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<sst xmlns="http://schemas.openxmlformats.org/spreadsheetml/2006/main" count="908" uniqueCount="617">
  <si>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</si>
  <si>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</si>
  <si>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</si>
  <si>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</si>
  <si>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</si>
  <si>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</si>
  <si>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</si>
  <si>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</si>
  <si>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</si>
  <si>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</si>
  <si>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</si>
  <si>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</si>
  <si>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</si>
  <si>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</si>
  <si>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</si>
  <si>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</si>
  <si>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</si>
  <si>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</si>
  <si>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</si>
  <si>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</si>
  <si>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</si>
  <si>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</si>
  <si>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</si>
  <si>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</si>
  <si>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</si>
  <si>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</si>
  <si>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</si>
  <si>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</si>
  <si>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</si>
  <si>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</si>
  <si>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</si>
  <si>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</si>
  <si>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</si>
  <si>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</si>
  <si>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</si>
  <si>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</si>
  <si>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</si>
  <si>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</si>
  <si>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</si>
  <si>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</si>
  <si>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</si>
  <si>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</si>
  <si>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</si>
  <si>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</si>
  <si>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</si>
  <si>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</si>
  <si>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</si>
  <si>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</si>
  <si>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</si>
  <si>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</si>
  <si>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</si>
  <si>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</si>
  <si>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</si>
  <si>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</si>
  <si>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</si>
  <si>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</si>
  <si>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</si>
  <si>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</si>
  <si>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</si>
  <si>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</si>
  <si>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</si>
  <si>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</si>
  <si>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</si>
  <si>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</si>
  <si>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</si>
  <si>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</si>
  <si>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</si>
  <si>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</si>
  <si>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</si>
  <si>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</si>
  <si>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</si>
  <si>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</si>
  <si>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</si>
  <si>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</si>
  <si>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</si>
  <si>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</si>
  <si>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</si>
  <si>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</si>
  <si>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</si>
  <si>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</si>
  <si>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</si>
  <si>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</si>
  <si>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</si>
  <si>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</si>
  <si>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</si>
  <si>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</si>
  <si>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</si>
  <si>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</si>
  <si>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</si>
  <si>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</si>
  <si>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</si>
  <si>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</si>
  <si>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</si>
  <si>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</si>
  <si>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</si>
  <si>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</si>
  <si>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</si>
  <si>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</si>
  <si>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</si>
  <si>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</si>
  <si>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</si>
  <si>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</si>
  <si>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</si>
  <si>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</si>
  <si>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</si>
  <si>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</si>
  <si>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</si>
  <si>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</si>
  <si>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</si>
  <si>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</si>
  <si>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</si>
  <si>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</si>
  <si>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</si>
  <si>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</si>
  <si>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</si>
  <si>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</si>
  <si>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</si>
  <si>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</si>
  <si>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</si>
  <si>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</si>
  <si>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</si>
  <si>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</si>
  <si>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</si>
  <si>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</si>
  <si>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</si>
  <si>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</si>
  <si>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</si>
  <si>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</si>
  <si>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</si>
  <si>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</si>
  <si>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</si>
  <si>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</si>
  <si>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</si>
  <si>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</si>
  <si>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</si>
  <si>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</si>
  <si>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</si>
  <si>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</si>
  <si>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</si>
  <si>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</si>
  <si>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</si>
  <si>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</si>
  <si>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</si>
  <si>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</si>
  <si>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</si>
  <si>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</si>
  <si>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</si>
  <si>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</si>
  <si>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</si>
  <si>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</si>
  <si>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</si>
  <si>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</si>
  <si>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</si>
  <si>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</si>
  <si>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</si>
  <si>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</si>
  <si>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</si>
  <si>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</si>
  <si>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</si>
  <si>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</si>
  <si>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</si>
  <si>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</si>
  <si>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</si>
  <si>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</si>
  <si>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</si>
  <si>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</si>
  <si>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</si>
  <si>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</si>
  <si>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</si>
  <si>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</si>
  <si>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</si>
  <si>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</si>
  <si>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</si>
  <si>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</si>
  <si>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</si>
  <si>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</si>
  <si>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</si>
  <si>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</si>
  <si>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</si>
  <si>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</si>
  <si>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</si>
  <si>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</si>
  <si>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</si>
  <si>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</si>
  <si>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</si>
  <si>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</si>
  <si>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</si>
  <si>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</si>
  <si>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</si>
  <si>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</si>
  <si>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</si>
  <si>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</si>
  <si>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</si>
  <si>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</si>
  <si>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</si>
  <si>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</si>
  <si>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</si>
  <si>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</si>
  <si>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</si>
  <si>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</si>
  <si>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</si>
  <si>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</si>
  <si>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</si>
  <si>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</si>
  <si>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</si>
  <si>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</si>
  <si>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</si>
  <si>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</si>
  <si>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</si>
  <si>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</si>
  <si>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</si>
  <si>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</si>
  <si>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</si>
  <si>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</si>
  <si>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</si>
  <si>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</si>
  <si>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</si>
  <si>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</si>
  <si>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</si>
  <si>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</si>
  <si>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</si>
  <si>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</si>
  <si>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</si>
  <si>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</si>
  <si>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</si>
  <si>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</si>
  <si>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</si>
  <si>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</si>
  <si>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</si>
  <si>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</si>
  <si>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</si>
  <si>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</si>
  <si>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</si>
  <si>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</si>
  <si>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</si>
  <si>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</si>
  <si>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</si>
  <si>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</si>
  <si>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</si>
  <si>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</si>
  <si>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</si>
  <si>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</si>
  <si>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</si>
  <si>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</si>
  <si>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</si>
  <si>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</si>
  <si>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</si>
  <si>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</si>
  <si>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</si>
  <si>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</si>
  <si>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</si>
  <si>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</si>
  <si>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</si>
  <si>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</si>
  <si>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</si>
  <si>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</si>
  <si>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</si>
  <si>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</si>
  <si>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</si>
  <si>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</si>
  <si>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</si>
  <si>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</si>
  <si>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</si>
  <si>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</si>
  <si>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</si>
  <si>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</si>
  <si>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</si>
  <si>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</si>
  <si>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</si>
  <si>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</si>
  <si>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</si>
  <si>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</si>
  <si>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</si>
  <si>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</si>
  <si>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</si>
  <si>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</si>
  <si>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</si>
  <si>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</si>
  <si>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</si>
  <si>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</si>
  <si>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</si>
  <si>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</si>
  <si>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</si>
  <si>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</si>
  <si>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</si>
  <si>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</si>
  <si>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</si>
  <si>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</si>
  <si>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</si>
  <si>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</si>
  <si>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</si>
  <si>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</si>
  <si>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</si>
  <si>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</si>
  <si>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</si>
  <si>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</si>
  <si>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</si>
  <si>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</si>
  <si>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</si>
  <si>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</si>
  <si>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</si>
  <si>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</si>
  <si>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</si>
  <si>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</si>
  <si>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</si>
  <si>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</si>
  <si>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</si>
  <si>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</si>
  <si>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</si>
  <si>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</si>
  <si>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</si>
  <si>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</si>
  <si>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</si>
  <si>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</si>
  <si>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</si>
  <si>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</si>
  <si>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</si>
  <si>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</si>
  <si>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</si>
  <si>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</si>
  <si>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</si>
  <si>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</si>
  <si>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</si>
  <si>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</si>
  <si>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</si>
  <si>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</si>
  <si>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</si>
  <si>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</si>
  <si>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</si>
  <si>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</si>
  <si>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</si>
  <si>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</si>
  <si>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</si>
  <si>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</si>
  <si>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</si>
  <si>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</si>
  <si>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</si>
  <si>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</si>
  <si>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</si>
  <si>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</si>
  <si>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</si>
  <si>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</si>
  <si>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</si>
  <si>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</si>
  <si>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</si>
  <si>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</si>
  <si>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</si>
  <si>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</si>
  <si>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</si>
  <si>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</si>
  <si>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</si>
  <si>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</si>
  <si>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</si>
  <si>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</si>
  <si>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</si>
  <si>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</si>
  <si>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</si>
  <si>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</si>
  <si>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</si>
  <si>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</si>
  <si>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</si>
  <si>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</si>
  <si>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</si>
  <si>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</si>
  <si>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</si>
  <si>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</si>
  <si>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</si>
  <si>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</si>
  <si>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</si>
  <si>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</si>
  <si>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</si>
  <si>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</si>
  <si>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</si>
  <si>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</si>
  <si>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</si>
  <si>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</si>
  <si>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</si>
  <si>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</si>
  <si>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</si>
  <si>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</si>
  <si>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</si>
  <si>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</si>
  <si>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</si>
  <si>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W77356</t>
  </si>
  <si>
    <t>W77357</t>
  </si>
  <si>
    <t>W77358</t>
  </si>
  <si>
    <t>W77359</t>
  </si>
  <si>
    <t>W77360</t>
  </si>
  <si>
    <t>W77361</t>
  </si>
  <si>
    <t>W77362</t>
  </si>
  <si>
    <t>W77363</t>
  </si>
  <si>
    <t>W77364</t>
  </si>
  <si>
    <t>W77365</t>
  </si>
  <si>
    <t>W77366</t>
  </si>
  <si>
    <t>W77367</t>
  </si>
  <si>
    <t>W77368</t>
  </si>
  <si>
    <t>W77369</t>
  </si>
  <si>
    <t>W77370</t>
  </si>
  <si>
    <t>W77371</t>
  </si>
  <si>
    <t>W77372</t>
  </si>
  <si>
    <t>W77373</t>
  </si>
  <si>
    <t>W77374</t>
  </si>
  <si>
    <t>W77375</t>
  </si>
  <si>
    <t>W77376</t>
  </si>
  <si>
    <t>W77377</t>
  </si>
  <si>
    <t>W77378</t>
  </si>
  <si>
    <t>W77379</t>
  </si>
  <si>
    <t>W77380</t>
  </si>
  <si>
    <t>W77381</t>
  </si>
  <si>
    <t>W77382</t>
  </si>
  <si>
    <t>W77383</t>
  </si>
  <si>
    <t>W77384</t>
  </si>
  <si>
    <t>W77385</t>
  </si>
  <si>
    <t>W77386</t>
  </si>
  <si>
    <t>W77387</t>
  </si>
  <si>
    <t>W77388</t>
  </si>
  <si>
    <t>W77389</t>
  </si>
  <si>
    <t>W77390</t>
  </si>
  <si>
    <t>W77391</t>
  </si>
  <si>
    <t>W77392</t>
  </si>
  <si>
    <t>W77393</t>
  </si>
  <si>
    <t>W77394</t>
  </si>
  <si>
    <t>W77395</t>
  </si>
  <si>
    <t>W77396</t>
  </si>
  <si>
    <t>W77397</t>
  </si>
  <si>
    <t>W77398</t>
  </si>
  <si>
    <t>W77399</t>
  </si>
  <si>
    <t>W77400</t>
  </si>
  <si>
    <t>W77401</t>
  </si>
  <si>
    <t>W77402</t>
  </si>
  <si>
    <t>W77403</t>
  </si>
  <si>
    <t>W77404</t>
  </si>
  <si>
    <t>W77405</t>
  </si>
  <si>
    <t>W77406</t>
  </si>
  <si>
    <t>W77407</t>
  </si>
  <si>
    <t>W77408</t>
  </si>
  <si>
    <t>W77409</t>
  </si>
  <si>
    <t>W77410</t>
  </si>
  <si>
    <t>W77411</t>
  </si>
  <si>
    <t>W77412</t>
  </si>
  <si>
    <t>W77413</t>
  </si>
  <si>
    <t>W77414</t>
  </si>
  <si>
    <t>W77415</t>
  </si>
  <si>
    <t>W77416</t>
  </si>
  <si>
    <t>W77417</t>
  </si>
  <si>
    <t>W77418</t>
  </si>
  <si>
    <t>W77419</t>
  </si>
  <si>
    <t>W77420</t>
  </si>
  <si>
    <t>W77421</t>
  </si>
  <si>
    <t>W77422</t>
  </si>
  <si>
    <t>W77423</t>
  </si>
  <si>
    <t>W77424</t>
  </si>
  <si>
    <t>W77425</t>
  </si>
  <si>
    <t>W77426</t>
  </si>
  <si>
    <t>W77427</t>
  </si>
  <si>
    <t>W77428</t>
  </si>
  <si>
    <t>W77429</t>
  </si>
  <si>
    <t>W77430</t>
  </si>
  <si>
    <t>W77431</t>
  </si>
  <si>
    <t>W77432</t>
  </si>
  <si>
    <t>W77433</t>
  </si>
  <si>
    <t>W77434</t>
  </si>
  <si>
    <t>W77435</t>
  </si>
  <si>
    <t>W77436</t>
  </si>
  <si>
    <t>W77437</t>
  </si>
  <si>
    <t>W77438</t>
  </si>
  <si>
    <t>W77439</t>
  </si>
  <si>
    <t>W77440</t>
  </si>
  <si>
    <t>W77441</t>
  </si>
  <si>
    <t>W77442</t>
  </si>
  <si>
    <t>W77443</t>
  </si>
  <si>
    <t>W77444</t>
  </si>
  <si>
    <t>W77445</t>
  </si>
  <si>
    <t>W77446</t>
  </si>
  <si>
    <t>W77447</t>
  </si>
  <si>
    <t>W77448</t>
  </si>
  <si>
    <t>W77449</t>
  </si>
  <si>
    <t>W77450</t>
  </si>
  <si>
    <t>W77451</t>
  </si>
  <si>
    <t>W77452</t>
  </si>
  <si>
    <t>W77453</t>
  </si>
  <si>
    <t>W77454</t>
  </si>
  <si>
    <t>W77455</t>
  </si>
  <si>
    <t>W77456</t>
  </si>
  <si>
    <t>W77457</t>
  </si>
  <si>
    <t>W77458</t>
  </si>
  <si>
    <t>W77459</t>
  </si>
  <si>
    <t>W77460</t>
  </si>
  <si>
    <t>W77461</t>
  </si>
  <si>
    <t>W77462</t>
  </si>
  <si>
    <t>W77463</t>
  </si>
  <si>
    <t>W77464</t>
  </si>
  <si>
    <t>W77465</t>
  </si>
  <si>
    <t>W77466</t>
  </si>
  <si>
    <t>W77467</t>
  </si>
  <si>
    <t>W77468</t>
  </si>
  <si>
    <t>W77469</t>
  </si>
  <si>
    <t>W77470</t>
  </si>
  <si>
    <t>W77471</t>
  </si>
  <si>
    <t>W77472</t>
  </si>
  <si>
    <t>W77473</t>
  </si>
  <si>
    <t>W77474</t>
  </si>
  <si>
    <t>W77475</t>
  </si>
  <si>
    <t>W77476</t>
  </si>
  <si>
    <t>W77477</t>
  </si>
  <si>
    <t>W77478</t>
  </si>
  <si>
    <t>W77479</t>
  </si>
  <si>
    <t>W77480</t>
  </si>
  <si>
    <t>W77481</t>
  </si>
  <si>
    <t>W77482</t>
  </si>
  <si>
    <t>W77483</t>
  </si>
  <si>
    <t>W77484</t>
  </si>
  <si>
    <t>W77485</t>
  </si>
  <si>
    <t>W77486</t>
  </si>
  <si>
    <t>W77487</t>
  </si>
  <si>
    <t>W77488</t>
  </si>
  <si>
    <t>W77489</t>
  </si>
  <si>
    <t>W77490</t>
  </si>
  <si>
    <t>W77491</t>
  </si>
  <si>
    <t>W77492</t>
  </si>
  <si>
    <t>W77493</t>
  </si>
  <si>
    <t>W77494</t>
  </si>
  <si>
    <t>W77495</t>
  </si>
  <si>
    <t>W77496</t>
  </si>
  <si>
    <t>W77497</t>
  </si>
  <si>
    <t>W77498</t>
  </si>
  <si>
    <t>W77499</t>
  </si>
  <si>
    <t>W77500</t>
  </si>
  <si>
    <t>W77501</t>
  </si>
  <si>
    <t>W77502</t>
  </si>
  <si>
    <t>W77503</t>
  </si>
  <si>
    <t>W77504</t>
  </si>
  <si>
    <t>W77505</t>
  </si>
  <si>
    <t>W77506</t>
  </si>
  <si>
    <t>W77507</t>
  </si>
  <si>
    <t>W77508</t>
  </si>
  <si>
    <t>W77509</t>
  </si>
  <si>
    <t>W77510</t>
  </si>
  <si>
    <t>W77511</t>
  </si>
  <si>
    <t>W77512</t>
  </si>
  <si>
    <t>W77513</t>
  </si>
  <si>
    <t>W77514</t>
  </si>
  <si>
    <t>W77515</t>
  </si>
  <si>
    <t>W77516</t>
  </si>
  <si>
    <t>W77517</t>
  </si>
  <si>
    <t>W77518</t>
  </si>
  <si>
    <t>W77519</t>
  </si>
  <si>
    <t>W77520</t>
  </si>
  <si>
    <t>W77521</t>
  </si>
  <si>
    <t>W77522</t>
  </si>
  <si>
    <t>W77523</t>
  </si>
  <si>
    <t>W77524</t>
  </si>
  <si>
    <t>W77525</t>
  </si>
  <si>
    <t>W77526</t>
  </si>
  <si>
    <t>W77527</t>
  </si>
  <si>
    <t>W77528</t>
  </si>
  <si>
    <t>W77529</t>
  </si>
  <si>
    <t>W77530</t>
  </si>
  <si>
    <t>W77531</t>
  </si>
  <si>
    <t>W77532</t>
  </si>
  <si>
    <t>W77533</t>
  </si>
  <si>
    <t>W77534</t>
  </si>
  <si>
    <t>W77535</t>
  </si>
  <si>
    <t>W77536</t>
  </si>
  <si>
    <t>W77537</t>
  </si>
  <si>
    <t>W77538</t>
  </si>
  <si>
    <t>W77539</t>
  </si>
  <si>
    <t>W77540</t>
  </si>
  <si>
    <t>W77541</t>
  </si>
  <si>
    <t>W77542</t>
  </si>
  <si>
    <t>W77543</t>
  </si>
  <si>
    <t>W77544</t>
  </si>
  <si>
    <t>W77545</t>
  </si>
  <si>
    <t>W77546</t>
  </si>
  <si>
    <t>W77547</t>
  </si>
  <si>
    <t>W77548</t>
  </si>
  <si>
    <t>W77549</t>
  </si>
  <si>
    <t>W77550</t>
  </si>
  <si>
    <t>W77551</t>
  </si>
  <si>
    <t>W77552</t>
  </si>
  <si>
    <t>W77553</t>
  </si>
  <si>
    <t>W77554</t>
  </si>
  <si>
    <t>W77555</t>
  </si>
  <si>
    <t>W77556</t>
  </si>
  <si>
    <t>W77557</t>
  </si>
  <si>
    <t>W77558</t>
  </si>
  <si>
    <t>W77559</t>
  </si>
  <si>
    <t>W77560</t>
  </si>
  <si>
    <t>W77561</t>
  </si>
  <si>
    <t>W77562</t>
  </si>
  <si>
    <t>W77563</t>
  </si>
  <si>
    <t>W77564</t>
  </si>
  <si>
    <t>W77565</t>
  </si>
  <si>
    <t>W77566</t>
  </si>
  <si>
    <t>W77567</t>
  </si>
  <si>
    <t>W77568</t>
  </si>
  <si>
    <t>W77569</t>
  </si>
  <si>
    <t>CC070</t>
  </si>
  <si>
    <t>EA061</t>
  </si>
  <si>
    <t>CC174</t>
  </si>
  <si>
    <t>EA070</t>
  </si>
  <si>
    <t>CC652B</t>
  </si>
  <si>
    <t>CC100</t>
  </si>
  <si>
    <t>EA654</t>
  </si>
  <si>
    <t>EA652B</t>
  </si>
  <si>
    <t>CC654</t>
  </si>
  <si>
    <t>EA652</t>
  </si>
  <si>
    <t>EA170</t>
  </si>
  <si>
    <t>CC650D</t>
  </si>
  <si>
    <t>EA640</t>
  </si>
  <si>
    <t>EA654B</t>
  </si>
  <si>
    <t>CC654A</t>
  </si>
  <si>
    <t>EA778</t>
  </si>
  <si>
    <t>EA656</t>
  </si>
  <si>
    <t>CC651A</t>
  </si>
  <si>
    <t>CC121</t>
  </si>
  <si>
    <t>EA651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</si>
</sst>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744.48599999999999</c:v>
                </c:pt>
                <c:pt idx="1">
                  <c:v>744.46</c:v>
                </c:pt>
                <c:pt idx="2">
                  <c:v>744.44600000000003</c:v>
                </c:pt>
                <c:pt idx="3">
                  <c:v>744.43200000000002</c:v>
                </c:pt>
                <c:pt idx="4">
                  <c:v>744.41600000000005</c:v>
                </c:pt>
                <c:pt idx="5">
                  <c:v>744.41</c:v>
                </c:pt>
                <c:pt idx="6">
                  <c:v>744.39599999999996</c:v>
                </c:pt>
                <c:pt idx="7">
                  <c:v>744.38300000000004</c:v>
                </c:pt>
                <c:pt idx="8">
                  <c:v>744.375</c:v>
                </c:pt>
                <c:pt idx="9">
                  <c:v>744.37</c:v>
                </c:pt>
                <c:pt idx="10">
                  <c:v>744.36199999999997</c:v>
                </c:pt>
                <c:pt idx="11">
                  <c:v>744.36500000000001</c:v>
                </c:pt>
                <c:pt idx="12">
                  <c:v>744.35</c:v>
                </c:pt>
                <c:pt idx="13">
                  <c:v>744.32100000000003</c:v>
                </c:pt>
                <c:pt idx="14">
                  <c:v>744.29</c:v>
                </c:pt>
                <c:pt idx="15">
                  <c:v>744.27099999999996</c:v>
                </c:pt>
                <c:pt idx="16">
                  <c:v>744.25599999999997</c:v>
                </c:pt>
                <c:pt idx="17">
                  <c:v>744.24699999999996</c:v>
                </c:pt>
                <c:pt idx="18">
                  <c:v>744.24800000000005</c:v>
                </c:pt>
                <c:pt idx="19">
                  <c:v>744.245</c:v>
                </c:pt>
                <c:pt idx="20">
                  <c:v>744.245</c:v>
                </c:pt>
                <c:pt idx="21">
                  <c:v>744.24199999999996</c:v>
                </c:pt>
                <c:pt idx="22">
                  <c:v>744.24800000000005</c:v>
                </c:pt>
                <c:pt idx="23">
                  <c:v>744.25099999999998</c:v>
                </c:pt>
                <c:pt idx="24">
                  <c:v>744.25</c:v>
                </c:pt>
                <c:pt idx="25">
                  <c:v>744.26300000000003</c:v>
                </c:pt>
                <c:pt idx="26">
                  <c:v>744.27099999999996</c:v>
                </c:pt>
                <c:pt idx="27">
                  <c:v>744.274</c:v>
                </c:pt>
                <c:pt idx="28">
                  <c:v>744.27700000000004</c:v>
                </c:pt>
                <c:pt idx="29">
                  <c:v>744.27700000000004</c:v>
                </c:pt>
                <c:pt idx="30">
                  <c:v>744.29499999999996</c:v>
                </c:pt>
                <c:pt idx="31">
                  <c:v>744.29300000000001</c:v>
                </c:pt>
                <c:pt idx="32">
                  <c:v>744.28700000000003</c:v>
                </c:pt>
                <c:pt idx="33">
                  <c:v>744.28599999999994</c:v>
                </c:pt>
                <c:pt idx="34">
                  <c:v>744.28499999999997</c:v>
                </c:pt>
                <c:pt idx="35">
                  <c:v>744.28499999999997</c:v>
                </c:pt>
                <c:pt idx="36">
                  <c:v>744.28099999999995</c:v>
                </c:pt>
                <c:pt idx="37">
                  <c:v>744.27599999999995</c:v>
                </c:pt>
                <c:pt idx="38">
                  <c:v>744.27800000000002</c:v>
                </c:pt>
                <c:pt idx="39">
                  <c:v>744.27499999999998</c:v>
                </c:pt>
                <c:pt idx="40">
                  <c:v>744.25800000000004</c:v>
                </c:pt>
                <c:pt idx="41">
                  <c:v>744.26199999999994</c:v>
                </c:pt>
                <c:pt idx="42">
                  <c:v>744.24300000000005</c:v>
                </c:pt>
                <c:pt idx="43">
                  <c:v>744.25</c:v>
                </c:pt>
                <c:pt idx="44">
                  <c:v>744.24099999999999</c:v>
                </c:pt>
                <c:pt idx="45">
                  <c:v>744.25199999999995</c:v>
                </c:pt>
                <c:pt idx="46">
                  <c:v>744.25199999999995</c:v>
                </c:pt>
                <c:pt idx="47">
                  <c:v>744.25800000000004</c:v>
                </c:pt>
                <c:pt idx="48">
                  <c:v>744.26599999999996</c:v>
                </c:pt>
                <c:pt idx="49">
                  <c:v>744.27800000000002</c:v>
                </c:pt>
                <c:pt idx="50">
                  <c:v>744.28899999999999</c:v>
                </c:pt>
                <c:pt idx="51">
                  <c:v>744.30600000000004</c:v>
                </c:pt>
                <c:pt idx="52">
                  <c:v>744.33399999999995</c:v>
                </c:pt>
                <c:pt idx="53">
                  <c:v>744.35599999999999</c:v>
                </c:pt>
                <c:pt idx="54">
                  <c:v>744.36800000000005</c:v>
                </c:pt>
                <c:pt idx="55">
                  <c:v>744.37300000000005</c:v>
                </c:pt>
                <c:pt idx="56">
                  <c:v>744.38599999999997</c:v>
                </c:pt>
                <c:pt idx="57">
                  <c:v>744.39300000000003</c:v>
                </c:pt>
                <c:pt idx="58">
                  <c:v>744.40700000000004</c:v>
                </c:pt>
                <c:pt idx="59">
                  <c:v>744.428</c:v>
                </c:pt>
                <c:pt idx="60">
                  <c:v>744.43600000000004</c:v>
                </c:pt>
                <c:pt idx="61">
                  <c:v>744.45100000000002</c:v>
                </c:pt>
                <c:pt idx="62">
                  <c:v>744.46900000000005</c:v>
                </c:pt>
                <c:pt idx="63">
                  <c:v>744.48800000000006</c:v>
                </c:pt>
                <c:pt idx="64">
                  <c:v>744.50400000000002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743.92399999999998</c:v>
                </c:pt>
                <c:pt idx="1">
                  <c:v>743.92899999999997</c:v>
                </c:pt>
                <c:pt idx="2">
                  <c:v>743.93499999999995</c:v>
                </c:pt>
                <c:pt idx="3">
                  <c:v>743.94</c:v>
                </c:pt>
                <c:pt idx="4">
                  <c:v>743.94200000000001</c:v>
                </c:pt>
                <c:pt idx="5">
                  <c:v>743.947</c:v>
                </c:pt>
                <c:pt idx="6">
                  <c:v>743.95299999999997</c:v>
                </c:pt>
                <c:pt idx="7">
                  <c:v>743.95500000000004</c:v>
                </c:pt>
                <c:pt idx="8">
                  <c:v>743.96100000000001</c:v>
                </c:pt>
                <c:pt idx="9">
                  <c:v>743.96500000000003</c:v>
                </c:pt>
                <c:pt idx="10">
                  <c:v>743.96799999999996</c:v>
                </c:pt>
                <c:pt idx="11">
                  <c:v>743.97299999999996</c:v>
                </c:pt>
                <c:pt idx="12">
                  <c:v>743.976</c:v>
                </c:pt>
                <c:pt idx="13">
                  <c:v>743.98099999999999</c:v>
                </c:pt>
                <c:pt idx="14">
                  <c:v>743.98400000000004</c:v>
                </c:pt>
                <c:pt idx="15">
                  <c:v>743.98599999999999</c:v>
                </c:pt>
                <c:pt idx="16">
                  <c:v>743.98900000000003</c:v>
                </c:pt>
                <c:pt idx="17">
                  <c:v>743.99099999999999</c:v>
                </c:pt>
                <c:pt idx="18">
                  <c:v>743.99199999999996</c:v>
                </c:pt>
                <c:pt idx="19">
                  <c:v>743.99400000000003</c:v>
                </c:pt>
                <c:pt idx="20">
                  <c:v>743.995</c:v>
                </c:pt>
                <c:pt idx="21">
                  <c:v>743.99699999999996</c:v>
                </c:pt>
                <c:pt idx="22">
                  <c:v>743.99900000000002</c:v>
                </c:pt>
                <c:pt idx="23">
                  <c:v>743.99900000000002</c:v>
                </c:pt>
                <c:pt idx="24">
                  <c:v>743.99800000000005</c:v>
                </c:pt>
                <c:pt idx="25">
                  <c:v>744</c:v>
                </c:pt>
                <c:pt idx="26">
                  <c:v>744</c:v>
                </c:pt>
                <c:pt idx="27">
                  <c:v>744.00099999999998</c:v>
                </c:pt>
                <c:pt idx="28">
                  <c:v>744.00199999999995</c:v>
                </c:pt>
                <c:pt idx="29">
                  <c:v>744.00199999999995</c:v>
                </c:pt>
                <c:pt idx="30">
                  <c:v>744.00099999999998</c:v>
                </c:pt>
                <c:pt idx="31">
                  <c:v>744</c:v>
                </c:pt>
                <c:pt idx="32">
                  <c:v>744.00199999999995</c:v>
                </c:pt>
                <c:pt idx="33">
                  <c:v>744.00199999999995</c:v>
                </c:pt>
                <c:pt idx="34">
                  <c:v>744.00199999999995</c:v>
                </c:pt>
                <c:pt idx="35">
                  <c:v>744.00199999999995</c:v>
                </c:pt>
                <c:pt idx="36">
                  <c:v>744.00099999999998</c:v>
                </c:pt>
                <c:pt idx="37">
                  <c:v>744</c:v>
                </c:pt>
                <c:pt idx="38">
                  <c:v>744</c:v>
                </c:pt>
                <c:pt idx="39">
                  <c:v>744</c:v>
                </c:pt>
                <c:pt idx="40">
                  <c:v>743.99900000000002</c:v>
                </c:pt>
                <c:pt idx="41">
                  <c:v>743.99800000000005</c:v>
                </c:pt>
                <c:pt idx="42">
                  <c:v>743.99699999999996</c:v>
                </c:pt>
                <c:pt idx="43">
                  <c:v>743.99599999999998</c:v>
                </c:pt>
                <c:pt idx="44">
                  <c:v>743.99400000000003</c:v>
                </c:pt>
                <c:pt idx="45">
                  <c:v>743.99300000000005</c:v>
                </c:pt>
                <c:pt idx="46">
                  <c:v>743.99300000000005</c:v>
                </c:pt>
                <c:pt idx="47">
                  <c:v>743.99</c:v>
                </c:pt>
                <c:pt idx="48">
                  <c:v>743.98900000000003</c:v>
                </c:pt>
                <c:pt idx="49">
                  <c:v>743.98599999999999</c:v>
                </c:pt>
                <c:pt idx="50">
                  <c:v>743.98400000000004</c:v>
                </c:pt>
                <c:pt idx="51">
                  <c:v>743.98199999999997</c:v>
                </c:pt>
                <c:pt idx="52">
                  <c:v>743.98</c:v>
                </c:pt>
                <c:pt idx="53">
                  <c:v>743.97500000000002</c:v>
                </c:pt>
                <c:pt idx="54">
                  <c:v>743.971</c:v>
                </c:pt>
                <c:pt idx="55">
                  <c:v>743.96699999999998</c:v>
                </c:pt>
                <c:pt idx="56">
                  <c:v>743.96600000000001</c:v>
                </c:pt>
                <c:pt idx="57">
                  <c:v>743.96299999999997</c:v>
                </c:pt>
                <c:pt idx="58">
                  <c:v>743.95799999999997</c:v>
                </c:pt>
                <c:pt idx="59">
                  <c:v>743.95600000000002</c:v>
                </c:pt>
                <c:pt idx="60">
                  <c:v>743.95100000000002</c:v>
                </c:pt>
                <c:pt idx="61">
                  <c:v>743.947</c:v>
                </c:pt>
                <c:pt idx="62">
                  <c:v>743.94299999999998</c:v>
                </c:pt>
                <c:pt idx="63">
                  <c:v>743.93600000000004</c:v>
                </c:pt>
                <c:pt idx="64">
                  <c:v>743.93700000000001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744.48599999999999</c:v>
                </c:pt>
                <c:pt idx="1">
                  <c:v>744.49099999999999</c:v>
                </c:pt>
                <c:pt idx="2">
                  <c:v>744.49699999999996</c:v>
                </c:pt>
                <c:pt idx="3">
                  <c:v>744.50200000000007</c:v>
                </c:pt>
                <c:pt idx="4">
                  <c:v>744.50400000000002</c:v>
                </c:pt>
                <c:pt idx="5">
                  <c:v>744.50900000000001</c:v>
                </c:pt>
                <c:pt idx="6">
                  <c:v>744.51499999999999</c:v>
                </c:pt>
                <c:pt idx="7">
                  <c:v>744.51700000000005</c:v>
                </c:pt>
                <c:pt idx="8">
                  <c:v>744.52300000000002</c:v>
                </c:pt>
                <c:pt idx="9">
                  <c:v>744.52700000000004</c:v>
                </c:pt>
                <c:pt idx="10">
                  <c:v>744.53</c:v>
                </c:pt>
                <c:pt idx="11">
                  <c:v>744.53499999999997</c:v>
                </c:pt>
                <c:pt idx="12">
                  <c:v>744.53800000000001</c:v>
                </c:pt>
                <c:pt idx="13">
                  <c:v>744.54300000000001</c:v>
                </c:pt>
                <c:pt idx="14">
                  <c:v>744.54600000000005</c:v>
                </c:pt>
                <c:pt idx="15">
                  <c:v>744.548</c:v>
                </c:pt>
                <c:pt idx="16">
                  <c:v>744.55100000000004</c:v>
                </c:pt>
                <c:pt idx="17">
                  <c:v>744.553</c:v>
                </c:pt>
                <c:pt idx="18">
                  <c:v>744.55399999999997</c:v>
                </c:pt>
                <c:pt idx="19">
                  <c:v>744.55600000000004</c:v>
                </c:pt>
                <c:pt idx="20">
                  <c:v>744.55700000000002</c:v>
                </c:pt>
                <c:pt idx="21">
                  <c:v>744.55899999999997</c:v>
                </c:pt>
                <c:pt idx="22">
                  <c:v>744.56100000000004</c:v>
                </c:pt>
                <c:pt idx="23">
                  <c:v>744.56100000000004</c:v>
                </c:pt>
                <c:pt idx="24">
                  <c:v>744.56000000000006</c:v>
                </c:pt>
                <c:pt idx="25">
                  <c:v>744.56200000000001</c:v>
                </c:pt>
                <c:pt idx="26">
                  <c:v>744.56200000000001</c:v>
                </c:pt>
                <c:pt idx="27">
                  <c:v>744.56299999999999</c:v>
                </c:pt>
                <c:pt idx="28">
                  <c:v>744.56399999999996</c:v>
                </c:pt>
                <c:pt idx="29">
                  <c:v>744.56399999999996</c:v>
                </c:pt>
                <c:pt idx="30">
                  <c:v>744.56299999999999</c:v>
                </c:pt>
                <c:pt idx="31">
                  <c:v>744.56200000000001</c:v>
                </c:pt>
                <c:pt idx="32">
                  <c:v>744.56399999999996</c:v>
                </c:pt>
                <c:pt idx="33">
                  <c:v>744.56399999999996</c:v>
                </c:pt>
                <c:pt idx="34">
                  <c:v>744.56399999999996</c:v>
                </c:pt>
                <c:pt idx="35">
                  <c:v>744.56399999999996</c:v>
                </c:pt>
                <c:pt idx="36">
                  <c:v>744.56299999999999</c:v>
                </c:pt>
                <c:pt idx="37">
                  <c:v>744.56200000000001</c:v>
                </c:pt>
                <c:pt idx="38">
                  <c:v>744.56200000000001</c:v>
                </c:pt>
                <c:pt idx="39">
                  <c:v>744.56200000000001</c:v>
                </c:pt>
                <c:pt idx="40">
                  <c:v>744.56100000000004</c:v>
                </c:pt>
                <c:pt idx="41">
                  <c:v>744.56000000000006</c:v>
                </c:pt>
                <c:pt idx="42">
                  <c:v>744.55899999999997</c:v>
                </c:pt>
                <c:pt idx="43">
                  <c:v>744.55799999999999</c:v>
                </c:pt>
                <c:pt idx="44">
                  <c:v>744.55600000000004</c:v>
                </c:pt>
                <c:pt idx="45">
                  <c:v>744.55500000000006</c:v>
                </c:pt>
                <c:pt idx="46">
                  <c:v>744.55500000000006</c:v>
                </c:pt>
                <c:pt idx="47">
                  <c:v>744.55200000000002</c:v>
                </c:pt>
                <c:pt idx="48">
                  <c:v>744.55100000000004</c:v>
                </c:pt>
                <c:pt idx="49">
                  <c:v>744.548</c:v>
                </c:pt>
                <c:pt idx="50">
                  <c:v>744.54600000000005</c:v>
                </c:pt>
                <c:pt idx="51">
                  <c:v>744.54399999999998</c:v>
                </c:pt>
                <c:pt idx="52">
                  <c:v>744.54200000000003</c:v>
                </c:pt>
                <c:pt idx="53">
                  <c:v>744.53700000000003</c:v>
                </c:pt>
                <c:pt idx="54">
                  <c:v>744.53300000000002</c:v>
                </c:pt>
                <c:pt idx="55">
                  <c:v>744.529</c:v>
                </c:pt>
                <c:pt idx="56">
                  <c:v>744.52800000000002</c:v>
                </c:pt>
                <c:pt idx="57">
                  <c:v>744.52499999999998</c:v>
                </c:pt>
                <c:pt idx="58">
                  <c:v>744.52</c:v>
                </c:pt>
                <c:pt idx="59">
                  <c:v>744.51800000000003</c:v>
                </c:pt>
                <c:pt idx="60">
                  <c:v>744.51300000000003</c:v>
                </c:pt>
                <c:pt idx="61">
                  <c:v>744.50900000000001</c:v>
                </c:pt>
                <c:pt idx="62">
                  <c:v>744.505</c:v>
                </c:pt>
                <c:pt idx="63">
                  <c:v>744.49800000000005</c:v>
                </c:pt>
                <c:pt idx="64">
                  <c:v>744.49900000000002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00952"/>
        <c:axId val="234880352"/>
      </c:lineChart>
      <c:catAx>
        <c:axId val="167500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880352"/>
        <c:crosses val="autoZero"/>
        <c:auto val="1"/>
        <c:lblAlgn val="ctr"/>
        <c:lblOffset val="100"/>
        <c:noMultiLvlLbl val="0"/>
      </c:catAx>
      <c:valAx>
        <c:axId val="2348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50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744.57299999999998</c:v>
                </c:pt>
                <c:pt idx="1">
                  <c:v>744.54399999999998</c:v>
                </c:pt>
                <c:pt idx="2">
                  <c:v>744.51900000000001</c:v>
                </c:pt>
                <c:pt idx="3">
                  <c:v>744.5</c:v>
                </c:pt>
                <c:pt idx="4">
                  <c:v>744.49900000000002</c:v>
                </c:pt>
                <c:pt idx="5">
                  <c:v>744.48800000000006</c:v>
                </c:pt>
                <c:pt idx="6">
                  <c:v>744.46699999999998</c:v>
                </c:pt>
                <c:pt idx="7">
                  <c:v>744.45600000000002</c:v>
                </c:pt>
                <c:pt idx="8">
                  <c:v>744.43899999999996</c:v>
                </c:pt>
                <c:pt idx="9">
                  <c:v>744.43200000000002</c:v>
                </c:pt>
                <c:pt idx="10">
                  <c:v>744.41700000000003</c:v>
                </c:pt>
                <c:pt idx="11">
                  <c:v>744.38900000000001</c:v>
                </c:pt>
                <c:pt idx="12">
                  <c:v>744.35199999999998</c:v>
                </c:pt>
                <c:pt idx="13">
                  <c:v>744.32399999999996</c:v>
                </c:pt>
                <c:pt idx="14">
                  <c:v>744.30399999999997</c:v>
                </c:pt>
                <c:pt idx="15">
                  <c:v>744.29399999999998</c:v>
                </c:pt>
                <c:pt idx="16">
                  <c:v>744.3</c:v>
                </c:pt>
                <c:pt idx="17">
                  <c:v>744.29600000000005</c:v>
                </c:pt>
                <c:pt idx="18">
                  <c:v>744.28700000000003</c:v>
                </c:pt>
                <c:pt idx="19">
                  <c:v>744.29</c:v>
                </c:pt>
                <c:pt idx="20">
                  <c:v>744.28700000000003</c:v>
                </c:pt>
                <c:pt idx="21">
                  <c:v>744.30100000000004</c:v>
                </c:pt>
                <c:pt idx="22">
                  <c:v>744.29499999999996</c:v>
                </c:pt>
                <c:pt idx="23">
                  <c:v>744.28800000000001</c:v>
                </c:pt>
                <c:pt idx="24">
                  <c:v>744.28899999999999</c:v>
                </c:pt>
                <c:pt idx="25">
                  <c:v>744.28300000000002</c:v>
                </c:pt>
                <c:pt idx="26">
                  <c:v>744.28700000000003</c:v>
                </c:pt>
                <c:pt idx="27">
                  <c:v>744.27800000000002</c:v>
                </c:pt>
                <c:pt idx="28">
                  <c:v>744.279</c:v>
                </c:pt>
                <c:pt idx="29">
                  <c:v>744.27499999999998</c:v>
                </c:pt>
                <c:pt idx="30">
                  <c:v>744.28</c:v>
                </c:pt>
                <c:pt idx="31">
                  <c:v>744.28499999999997</c:v>
                </c:pt>
                <c:pt idx="32">
                  <c:v>744.29</c:v>
                </c:pt>
                <c:pt idx="33">
                  <c:v>744.29399999999998</c:v>
                </c:pt>
                <c:pt idx="34">
                  <c:v>744.29600000000005</c:v>
                </c:pt>
                <c:pt idx="35">
                  <c:v>744.28599999999994</c:v>
                </c:pt>
                <c:pt idx="36">
                  <c:v>744.28300000000002</c:v>
                </c:pt>
                <c:pt idx="37">
                  <c:v>744.28899999999999</c:v>
                </c:pt>
                <c:pt idx="38">
                  <c:v>744.28300000000002</c:v>
                </c:pt>
                <c:pt idx="39">
                  <c:v>744.28399999999999</c:v>
                </c:pt>
                <c:pt idx="40">
                  <c:v>744.28200000000004</c:v>
                </c:pt>
                <c:pt idx="41">
                  <c:v>744.29200000000003</c:v>
                </c:pt>
                <c:pt idx="42">
                  <c:v>744.27800000000002</c:v>
                </c:pt>
                <c:pt idx="43">
                  <c:v>744.274</c:v>
                </c:pt>
                <c:pt idx="44">
                  <c:v>744.27800000000002</c:v>
                </c:pt>
                <c:pt idx="45">
                  <c:v>744.28599999999994</c:v>
                </c:pt>
                <c:pt idx="46">
                  <c:v>744.29600000000005</c:v>
                </c:pt>
                <c:pt idx="47">
                  <c:v>744.29899999999998</c:v>
                </c:pt>
                <c:pt idx="48">
                  <c:v>744.31</c:v>
                </c:pt>
                <c:pt idx="49">
                  <c:v>744.33399999999995</c:v>
                </c:pt>
                <c:pt idx="50">
                  <c:v>744.35299999999995</c:v>
                </c:pt>
                <c:pt idx="51">
                  <c:v>744.38499999999999</c:v>
                </c:pt>
                <c:pt idx="52">
                  <c:v>744.399</c:v>
                </c:pt>
                <c:pt idx="53">
                  <c:v>744.43100000000004</c:v>
                </c:pt>
                <c:pt idx="54">
                  <c:v>744.44500000000005</c:v>
                </c:pt>
                <c:pt idx="55">
                  <c:v>744.45299999999997</c:v>
                </c:pt>
                <c:pt idx="56">
                  <c:v>744.47500000000002</c:v>
                </c:pt>
                <c:pt idx="57">
                  <c:v>744.48800000000006</c:v>
                </c:pt>
                <c:pt idx="58">
                  <c:v>744.50300000000004</c:v>
                </c:pt>
                <c:pt idx="59">
                  <c:v>744.50900000000001</c:v>
                </c:pt>
                <c:pt idx="60">
                  <c:v>744.51800000000003</c:v>
                </c:pt>
                <c:pt idx="61">
                  <c:v>744.53599999999994</c:v>
                </c:pt>
                <c:pt idx="62">
                  <c:v>744.55200000000002</c:v>
                </c:pt>
                <c:pt idx="63">
                  <c:v>744.57399999999996</c:v>
                </c:pt>
                <c:pt idx="64">
                  <c:v>744.60799999999995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743.97199999999998</c:v>
                </c:pt>
                <c:pt idx="1">
                  <c:v>743.98</c:v>
                </c:pt>
                <c:pt idx="2">
                  <c:v>743.98500000000001</c:v>
                </c:pt>
                <c:pt idx="3">
                  <c:v>743.99</c:v>
                </c:pt>
                <c:pt idx="4">
                  <c:v>743.99300000000005</c:v>
                </c:pt>
                <c:pt idx="5">
                  <c:v>743.99800000000005</c:v>
                </c:pt>
                <c:pt idx="6">
                  <c:v>744.00199999999995</c:v>
                </c:pt>
                <c:pt idx="7">
                  <c:v>744.00300000000004</c:v>
                </c:pt>
                <c:pt idx="8">
                  <c:v>744.00699999999995</c:v>
                </c:pt>
                <c:pt idx="9">
                  <c:v>744.00900000000001</c:v>
                </c:pt>
                <c:pt idx="10">
                  <c:v>744.01199999999994</c:v>
                </c:pt>
                <c:pt idx="11">
                  <c:v>744.01499999999999</c:v>
                </c:pt>
                <c:pt idx="12">
                  <c:v>744.01599999999996</c:v>
                </c:pt>
                <c:pt idx="13">
                  <c:v>744.01800000000003</c:v>
                </c:pt>
                <c:pt idx="14">
                  <c:v>744.02</c:v>
                </c:pt>
                <c:pt idx="15">
                  <c:v>744.02200000000005</c:v>
                </c:pt>
                <c:pt idx="16">
                  <c:v>744.02499999999998</c:v>
                </c:pt>
                <c:pt idx="17">
                  <c:v>744.02499999999998</c:v>
                </c:pt>
                <c:pt idx="18">
                  <c:v>744.02599999999995</c:v>
                </c:pt>
                <c:pt idx="19">
                  <c:v>744.02800000000002</c:v>
                </c:pt>
                <c:pt idx="20">
                  <c:v>744.02800000000002</c:v>
                </c:pt>
                <c:pt idx="21">
                  <c:v>744.03</c:v>
                </c:pt>
                <c:pt idx="22">
                  <c:v>744.03</c:v>
                </c:pt>
                <c:pt idx="23">
                  <c:v>744.03099999999995</c:v>
                </c:pt>
                <c:pt idx="24">
                  <c:v>744.03099999999995</c:v>
                </c:pt>
                <c:pt idx="25">
                  <c:v>744.03200000000004</c:v>
                </c:pt>
                <c:pt idx="26">
                  <c:v>744.03300000000002</c:v>
                </c:pt>
                <c:pt idx="27">
                  <c:v>744.03300000000002</c:v>
                </c:pt>
                <c:pt idx="28">
                  <c:v>744.03399999999999</c:v>
                </c:pt>
                <c:pt idx="29">
                  <c:v>744.03399999999999</c:v>
                </c:pt>
                <c:pt idx="30">
                  <c:v>744.03399999999999</c:v>
                </c:pt>
                <c:pt idx="31">
                  <c:v>744.03300000000002</c:v>
                </c:pt>
                <c:pt idx="32">
                  <c:v>744.03300000000002</c:v>
                </c:pt>
                <c:pt idx="33">
                  <c:v>744.03399999999999</c:v>
                </c:pt>
                <c:pt idx="34">
                  <c:v>744.03300000000002</c:v>
                </c:pt>
                <c:pt idx="35">
                  <c:v>744.03399999999999</c:v>
                </c:pt>
                <c:pt idx="36">
                  <c:v>744.03300000000002</c:v>
                </c:pt>
                <c:pt idx="37">
                  <c:v>744.03200000000004</c:v>
                </c:pt>
                <c:pt idx="38">
                  <c:v>744.03200000000004</c:v>
                </c:pt>
                <c:pt idx="39">
                  <c:v>744.03099999999995</c:v>
                </c:pt>
                <c:pt idx="40">
                  <c:v>744.03300000000002</c:v>
                </c:pt>
                <c:pt idx="41">
                  <c:v>744.03099999999995</c:v>
                </c:pt>
                <c:pt idx="42">
                  <c:v>744.029</c:v>
                </c:pt>
                <c:pt idx="43">
                  <c:v>744.02800000000002</c:v>
                </c:pt>
                <c:pt idx="44">
                  <c:v>744.02599999999995</c:v>
                </c:pt>
                <c:pt idx="45">
                  <c:v>744.02599999999995</c:v>
                </c:pt>
                <c:pt idx="46">
                  <c:v>744.02599999999995</c:v>
                </c:pt>
                <c:pt idx="47">
                  <c:v>744.024</c:v>
                </c:pt>
                <c:pt idx="48">
                  <c:v>744.02200000000005</c:v>
                </c:pt>
                <c:pt idx="49">
                  <c:v>744.02</c:v>
                </c:pt>
                <c:pt idx="50">
                  <c:v>744.01700000000005</c:v>
                </c:pt>
                <c:pt idx="51">
                  <c:v>744.01499999999999</c:v>
                </c:pt>
                <c:pt idx="52">
                  <c:v>744.01400000000001</c:v>
                </c:pt>
                <c:pt idx="53">
                  <c:v>744.01</c:v>
                </c:pt>
                <c:pt idx="54">
                  <c:v>744.00699999999995</c:v>
                </c:pt>
                <c:pt idx="55">
                  <c:v>744.00400000000002</c:v>
                </c:pt>
                <c:pt idx="56">
                  <c:v>744.00099999999998</c:v>
                </c:pt>
                <c:pt idx="57">
                  <c:v>743.99900000000002</c:v>
                </c:pt>
                <c:pt idx="58">
                  <c:v>743.99400000000003</c:v>
                </c:pt>
                <c:pt idx="59">
                  <c:v>743.99099999999999</c:v>
                </c:pt>
                <c:pt idx="60">
                  <c:v>743.98599999999999</c:v>
                </c:pt>
                <c:pt idx="61">
                  <c:v>743.98299999999995</c:v>
                </c:pt>
                <c:pt idx="62">
                  <c:v>743.976</c:v>
                </c:pt>
                <c:pt idx="63">
                  <c:v>743.96900000000005</c:v>
                </c:pt>
                <c:pt idx="64">
                  <c:v>743.96299999999997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744.57299999999998</c:v>
                </c:pt>
                <c:pt idx="1">
                  <c:v>744.58100000000002</c:v>
                </c:pt>
                <c:pt idx="2">
                  <c:v>744.58600000000001</c:v>
                </c:pt>
                <c:pt idx="3">
                  <c:v>744.59100000000001</c:v>
                </c:pt>
                <c:pt idx="4">
                  <c:v>744.59400000000005</c:v>
                </c:pt>
                <c:pt idx="5">
                  <c:v>744.59900000000005</c:v>
                </c:pt>
                <c:pt idx="6">
                  <c:v>744.60299999999995</c:v>
                </c:pt>
                <c:pt idx="7">
                  <c:v>744.60400000000004</c:v>
                </c:pt>
                <c:pt idx="8">
                  <c:v>744.60799999999995</c:v>
                </c:pt>
                <c:pt idx="9">
                  <c:v>744.61</c:v>
                </c:pt>
                <c:pt idx="10">
                  <c:v>744.61299999999994</c:v>
                </c:pt>
                <c:pt idx="11">
                  <c:v>744.61599999999999</c:v>
                </c:pt>
                <c:pt idx="12">
                  <c:v>744.61699999999996</c:v>
                </c:pt>
                <c:pt idx="13">
                  <c:v>744.61900000000003</c:v>
                </c:pt>
                <c:pt idx="14">
                  <c:v>744.62099999999998</c:v>
                </c:pt>
                <c:pt idx="15">
                  <c:v>744.62300000000005</c:v>
                </c:pt>
                <c:pt idx="16">
                  <c:v>744.62599999999998</c:v>
                </c:pt>
                <c:pt idx="17">
                  <c:v>744.62599999999998</c:v>
                </c:pt>
                <c:pt idx="18">
                  <c:v>744.62699999999995</c:v>
                </c:pt>
                <c:pt idx="19">
                  <c:v>744.62900000000002</c:v>
                </c:pt>
                <c:pt idx="20">
                  <c:v>744.62900000000002</c:v>
                </c:pt>
                <c:pt idx="21">
                  <c:v>744.63099999999997</c:v>
                </c:pt>
                <c:pt idx="22">
                  <c:v>744.63099999999997</c:v>
                </c:pt>
                <c:pt idx="23">
                  <c:v>744.63199999999995</c:v>
                </c:pt>
                <c:pt idx="24">
                  <c:v>744.63199999999995</c:v>
                </c:pt>
                <c:pt idx="25">
                  <c:v>744.63300000000004</c:v>
                </c:pt>
                <c:pt idx="26">
                  <c:v>744.63400000000001</c:v>
                </c:pt>
                <c:pt idx="27">
                  <c:v>744.63400000000001</c:v>
                </c:pt>
                <c:pt idx="28">
                  <c:v>744.63499999999999</c:v>
                </c:pt>
                <c:pt idx="29">
                  <c:v>744.63499999999999</c:v>
                </c:pt>
                <c:pt idx="30">
                  <c:v>744.63499999999999</c:v>
                </c:pt>
                <c:pt idx="31">
                  <c:v>744.63400000000001</c:v>
                </c:pt>
                <c:pt idx="32">
                  <c:v>744.63400000000001</c:v>
                </c:pt>
                <c:pt idx="33">
                  <c:v>744.63499999999999</c:v>
                </c:pt>
                <c:pt idx="34">
                  <c:v>744.63400000000001</c:v>
                </c:pt>
                <c:pt idx="35">
                  <c:v>744.63499999999999</c:v>
                </c:pt>
                <c:pt idx="36">
                  <c:v>744.63400000000001</c:v>
                </c:pt>
                <c:pt idx="37">
                  <c:v>744.63300000000004</c:v>
                </c:pt>
                <c:pt idx="38">
                  <c:v>744.63300000000004</c:v>
                </c:pt>
                <c:pt idx="39">
                  <c:v>744.63199999999995</c:v>
                </c:pt>
                <c:pt idx="40">
                  <c:v>744.63400000000001</c:v>
                </c:pt>
                <c:pt idx="41">
                  <c:v>744.63199999999995</c:v>
                </c:pt>
                <c:pt idx="42">
                  <c:v>744.63</c:v>
                </c:pt>
                <c:pt idx="43">
                  <c:v>744.62900000000002</c:v>
                </c:pt>
                <c:pt idx="44">
                  <c:v>744.62699999999995</c:v>
                </c:pt>
                <c:pt idx="45">
                  <c:v>744.62699999999995</c:v>
                </c:pt>
                <c:pt idx="46">
                  <c:v>744.62699999999995</c:v>
                </c:pt>
                <c:pt idx="47">
                  <c:v>744.625</c:v>
                </c:pt>
                <c:pt idx="48">
                  <c:v>744.62300000000005</c:v>
                </c:pt>
                <c:pt idx="49">
                  <c:v>744.62099999999998</c:v>
                </c:pt>
                <c:pt idx="50">
                  <c:v>744.61800000000005</c:v>
                </c:pt>
                <c:pt idx="51">
                  <c:v>744.61599999999999</c:v>
                </c:pt>
                <c:pt idx="52">
                  <c:v>744.61500000000001</c:v>
                </c:pt>
                <c:pt idx="53">
                  <c:v>744.61099999999999</c:v>
                </c:pt>
                <c:pt idx="54">
                  <c:v>744.60799999999995</c:v>
                </c:pt>
                <c:pt idx="55">
                  <c:v>744.60500000000002</c:v>
                </c:pt>
                <c:pt idx="56">
                  <c:v>744.60199999999998</c:v>
                </c:pt>
                <c:pt idx="57">
                  <c:v>744.6</c:v>
                </c:pt>
                <c:pt idx="58">
                  <c:v>744.59500000000003</c:v>
                </c:pt>
                <c:pt idx="59">
                  <c:v>744.59199999999998</c:v>
                </c:pt>
                <c:pt idx="60">
                  <c:v>744.58699999999999</c:v>
                </c:pt>
                <c:pt idx="61">
                  <c:v>744.58399999999995</c:v>
                </c:pt>
                <c:pt idx="62">
                  <c:v>744.577</c:v>
                </c:pt>
                <c:pt idx="63">
                  <c:v>744.57</c:v>
                </c:pt>
                <c:pt idx="64">
                  <c:v>744.56399999999996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33248"/>
        <c:axId val="168318504"/>
      </c:lineChart>
      <c:catAx>
        <c:axId val="16643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318504"/>
        <c:crosses val="autoZero"/>
        <c:auto val="1"/>
        <c:lblAlgn val="ctr"/>
        <c:lblOffset val="100"/>
        <c:noMultiLvlLbl val="0"/>
      </c:catAx>
      <c:valAx>
        <c:axId val="16831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43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3.7000000000034561E-2</c:v>
                </c:pt>
                <c:pt idx="2">
                  <c:v>6.7000000000007276E-2</c:v>
                </c:pt>
                <c:pt idx="3">
                  <c:v>9.1000000000008185E-2</c:v>
                </c:pt>
                <c:pt idx="4">
                  <c:v>9.5000000000027285E-2</c:v>
                </c:pt>
                <c:pt idx="5">
                  <c:v>0.11099999999999</c:v>
                </c:pt>
                <c:pt idx="6">
                  <c:v>0.13599999999996726</c:v>
                </c:pt>
                <c:pt idx="7">
                  <c:v>0.14800000000002456</c:v>
                </c:pt>
                <c:pt idx="8">
                  <c:v>0.16899999999998272</c:v>
                </c:pt>
                <c:pt idx="9">
                  <c:v>0.17799999999999727</c:v>
                </c:pt>
                <c:pt idx="10">
                  <c:v>0.19599999999991269</c:v>
                </c:pt>
                <c:pt idx="11">
                  <c:v>0.22699999999997544</c:v>
                </c:pt>
                <c:pt idx="12">
                  <c:v>0.26499999999998636</c:v>
                </c:pt>
                <c:pt idx="13">
                  <c:v>0.29500000000007276</c:v>
                </c:pt>
                <c:pt idx="14">
                  <c:v>0.31700000000000728</c:v>
                </c:pt>
                <c:pt idx="15">
                  <c:v>0.32900000000006457</c:v>
                </c:pt>
                <c:pt idx="16">
                  <c:v>0.32600000000002183</c:v>
                </c:pt>
                <c:pt idx="17">
                  <c:v>0.32999999999992724</c:v>
                </c:pt>
                <c:pt idx="18">
                  <c:v>0.33999999999991815</c:v>
                </c:pt>
                <c:pt idx="19">
                  <c:v>0.33900000000005548</c:v>
                </c:pt>
                <c:pt idx="20">
                  <c:v>0.34199999999998454</c:v>
                </c:pt>
                <c:pt idx="21">
                  <c:v>0.32999999999992724</c:v>
                </c:pt>
                <c:pt idx="22">
                  <c:v>0.33600000000001273</c:v>
                </c:pt>
                <c:pt idx="23">
                  <c:v>0.34399999999993724</c:v>
                </c:pt>
                <c:pt idx="24">
                  <c:v>0.34299999999996089</c:v>
                </c:pt>
                <c:pt idx="25">
                  <c:v>0.35000000000002274</c:v>
                </c:pt>
                <c:pt idx="26">
                  <c:v>0.34699999999997999</c:v>
                </c:pt>
                <c:pt idx="27">
                  <c:v>0.35599999999999454</c:v>
                </c:pt>
                <c:pt idx="28">
                  <c:v>0.35599999999999454</c:v>
                </c:pt>
                <c:pt idx="29">
                  <c:v>0.36000000000001364</c:v>
                </c:pt>
                <c:pt idx="30">
                  <c:v>0.35500000000001819</c:v>
                </c:pt>
                <c:pt idx="31">
                  <c:v>0.34900000000004638</c:v>
                </c:pt>
                <c:pt idx="32">
                  <c:v>0.34400000000005093</c:v>
                </c:pt>
                <c:pt idx="33">
                  <c:v>0.34100000000000819</c:v>
                </c:pt>
                <c:pt idx="34">
                  <c:v>0.33799999999996544</c:v>
                </c:pt>
                <c:pt idx="35">
                  <c:v>0.34900000000004638</c:v>
                </c:pt>
                <c:pt idx="36">
                  <c:v>0.35099999999999909</c:v>
                </c:pt>
                <c:pt idx="37">
                  <c:v>0.34400000000005093</c:v>
                </c:pt>
                <c:pt idx="38">
                  <c:v>0.35000000000002274</c:v>
                </c:pt>
                <c:pt idx="39">
                  <c:v>0.34799999999995634</c:v>
                </c:pt>
                <c:pt idx="40">
                  <c:v>0.35199999999997544</c:v>
                </c:pt>
                <c:pt idx="41">
                  <c:v>0.33999999999991815</c:v>
                </c:pt>
                <c:pt idx="42">
                  <c:v>0.35199999999997544</c:v>
                </c:pt>
                <c:pt idx="43">
                  <c:v>0.35500000000001819</c:v>
                </c:pt>
                <c:pt idx="44">
                  <c:v>0.3489999999999327</c:v>
                </c:pt>
                <c:pt idx="45">
                  <c:v>0.34100000000000819</c:v>
                </c:pt>
                <c:pt idx="46">
                  <c:v>0.33099999999990359</c:v>
                </c:pt>
                <c:pt idx="47">
                  <c:v>0.32600000000002183</c:v>
                </c:pt>
                <c:pt idx="48">
                  <c:v>0.31300000000010186</c:v>
                </c:pt>
                <c:pt idx="49">
                  <c:v>0.28700000000003456</c:v>
                </c:pt>
                <c:pt idx="50">
                  <c:v>0.26500000000010004</c:v>
                </c:pt>
                <c:pt idx="51">
                  <c:v>0.23099999999999454</c:v>
                </c:pt>
                <c:pt idx="52">
                  <c:v>0.21600000000000819</c:v>
                </c:pt>
                <c:pt idx="53">
                  <c:v>0.17999999999994998</c:v>
                </c:pt>
                <c:pt idx="54">
                  <c:v>0.16299999999989723</c:v>
                </c:pt>
                <c:pt idx="55">
                  <c:v>0.15200000000004366</c:v>
                </c:pt>
                <c:pt idx="56">
                  <c:v>0.12699999999995271</c:v>
                </c:pt>
                <c:pt idx="57">
                  <c:v>0.11199999999996635</c:v>
                </c:pt>
                <c:pt idx="58">
                  <c:v>9.1999999999984539E-2</c:v>
                </c:pt>
                <c:pt idx="59">
                  <c:v>8.2999999999969987E-2</c:v>
                </c:pt>
                <c:pt idx="60">
                  <c:v>6.8999999999959982E-2</c:v>
                </c:pt>
                <c:pt idx="61">
                  <c:v>4.8000000000001819E-2</c:v>
                </c:pt>
                <c:pt idx="62">
                  <c:v>2.4999999999977263E-2</c:v>
                </c:pt>
                <c:pt idx="63">
                  <c:v>-3.9999999999054126E-3</c:v>
                </c:pt>
                <c:pt idx="64">
                  <c:v>-4.399999999998272E-2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3.0999999999949068E-2</c:v>
                </c:pt>
                <c:pt idx="2">
                  <c:v>5.0999999999930878E-2</c:v>
                </c:pt>
                <c:pt idx="3">
                  <c:v>7.0000000000050022E-2</c:v>
                </c:pt>
                <c:pt idx="4">
                  <c:v>8.7999999999965439E-2</c:v>
                </c:pt>
                <c:pt idx="5">
                  <c:v>9.9000000000046384E-2</c:v>
                </c:pt>
                <c:pt idx="6">
                  <c:v>0.11900000000002819</c:v>
                </c:pt>
                <c:pt idx="7">
                  <c:v>0.13400000000001455</c:v>
                </c:pt>
                <c:pt idx="8">
                  <c:v>0.14800000000002456</c:v>
                </c:pt>
                <c:pt idx="9">
                  <c:v>0.15700000000003911</c:v>
                </c:pt>
                <c:pt idx="10">
                  <c:v>0.16800000000000637</c:v>
                </c:pt>
                <c:pt idx="11">
                  <c:v>0.16999999999995907</c:v>
                </c:pt>
                <c:pt idx="12">
                  <c:v>0.18799999999998818</c:v>
                </c:pt>
                <c:pt idx="13">
                  <c:v>0.22199999999997999</c:v>
                </c:pt>
                <c:pt idx="14">
                  <c:v>0.25600000000008549</c:v>
                </c:pt>
                <c:pt idx="15">
                  <c:v>0.27700000000004366</c:v>
                </c:pt>
                <c:pt idx="16">
                  <c:v>0.29500000000007276</c:v>
                </c:pt>
                <c:pt idx="17">
                  <c:v>0.30600000000004002</c:v>
                </c:pt>
                <c:pt idx="18">
                  <c:v>0.30599999999992633</c:v>
                </c:pt>
                <c:pt idx="19">
                  <c:v>0.31100000000003547</c:v>
                </c:pt>
                <c:pt idx="20">
                  <c:v>0.31200000000001182</c:v>
                </c:pt>
                <c:pt idx="21">
                  <c:v>0.31700000000000728</c:v>
                </c:pt>
                <c:pt idx="22">
                  <c:v>0.31299999999998818</c:v>
                </c:pt>
                <c:pt idx="23">
                  <c:v>0.31000000000005912</c:v>
                </c:pt>
                <c:pt idx="24">
                  <c:v>0.31000000000005912</c:v>
                </c:pt>
                <c:pt idx="25">
                  <c:v>0.29899999999997817</c:v>
                </c:pt>
                <c:pt idx="26">
                  <c:v>0.29100000000005366</c:v>
                </c:pt>
                <c:pt idx="27">
                  <c:v>0.28899999999998727</c:v>
                </c:pt>
                <c:pt idx="28">
                  <c:v>0.28699999999992087</c:v>
                </c:pt>
                <c:pt idx="29">
                  <c:v>0.28699999999992087</c:v>
                </c:pt>
                <c:pt idx="30">
                  <c:v>0.2680000000000291</c:v>
                </c:pt>
                <c:pt idx="31">
                  <c:v>0.26900000000000546</c:v>
                </c:pt>
                <c:pt idx="32">
                  <c:v>0.27699999999992997</c:v>
                </c:pt>
                <c:pt idx="33">
                  <c:v>0.27800000000002001</c:v>
                </c:pt>
                <c:pt idx="34">
                  <c:v>0.27899999999999636</c:v>
                </c:pt>
                <c:pt idx="35">
                  <c:v>0.27899999999999636</c:v>
                </c:pt>
                <c:pt idx="36">
                  <c:v>0.28200000000003911</c:v>
                </c:pt>
                <c:pt idx="37">
                  <c:v>0.28600000000005821</c:v>
                </c:pt>
                <c:pt idx="38">
                  <c:v>0.28399999999999181</c:v>
                </c:pt>
                <c:pt idx="39">
                  <c:v>0.28700000000003456</c:v>
                </c:pt>
                <c:pt idx="40">
                  <c:v>0.30299999999999727</c:v>
                </c:pt>
                <c:pt idx="41">
                  <c:v>0.29800000000011551</c:v>
                </c:pt>
                <c:pt idx="42">
                  <c:v>0.31599999999991724</c:v>
                </c:pt>
                <c:pt idx="43">
                  <c:v>0.30799999999999272</c:v>
                </c:pt>
                <c:pt idx="44">
                  <c:v>0.31500000000005457</c:v>
                </c:pt>
                <c:pt idx="45">
                  <c:v>0.30300000000011096</c:v>
                </c:pt>
                <c:pt idx="46">
                  <c:v>0.30300000000011096</c:v>
                </c:pt>
                <c:pt idx="47">
                  <c:v>0.29399999999998272</c:v>
                </c:pt>
                <c:pt idx="48">
                  <c:v>0.28500000000008185</c:v>
                </c:pt>
                <c:pt idx="49">
                  <c:v>0.26999999999998181</c:v>
                </c:pt>
                <c:pt idx="50">
                  <c:v>0.25700000000006185</c:v>
                </c:pt>
                <c:pt idx="51">
                  <c:v>0.2379999999999427</c:v>
                </c:pt>
                <c:pt idx="52">
                  <c:v>0.20800000000008367</c:v>
                </c:pt>
                <c:pt idx="53">
                  <c:v>0.18100000000004002</c:v>
                </c:pt>
                <c:pt idx="54">
                  <c:v>0.16499999999996362</c:v>
                </c:pt>
                <c:pt idx="55">
                  <c:v>0.15599999999994907</c:v>
                </c:pt>
                <c:pt idx="56">
                  <c:v>0.14200000000005275</c:v>
                </c:pt>
                <c:pt idx="57">
                  <c:v>0.13199999999994816</c:v>
                </c:pt>
                <c:pt idx="58">
                  <c:v>0.1129999999999427</c:v>
                </c:pt>
                <c:pt idx="59">
                  <c:v>9.0000000000031832E-2</c:v>
                </c:pt>
                <c:pt idx="60">
                  <c:v>7.6999999999998181E-2</c:v>
                </c:pt>
                <c:pt idx="61">
                  <c:v>5.7999999999992724E-2</c:v>
                </c:pt>
                <c:pt idx="62">
                  <c:v>3.5999999999944521E-2</c:v>
                </c:pt>
                <c:pt idx="63">
                  <c:v>9.9999999999909051E-3</c:v>
                </c:pt>
                <c:pt idx="64">
                  <c:v>-4.9999999999954525E-3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394504"/>
        <c:axId val="234115248"/>
      </c:lineChart>
      <c:catAx>
        <c:axId val="133394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115248"/>
        <c:crosses val="autoZero"/>
        <c:auto val="1"/>
        <c:lblAlgn val="ctr"/>
        <c:lblOffset val="100"/>
        <c:noMultiLvlLbl val="0"/>
      </c:catAx>
      <c:valAx>
        <c:axId val="2341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339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777.23500000000001</c:v>
                </c:pt>
                <c:pt idx="1">
                  <c:v>777.22199999999998</c:v>
                </c:pt>
                <c:pt idx="2">
                  <c:v>777.20600000000002</c:v>
                </c:pt>
                <c:pt idx="3">
                  <c:v>777.18399999999997</c:v>
                </c:pt>
                <c:pt idx="4">
                  <c:v>777.16899999999998</c:v>
                </c:pt>
                <c:pt idx="5">
                  <c:v>777.16</c:v>
                </c:pt>
                <c:pt idx="6">
                  <c:v>777.14300000000003</c:v>
                </c:pt>
                <c:pt idx="7">
                  <c:v>777.125</c:v>
                </c:pt>
                <c:pt idx="8">
                  <c:v>777.11099999999999</c:v>
                </c:pt>
                <c:pt idx="9">
                  <c:v>777.09699999999998</c:v>
                </c:pt>
                <c:pt idx="10">
                  <c:v>777.09199999999998</c:v>
                </c:pt>
                <c:pt idx="11">
                  <c:v>777.08500000000004</c:v>
                </c:pt>
                <c:pt idx="12">
                  <c:v>777.07299999999998</c:v>
                </c:pt>
                <c:pt idx="13">
                  <c:v>777.03899999999999</c:v>
                </c:pt>
                <c:pt idx="14">
                  <c:v>777.02099999999996</c:v>
                </c:pt>
                <c:pt idx="15">
                  <c:v>776.99199999999996</c:v>
                </c:pt>
                <c:pt idx="16">
                  <c:v>776.98900000000003</c:v>
                </c:pt>
                <c:pt idx="17">
                  <c:v>777.00199999999995</c:v>
                </c:pt>
                <c:pt idx="18">
                  <c:v>776.99699999999996</c:v>
                </c:pt>
                <c:pt idx="19">
                  <c:v>776.99800000000005</c:v>
                </c:pt>
                <c:pt idx="20">
                  <c:v>776.99599999999998</c:v>
                </c:pt>
                <c:pt idx="21">
                  <c:v>777.00300000000004</c:v>
                </c:pt>
                <c:pt idx="22">
                  <c:v>777.01400000000001</c:v>
                </c:pt>
                <c:pt idx="23">
                  <c:v>777.02300000000002</c:v>
                </c:pt>
                <c:pt idx="24">
                  <c:v>777.03</c:v>
                </c:pt>
                <c:pt idx="25">
                  <c:v>777.03599999999994</c:v>
                </c:pt>
                <c:pt idx="26">
                  <c:v>777.04300000000001</c:v>
                </c:pt>
                <c:pt idx="27">
                  <c:v>777.04399999999998</c:v>
                </c:pt>
                <c:pt idx="28">
                  <c:v>777.048</c:v>
                </c:pt>
                <c:pt idx="29">
                  <c:v>777.05100000000004</c:v>
                </c:pt>
                <c:pt idx="30">
                  <c:v>777.05</c:v>
                </c:pt>
                <c:pt idx="31">
                  <c:v>777.05499999999995</c:v>
                </c:pt>
                <c:pt idx="32">
                  <c:v>777.05799999999999</c:v>
                </c:pt>
                <c:pt idx="33">
                  <c:v>777.06100000000004</c:v>
                </c:pt>
                <c:pt idx="34">
                  <c:v>777.06100000000004</c:v>
                </c:pt>
                <c:pt idx="35">
                  <c:v>777.06299999999999</c:v>
                </c:pt>
                <c:pt idx="36">
                  <c:v>777.06399999999996</c:v>
                </c:pt>
                <c:pt idx="37">
                  <c:v>777.06299999999999</c:v>
                </c:pt>
                <c:pt idx="38">
                  <c:v>777.06100000000004</c:v>
                </c:pt>
                <c:pt idx="39">
                  <c:v>777.05799999999999</c:v>
                </c:pt>
                <c:pt idx="40">
                  <c:v>777.05399999999997</c:v>
                </c:pt>
                <c:pt idx="41">
                  <c:v>777.053</c:v>
                </c:pt>
                <c:pt idx="42">
                  <c:v>777.04499999999996</c:v>
                </c:pt>
                <c:pt idx="43">
                  <c:v>777.04100000000005</c:v>
                </c:pt>
                <c:pt idx="44">
                  <c:v>777.03399999999999</c:v>
                </c:pt>
                <c:pt idx="45">
                  <c:v>777.02700000000004</c:v>
                </c:pt>
                <c:pt idx="46">
                  <c:v>777.02300000000002</c:v>
                </c:pt>
                <c:pt idx="47">
                  <c:v>777.02</c:v>
                </c:pt>
                <c:pt idx="48">
                  <c:v>777.02700000000004</c:v>
                </c:pt>
                <c:pt idx="49">
                  <c:v>777.04399999999998</c:v>
                </c:pt>
                <c:pt idx="50">
                  <c:v>777.04700000000003</c:v>
                </c:pt>
                <c:pt idx="51">
                  <c:v>777.06399999999996</c:v>
                </c:pt>
                <c:pt idx="52">
                  <c:v>777.08500000000004</c:v>
                </c:pt>
                <c:pt idx="53">
                  <c:v>777.11300000000006</c:v>
                </c:pt>
                <c:pt idx="54">
                  <c:v>777.12900000000002</c:v>
                </c:pt>
                <c:pt idx="55">
                  <c:v>777.13499999999999</c:v>
                </c:pt>
                <c:pt idx="56">
                  <c:v>777.14</c:v>
                </c:pt>
                <c:pt idx="57">
                  <c:v>777.15</c:v>
                </c:pt>
                <c:pt idx="58">
                  <c:v>777.16099999999994</c:v>
                </c:pt>
                <c:pt idx="59">
                  <c:v>777.178</c:v>
                </c:pt>
                <c:pt idx="60">
                  <c:v>777.18299999999999</c:v>
                </c:pt>
                <c:pt idx="61">
                  <c:v>777.19</c:v>
                </c:pt>
                <c:pt idx="62">
                  <c:v>777.20899999999995</c:v>
                </c:pt>
                <c:pt idx="63">
                  <c:v>777.22799999999995</c:v>
                </c:pt>
                <c:pt idx="64">
                  <c:v>777.24699999999996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776.84900000000005</c:v>
                </c:pt>
                <c:pt idx="1">
                  <c:v>776.85599999999999</c:v>
                </c:pt>
                <c:pt idx="2">
                  <c:v>776.85799999999995</c:v>
                </c:pt>
                <c:pt idx="3">
                  <c:v>776.86</c:v>
                </c:pt>
                <c:pt idx="4">
                  <c:v>776.86</c:v>
                </c:pt>
                <c:pt idx="5">
                  <c:v>776.86099999999999</c:v>
                </c:pt>
                <c:pt idx="6">
                  <c:v>776.86099999999999</c:v>
                </c:pt>
                <c:pt idx="7">
                  <c:v>776.85900000000004</c:v>
                </c:pt>
                <c:pt idx="8">
                  <c:v>776.85900000000004</c:v>
                </c:pt>
                <c:pt idx="9">
                  <c:v>776.85900000000004</c:v>
                </c:pt>
                <c:pt idx="10">
                  <c:v>776.85799999999995</c:v>
                </c:pt>
                <c:pt idx="11">
                  <c:v>776.85699999999997</c:v>
                </c:pt>
                <c:pt idx="12">
                  <c:v>776.85599999999999</c:v>
                </c:pt>
                <c:pt idx="13">
                  <c:v>776.85400000000004</c:v>
                </c:pt>
                <c:pt idx="14">
                  <c:v>776.85199999999998</c:v>
                </c:pt>
                <c:pt idx="15">
                  <c:v>776.85199999999998</c:v>
                </c:pt>
                <c:pt idx="16">
                  <c:v>776.85</c:v>
                </c:pt>
                <c:pt idx="17">
                  <c:v>776.85</c:v>
                </c:pt>
                <c:pt idx="18">
                  <c:v>776.84900000000005</c:v>
                </c:pt>
                <c:pt idx="19">
                  <c:v>776.84900000000005</c:v>
                </c:pt>
                <c:pt idx="20">
                  <c:v>776.84900000000005</c:v>
                </c:pt>
                <c:pt idx="21">
                  <c:v>776.84799999999996</c:v>
                </c:pt>
                <c:pt idx="22">
                  <c:v>776.84900000000005</c:v>
                </c:pt>
                <c:pt idx="23">
                  <c:v>776.84900000000005</c:v>
                </c:pt>
                <c:pt idx="24">
                  <c:v>776.84900000000005</c:v>
                </c:pt>
                <c:pt idx="25">
                  <c:v>776.84799999999996</c:v>
                </c:pt>
                <c:pt idx="26">
                  <c:v>776.84799999999996</c:v>
                </c:pt>
                <c:pt idx="27">
                  <c:v>776.84799999999996</c:v>
                </c:pt>
                <c:pt idx="28">
                  <c:v>776.84699999999998</c:v>
                </c:pt>
                <c:pt idx="29">
                  <c:v>776.84799999999996</c:v>
                </c:pt>
                <c:pt idx="30">
                  <c:v>776.84900000000005</c:v>
                </c:pt>
                <c:pt idx="31">
                  <c:v>776.84799999999996</c:v>
                </c:pt>
                <c:pt idx="32">
                  <c:v>776.846</c:v>
                </c:pt>
                <c:pt idx="33">
                  <c:v>776.846</c:v>
                </c:pt>
                <c:pt idx="34">
                  <c:v>776.84500000000003</c:v>
                </c:pt>
                <c:pt idx="35">
                  <c:v>776.84500000000003</c:v>
                </c:pt>
                <c:pt idx="36">
                  <c:v>776.84699999999998</c:v>
                </c:pt>
                <c:pt idx="37">
                  <c:v>776.846</c:v>
                </c:pt>
                <c:pt idx="38">
                  <c:v>776.84500000000003</c:v>
                </c:pt>
                <c:pt idx="39">
                  <c:v>776.84500000000003</c:v>
                </c:pt>
                <c:pt idx="40">
                  <c:v>776.84400000000005</c:v>
                </c:pt>
                <c:pt idx="41">
                  <c:v>776.84400000000005</c:v>
                </c:pt>
                <c:pt idx="42">
                  <c:v>776.84299999999996</c:v>
                </c:pt>
                <c:pt idx="43">
                  <c:v>776.84299999999996</c:v>
                </c:pt>
                <c:pt idx="44">
                  <c:v>776.84299999999996</c:v>
                </c:pt>
                <c:pt idx="45">
                  <c:v>776.84100000000001</c:v>
                </c:pt>
                <c:pt idx="46">
                  <c:v>776.84</c:v>
                </c:pt>
                <c:pt idx="47">
                  <c:v>776.84100000000001</c:v>
                </c:pt>
                <c:pt idx="48">
                  <c:v>776.84199999999998</c:v>
                </c:pt>
                <c:pt idx="49">
                  <c:v>776.84299999999996</c:v>
                </c:pt>
                <c:pt idx="50">
                  <c:v>776.84299999999996</c:v>
                </c:pt>
                <c:pt idx="51">
                  <c:v>776.84199999999998</c:v>
                </c:pt>
                <c:pt idx="52">
                  <c:v>776.84299999999996</c:v>
                </c:pt>
                <c:pt idx="53">
                  <c:v>776.84400000000005</c:v>
                </c:pt>
                <c:pt idx="54">
                  <c:v>776.84500000000003</c:v>
                </c:pt>
                <c:pt idx="55">
                  <c:v>776.84299999999996</c:v>
                </c:pt>
                <c:pt idx="56">
                  <c:v>776.84400000000005</c:v>
                </c:pt>
                <c:pt idx="57">
                  <c:v>776.84199999999998</c:v>
                </c:pt>
                <c:pt idx="58">
                  <c:v>776.84100000000001</c:v>
                </c:pt>
                <c:pt idx="59">
                  <c:v>776.84</c:v>
                </c:pt>
                <c:pt idx="60">
                  <c:v>776.83900000000006</c:v>
                </c:pt>
                <c:pt idx="61">
                  <c:v>776.83699999999999</c:v>
                </c:pt>
                <c:pt idx="62">
                  <c:v>776.83500000000004</c:v>
                </c:pt>
                <c:pt idx="63">
                  <c:v>776.83100000000002</c:v>
                </c:pt>
                <c:pt idx="64">
                  <c:v>776.82799999999997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777.23500000000001</c:v>
                </c:pt>
                <c:pt idx="1">
                  <c:v>777.23500000000001</c:v>
                </c:pt>
                <c:pt idx="2">
                  <c:v>777.23500000000001</c:v>
                </c:pt>
                <c:pt idx="3">
                  <c:v>777.23500000000001</c:v>
                </c:pt>
                <c:pt idx="4">
                  <c:v>777.23500000000001</c:v>
                </c:pt>
                <c:pt idx="5">
                  <c:v>777.23500000000001</c:v>
                </c:pt>
                <c:pt idx="6">
                  <c:v>777.23500000000001</c:v>
                </c:pt>
                <c:pt idx="7">
                  <c:v>777.23500000000001</c:v>
                </c:pt>
                <c:pt idx="8">
                  <c:v>777.23500000000001</c:v>
                </c:pt>
                <c:pt idx="9">
                  <c:v>777.23500000000001</c:v>
                </c:pt>
                <c:pt idx="10">
                  <c:v>777.23500000000001</c:v>
                </c:pt>
                <c:pt idx="11">
                  <c:v>777.23500000000001</c:v>
                </c:pt>
                <c:pt idx="12">
                  <c:v>777.23500000000001</c:v>
                </c:pt>
                <c:pt idx="13">
                  <c:v>777.23500000000001</c:v>
                </c:pt>
                <c:pt idx="14">
                  <c:v>777.23500000000001</c:v>
                </c:pt>
                <c:pt idx="15">
                  <c:v>777.23500000000001</c:v>
                </c:pt>
                <c:pt idx="16">
                  <c:v>777.23500000000001</c:v>
                </c:pt>
                <c:pt idx="17">
                  <c:v>777.23500000000001</c:v>
                </c:pt>
                <c:pt idx="18">
                  <c:v>777.23500000000001</c:v>
                </c:pt>
                <c:pt idx="19">
                  <c:v>777.23500000000001</c:v>
                </c:pt>
                <c:pt idx="20">
                  <c:v>777.23500000000001</c:v>
                </c:pt>
                <c:pt idx="21">
                  <c:v>777.23500000000001</c:v>
                </c:pt>
                <c:pt idx="22">
                  <c:v>777.23500000000001</c:v>
                </c:pt>
                <c:pt idx="23">
                  <c:v>777.23500000000001</c:v>
                </c:pt>
                <c:pt idx="24">
                  <c:v>777.23500000000001</c:v>
                </c:pt>
                <c:pt idx="25">
                  <c:v>777.23500000000001</c:v>
                </c:pt>
                <c:pt idx="26">
                  <c:v>777.23500000000001</c:v>
                </c:pt>
                <c:pt idx="27">
                  <c:v>777.23500000000001</c:v>
                </c:pt>
                <c:pt idx="28">
                  <c:v>777.23500000000001</c:v>
                </c:pt>
                <c:pt idx="29">
                  <c:v>777.23500000000001</c:v>
                </c:pt>
                <c:pt idx="30">
                  <c:v>777.23500000000001</c:v>
                </c:pt>
                <c:pt idx="31">
                  <c:v>777.23500000000001</c:v>
                </c:pt>
                <c:pt idx="32">
                  <c:v>777.23500000000001</c:v>
                </c:pt>
                <c:pt idx="33">
                  <c:v>777.23500000000001</c:v>
                </c:pt>
                <c:pt idx="34">
                  <c:v>777.23500000000001</c:v>
                </c:pt>
                <c:pt idx="35">
                  <c:v>777.23500000000001</c:v>
                </c:pt>
                <c:pt idx="36">
                  <c:v>777.23500000000001</c:v>
                </c:pt>
                <c:pt idx="37">
                  <c:v>777.23500000000001</c:v>
                </c:pt>
                <c:pt idx="38">
                  <c:v>777.23500000000001</c:v>
                </c:pt>
                <c:pt idx="39">
                  <c:v>777.23500000000001</c:v>
                </c:pt>
                <c:pt idx="40">
                  <c:v>777.23500000000001</c:v>
                </c:pt>
                <c:pt idx="41">
                  <c:v>777.23500000000001</c:v>
                </c:pt>
                <c:pt idx="42">
                  <c:v>777.23500000000001</c:v>
                </c:pt>
                <c:pt idx="43">
                  <c:v>777.23500000000001</c:v>
                </c:pt>
                <c:pt idx="44">
                  <c:v>777.23500000000001</c:v>
                </c:pt>
                <c:pt idx="45">
                  <c:v>777.23500000000001</c:v>
                </c:pt>
                <c:pt idx="46">
                  <c:v>777.23500000000001</c:v>
                </c:pt>
                <c:pt idx="47">
                  <c:v>777.23500000000001</c:v>
                </c:pt>
                <c:pt idx="48">
                  <c:v>777.23500000000001</c:v>
                </c:pt>
                <c:pt idx="49">
                  <c:v>777.23500000000001</c:v>
                </c:pt>
                <c:pt idx="50">
                  <c:v>777.23500000000001</c:v>
                </c:pt>
                <c:pt idx="51">
                  <c:v>777.23500000000001</c:v>
                </c:pt>
                <c:pt idx="52">
                  <c:v>777.23500000000001</c:v>
                </c:pt>
                <c:pt idx="53">
                  <c:v>777.23500000000001</c:v>
                </c:pt>
                <c:pt idx="54">
                  <c:v>777.23500000000001</c:v>
                </c:pt>
                <c:pt idx="55">
                  <c:v>777.23500000000001</c:v>
                </c:pt>
                <c:pt idx="56">
                  <c:v>777.23500000000001</c:v>
                </c:pt>
                <c:pt idx="57">
                  <c:v>777.23500000000001</c:v>
                </c:pt>
                <c:pt idx="58">
                  <c:v>777.23500000000001</c:v>
                </c:pt>
                <c:pt idx="59">
                  <c:v>777.23500000000001</c:v>
                </c:pt>
                <c:pt idx="60">
                  <c:v>777.23500000000001</c:v>
                </c:pt>
                <c:pt idx="61">
                  <c:v>777.23500000000001</c:v>
                </c:pt>
                <c:pt idx="62">
                  <c:v>777.23500000000001</c:v>
                </c:pt>
                <c:pt idx="63">
                  <c:v>777.23500000000001</c:v>
                </c:pt>
                <c:pt idx="64">
                  <c:v>777.23500000000001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416232"/>
        <c:axId val="169029712"/>
      </c:lineChart>
      <c:catAx>
        <c:axId val="13241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029712"/>
        <c:crosses val="autoZero"/>
        <c:auto val="1"/>
        <c:lblAlgn val="ctr"/>
        <c:lblOffset val="100"/>
        <c:noMultiLvlLbl val="0"/>
      </c:catAx>
      <c:valAx>
        <c:axId val="1690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241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777.30100000000004</c:v>
                </c:pt>
                <c:pt idx="1">
                  <c:v>777.27</c:v>
                </c:pt>
                <c:pt idx="2">
                  <c:v>777.22500000000002</c:v>
                </c:pt>
                <c:pt idx="3">
                  <c:v>777.18799999999999</c:v>
                </c:pt>
                <c:pt idx="4">
                  <c:v>777.16099999999994</c:v>
                </c:pt>
                <c:pt idx="5">
                  <c:v>777.14700000000005</c:v>
                </c:pt>
                <c:pt idx="6">
                  <c:v>777.14400000000001</c:v>
                </c:pt>
                <c:pt idx="7">
                  <c:v>777.11699999999996</c:v>
                </c:pt>
                <c:pt idx="8">
                  <c:v>777.10599999999999</c:v>
                </c:pt>
                <c:pt idx="9">
                  <c:v>777.08399999999995</c:v>
                </c:pt>
                <c:pt idx="10">
                  <c:v>777.072</c:v>
                </c:pt>
                <c:pt idx="11">
                  <c:v>777.06200000000001</c:v>
                </c:pt>
                <c:pt idx="12">
                  <c:v>777.04700000000003</c:v>
                </c:pt>
                <c:pt idx="13">
                  <c:v>777.00099999999998</c:v>
                </c:pt>
                <c:pt idx="14">
                  <c:v>776.96299999999997</c:v>
                </c:pt>
                <c:pt idx="15">
                  <c:v>776.94600000000003</c:v>
                </c:pt>
                <c:pt idx="16">
                  <c:v>776.95100000000002</c:v>
                </c:pt>
                <c:pt idx="17">
                  <c:v>776.93799999999999</c:v>
                </c:pt>
                <c:pt idx="18">
                  <c:v>776.92600000000004</c:v>
                </c:pt>
                <c:pt idx="19">
                  <c:v>776.92600000000004</c:v>
                </c:pt>
                <c:pt idx="20">
                  <c:v>776.93299999999999</c:v>
                </c:pt>
                <c:pt idx="21">
                  <c:v>776.94200000000001</c:v>
                </c:pt>
                <c:pt idx="22">
                  <c:v>776.94600000000003</c:v>
                </c:pt>
                <c:pt idx="23">
                  <c:v>776.96400000000006</c:v>
                </c:pt>
                <c:pt idx="24">
                  <c:v>776.97</c:v>
                </c:pt>
                <c:pt idx="25">
                  <c:v>776.97400000000005</c:v>
                </c:pt>
                <c:pt idx="26">
                  <c:v>776.98</c:v>
                </c:pt>
                <c:pt idx="27">
                  <c:v>776.976</c:v>
                </c:pt>
                <c:pt idx="28">
                  <c:v>776.97699999999998</c:v>
                </c:pt>
                <c:pt idx="29">
                  <c:v>776.97500000000002</c:v>
                </c:pt>
                <c:pt idx="30">
                  <c:v>776.98099999999999</c:v>
                </c:pt>
                <c:pt idx="31">
                  <c:v>776.99199999999996</c:v>
                </c:pt>
                <c:pt idx="32">
                  <c:v>776.98299999999995</c:v>
                </c:pt>
                <c:pt idx="33">
                  <c:v>776.97699999999998</c:v>
                </c:pt>
                <c:pt idx="34">
                  <c:v>776.96799999999996</c:v>
                </c:pt>
                <c:pt idx="35">
                  <c:v>776.96100000000001</c:v>
                </c:pt>
                <c:pt idx="36">
                  <c:v>776.95600000000002</c:v>
                </c:pt>
                <c:pt idx="37">
                  <c:v>776.952</c:v>
                </c:pt>
                <c:pt idx="38">
                  <c:v>776.94799999999998</c:v>
                </c:pt>
                <c:pt idx="39">
                  <c:v>776.94299999999998</c:v>
                </c:pt>
                <c:pt idx="40">
                  <c:v>776.94200000000001</c:v>
                </c:pt>
                <c:pt idx="41">
                  <c:v>776.94</c:v>
                </c:pt>
                <c:pt idx="42">
                  <c:v>776.94</c:v>
                </c:pt>
                <c:pt idx="43">
                  <c:v>776.93799999999999</c:v>
                </c:pt>
                <c:pt idx="44">
                  <c:v>776.93200000000002</c:v>
                </c:pt>
                <c:pt idx="45">
                  <c:v>776.92399999999998</c:v>
                </c:pt>
                <c:pt idx="46">
                  <c:v>776.92399999999998</c:v>
                </c:pt>
                <c:pt idx="47">
                  <c:v>776.93499999999995</c:v>
                </c:pt>
                <c:pt idx="48">
                  <c:v>776.94799999999998</c:v>
                </c:pt>
                <c:pt idx="49">
                  <c:v>776.95</c:v>
                </c:pt>
                <c:pt idx="50">
                  <c:v>776.95899999999995</c:v>
                </c:pt>
                <c:pt idx="51">
                  <c:v>776.98400000000004</c:v>
                </c:pt>
                <c:pt idx="52">
                  <c:v>777.01300000000003</c:v>
                </c:pt>
                <c:pt idx="53">
                  <c:v>777.04600000000005</c:v>
                </c:pt>
                <c:pt idx="54">
                  <c:v>777.05899999999997</c:v>
                </c:pt>
                <c:pt idx="55">
                  <c:v>777.07</c:v>
                </c:pt>
                <c:pt idx="56">
                  <c:v>777.07399999999996</c:v>
                </c:pt>
                <c:pt idx="57">
                  <c:v>777.08100000000002</c:v>
                </c:pt>
                <c:pt idx="58">
                  <c:v>777.09299999999996</c:v>
                </c:pt>
                <c:pt idx="59">
                  <c:v>777.12099999999998</c:v>
                </c:pt>
                <c:pt idx="60">
                  <c:v>777.13599999999997</c:v>
                </c:pt>
                <c:pt idx="61">
                  <c:v>777.14499999999998</c:v>
                </c:pt>
                <c:pt idx="62">
                  <c:v>777.178</c:v>
                </c:pt>
                <c:pt idx="63">
                  <c:v>777.22699999999998</c:v>
                </c:pt>
                <c:pt idx="64">
                  <c:v>777.26199999999994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776.77499999999998</c:v>
                </c:pt>
                <c:pt idx="1">
                  <c:v>776.78</c:v>
                </c:pt>
                <c:pt idx="2">
                  <c:v>776.78300000000002</c:v>
                </c:pt>
                <c:pt idx="3">
                  <c:v>776.78399999999999</c:v>
                </c:pt>
                <c:pt idx="4">
                  <c:v>776.78599999999994</c:v>
                </c:pt>
                <c:pt idx="5">
                  <c:v>776.78599999999994</c:v>
                </c:pt>
                <c:pt idx="6">
                  <c:v>776.78700000000003</c:v>
                </c:pt>
                <c:pt idx="7">
                  <c:v>776.78599999999994</c:v>
                </c:pt>
                <c:pt idx="8">
                  <c:v>776.78599999999994</c:v>
                </c:pt>
                <c:pt idx="9">
                  <c:v>776.78499999999997</c:v>
                </c:pt>
                <c:pt idx="10">
                  <c:v>776.78599999999994</c:v>
                </c:pt>
                <c:pt idx="11">
                  <c:v>776.78499999999997</c:v>
                </c:pt>
                <c:pt idx="12">
                  <c:v>776.78399999999999</c:v>
                </c:pt>
                <c:pt idx="13">
                  <c:v>776.78300000000002</c:v>
                </c:pt>
                <c:pt idx="14">
                  <c:v>776.78099999999995</c:v>
                </c:pt>
                <c:pt idx="15">
                  <c:v>776.78200000000004</c:v>
                </c:pt>
                <c:pt idx="16">
                  <c:v>776.78099999999995</c:v>
                </c:pt>
                <c:pt idx="17">
                  <c:v>776.78</c:v>
                </c:pt>
                <c:pt idx="18">
                  <c:v>776.78</c:v>
                </c:pt>
                <c:pt idx="19">
                  <c:v>776.78</c:v>
                </c:pt>
                <c:pt idx="20">
                  <c:v>776.78099999999995</c:v>
                </c:pt>
                <c:pt idx="21">
                  <c:v>776.78099999999995</c:v>
                </c:pt>
                <c:pt idx="22">
                  <c:v>776.78099999999995</c:v>
                </c:pt>
                <c:pt idx="23">
                  <c:v>776.78200000000004</c:v>
                </c:pt>
                <c:pt idx="24">
                  <c:v>776.78200000000004</c:v>
                </c:pt>
                <c:pt idx="25">
                  <c:v>776.78300000000002</c:v>
                </c:pt>
                <c:pt idx="26">
                  <c:v>776.78300000000002</c:v>
                </c:pt>
                <c:pt idx="27">
                  <c:v>776.78300000000002</c:v>
                </c:pt>
                <c:pt idx="28">
                  <c:v>776.78200000000004</c:v>
                </c:pt>
                <c:pt idx="29">
                  <c:v>776.78300000000002</c:v>
                </c:pt>
                <c:pt idx="30">
                  <c:v>776.78300000000002</c:v>
                </c:pt>
                <c:pt idx="31">
                  <c:v>776.78200000000004</c:v>
                </c:pt>
                <c:pt idx="32">
                  <c:v>776.78099999999995</c:v>
                </c:pt>
                <c:pt idx="33">
                  <c:v>776.78</c:v>
                </c:pt>
                <c:pt idx="34">
                  <c:v>776.78</c:v>
                </c:pt>
                <c:pt idx="35">
                  <c:v>776.77800000000002</c:v>
                </c:pt>
                <c:pt idx="36">
                  <c:v>776.779</c:v>
                </c:pt>
                <c:pt idx="37">
                  <c:v>776.77800000000002</c:v>
                </c:pt>
                <c:pt idx="38">
                  <c:v>776.77700000000004</c:v>
                </c:pt>
                <c:pt idx="39">
                  <c:v>776.77599999999995</c:v>
                </c:pt>
                <c:pt idx="40">
                  <c:v>776.77499999999998</c:v>
                </c:pt>
                <c:pt idx="41">
                  <c:v>776.77499999999998</c:v>
                </c:pt>
                <c:pt idx="42">
                  <c:v>776.774</c:v>
                </c:pt>
                <c:pt idx="43">
                  <c:v>776.774</c:v>
                </c:pt>
                <c:pt idx="44">
                  <c:v>776.774</c:v>
                </c:pt>
                <c:pt idx="45">
                  <c:v>776.774</c:v>
                </c:pt>
                <c:pt idx="46">
                  <c:v>776.774</c:v>
                </c:pt>
                <c:pt idx="47">
                  <c:v>776.774</c:v>
                </c:pt>
                <c:pt idx="48">
                  <c:v>776.774</c:v>
                </c:pt>
                <c:pt idx="49">
                  <c:v>776.77599999999995</c:v>
                </c:pt>
                <c:pt idx="50">
                  <c:v>776.77499999999998</c:v>
                </c:pt>
                <c:pt idx="51">
                  <c:v>776.774</c:v>
                </c:pt>
                <c:pt idx="52">
                  <c:v>776.77599999999995</c:v>
                </c:pt>
                <c:pt idx="53">
                  <c:v>776.77599999999995</c:v>
                </c:pt>
                <c:pt idx="54">
                  <c:v>776.77700000000004</c:v>
                </c:pt>
                <c:pt idx="55">
                  <c:v>776.77599999999995</c:v>
                </c:pt>
                <c:pt idx="56">
                  <c:v>776.77700000000004</c:v>
                </c:pt>
                <c:pt idx="57">
                  <c:v>776.77499999999998</c:v>
                </c:pt>
                <c:pt idx="58">
                  <c:v>776.774</c:v>
                </c:pt>
                <c:pt idx="59">
                  <c:v>776.774</c:v>
                </c:pt>
                <c:pt idx="60">
                  <c:v>776.77200000000005</c:v>
                </c:pt>
                <c:pt idx="61">
                  <c:v>776.77</c:v>
                </c:pt>
                <c:pt idx="62">
                  <c:v>776.76900000000001</c:v>
                </c:pt>
                <c:pt idx="63">
                  <c:v>776.76499999999999</c:v>
                </c:pt>
                <c:pt idx="64">
                  <c:v>776.76099999999997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777.30100000000004</c:v>
                </c:pt>
                <c:pt idx="1">
                  <c:v>777.30100000000004</c:v>
                </c:pt>
                <c:pt idx="2">
                  <c:v>777.30100000000004</c:v>
                </c:pt>
                <c:pt idx="3">
                  <c:v>777.30100000000004</c:v>
                </c:pt>
                <c:pt idx="4">
                  <c:v>777.30100000000004</c:v>
                </c:pt>
                <c:pt idx="5">
                  <c:v>777.30100000000004</c:v>
                </c:pt>
                <c:pt idx="6">
                  <c:v>777.30100000000004</c:v>
                </c:pt>
                <c:pt idx="7">
                  <c:v>777.30100000000004</c:v>
                </c:pt>
                <c:pt idx="8">
                  <c:v>777.30100000000004</c:v>
                </c:pt>
                <c:pt idx="9">
                  <c:v>777.30100000000004</c:v>
                </c:pt>
                <c:pt idx="10">
                  <c:v>777.30100000000004</c:v>
                </c:pt>
                <c:pt idx="11">
                  <c:v>777.30100000000004</c:v>
                </c:pt>
                <c:pt idx="12">
                  <c:v>777.30100000000004</c:v>
                </c:pt>
                <c:pt idx="13">
                  <c:v>777.30100000000004</c:v>
                </c:pt>
                <c:pt idx="14">
                  <c:v>777.30100000000004</c:v>
                </c:pt>
                <c:pt idx="15">
                  <c:v>777.30100000000004</c:v>
                </c:pt>
                <c:pt idx="16">
                  <c:v>777.30100000000004</c:v>
                </c:pt>
                <c:pt idx="17">
                  <c:v>777.30100000000004</c:v>
                </c:pt>
                <c:pt idx="18">
                  <c:v>777.30100000000004</c:v>
                </c:pt>
                <c:pt idx="19">
                  <c:v>777.30100000000004</c:v>
                </c:pt>
                <c:pt idx="20">
                  <c:v>777.30100000000004</c:v>
                </c:pt>
                <c:pt idx="21">
                  <c:v>777.30100000000004</c:v>
                </c:pt>
                <c:pt idx="22">
                  <c:v>777.30100000000004</c:v>
                </c:pt>
                <c:pt idx="23">
                  <c:v>777.30100000000004</c:v>
                </c:pt>
                <c:pt idx="24">
                  <c:v>777.30100000000004</c:v>
                </c:pt>
                <c:pt idx="25">
                  <c:v>777.30100000000004</c:v>
                </c:pt>
                <c:pt idx="26">
                  <c:v>777.30100000000004</c:v>
                </c:pt>
                <c:pt idx="27">
                  <c:v>777.30100000000004</c:v>
                </c:pt>
                <c:pt idx="28">
                  <c:v>777.30100000000004</c:v>
                </c:pt>
                <c:pt idx="29">
                  <c:v>777.30100000000004</c:v>
                </c:pt>
                <c:pt idx="30">
                  <c:v>777.30100000000004</c:v>
                </c:pt>
                <c:pt idx="31">
                  <c:v>777.30100000000004</c:v>
                </c:pt>
                <c:pt idx="32">
                  <c:v>777.30100000000004</c:v>
                </c:pt>
                <c:pt idx="33">
                  <c:v>777.30100000000004</c:v>
                </c:pt>
                <c:pt idx="34">
                  <c:v>777.30100000000004</c:v>
                </c:pt>
                <c:pt idx="35">
                  <c:v>777.30100000000004</c:v>
                </c:pt>
                <c:pt idx="36">
                  <c:v>777.30100000000004</c:v>
                </c:pt>
                <c:pt idx="37">
                  <c:v>777.30100000000004</c:v>
                </c:pt>
                <c:pt idx="38">
                  <c:v>777.30100000000004</c:v>
                </c:pt>
                <c:pt idx="39">
                  <c:v>777.30100000000004</c:v>
                </c:pt>
                <c:pt idx="40">
                  <c:v>777.30100000000004</c:v>
                </c:pt>
                <c:pt idx="41">
                  <c:v>777.30100000000004</c:v>
                </c:pt>
                <c:pt idx="42">
                  <c:v>777.30100000000004</c:v>
                </c:pt>
                <c:pt idx="43">
                  <c:v>777.30100000000004</c:v>
                </c:pt>
                <c:pt idx="44">
                  <c:v>777.30100000000004</c:v>
                </c:pt>
                <c:pt idx="45">
                  <c:v>777.30100000000004</c:v>
                </c:pt>
                <c:pt idx="46">
                  <c:v>777.30100000000004</c:v>
                </c:pt>
                <c:pt idx="47">
                  <c:v>777.30100000000004</c:v>
                </c:pt>
                <c:pt idx="48">
                  <c:v>777.30100000000004</c:v>
                </c:pt>
                <c:pt idx="49">
                  <c:v>777.30100000000004</c:v>
                </c:pt>
                <c:pt idx="50">
                  <c:v>777.30100000000004</c:v>
                </c:pt>
                <c:pt idx="51">
                  <c:v>777.30100000000004</c:v>
                </c:pt>
                <c:pt idx="52">
                  <c:v>777.30100000000004</c:v>
                </c:pt>
                <c:pt idx="53">
                  <c:v>777.30100000000004</c:v>
                </c:pt>
                <c:pt idx="54">
                  <c:v>777.30100000000004</c:v>
                </c:pt>
                <c:pt idx="55">
                  <c:v>777.30100000000004</c:v>
                </c:pt>
                <c:pt idx="56">
                  <c:v>777.30100000000004</c:v>
                </c:pt>
                <c:pt idx="57">
                  <c:v>777.30100000000004</c:v>
                </c:pt>
                <c:pt idx="58">
                  <c:v>777.30100000000004</c:v>
                </c:pt>
                <c:pt idx="59">
                  <c:v>777.30100000000004</c:v>
                </c:pt>
                <c:pt idx="60">
                  <c:v>777.30100000000004</c:v>
                </c:pt>
                <c:pt idx="61">
                  <c:v>777.30100000000004</c:v>
                </c:pt>
                <c:pt idx="62">
                  <c:v>777.30100000000004</c:v>
                </c:pt>
                <c:pt idx="63">
                  <c:v>777.30100000000004</c:v>
                </c:pt>
                <c:pt idx="64">
                  <c:v>777.30100000000004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30888"/>
        <c:axId val="169031280"/>
      </c:lineChart>
      <c:catAx>
        <c:axId val="169030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031280"/>
        <c:crosses val="autoZero"/>
        <c:auto val="1"/>
        <c:lblAlgn val="ctr"/>
        <c:lblOffset val="100"/>
        <c:noMultiLvlLbl val="0"/>
      </c:catAx>
      <c:valAx>
        <c:axId val="1690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903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3.1000000000062755E-2</c:v>
                </c:pt>
                <c:pt idx="2">
                  <c:v>7.6000000000021828E-2</c:v>
                </c:pt>
                <c:pt idx="3">
                  <c:v>0.11300000000005639</c:v>
                </c:pt>
                <c:pt idx="4">
                  <c:v>0.14000000000010004</c:v>
                </c:pt>
                <c:pt idx="5">
                  <c:v>0.15399999999999636</c:v>
                </c:pt>
                <c:pt idx="6">
                  <c:v>0.15700000000003911</c:v>
                </c:pt>
                <c:pt idx="7">
                  <c:v>0.18400000000008276</c:v>
                </c:pt>
                <c:pt idx="8">
                  <c:v>0.19500000000005002</c:v>
                </c:pt>
                <c:pt idx="9">
                  <c:v>0.21700000000009823</c:v>
                </c:pt>
                <c:pt idx="10">
                  <c:v>0.22900000000004184</c:v>
                </c:pt>
                <c:pt idx="11">
                  <c:v>0.23900000000003274</c:v>
                </c:pt>
                <c:pt idx="12">
                  <c:v>0.2540000000000191</c:v>
                </c:pt>
                <c:pt idx="13">
                  <c:v>0.30000000000006821</c:v>
                </c:pt>
                <c:pt idx="14">
                  <c:v>0.33800000000007913</c:v>
                </c:pt>
                <c:pt idx="15">
                  <c:v>0.35500000000001819</c:v>
                </c:pt>
                <c:pt idx="16">
                  <c:v>0.35000000000002274</c:v>
                </c:pt>
                <c:pt idx="17">
                  <c:v>0.36300000000005639</c:v>
                </c:pt>
                <c:pt idx="18">
                  <c:v>0.375</c:v>
                </c:pt>
                <c:pt idx="19">
                  <c:v>0.375</c:v>
                </c:pt>
                <c:pt idx="20">
                  <c:v>0.36800000000005184</c:v>
                </c:pt>
                <c:pt idx="21">
                  <c:v>0.35900000000003729</c:v>
                </c:pt>
                <c:pt idx="22">
                  <c:v>0.35500000000001819</c:v>
                </c:pt>
                <c:pt idx="23">
                  <c:v>0.33699999999998909</c:v>
                </c:pt>
                <c:pt idx="24">
                  <c:v>0.33100000000001728</c:v>
                </c:pt>
                <c:pt idx="25">
                  <c:v>0.32699999999999818</c:v>
                </c:pt>
                <c:pt idx="26">
                  <c:v>0.32100000000002638</c:v>
                </c:pt>
                <c:pt idx="27">
                  <c:v>0.32500000000004547</c:v>
                </c:pt>
                <c:pt idx="28">
                  <c:v>0.32400000000006912</c:v>
                </c:pt>
                <c:pt idx="29">
                  <c:v>0.32600000000002183</c:v>
                </c:pt>
                <c:pt idx="30">
                  <c:v>0.32000000000005002</c:v>
                </c:pt>
                <c:pt idx="31">
                  <c:v>0.30900000000008276</c:v>
                </c:pt>
                <c:pt idx="32">
                  <c:v>0.31800000000009732</c:v>
                </c:pt>
                <c:pt idx="33">
                  <c:v>0.32400000000006912</c:v>
                </c:pt>
                <c:pt idx="34">
                  <c:v>0.33300000000008367</c:v>
                </c:pt>
                <c:pt idx="35">
                  <c:v>0.34000000000003183</c:v>
                </c:pt>
                <c:pt idx="36">
                  <c:v>0.34500000000002728</c:v>
                </c:pt>
                <c:pt idx="37">
                  <c:v>0.34900000000004638</c:v>
                </c:pt>
                <c:pt idx="38">
                  <c:v>0.35300000000006548</c:v>
                </c:pt>
                <c:pt idx="39">
                  <c:v>0.35800000000006094</c:v>
                </c:pt>
                <c:pt idx="40">
                  <c:v>0.35900000000003729</c:v>
                </c:pt>
                <c:pt idx="41">
                  <c:v>0.36099999999999</c:v>
                </c:pt>
                <c:pt idx="42">
                  <c:v>0.36099999999999</c:v>
                </c:pt>
                <c:pt idx="43">
                  <c:v>0.36300000000005639</c:v>
                </c:pt>
                <c:pt idx="44">
                  <c:v>0.36900000000002819</c:v>
                </c:pt>
                <c:pt idx="45">
                  <c:v>0.37700000000006639</c:v>
                </c:pt>
                <c:pt idx="46">
                  <c:v>0.37700000000006639</c:v>
                </c:pt>
                <c:pt idx="47">
                  <c:v>0.36600000000009913</c:v>
                </c:pt>
                <c:pt idx="48">
                  <c:v>0.35300000000006548</c:v>
                </c:pt>
                <c:pt idx="49">
                  <c:v>0.35099999999999909</c:v>
                </c:pt>
                <c:pt idx="50">
                  <c:v>0.34200000000009823</c:v>
                </c:pt>
                <c:pt idx="51">
                  <c:v>0.31700000000000728</c:v>
                </c:pt>
                <c:pt idx="52">
                  <c:v>0.28800000000001091</c:v>
                </c:pt>
                <c:pt idx="53">
                  <c:v>0.25499999999999545</c:v>
                </c:pt>
                <c:pt idx="54">
                  <c:v>0.24200000000007549</c:v>
                </c:pt>
                <c:pt idx="55">
                  <c:v>0.23099999999999454</c:v>
                </c:pt>
                <c:pt idx="56">
                  <c:v>0.22700000000008913</c:v>
                </c:pt>
                <c:pt idx="57">
                  <c:v>0.22000000000002728</c:v>
                </c:pt>
                <c:pt idx="58">
                  <c:v>0.20800000000008367</c:v>
                </c:pt>
                <c:pt idx="59">
                  <c:v>0.18000000000006366</c:v>
                </c:pt>
                <c:pt idx="60">
                  <c:v>0.16500000000007731</c:v>
                </c:pt>
                <c:pt idx="61">
                  <c:v>0.15600000000006276</c:v>
                </c:pt>
                <c:pt idx="62">
                  <c:v>0.12300000000004729</c:v>
                </c:pt>
                <c:pt idx="63">
                  <c:v>7.4000000000069122E-2</c:v>
                </c:pt>
                <c:pt idx="64">
                  <c:v>3.9000000000100954E-2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1.3000000000033651E-2</c:v>
                </c:pt>
                <c:pt idx="2">
                  <c:v>2.8999999999996362E-2</c:v>
                </c:pt>
                <c:pt idx="3">
                  <c:v>5.1000000000044565E-2</c:v>
                </c:pt>
                <c:pt idx="4">
                  <c:v>6.6000000000030923E-2</c:v>
                </c:pt>
                <c:pt idx="5">
                  <c:v>7.5000000000045475E-2</c:v>
                </c:pt>
                <c:pt idx="6">
                  <c:v>9.1999999999984539E-2</c:v>
                </c:pt>
                <c:pt idx="7">
                  <c:v>0.11000000000001364</c:v>
                </c:pt>
                <c:pt idx="8">
                  <c:v>0.12400000000002365</c:v>
                </c:pt>
                <c:pt idx="9">
                  <c:v>0.13800000000003365</c:v>
                </c:pt>
                <c:pt idx="10">
                  <c:v>0.1430000000000291</c:v>
                </c:pt>
                <c:pt idx="11">
                  <c:v>0.14999999999997726</c:v>
                </c:pt>
                <c:pt idx="12">
                  <c:v>0.16200000000003456</c:v>
                </c:pt>
                <c:pt idx="13">
                  <c:v>0.19600000000002638</c:v>
                </c:pt>
                <c:pt idx="14">
                  <c:v>0.21400000000005548</c:v>
                </c:pt>
                <c:pt idx="15">
                  <c:v>0.24300000000005184</c:v>
                </c:pt>
                <c:pt idx="16">
                  <c:v>0.2459999999999809</c:v>
                </c:pt>
                <c:pt idx="17">
                  <c:v>0.23300000000006094</c:v>
                </c:pt>
                <c:pt idx="18">
                  <c:v>0.23800000000005639</c:v>
                </c:pt>
                <c:pt idx="19">
                  <c:v>0.23699999999996635</c:v>
                </c:pt>
                <c:pt idx="20">
                  <c:v>0.23900000000003274</c:v>
                </c:pt>
                <c:pt idx="21">
                  <c:v>0.2319999999999709</c:v>
                </c:pt>
                <c:pt idx="22">
                  <c:v>0.22100000000000364</c:v>
                </c:pt>
                <c:pt idx="23">
                  <c:v>0.21199999999998909</c:v>
                </c:pt>
                <c:pt idx="24">
                  <c:v>0.20500000000004093</c:v>
                </c:pt>
                <c:pt idx="25">
                  <c:v>0.19900000000006912</c:v>
                </c:pt>
                <c:pt idx="26">
                  <c:v>0.19200000000000728</c:v>
                </c:pt>
                <c:pt idx="27">
                  <c:v>0.19100000000003092</c:v>
                </c:pt>
                <c:pt idx="28">
                  <c:v>0.18700000000001182</c:v>
                </c:pt>
                <c:pt idx="29">
                  <c:v>0.18399999999996908</c:v>
                </c:pt>
                <c:pt idx="30">
                  <c:v>0.18500000000005912</c:v>
                </c:pt>
                <c:pt idx="31">
                  <c:v>0.18000000000006366</c:v>
                </c:pt>
                <c:pt idx="32">
                  <c:v>0.17700000000002092</c:v>
                </c:pt>
                <c:pt idx="33">
                  <c:v>0.17399999999997817</c:v>
                </c:pt>
                <c:pt idx="34">
                  <c:v>0.17399999999997817</c:v>
                </c:pt>
                <c:pt idx="35">
                  <c:v>0.17200000000002547</c:v>
                </c:pt>
                <c:pt idx="36">
                  <c:v>0.17100000000004911</c:v>
                </c:pt>
                <c:pt idx="37">
                  <c:v>0.17200000000002547</c:v>
                </c:pt>
                <c:pt idx="38">
                  <c:v>0.17399999999997817</c:v>
                </c:pt>
                <c:pt idx="39">
                  <c:v>0.17700000000002092</c:v>
                </c:pt>
                <c:pt idx="40">
                  <c:v>0.18100000000004002</c:v>
                </c:pt>
                <c:pt idx="41">
                  <c:v>0.18200000000001637</c:v>
                </c:pt>
                <c:pt idx="42">
                  <c:v>0.19000000000005457</c:v>
                </c:pt>
                <c:pt idx="43">
                  <c:v>0.19399999999995998</c:v>
                </c:pt>
                <c:pt idx="44">
                  <c:v>0.20100000000002183</c:v>
                </c:pt>
                <c:pt idx="45">
                  <c:v>0.20799999999996999</c:v>
                </c:pt>
                <c:pt idx="46">
                  <c:v>0.21199999999998909</c:v>
                </c:pt>
                <c:pt idx="47">
                  <c:v>0.21500000000003183</c:v>
                </c:pt>
                <c:pt idx="48">
                  <c:v>0.20799999999996999</c:v>
                </c:pt>
                <c:pt idx="49">
                  <c:v>0.19100000000003092</c:v>
                </c:pt>
                <c:pt idx="50">
                  <c:v>0.18799999999998818</c:v>
                </c:pt>
                <c:pt idx="51">
                  <c:v>0.17100000000004911</c:v>
                </c:pt>
                <c:pt idx="52">
                  <c:v>0.14999999999997726</c:v>
                </c:pt>
                <c:pt idx="53">
                  <c:v>0.12199999999995725</c:v>
                </c:pt>
                <c:pt idx="54">
                  <c:v>0.10599999999999454</c:v>
                </c:pt>
                <c:pt idx="55">
                  <c:v>0.10000000000002274</c:v>
                </c:pt>
                <c:pt idx="56">
                  <c:v>9.5000000000027285E-2</c:v>
                </c:pt>
                <c:pt idx="57">
                  <c:v>8.500000000003638E-2</c:v>
                </c:pt>
                <c:pt idx="58">
                  <c:v>7.4000000000069122E-2</c:v>
                </c:pt>
                <c:pt idx="59">
                  <c:v>5.7000000000016371E-2</c:v>
                </c:pt>
                <c:pt idx="60">
                  <c:v>5.2000000000020918E-2</c:v>
                </c:pt>
                <c:pt idx="61">
                  <c:v>4.4999999999959073E-2</c:v>
                </c:pt>
                <c:pt idx="62">
                  <c:v>2.6000000000067303E-2</c:v>
                </c:pt>
                <c:pt idx="63">
                  <c:v>7.0000000000618456E-3</c:v>
                </c:pt>
                <c:pt idx="64">
                  <c:v>-1.1999999999943611E-2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604104"/>
        <c:axId val="236604496"/>
      </c:lineChart>
      <c:catAx>
        <c:axId val="236604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604496"/>
        <c:crosses val="autoZero"/>
        <c:auto val="1"/>
        <c:lblAlgn val="ctr"/>
        <c:lblOffset val="100"/>
        <c:noMultiLvlLbl val="0"/>
      </c:catAx>
      <c:valAx>
        <c:axId val="2366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60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4414B9A3-894E-4267-B5C7-A874F23AE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BD4C702E-77D6-4761-9557-B2D309EE4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6DCF4D2B-EC6E-450E-87B2-FDB0E952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5171CC9F-EBF0-4AA5-BCE2-654724EC9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S4" sqref="S4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744.48599999999999</v>
      </c>
      <c r="E3">
        <v>0</v>
      </c>
      <c r="F3">
        <v>110</v>
      </c>
      <c r="G3">
        <v>744.48599999999999</v>
      </c>
      <c r="I3">
        <v>0</v>
      </c>
      <c r="J3">
        <v>110</v>
      </c>
      <c r="K3">
        <v>743.92399999999998</v>
      </c>
      <c r="L3">
        <v>0.56200000000000006</v>
      </c>
      <c r="M3" s="1">
        <f>IF($D$4&lt;&gt;"",D3,C3)-IF($O$4&lt;&gt;"",O3,IF($H$4&lt;&gt;"",H3,G3))</f>
        <v>0</v>
      </c>
      <c r="N3" s="1">
        <f>IF($H$4&lt;&gt;"",H3,G3)-IF($L$4&lt;&gt;"",L3,K3)</f>
        <v>0.56200000000001182</v>
      </c>
      <c r="U3">
        <v>0</v>
      </c>
      <c r="V3">
        <v>110</v>
      </c>
      <c r="W3">
        <f>AE3+AF$3</f>
        <v>744.57299999999998</v>
      </c>
      <c r="Y3">
        <v>0</v>
      </c>
      <c r="Z3">
        <v>110</v>
      </c>
      <c r="AA3">
        <v>744.57299999999998</v>
      </c>
      <c r="AC3">
        <v>0</v>
      </c>
      <c r="AD3">
        <v>110</v>
      </c>
      <c r="AE3">
        <v>743.97199999999998</v>
      </c>
      <c r="AF3">
        <v>0.60099999999999998</v>
      </c>
      <c r="AG3" s="1">
        <f>IF($X$4&lt;&gt;"",X3,W3)-IF($AI$4&lt;&gt;"",AI3,IF($AB$4&lt;&gt;"",AB3,AA3))</f>
        <v>0</v>
      </c>
      <c r="AH3" s="1">
        <f>IF($AB$4&lt;&gt;"",AB3,AA3)-IF($AF$4&lt;&gt;"",AF3,AE3)</f>
        <v>0.60099999999999909</v>
      </c>
    </row>
    <row r="4" spans="1:34" x14ac:dyDescent="0.25">
      <c r="A4">
        <v>1</v>
      </c>
      <c r="B4">
        <v>135</v>
      </c>
      <c r="C4">
        <f t="shared" ref="C4:C67" si="0">K4+L$3</f>
        <v>744.49099999999999</v>
      </c>
      <c r="E4">
        <v>1</v>
      </c>
      <c r="F4">
        <v>135</v>
      </c>
      <c r="G4">
        <v>744.46</v>
      </c>
      <c r="I4">
        <v>1</v>
      </c>
      <c r="J4">
        <v>135</v>
      </c>
      <c r="K4">
        <v>743.92899999999997</v>
      </c>
      <c r="M4" s="1">
        <f t="shared" ref="M4:M67" si="1">IF($D$4&lt;&gt;"",D4,C4)-IF($O$4&lt;&gt;"",O4,IF($H$4&lt;&gt;"",H4,G4))</f>
        <v>3.0999999999949068E-2</v>
      </c>
      <c r="N4" s="1">
        <f t="shared" ref="N4:N67" si="2">IF($H$4&lt;&gt;"",H4,G4)-IF($L$4&lt;&gt;"",L4,K4)</f>
        <v>0.53100000000006276</v>
      </c>
      <c r="U4">
        <v>1</v>
      </c>
      <c r="V4">
        <v>135</v>
      </c>
      <c r="W4">
        <f t="shared" ref="W4:W67" si="3">AE4+AF$3</f>
        <v>744.58100000000002</v>
      </c>
      <c r="Y4">
        <v>1</v>
      </c>
      <c r="Z4">
        <v>135</v>
      </c>
      <c r="AA4">
        <v>744.54399999999998</v>
      </c>
      <c r="AC4">
        <v>1</v>
      </c>
      <c r="AD4">
        <v>135</v>
      </c>
      <c r="AE4">
        <v>743.98</v>
      </c>
      <c r="AG4" s="1">
        <f t="shared" ref="AG4:AG67" si="4">IF($X$4&lt;&gt;"",X4,W4)-IF($AI$4&lt;&gt;"",AI4,IF($AB$4&lt;&gt;"",AB4,AA4))</f>
        <v>3.7000000000034561E-2</v>
      </c>
      <c r="AH4" s="1">
        <f t="shared" ref="AH4:AH67" si="5">IF($AB$4&lt;&gt;"",AB4,AA4)-IF($AF$4&lt;&gt;"",AF4,AE4)</f>
        <v>0.56399999999996453</v>
      </c>
    </row>
    <row r="5" spans="1:34" x14ac:dyDescent="0.25">
      <c r="A5">
        <v>2</v>
      </c>
      <c r="B5">
        <v>160</v>
      </c>
      <c r="C5">
        <f t="shared" si="0"/>
        <v>744.49699999999996</v>
      </c>
      <c r="E5">
        <v>2</v>
      </c>
      <c r="F5">
        <v>160</v>
      </c>
      <c r="G5">
        <v>744.44600000000003</v>
      </c>
      <c r="I5">
        <v>2</v>
      </c>
      <c r="J5">
        <v>160</v>
      </c>
      <c r="K5">
        <v>743.93499999999995</v>
      </c>
      <c r="M5" s="1">
        <f t="shared" si="1"/>
        <v>5.0999999999930878E-2</v>
      </c>
      <c r="N5" s="1">
        <f t="shared" si="2"/>
        <v>0.51100000000008095</v>
      </c>
      <c r="U5">
        <v>2</v>
      </c>
      <c r="V5">
        <v>160</v>
      </c>
      <c r="W5">
        <f t="shared" si="3"/>
        <v>744.58600000000001</v>
      </c>
      <c r="Y5">
        <v>2</v>
      </c>
      <c r="Z5">
        <v>160</v>
      </c>
      <c r="AA5">
        <v>744.51900000000001</v>
      </c>
      <c r="AC5">
        <v>2</v>
      </c>
      <c r="AD5">
        <v>160</v>
      </c>
      <c r="AE5">
        <v>743.98500000000001</v>
      </c>
      <c r="AG5" s="1">
        <f t="shared" si="4"/>
        <v>6.7000000000007276E-2</v>
      </c>
      <c r="AH5" s="1">
        <f t="shared" si="5"/>
        <v>0.53399999999999181</v>
      </c>
    </row>
    <row r="6" spans="1:34" x14ac:dyDescent="0.25">
      <c r="A6">
        <v>3</v>
      </c>
      <c r="B6">
        <v>185</v>
      </c>
      <c r="C6">
        <f t="shared" si="0"/>
        <v>744.50200000000007</v>
      </c>
      <c r="E6">
        <v>3</v>
      </c>
      <c r="F6">
        <v>185</v>
      </c>
      <c r="G6">
        <v>744.43200000000002</v>
      </c>
      <c r="I6">
        <v>3</v>
      </c>
      <c r="J6">
        <v>185</v>
      </c>
      <c r="K6">
        <v>743.94</v>
      </c>
      <c r="M6" s="1">
        <f t="shared" si="1"/>
        <v>7.0000000000050022E-2</v>
      </c>
      <c r="N6" s="1">
        <f t="shared" si="2"/>
        <v>0.4919999999999618</v>
      </c>
      <c r="U6">
        <v>3</v>
      </c>
      <c r="V6">
        <v>185</v>
      </c>
      <c r="W6">
        <f t="shared" si="3"/>
        <v>744.59100000000001</v>
      </c>
      <c r="Y6">
        <v>3</v>
      </c>
      <c r="Z6">
        <v>185</v>
      </c>
      <c r="AA6">
        <v>744.5</v>
      </c>
      <c r="AC6">
        <v>3</v>
      </c>
      <c r="AD6">
        <v>185</v>
      </c>
      <c r="AE6">
        <v>743.99</v>
      </c>
      <c r="AG6" s="1">
        <f t="shared" si="4"/>
        <v>9.1000000000008185E-2</v>
      </c>
      <c r="AH6" s="1">
        <f t="shared" si="5"/>
        <v>0.50999999999999091</v>
      </c>
    </row>
    <row r="7" spans="1:34" x14ac:dyDescent="0.25">
      <c r="A7">
        <v>4</v>
      </c>
      <c r="B7">
        <v>210</v>
      </c>
      <c r="C7">
        <f t="shared" si="0"/>
        <v>744.50400000000002</v>
      </c>
      <c r="E7">
        <v>4</v>
      </c>
      <c r="F7">
        <v>210</v>
      </c>
      <c r="G7">
        <v>744.41600000000005</v>
      </c>
      <c r="I7">
        <v>4</v>
      </c>
      <c r="J7">
        <v>210</v>
      </c>
      <c r="K7">
        <v>743.94200000000001</v>
      </c>
      <c r="M7" s="1">
        <f t="shared" si="1"/>
        <v>8.7999999999965439E-2</v>
      </c>
      <c r="N7" s="1">
        <f t="shared" si="2"/>
        <v>0.47400000000004638</v>
      </c>
      <c r="U7">
        <v>4</v>
      </c>
      <c r="V7">
        <v>210</v>
      </c>
      <c r="W7">
        <f t="shared" si="3"/>
        <v>744.59400000000005</v>
      </c>
      <c r="Y7">
        <v>4</v>
      </c>
      <c r="Z7">
        <v>210</v>
      </c>
      <c r="AA7">
        <v>744.49900000000002</v>
      </c>
      <c r="AC7">
        <v>4</v>
      </c>
      <c r="AD7">
        <v>210</v>
      </c>
      <c r="AE7">
        <v>743.99300000000005</v>
      </c>
      <c r="AG7" s="1">
        <f t="shared" si="4"/>
        <v>9.5000000000027285E-2</v>
      </c>
      <c r="AH7" s="1">
        <f t="shared" si="5"/>
        <v>0.50599999999997181</v>
      </c>
    </row>
    <row r="8" spans="1:34" x14ac:dyDescent="0.25">
      <c r="A8">
        <v>5</v>
      </c>
      <c r="B8">
        <v>235</v>
      </c>
      <c r="C8">
        <f t="shared" si="0"/>
        <v>744.50900000000001</v>
      </c>
      <c r="E8">
        <v>5</v>
      </c>
      <c r="F8">
        <v>235</v>
      </c>
      <c r="G8">
        <v>744.41</v>
      </c>
      <c r="I8">
        <v>5</v>
      </c>
      <c r="J8">
        <v>235</v>
      </c>
      <c r="K8">
        <v>743.947</v>
      </c>
      <c r="M8" s="1">
        <f t="shared" si="1"/>
        <v>9.9000000000046384E-2</v>
      </c>
      <c r="N8" s="1">
        <f t="shared" si="2"/>
        <v>0.46299999999996544</v>
      </c>
      <c r="U8">
        <v>5</v>
      </c>
      <c r="V8">
        <v>235</v>
      </c>
      <c r="W8">
        <f t="shared" si="3"/>
        <v>744.59900000000005</v>
      </c>
      <c r="Y8">
        <v>5</v>
      </c>
      <c r="Z8">
        <v>235</v>
      </c>
      <c r="AA8">
        <v>744.48800000000006</v>
      </c>
      <c r="AC8">
        <v>5</v>
      </c>
      <c r="AD8">
        <v>235</v>
      </c>
      <c r="AE8">
        <v>743.99800000000005</v>
      </c>
      <c r="AG8" s="1">
        <f t="shared" si="4"/>
        <v>0.11099999999999</v>
      </c>
      <c r="AH8" s="1">
        <f t="shared" si="5"/>
        <v>0.49000000000000909</v>
      </c>
    </row>
    <row r="9" spans="1:34" x14ac:dyDescent="0.25">
      <c r="A9">
        <v>6</v>
      </c>
      <c r="B9">
        <v>260</v>
      </c>
      <c r="C9">
        <f t="shared" si="0"/>
        <v>744.51499999999999</v>
      </c>
      <c r="E9">
        <v>6</v>
      </c>
      <c r="F9">
        <v>260</v>
      </c>
      <c r="G9">
        <v>744.39599999999996</v>
      </c>
      <c r="I9">
        <v>6</v>
      </c>
      <c r="J9">
        <v>260</v>
      </c>
      <c r="K9">
        <v>743.95299999999997</v>
      </c>
      <c r="M9" s="1">
        <f t="shared" si="1"/>
        <v>0.11900000000002819</v>
      </c>
      <c r="N9" s="1">
        <f t="shared" si="2"/>
        <v>0.44299999999998363</v>
      </c>
      <c r="Q9" t="s">
        <v>4</v>
      </c>
      <c r="R9" t="s">
        <v>5</v>
      </c>
      <c r="U9">
        <v>6</v>
      </c>
      <c r="V9">
        <v>260</v>
      </c>
      <c r="W9">
        <f t="shared" si="3"/>
        <v>744.60299999999995</v>
      </c>
      <c r="Y9">
        <v>6</v>
      </c>
      <c r="Z9">
        <v>260</v>
      </c>
      <c r="AA9">
        <v>744.46699999999998</v>
      </c>
      <c r="AC9">
        <v>6</v>
      </c>
      <c r="AD9">
        <v>260</v>
      </c>
      <c r="AE9">
        <v>744.00199999999995</v>
      </c>
      <c r="AG9" s="1">
        <f t="shared" si="4"/>
        <v>0.13599999999996726</v>
      </c>
      <c r="AH9" s="1">
        <f t="shared" si="5"/>
        <v>0.46500000000003183</v>
      </c>
    </row>
    <row r="10" spans="1:34" x14ac:dyDescent="0.25">
      <c r="A10">
        <v>7</v>
      </c>
      <c r="B10">
        <v>285</v>
      </c>
      <c r="C10">
        <f t="shared" si="0"/>
        <v>744.51700000000005</v>
      </c>
      <c r="E10">
        <v>7</v>
      </c>
      <c r="F10">
        <v>285</v>
      </c>
      <c r="G10">
        <v>744.38300000000004</v>
      </c>
      <c r="I10">
        <v>7</v>
      </c>
      <c r="J10">
        <v>285</v>
      </c>
      <c r="K10">
        <v>743.95500000000004</v>
      </c>
      <c r="M10" s="1">
        <f t="shared" si="1"/>
        <v>0.13400000000001455</v>
      </c>
      <c r="N10" s="1">
        <f t="shared" si="2"/>
        <v>0.42799999999999727</v>
      </c>
      <c r="P10" t="s">
        <v>3</v>
      </c>
      <c r="Q10">
        <f>MAX(M3:M67)</f>
        <v>0.31700000000000728</v>
      </c>
      <c r="R10">
        <f>MAX(AG3:AG67)</f>
        <v>0.36000000000001364</v>
      </c>
      <c r="U10">
        <v>7</v>
      </c>
      <c r="V10">
        <v>285</v>
      </c>
      <c r="W10">
        <f t="shared" si="3"/>
        <v>744.60400000000004</v>
      </c>
      <c r="Y10">
        <v>7</v>
      </c>
      <c r="Z10">
        <v>285</v>
      </c>
      <c r="AA10">
        <v>744.45600000000002</v>
      </c>
      <c r="AC10">
        <v>7</v>
      </c>
      <c r="AD10">
        <v>285</v>
      </c>
      <c r="AE10">
        <v>744.00300000000004</v>
      </c>
      <c r="AG10" s="1">
        <f t="shared" si="4"/>
        <v>0.14800000000002456</v>
      </c>
      <c r="AH10" s="1">
        <f t="shared" si="5"/>
        <v>0.45299999999997453</v>
      </c>
    </row>
    <row r="11" spans="1:34" x14ac:dyDescent="0.25">
      <c r="A11">
        <v>8</v>
      </c>
      <c r="B11">
        <v>310</v>
      </c>
      <c r="C11">
        <f t="shared" si="0"/>
        <v>744.52300000000002</v>
      </c>
      <c r="E11">
        <v>8</v>
      </c>
      <c r="F11">
        <v>310</v>
      </c>
      <c r="G11">
        <v>744.375</v>
      </c>
      <c r="I11">
        <v>8</v>
      </c>
      <c r="J11">
        <v>310</v>
      </c>
      <c r="K11">
        <v>743.96100000000001</v>
      </c>
      <c r="M11" s="1">
        <f t="shared" si="1"/>
        <v>0.14800000000002456</v>
      </c>
      <c r="N11" s="1">
        <f t="shared" si="2"/>
        <v>0.41399999999998727</v>
      </c>
      <c r="P11" t="s">
        <v>11</v>
      </c>
      <c r="Q11">
        <f>MIN(N3:N67)</f>
        <v>0.24500000000000455</v>
      </c>
      <c r="R11">
        <f>MIN(AH3:AH67)</f>
        <v>0.24099999999998545</v>
      </c>
      <c r="U11">
        <v>8</v>
      </c>
      <c r="V11">
        <v>310</v>
      </c>
      <c r="W11">
        <f t="shared" si="3"/>
        <v>744.60799999999995</v>
      </c>
      <c r="Y11">
        <v>8</v>
      </c>
      <c r="Z11">
        <v>310</v>
      </c>
      <c r="AA11">
        <v>744.43899999999996</v>
      </c>
      <c r="AC11">
        <v>8</v>
      </c>
      <c r="AD11">
        <v>310</v>
      </c>
      <c r="AE11">
        <v>744.00699999999995</v>
      </c>
      <c r="AG11" s="1">
        <f t="shared" si="4"/>
        <v>0.16899999999998272</v>
      </c>
      <c r="AH11" s="1">
        <f t="shared" si="5"/>
        <v>0.43200000000001637</v>
      </c>
    </row>
    <row r="12" spans="1:34" x14ac:dyDescent="0.25">
      <c r="A12">
        <v>9</v>
      </c>
      <c r="B12">
        <v>335</v>
      </c>
      <c r="C12">
        <f t="shared" si="0"/>
        <v>744.52700000000004</v>
      </c>
      <c r="E12">
        <v>9</v>
      </c>
      <c r="F12">
        <v>335</v>
      </c>
      <c r="G12">
        <v>744.37</v>
      </c>
      <c r="I12">
        <v>9</v>
      </c>
      <c r="J12">
        <v>335</v>
      </c>
      <c r="K12">
        <v>743.96500000000003</v>
      </c>
      <c r="M12" s="1">
        <f t="shared" si="1"/>
        <v>0.15700000000003911</v>
      </c>
      <c r="N12" s="1">
        <f t="shared" si="2"/>
        <v>0.40499999999997272</v>
      </c>
      <c r="U12">
        <v>9</v>
      </c>
      <c r="V12">
        <v>335</v>
      </c>
      <c r="W12">
        <f t="shared" si="3"/>
        <v>744.61</v>
      </c>
      <c r="Y12">
        <v>9</v>
      </c>
      <c r="Z12">
        <v>335</v>
      </c>
      <c r="AA12">
        <v>744.43200000000002</v>
      </c>
      <c r="AC12">
        <v>9</v>
      </c>
      <c r="AD12">
        <v>335</v>
      </c>
      <c r="AE12">
        <v>744.00900000000001</v>
      </c>
      <c r="AG12" s="1">
        <f t="shared" si="4"/>
        <v>0.17799999999999727</v>
      </c>
      <c r="AH12" s="1">
        <f t="shared" si="5"/>
        <v>0.42300000000000182</v>
      </c>
    </row>
    <row r="13" spans="1:34" x14ac:dyDescent="0.25">
      <c r="A13">
        <v>10</v>
      </c>
      <c r="B13">
        <v>360</v>
      </c>
      <c r="C13">
        <f t="shared" si="0"/>
        <v>744.53</v>
      </c>
      <c r="E13">
        <v>10</v>
      </c>
      <c r="F13">
        <v>360</v>
      </c>
      <c r="G13">
        <v>744.36199999999997</v>
      </c>
      <c r="I13">
        <v>10</v>
      </c>
      <c r="J13">
        <v>360</v>
      </c>
      <c r="K13">
        <v>743.96799999999996</v>
      </c>
      <c r="M13" s="1">
        <f t="shared" si="1"/>
        <v>0.16800000000000637</v>
      </c>
      <c r="N13" s="1">
        <f t="shared" si="2"/>
        <v>0.39400000000000546</v>
      </c>
      <c r="U13">
        <v>10</v>
      </c>
      <c r="V13">
        <v>360</v>
      </c>
      <c r="W13">
        <f t="shared" si="3"/>
        <v>744.61299999999994</v>
      </c>
      <c r="Y13">
        <v>10</v>
      </c>
      <c r="Z13">
        <v>360</v>
      </c>
      <c r="AA13">
        <v>744.41700000000003</v>
      </c>
      <c r="AC13">
        <v>10</v>
      </c>
      <c r="AD13">
        <v>360</v>
      </c>
      <c r="AE13">
        <v>744.01199999999994</v>
      </c>
      <c r="AG13" s="1">
        <f t="shared" si="4"/>
        <v>0.19599999999991269</v>
      </c>
      <c r="AH13" s="1">
        <f t="shared" si="5"/>
        <v>0.4050000000000864</v>
      </c>
    </row>
    <row r="14" spans="1:34" x14ac:dyDescent="0.25">
      <c r="A14">
        <v>11</v>
      </c>
      <c r="B14">
        <v>385</v>
      </c>
      <c r="C14">
        <f t="shared" si="0"/>
        <v>744.53499999999997</v>
      </c>
      <c r="E14">
        <v>11</v>
      </c>
      <c r="F14">
        <v>385</v>
      </c>
      <c r="G14">
        <v>744.36500000000001</v>
      </c>
      <c r="I14">
        <v>11</v>
      </c>
      <c r="J14">
        <v>385</v>
      </c>
      <c r="K14">
        <v>743.97299999999996</v>
      </c>
      <c r="M14" s="1">
        <f t="shared" si="1"/>
        <v>0.16999999999995907</v>
      </c>
      <c r="N14" s="1">
        <f t="shared" si="2"/>
        <v>0.39200000000005275</v>
      </c>
      <c r="U14">
        <v>11</v>
      </c>
      <c r="V14">
        <v>385</v>
      </c>
      <c r="W14">
        <f t="shared" si="3"/>
        <v>744.61599999999999</v>
      </c>
      <c r="Y14">
        <v>11</v>
      </c>
      <c r="Z14">
        <v>385</v>
      </c>
      <c r="AA14">
        <v>744.38900000000001</v>
      </c>
      <c r="AC14">
        <v>11</v>
      </c>
      <c r="AD14">
        <v>385</v>
      </c>
      <c r="AE14">
        <v>744.01499999999999</v>
      </c>
      <c r="AG14" s="1">
        <f t="shared" si="4"/>
        <v>0.22699999999997544</v>
      </c>
      <c r="AH14" s="1">
        <f t="shared" si="5"/>
        <v>0.37400000000002365</v>
      </c>
    </row>
    <row r="15" spans="1:34" x14ac:dyDescent="0.25">
      <c r="A15">
        <v>12</v>
      </c>
      <c r="B15">
        <v>410</v>
      </c>
      <c r="C15">
        <f t="shared" si="0"/>
        <v>744.53800000000001</v>
      </c>
      <c r="E15">
        <v>12</v>
      </c>
      <c r="F15">
        <v>410</v>
      </c>
      <c r="G15">
        <v>744.35</v>
      </c>
      <c r="I15">
        <v>12</v>
      </c>
      <c r="J15">
        <v>410</v>
      </c>
      <c r="K15">
        <v>743.976</v>
      </c>
      <c r="M15" s="1">
        <f t="shared" si="1"/>
        <v>0.18799999999998818</v>
      </c>
      <c r="N15" s="1">
        <f t="shared" si="2"/>
        <v>0.37400000000002365</v>
      </c>
      <c r="U15">
        <v>12</v>
      </c>
      <c r="V15">
        <v>410</v>
      </c>
      <c r="W15">
        <f t="shared" si="3"/>
        <v>744.61699999999996</v>
      </c>
      <c r="Y15">
        <v>12</v>
      </c>
      <c r="Z15">
        <v>410</v>
      </c>
      <c r="AA15">
        <v>744.35199999999998</v>
      </c>
      <c r="AC15">
        <v>12</v>
      </c>
      <c r="AD15">
        <v>410</v>
      </c>
      <c r="AE15">
        <v>744.01599999999996</v>
      </c>
      <c r="AG15" s="1">
        <f t="shared" si="4"/>
        <v>0.26499999999998636</v>
      </c>
      <c r="AH15" s="1">
        <f t="shared" si="5"/>
        <v>0.33600000000001273</v>
      </c>
    </row>
    <row r="16" spans="1:34" x14ac:dyDescent="0.25">
      <c r="A16">
        <v>13</v>
      </c>
      <c r="B16">
        <v>435</v>
      </c>
      <c r="C16">
        <f t="shared" si="0"/>
        <v>744.54300000000001</v>
      </c>
      <c r="E16">
        <v>13</v>
      </c>
      <c r="F16">
        <v>435</v>
      </c>
      <c r="G16">
        <v>744.32100000000003</v>
      </c>
      <c r="I16">
        <v>13</v>
      </c>
      <c r="J16">
        <v>435</v>
      </c>
      <c r="K16">
        <v>743.98099999999999</v>
      </c>
      <c r="M16" s="1">
        <f t="shared" si="1"/>
        <v>0.22199999999997999</v>
      </c>
      <c r="N16" s="1">
        <f t="shared" si="2"/>
        <v>0.34000000000003183</v>
      </c>
      <c r="U16">
        <v>13</v>
      </c>
      <c r="V16">
        <v>435</v>
      </c>
      <c r="W16">
        <f t="shared" si="3"/>
        <v>744.61900000000003</v>
      </c>
      <c r="Y16">
        <v>13</v>
      </c>
      <c r="Z16">
        <v>435</v>
      </c>
      <c r="AA16">
        <v>744.32399999999996</v>
      </c>
      <c r="AC16">
        <v>13</v>
      </c>
      <c r="AD16">
        <v>435</v>
      </c>
      <c r="AE16">
        <v>744.01800000000003</v>
      </c>
      <c r="AG16" s="1">
        <f t="shared" si="4"/>
        <v>0.29500000000007276</v>
      </c>
      <c r="AH16" s="1">
        <f t="shared" si="5"/>
        <v>0.30599999999992633</v>
      </c>
    </row>
    <row r="17" spans="1:34" x14ac:dyDescent="0.25">
      <c r="A17">
        <v>14</v>
      </c>
      <c r="B17">
        <v>460</v>
      </c>
      <c r="C17">
        <f t="shared" si="0"/>
        <v>744.54600000000005</v>
      </c>
      <c r="E17">
        <v>14</v>
      </c>
      <c r="F17">
        <v>460</v>
      </c>
      <c r="G17">
        <v>744.29</v>
      </c>
      <c r="I17">
        <v>14</v>
      </c>
      <c r="J17">
        <v>460</v>
      </c>
      <c r="K17">
        <v>743.98400000000004</v>
      </c>
      <c r="M17" s="1">
        <f t="shared" si="1"/>
        <v>0.25600000000008549</v>
      </c>
      <c r="N17" s="1">
        <f t="shared" si="2"/>
        <v>0.30599999999992633</v>
      </c>
      <c r="U17">
        <v>14</v>
      </c>
      <c r="V17">
        <v>460</v>
      </c>
      <c r="W17">
        <f t="shared" si="3"/>
        <v>744.62099999999998</v>
      </c>
      <c r="Y17">
        <v>14</v>
      </c>
      <c r="Z17">
        <v>460</v>
      </c>
      <c r="AA17">
        <v>744.30399999999997</v>
      </c>
      <c r="AC17">
        <v>14</v>
      </c>
      <c r="AD17">
        <v>460</v>
      </c>
      <c r="AE17">
        <v>744.02</v>
      </c>
      <c r="AG17" s="1">
        <f t="shared" si="4"/>
        <v>0.31700000000000728</v>
      </c>
      <c r="AH17" s="1">
        <f t="shared" si="5"/>
        <v>0.28399999999999181</v>
      </c>
    </row>
    <row r="18" spans="1:34" x14ac:dyDescent="0.25">
      <c r="A18">
        <v>15</v>
      </c>
      <c r="B18">
        <v>485</v>
      </c>
      <c r="C18">
        <f t="shared" si="0"/>
        <v>744.548</v>
      </c>
      <c r="E18">
        <v>15</v>
      </c>
      <c r="F18">
        <v>485</v>
      </c>
      <c r="G18">
        <v>744.27099999999996</v>
      </c>
      <c r="I18">
        <v>15</v>
      </c>
      <c r="J18">
        <v>485</v>
      </c>
      <c r="K18">
        <v>743.98599999999999</v>
      </c>
      <c r="M18" s="1">
        <f t="shared" si="1"/>
        <v>0.27700000000004366</v>
      </c>
      <c r="N18" s="1">
        <f t="shared" si="2"/>
        <v>0.28499999999996817</v>
      </c>
      <c r="U18">
        <v>15</v>
      </c>
      <c r="V18">
        <v>485</v>
      </c>
      <c r="W18">
        <f t="shared" si="3"/>
        <v>744.62300000000005</v>
      </c>
      <c r="Y18">
        <v>15</v>
      </c>
      <c r="Z18">
        <v>485</v>
      </c>
      <c r="AA18">
        <v>744.29399999999998</v>
      </c>
      <c r="AC18">
        <v>15</v>
      </c>
      <c r="AD18">
        <v>485</v>
      </c>
      <c r="AE18">
        <v>744.02200000000005</v>
      </c>
      <c r="AG18" s="1">
        <f t="shared" si="4"/>
        <v>0.32900000000006457</v>
      </c>
      <c r="AH18" s="1">
        <f t="shared" si="5"/>
        <v>0.27199999999993452</v>
      </c>
    </row>
    <row r="19" spans="1:34" x14ac:dyDescent="0.25">
      <c r="A19">
        <v>16</v>
      </c>
      <c r="B19">
        <v>510</v>
      </c>
      <c r="C19">
        <f t="shared" si="0"/>
        <v>744.55100000000004</v>
      </c>
      <c r="E19">
        <v>16</v>
      </c>
      <c r="F19">
        <v>510</v>
      </c>
      <c r="G19">
        <v>744.25599999999997</v>
      </c>
      <c r="I19">
        <v>16</v>
      </c>
      <c r="J19">
        <v>510</v>
      </c>
      <c r="K19">
        <v>743.98900000000003</v>
      </c>
      <c r="M19" s="1">
        <f t="shared" si="1"/>
        <v>0.29500000000007276</v>
      </c>
      <c r="N19" s="1">
        <f t="shared" si="2"/>
        <v>0.26699999999993906</v>
      </c>
      <c r="U19">
        <v>16</v>
      </c>
      <c r="V19">
        <v>510</v>
      </c>
      <c r="W19">
        <f t="shared" si="3"/>
        <v>744.62599999999998</v>
      </c>
      <c r="Y19">
        <v>16</v>
      </c>
      <c r="Z19">
        <v>510</v>
      </c>
      <c r="AA19">
        <v>744.3</v>
      </c>
      <c r="AC19">
        <v>16</v>
      </c>
      <c r="AD19">
        <v>510</v>
      </c>
      <c r="AE19">
        <v>744.02499999999998</v>
      </c>
      <c r="AG19" s="1">
        <f t="shared" si="4"/>
        <v>0.32600000000002183</v>
      </c>
      <c r="AH19" s="1">
        <f t="shared" si="5"/>
        <v>0.27499999999997726</v>
      </c>
    </row>
    <row r="20" spans="1:34" x14ac:dyDescent="0.25">
      <c r="A20">
        <v>17</v>
      </c>
      <c r="B20">
        <v>535</v>
      </c>
      <c r="C20">
        <f t="shared" si="0"/>
        <v>744.553</v>
      </c>
      <c r="E20">
        <v>17</v>
      </c>
      <c r="F20">
        <v>535</v>
      </c>
      <c r="G20">
        <v>744.24699999999996</v>
      </c>
      <c r="I20">
        <v>17</v>
      </c>
      <c r="J20">
        <v>535</v>
      </c>
      <c r="K20">
        <v>743.99099999999999</v>
      </c>
      <c r="M20" s="1">
        <f t="shared" si="1"/>
        <v>0.30600000000004002</v>
      </c>
      <c r="N20" s="1">
        <f t="shared" si="2"/>
        <v>0.25599999999997181</v>
      </c>
      <c r="U20">
        <v>17</v>
      </c>
      <c r="V20">
        <v>535</v>
      </c>
      <c r="W20">
        <f t="shared" si="3"/>
        <v>744.62599999999998</v>
      </c>
      <c r="Y20">
        <v>17</v>
      </c>
      <c r="Z20">
        <v>535</v>
      </c>
      <c r="AA20">
        <v>744.29600000000005</v>
      </c>
      <c r="AC20">
        <v>17</v>
      </c>
      <c r="AD20">
        <v>535</v>
      </c>
      <c r="AE20">
        <v>744.02499999999998</v>
      </c>
      <c r="AG20" s="1">
        <f t="shared" si="4"/>
        <v>0.32999999999992724</v>
      </c>
      <c r="AH20" s="1">
        <f t="shared" si="5"/>
        <v>0.27100000000007185</v>
      </c>
    </row>
    <row r="21" spans="1:34" x14ac:dyDescent="0.25">
      <c r="A21">
        <v>18</v>
      </c>
      <c r="B21">
        <v>560</v>
      </c>
      <c r="C21">
        <f t="shared" si="0"/>
        <v>744.55399999999997</v>
      </c>
      <c r="E21">
        <v>18</v>
      </c>
      <c r="F21">
        <v>560</v>
      </c>
      <c r="G21">
        <v>744.24800000000005</v>
      </c>
      <c r="I21">
        <v>18</v>
      </c>
      <c r="J21">
        <v>560</v>
      </c>
      <c r="K21">
        <v>743.99199999999996</v>
      </c>
      <c r="M21" s="1">
        <f t="shared" si="1"/>
        <v>0.30599999999992633</v>
      </c>
      <c r="N21" s="1">
        <f t="shared" si="2"/>
        <v>0.25600000000008549</v>
      </c>
      <c r="U21">
        <v>18</v>
      </c>
      <c r="V21">
        <v>560</v>
      </c>
      <c r="W21">
        <f t="shared" si="3"/>
        <v>744.62699999999995</v>
      </c>
      <c r="Y21">
        <v>18</v>
      </c>
      <c r="Z21">
        <v>560</v>
      </c>
      <c r="AA21">
        <v>744.28700000000003</v>
      </c>
      <c r="AC21">
        <v>18</v>
      </c>
      <c r="AD21">
        <v>560</v>
      </c>
      <c r="AE21">
        <v>744.02599999999995</v>
      </c>
      <c r="AG21" s="1">
        <f t="shared" si="4"/>
        <v>0.33999999999991815</v>
      </c>
      <c r="AH21" s="1">
        <f t="shared" si="5"/>
        <v>0.26100000000008095</v>
      </c>
    </row>
    <row r="22" spans="1:34" x14ac:dyDescent="0.25">
      <c r="A22">
        <v>19</v>
      </c>
      <c r="B22">
        <v>585</v>
      </c>
      <c r="C22">
        <f t="shared" si="0"/>
        <v>744.55600000000004</v>
      </c>
      <c r="E22">
        <v>19</v>
      </c>
      <c r="F22">
        <v>585</v>
      </c>
      <c r="G22">
        <v>744.245</v>
      </c>
      <c r="I22">
        <v>19</v>
      </c>
      <c r="J22">
        <v>585</v>
      </c>
      <c r="K22">
        <v>743.99400000000003</v>
      </c>
      <c r="M22" s="1">
        <f t="shared" si="1"/>
        <v>0.31100000000003547</v>
      </c>
      <c r="N22" s="1">
        <f t="shared" si="2"/>
        <v>0.25099999999997635</v>
      </c>
      <c r="U22">
        <v>19</v>
      </c>
      <c r="V22">
        <v>585</v>
      </c>
      <c r="W22">
        <f t="shared" si="3"/>
        <v>744.62900000000002</v>
      </c>
      <c r="Y22">
        <v>19</v>
      </c>
      <c r="Z22">
        <v>585</v>
      </c>
      <c r="AA22">
        <v>744.29</v>
      </c>
      <c r="AC22">
        <v>19</v>
      </c>
      <c r="AD22">
        <v>585</v>
      </c>
      <c r="AE22">
        <v>744.02800000000002</v>
      </c>
      <c r="AG22" s="1">
        <f t="shared" si="4"/>
        <v>0.33900000000005548</v>
      </c>
      <c r="AH22" s="1">
        <f t="shared" si="5"/>
        <v>0.26199999999994361</v>
      </c>
    </row>
    <row r="23" spans="1:34" x14ac:dyDescent="0.25">
      <c r="A23">
        <v>20</v>
      </c>
      <c r="B23">
        <v>610</v>
      </c>
      <c r="C23">
        <f t="shared" si="0"/>
        <v>744.55700000000002</v>
      </c>
      <c r="E23">
        <v>20</v>
      </c>
      <c r="F23">
        <v>610</v>
      </c>
      <c r="G23">
        <v>744.245</v>
      </c>
      <c r="I23">
        <v>20</v>
      </c>
      <c r="J23">
        <v>610</v>
      </c>
      <c r="K23">
        <v>743.995</v>
      </c>
      <c r="M23" s="1">
        <f t="shared" si="1"/>
        <v>0.31200000000001182</v>
      </c>
      <c r="N23" s="1">
        <f t="shared" si="2"/>
        <v>0.25</v>
      </c>
      <c r="U23">
        <v>20</v>
      </c>
      <c r="V23">
        <v>610</v>
      </c>
      <c r="W23">
        <f t="shared" si="3"/>
        <v>744.62900000000002</v>
      </c>
      <c r="Y23">
        <v>20</v>
      </c>
      <c r="Z23">
        <v>610</v>
      </c>
      <c r="AA23">
        <v>744.28700000000003</v>
      </c>
      <c r="AC23">
        <v>20</v>
      </c>
      <c r="AD23">
        <v>610</v>
      </c>
      <c r="AE23">
        <v>744.02800000000002</v>
      </c>
      <c r="AG23" s="1">
        <f t="shared" si="4"/>
        <v>0.34199999999998454</v>
      </c>
      <c r="AH23" s="1">
        <f t="shared" si="5"/>
        <v>0.25900000000001455</v>
      </c>
    </row>
    <row r="24" spans="1:34" x14ac:dyDescent="0.25">
      <c r="A24">
        <v>21</v>
      </c>
      <c r="B24">
        <v>635</v>
      </c>
      <c r="C24">
        <f t="shared" si="0"/>
        <v>744.55899999999997</v>
      </c>
      <c r="E24">
        <v>21</v>
      </c>
      <c r="F24">
        <v>635</v>
      </c>
      <c r="G24">
        <v>744.24199999999996</v>
      </c>
      <c r="I24">
        <v>21</v>
      </c>
      <c r="J24">
        <v>635</v>
      </c>
      <c r="K24">
        <v>743.99699999999996</v>
      </c>
      <c r="M24" s="1">
        <f t="shared" si="1"/>
        <v>0.31700000000000728</v>
      </c>
      <c r="N24" s="1">
        <f t="shared" si="2"/>
        <v>0.24500000000000455</v>
      </c>
      <c r="U24">
        <v>21</v>
      </c>
      <c r="V24">
        <v>635</v>
      </c>
      <c r="W24">
        <f t="shared" si="3"/>
        <v>744.63099999999997</v>
      </c>
      <c r="Y24">
        <v>21</v>
      </c>
      <c r="Z24">
        <v>635</v>
      </c>
      <c r="AA24">
        <v>744.30100000000004</v>
      </c>
      <c r="AC24">
        <v>21</v>
      </c>
      <c r="AD24">
        <v>635</v>
      </c>
      <c r="AE24">
        <v>744.03</v>
      </c>
      <c r="AG24" s="1">
        <f t="shared" si="4"/>
        <v>0.32999999999992724</v>
      </c>
      <c r="AH24" s="1">
        <f t="shared" si="5"/>
        <v>0.27100000000007185</v>
      </c>
    </row>
    <row r="25" spans="1:34" x14ac:dyDescent="0.25">
      <c r="A25">
        <v>22</v>
      </c>
      <c r="B25">
        <v>660</v>
      </c>
      <c r="C25">
        <f t="shared" si="0"/>
        <v>744.56100000000004</v>
      </c>
      <c r="E25">
        <v>22</v>
      </c>
      <c r="F25">
        <v>660</v>
      </c>
      <c r="G25">
        <v>744.24800000000005</v>
      </c>
      <c r="I25">
        <v>22</v>
      </c>
      <c r="J25">
        <v>660</v>
      </c>
      <c r="K25">
        <v>743.99900000000002</v>
      </c>
      <c r="M25" s="1">
        <f t="shared" si="1"/>
        <v>0.31299999999998818</v>
      </c>
      <c r="N25" s="1">
        <f t="shared" si="2"/>
        <v>0.24900000000002365</v>
      </c>
      <c r="U25">
        <v>22</v>
      </c>
      <c r="V25">
        <v>660</v>
      </c>
      <c r="W25">
        <f t="shared" si="3"/>
        <v>744.63099999999997</v>
      </c>
      <c r="Y25">
        <v>22</v>
      </c>
      <c r="Z25">
        <v>660</v>
      </c>
      <c r="AA25">
        <v>744.29499999999996</v>
      </c>
      <c r="AC25">
        <v>22</v>
      </c>
      <c r="AD25">
        <v>660</v>
      </c>
      <c r="AE25">
        <v>744.03</v>
      </c>
      <c r="AG25" s="1">
        <f t="shared" si="4"/>
        <v>0.33600000000001273</v>
      </c>
      <c r="AH25" s="1">
        <f t="shared" si="5"/>
        <v>0.26499999999998636</v>
      </c>
    </row>
    <row r="26" spans="1:34" x14ac:dyDescent="0.25">
      <c r="A26">
        <v>23</v>
      </c>
      <c r="B26">
        <v>685</v>
      </c>
      <c r="C26">
        <f t="shared" si="0"/>
        <v>744.56100000000004</v>
      </c>
      <c r="E26">
        <v>23</v>
      </c>
      <c r="F26">
        <v>685</v>
      </c>
      <c r="G26">
        <v>744.25099999999998</v>
      </c>
      <c r="I26">
        <v>23</v>
      </c>
      <c r="J26">
        <v>685</v>
      </c>
      <c r="K26">
        <v>743.99900000000002</v>
      </c>
      <c r="M26" s="1">
        <f t="shared" si="1"/>
        <v>0.31000000000005912</v>
      </c>
      <c r="N26" s="1">
        <f t="shared" si="2"/>
        <v>0.25199999999995271</v>
      </c>
      <c r="U26">
        <v>23</v>
      </c>
      <c r="V26">
        <v>685</v>
      </c>
      <c r="W26">
        <f t="shared" si="3"/>
        <v>744.63199999999995</v>
      </c>
      <c r="Y26">
        <v>23</v>
      </c>
      <c r="Z26">
        <v>685</v>
      </c>
      <c r="AA26">
        <v>744.28800000000001</v>
      </c>
      <c r="AC26">
        <v>23</v>
      </c>
      <c r="AD26">
        <v>685</v>
      </c>
      <c r="AE26">
        <v>744.03099999999995</v>
      </c>
      <c r="AG26" s="1">
        <f t="shared" si="4"/>
        <v>0.34399999999993724</v>
      </c>
      <c r="AH26" s="1">
        <f t="shared" si="5"/>
        <v>0.25700000000006185</v>
      </c>
    </row>
    <row r="27" spans="1:34" x14ac:dyDescent="0.25">
      <c r="A27">
        <v>24</v>
      </c>
      <c r="B27">
        <v>710</v>
      </c>
      <c r="C27">
        <f t="shared" si="0"/>
        <v>744.56000000000006</v>
      </c>
      <c r="E27">
        <v>24</v>
      </c>
      <c r="F27">
        <v>710</v>
      </c>
      <c r="G27">
        <v>744.25</v>
      </c>
      <c r="I27">
        <v>24</v>
      </c>
      <c r="J27">
        <v>710</v>
      </c>
      <c r="K27">
        <v>743.99800000000005</v>
      </c>
      <c r="M27" s="1">
        <f t="shared" si="1"/>
        <v>0.31000000000005912</v>
      </c>
      <c r="N27" s="1">
        <f t="shared" si="2"/>
        <v>0.25199999999995271</v>
      </c>
      <c r="U27">
        <v>24</v>
      </c>
      <c r="V27">
        <v>710</v>
      </c>
      <c r="W27">
        <f t="shared" si="3"/>
        <v>744.63199999999995</v>
      </c>
      <c r="Y27">
        <v>24</v>
      </c>
      <c r="Z27">
        <v>710</v>
      </c>
      <c r="AA27">
        <v>744.28899999999999</v>
      </c>
      <c r="AC27">
        <v>24</v>
      </c>
      <c r="AD27">
        <v>710</v>
      </c>
      <c r="AE27">
        <v>744.03099999999995</v>
      </c>
      <c r="AG27" s="1">
        <f t="shared" si="4"/>
        <v>0.34299999999996089</v>
      </c>
      <c r="AH27" s="1">
        <f t="shared" si="5"/>
        <v>0.2580000000000382</v>
      </c>
    </row>
    <row r="28" spans="1:34" x14ac:dyDescent="0.25">
      <c r="A28">
        <v>25</v>
      </c>
      <c r="B28">
        <v>735</v>
      </c>
      <c r="C28">
        <f t="shared" si="0"/>
        <v>744.56200000000001</v>
      </c>
      <c r="E28">
        <v>25</v>
      </c>
      <c r="F28">
        <v>735</v>
      </c>
      <c r="G28">
        <v>744.26300000000003</v>
      </c>
      <c r="I28">
        <v>25</v>
      </c>
      <c r="J28">
        <v>735</v>
      </c>
      <c r="K28">
        <v>744</v>
      </c>
      <c r="M28" s="1">
        <f t="shared" si="1"/>
        <v>0.29899999999997817</v>
      </c>
      <c r="N28" s="1">
        <f t="shared" si="2"/>
        <v>0.26300000000003365</v>
      </c>
      <c r="U28">
        <v>25</v>
      </c>
      <c r="V28">
        <v>735</v>
      </c>
      <c r="W28">
        <f t="shared" si="3"/>
        <v>744.63300000000004</v>
      </c>
      <c r="Y28">
        <v>25</v>
      </c>
      <c r="Z28">
        <v>735</v>
      </c>
      <c r="AA28">
        <v>744.28300000000002</v>
      </c>
      <c r="AC28">
        <v>25</v>
      </c>
      <c r="AD28">
        <v>735</v>
      </c>
      <c r="AE28">
        <v>744.03200000000004</v>
      </c>
      <c r="AG28" s="1">
        <f t="shared" si="4"/>
        <v>0.35000000000002274</v>
      </c>
      <c r="AH28" s="1">
        <f t="shared" si="5"/>
        <v>0.25099999999997635</v>
      </c>
    </row>
    <row r="29" spans="1:34" x14ac:dyDescent="0.25">
      <c r="A29">
        <v>26</v>
      </c>
      <c r="B29">
        <v>760</v>
      </c>
      <c r="C29">
        <f t="shared" si="0"/>
        <v>744.56200000000001</v>
      </c>
      <c r="E29">
        <v>26</v>
      </c>
      <c r="F29">
        <v>760</v>
      </c>
      <c r="G29">
        <v>744.27099999999996</v>
      </c>
      <c r="I29">
        <v>26</v>
      </c>
      <c r="J29">
        <v>760</v>
      </c>
      <c r="K29">
        <v>744</v>
      </c>
      <c r="M29" s="1">
        <f t="shared" si="1"/>
        <v>0.29100000000005366</v>
      </c>
      <c r="N29" s="1">
        <f t="shared" si="2"/>
        <v>0.27099999999995816</v>
      </c>
      <c r="U29">
        <v>26</v>
      </c>
      <c r="V29">
        <v>760</v>
      </c>
      <c r="W29">
        <f t="shared" si="3"/>
        <v>744.63400000000001</v>
      </c>
      <c r="Y29">
        <v>26</v>
      </c>
      <c r="Z29">
        <v>760</v>
      </c>
      <c r="AA29">
        <v>744.28700000000003</v>
      </c>
      <c r="AC29">
        <v>26</v>
      </c>
      <c r="AD29">
        <v>760</v>
      </c>
      <c r="AE29">
        <v>744.03300000000002</v>
      </c>
      <c r="AG29" s="1">
        <f t="shared" si="4"/>
        <v>0.34699999999997999</v>
      </c>
      <c r="AH29" s="1">
        <f t="shared" si="5"/>
        <v>0.2540000000000191</v>
      </c>
    </row>
    <row r="30" spans="1:34" x14ac:dyDescent="0.25">
      <c r="A30">
        <v>27</v>
      </c>
      <c r="B30">
        <v>785</v>
      </c>
      <c r="C30">
        <f t="shared" si="0"/>
        <v>744.56299999999999</v>
      </c>
      <c r="E30">
        <v>27</v>
      </c>
      <c r="F30">
        <v>785</v>
      </c>
      <c r="G30">
        <v>744.274</v>
      </c>
      <c r="I30">
        <v>27</v>
      </c>
      <c r="J30">
        <v>785</v>
      </c>
      <c r="K30">
        <v>744.00099999999998</v>
      </c>
      <c r="M30" s="1">
        <f t="shared" si="1"/>
        <v>0.28899999999998727</v>
      </c>
      <c r="N30" s="1">
        <f t="shared" si="2"/>
        <v>0.27300000000002456</v>
      </c>
      <c r="U30">
        <v>27</v>
      </c>
      <c r="V30">
        <v>785</v>
      </c>
      <c r="W30">
        <f t="shared" si="3"/>
        <v>744.63400000000001</v>
      </c>
      <c r="Y30">
        <v>27</v>
      </c>
      <c r="Z30">
        <v>785</v>
      </c>
      <c r="AA30">
        <v>744.27800000000002</v>
      </c>
      <c r="AC30">
        <v>27</v>
      </c>
      <c r="AD30">
        <v>785</v>
      </c>
      <c r="AE30">
        <v>744.03300000000002</v>
      </c>
      <c r="AG30" s="1">
        <f t="shared" si="4"/>
        <v>0.35599999999999454</v>
      </c>
      <c r="AH30" s="1">
        <f t="shared" si="5"/>
        <v>0.24500000000000455</v>
      </c>
    </row>
    <row r="31" spans="1:34" x14ac:dyDescent="0.25">
      <c r="A31">
        <v>28</v>
      </c>
      <c r="B31">
        <v>810</v>
      </c>
      <c r="C31">
        <f t="shared" si="0"/>
        <v>744.56399999999996</v>
      </c>
      <c r="E31">
        <v>28</v>
      </c>
      <c r="F31">
        <v>810</v>
      </c>
      <c r="G31">
        <v>744.27700000000004</v>
      </c>
      <c r="I31">
        <v>28</v>
      </c>
      <c r="J31">
        <v>810</v>
      </c>
      <c r="K31">
        <v>744.00199999999995</v>
      </c>
      <c r="M31" s="1">
        <f t="shared" si="1"/>
        <v>0.28699999999992087</v>
      </c>
      <c r="N31" s="1">
        <f t="shared" si="2"/>
        <v>0.27500000000009095</v>
      </c>
      <c r="U31">
        <v>28</v>
      </c>
      <c r="V31">
        <v>810</v>
      </c>
      <c r="W31">
        <f t="shared" si="3"/>
        <v>744.63499999999999</v>
      </c>
      <c r="Y31">
        <v>28</v>
      </c>
      <c r="Z31">
        <v>810</v>
      </c>
      <c r="AA31">
        <v>744.279</v>
      </c>
      <c r="AC31">
        <v>28</v>
      </c>
      <c r="AD31">
        <v>810</v>
      </c>
      <c r="AE31">
        <v>744.03399999999999</v>
      </c>
      <c r="AG31" s="1">
        <f t="shared" si="4"/>
        <v>0.35599999999999454</v>
      </c>
      <c r="AH31" s="1">
        <f t="shared" si="5"/>
        <v>0.24500000000000455</v>
      </c>
    </row>
    <row r="32" spans="1:34" x14ac:dyDescent="0.25">
      <c r="A32">
        <v>29</v>
      </c>
      <c r="B32">
        <v>835</v>
      </c>
      <c r="C32">
        <f t="shared" si="0"/>
        <v>744.56399999999996</v>
      </c>
      <c r="E32">
        <v>29</v>
      </c>
      <c r="F32">
        <v>835</v>
      </c>
      <c r="G32">
        <v>744.27700000000004</v>
      </c>
      <c r="I32">
        <v>29</v>
      </c>
      <c r="J32">
        <v>835</v>
      </c>
      <c r="K32">
        <v>744.00199999999995</v>
      </c>
      <c r="M32" s="1">
        <f t="shared" si="1"/>
        <v>0.28699999999992087</v>
      </c>
      <c r="N32" s="1">
        <f t="shared" si="2"/>
        <v>0.27500000000009095</v>
      </c>
      <c r="U32">
        <v>29</v>
      </c>
      <c r="V32">
        <v>835</v>
      </c>
      <c r="W32">
        <f t="shared" si="3"/>
        <v>744.63499999999999</v>
      </c>
      <c r="Y32">
        <v>29</v>
      </c>
      <c r="Z32">
        <v>835</v>
      </c>
      <c r="AA32">
        <v>744.27499999999998</v>
      </c>
      <c r="AC32">
        <v>29</v>
      </c>
      <c r="AD32">
        <v>835</v>
      </c>
      <c r="AE32">
        <v>744.03399999999999</v>
      </c>
      <c r="AG32" s="1">
        <f t="shared" si="4"/>
        <v>0.36000000000001364</v>
      </c>
      <c r="AH32" s="1">
        <f t="shared" si="5"/>
        <v>0.24099999999998545</v>
      </c>
    </row>
    <row r="33" spans="1:34" x14ac:dyDescent="0.25">
      <c r="A33">
        <v>30</v>
      </c>
      <c r="B33">
        <v>860</v>
      </c>
      <c r="C33">
        <f t="shared" si="0"/>
        <v>744.56299999999999</v>
      </c>
      <c r="E33">
        <v>30</v>
      </c>
      <c r="F33">
        <v>860</v>
      </c>
      <c r="G33">
        <v>744.29499999999996</v>
      </c>
      <c r="I33">
        <v>30</v>
      </c>
      <c r="J33">
        <v>860</v>
      </c>
      <c r="K33">
        <v>744.00099999999998</v>
      </c>
      <c r="M33" s="1">
        <f t="shared" si="1"/>
        <v>0.2680000000000291</v>
      </c>
      <c r="N33" s="1">
        <f t="shared" si="2"/>
        <v>0.29399999999998272</v>
      </c>
      <c r="U33">
        <v>30</v>
      </c>
      <c r="V33">
        <v>860</v>
      </c>
      <c r="W33">
        <f t="shared" si="3"/>
        <v>744.63499999999999</v>
      </c>
      <c r="Y33">
        <v>30</v>
      </c>
      <c r="Z33">
        <v>860</v>
      </c>
      <c r="AA33">
        <v>744.28</v>
      </c>
      <c r="AC33">
        <v>30</v>
      </c>
      <c r="AD33">
        <v>860</v>
      </c>
      <c r="AE33">
        <v>744.03399999999999</v>
      </c>
      <c r="AG33" s="1">
        <f t="shared" si="4"/>
        <v>0.35500000000001819</v>
      </c>
      <c r="AH33" s="1">
        <f t="shared" si="5"/>
        <v>0.2459999999999809</v>
      </c>
    </row>
    <row r="34" spans="1:34" x14ac:dyDescent="0.25">
      <c r="A34">
        <v>31</v>
      </c>
      <c r="B34">
        <v>885</v>
      </c>
      <c r="C34">
        <f t="shared" si="0"/>
        <v>744.56200000000001</v>
      </c>
      <c r="E34">
        <v>31</v>
      </c>
      <c r="F34">
        <v>885</v>
      </c>
      <c r="G34">
        <v>744.29300000000001</v>
      </c>
      <c r="I34">
        <v>31</v>
      </c>
      <c r="J34">
        <v>885</v>
      </c>
      <c r="K34">
        <v>744</v>
      </c>
      <c r="M34" s="1">
        <f t="shared" si="1"/>
        <v>0.26900000000000546</v>
      </c>
      <c r="N34" s="1">
        <f t="shared" si="2"/>
        <v>0.29300000000000637</v>
      </c>
      <c r="U34">
        <v>31</v>
      </c>
      <c r="V34">
        <v>885</v>
      </c>
      <c r="W34">
        <f t="shared" si="3"/>
        <v>744.63400000000001</v>
      </c>
      <c r="Y34">
        <v>31</v>
      </c>
      <c r="Z34">
        <v>885</v>
      </c>
      <c r="AA34">
        <v>744.28499999999997</v>
      </c>
      <c r="AC34">
        <v>31</v>
      </c>
      <c r="AD34">
        <v>885</v>
      </c>
      <c r="AE34">
        <v>744.03300000000002</v>
      </c>
      <c r="AG34" s="1">
        <f t="shared" si="4"/>
        <v>0.34900000000004638</v>
      </c>
      <c r="AH34" s="1">
        <f t="shared" si="5"/>
        <v>0.25199999999995271</v>
      </c>
    </row>
    <row r="35" spans="1:34" x14ac:dyDescent="0.25">
      <c r="A35">
        <v>32</v>
      </c>
      <c r="B35">
        <v>910</v>
      </c>
      <c r="C35">
        <f t="shared" si="0"/>
        <v>744.56399999999996</v>
      </c>
      <c r="E35">
        <v>32</v>
      </c>
      <c r="F35">
        <v>910</v>
      </c>
      <c r="G35">
        <v>744.28700000000003</v>
      </c>
      <c r="I35">
        <v>32</v>
      </c>
      <c r="J35">
        <v>910</v>
      </c>
      <c r="K35">
        <v>744.00199999999995</v>
      </c>
      <c r="M35" s="1">
        <f t="shared" si="1"/>
        <v>0.27699999999992997</v>
      </c>
      <c r="N35" s="1">
        <f t="shared" si="2"/>
        <v>0.28500000000008185</v>
      </c>
      <c r="U35">
        <v>32</v>
      </c>
      <c r="V35">
        <v>910</v>
      </c>
      <c r="W35">
        <f t="shared" si="3"/>
        <v>744.63400000000001</v>
      </c>
      <c r="Y35">
        <v>32</v>
      </c>
      <c r="Z35">
        <v>910</v>
      </c>
      <c r="AA35">
        <v>744.29</v>
      </c>
      <c r="AC35">
        <v>32</v>
      </c>
      <c r="AD35">
        <v>910</v>
      </c>
      <c r="AE35">
        <v>744.03300000000002</v>
      </c>
      <c r="AG35" s="1">
        <f t="shared" si="4"/>
        <v>0.34400000000005093</v>
      </c>
      <c r="AH35" s="1">
        <f t="shared" si="5"/>
        <v>0.25699999999994816</v>
      </c>
    </row>
    <row r="36" spans="1:34" x14ac:dyDescent="0.25">
      <c r="A36">
        <v>33</v>
      </c>
      <c r="B36">
        <v>935</v>
      </c>
      <c r="C36">
        <f t="shared" si="0"/>
        <v>744.56399999999996</v>
      </c>
      <c r="E36">
        <v>33</v>
      </c>
      <c r="F36">
        <v>935</v>
      </c>
      <c r="G36">
        <v>744.28599999999994</v>
      </c>
      <c r="I36">
        <v>33</v>
      </c>
      <c r="J36">
        <v>935</v>
      </c>
      <c r="K36">
        <v>744.00199999999995</v>
      </c>
      <c r="M36" s="1">
        <f t="shared" si="1"/>
        <v>0.27800000000002001</v>
      </c>
      <c r="N36" s="1">
        <f t="shared" si="2"/>
        <v>0.28399999999999181</v>
      </c>
      <c r="U36">
        <v>33</v>
      </c>
      <c r="V36">
        <v>935</v>
      </c>
      <c r="W36">
        <f t="shared" si="3"/>
        <v>744.63499999999999</v>
      </c>
      <c r="Y36">
        <v>33</v>
      </c>
      <c r="Z36">
        <v>935</v>
      </c>
      <c r="AA36">
        <v>744.29399999999998</v>
      </c>
      <c r="AC36">
        <v>33</v>
      </c>
      <c r="AD36">
        <v>935</v>
      </c>
      <c r="AE36">
        <v>744.03399999999999</v>
      </c>
      <c r="AG36" s="1">
        <f t="shared" si="4"/>
        <v>0.34100000000000819</v>
      </c>
      <c r="AH36" s="1">
        <f t="shared" si="5"/>
        <v>0.25999999999999091</v>
      </c>
    </row>
    <row r="37" spans="1:34" x14ac:dyDescent="0.25">
      <c r="A37">
        <v>34</v>
      </c>
      <c r="B37">
        <v>960</v>
      </c>
      <c r="C37">
        <f t="shared" si="0"/>
        <v>744.56399999999996</v>
      </c>
      <c r="E37">
        <v>34</v>
      </c>
      <c r="F37">
        <v>960</v>
      </c>
      <c r="G37">
        <v>744.28499999999997</v>
      </c>
      <c r="I37">
        <v>34</v>
      </c>
      <c r="J37">
        <v>960</v>
      </c>
      <c r="K37">
        <v>744.00199999999995</v>
      </c>
      <c r="M37" s="1">
        <f t="shared" si="1"/>
        <v>0.27899999999999636</v>
      </c>
      <c r="N37" s="1">
        <f t="shared" si="2"/>
        <v>0.28300000000001546</v>
      </c>
      <c r="U37">
        <v>34</v>
      </c>
      <c r="V37">
        <v>960</v>
      </c>
      <c r="W37">
        <f t="shared" si="3"/>
        <v>744.63400000000001</v>
      </c>
      <c r="Y37">
        <v>34</v>
      </c>
      <c r="Z37">
        <v>960</v>
      </c>
      <c r="AA37">
        <v>744.29600000000005</v>
      </c>
      <c r="AC37">
        <v>34</v>
      </c>
      <c r="AD37">
        <v>960</v>
      </c>
      <c r="AE37">
        <v>744.03300000000002</v>
      </c>
      <c r="AG37" s="1">
        <f t="shared" si="4"/>
        <v>0.33799999999996544</v>
      </c>
      <c r="AH37" s="1">
        <f t="shared" si="5"/>
        <v>0.26300000000003365</v>
      </c>
    </row>
    <row r="38" spans="1:34" x14ac:dyDescent="0.25">
      <c r="A38">
        <v>35</v>
      </c>
      <c r="B38">
        <v>985</v>
      </c>
      <c r="C38">
        <f t="shared" si="0"/>
        <v>744.56399999999996</v>
      </c>
      <c r="E38">
        <v>35</v>
      </c>
      <c r="F38">
        <v>985</v>
      </c>
      <c r="G38">
        <v>744.28499999999997</v>
      </c>
      <c r="I38">
        <v>35</v>
      </c>
      <c r="J38">
        <v>985</v>
      </c>
      <c r="K38">
        <v>744.00199999999995</v>
      </c>
      <c r="M38" s="1">
        <f t="shared" si="1"/>
        <v>0.27899999999999636</v>
      </c>
      <c r="N38" s="1">
        <f t="shared" si="2"/>
        <v>0.28300000000001546</v>
      </c>
      <c r="U38">
        <v>35</v>
      </c>
      <c r="V38">
        <v>985</v>
      </c>
      <c r="W38">
        <f t="shared" si="3"/>
        <v>744.63499999999999</v>
      </c>
      <c r="Y38">
        <v>35</v>
      </c>
      <c r="Z38">
        <v>985</v>
      </c>
      <c r="AA38">
        <v>744.28599999999994</v>
      </c>
      <c r="AC38">
        <v>35</v>
      </c>
      <c r="AD38">
        <v>985</v>
      </c>
      <c r="AE38">
        <v>744.03399999999999</v>
      </c>
      <c r="AG38" s="1">
        <f t="shared" si="4"/>
        <v>0.34900000000004638</v>
      </c>
      <c r="AH38" s="1">
        <f t="shared" si="5"/>
        <v>0.25199999999995271</v>
      </c>
    </row>
    <row r="39" spans="1:34" x14ac:dyDescent="0.25">
      <c r="A39">
        <v>36</v>
      </c>
      <c r="B39">
        <v>1010</v>
      </c>
      <c r="C39">
        <f t="shared" si="0"/>
        <v>744.56299999999999</v>
      </c>
      <c r="E39">
        <v>36</v>
      </c>
      <c r="F39">
        <v>1010</v>
      </c>
      <c r="G39">
        <v>744.28099999999995</v>
      </c>
      <c r="I39">
        <v>36</v>
      </c>
      <c r="J39">
        <v>1010</v>
      </c>
      <c r="K39">
        <v>744.00099999999998</v>
      </c>
      <c r="M39" s="1">
        <f t="shared" si="1"/>
        <v>0.28200000000003911</v>
      </c>
      <c r="N39" s="1">
        <f t="shared" si="2"/>
        <v>0.27999999999997272</v>
      </c>
      <c r="U39">
        <v>36</v>
      </c>
      <c r="V39">
        <v>1010</v>
      </c>
      <c r="W39">
        <f t="shared" si="3"/>
        <v>744.63400000000001</v>
      </c>
      <c r="Y39">
        <v>36</v>
      </c>
      <c r="Z39">
        <v>1010</v>
      </c>
      <c r="AA39">
        <v>744.28300000000002</v>
      </c>
      <c r="AC39">
        <v>36</v>
      </c>
      <c r="AD39">
        <v>1010</v>
      </c>
      <c r="AE39">
        <v>744.03300000000002</v>
      </c>
      <c r="AG39" s="1">
        <f t="shared" si="4"/>
        <v>0.35099999999999909</v>
      </c>
      <c r="AH39" s="1">
        <f t="shared" si="5"/>
        <v>0.25</v>
      </c>
    </row>
    <row r="40" spans="1:34" x14ac:dyDescent="0.25">
      <c r="A40">
        <v>37</v>
      </c>
      <c r="B40">
        <v>1035</v>
      </c>
      <c r="C40">
        <f t="shared" si="0"/>
        <v>744.56200000000001</v>
      </c>
      <c r="E40">
        <v>37</v>
      </c>
      <c r="F40">
        <v>1035</v>
      </c>
      <c r="G40">
        <v>744.27599999999995</v>
      </c>
      <c r="I40">
        <v>37</v>
      </c>
      <c r="J40">
        <v>1035</v>
      </c>
      <c r="K40">
        <v>744</v>
      </c>
      <c r="M40" s="1">
        <f t="shared" si="1"/>
        <v>0.28600000000005821</v>
      </c>
      <c r="N40" s="1">
        <f t="shared" si="2"/>
        <v>0.27599999999995362</v>
      </c>
      <c r="U40">
        <v>37</v>
      </c>
      <c r="V40">
        <v>1035</v>
      </c>
      <c r="W40">
        <f t="shared" si="3"/>
        <v>744.63300000000004</v>
      </c>
      <c r="Y40">
        <v>37</v>
      </c>
      <c r="Z40">
        <v>1035</v>
      </c>
      <c r="AA40">
        <v>744.28899999999999</v>
      </c>
      <c r="AC40">
        <v>37</v>
      </c>
      <c r="AD40">
        <v>1035</v>
      </c>
      <c r="AE40">
        <v>744.03200000000004</v>
      </c>
      <c r="AG40" s="1">
        <f t="shared" si="4"/>
        <v>0.34400000000005093</v>
      </c>
      <c r="AH40" s="1">
        <f t="shared" si="5"/>
        <v>0.25699999999994816</v>
      </c>
    </row>
    <row r="41" spans="1:34" x14ac:dyDescent="0.25">
      <c r="A41">
        <v>38</v>
      </c>
      <c r="B41">
        <v>1060</v>
      </c>
      <c r="C41">
        <f t="shared" si="0"/>
        <v>744.56200000000001</v>
      </c>
      <c r="E41">
        <v>38</v>
      </c>
      <c r="F41">
        <v>1060</v>
      </c>
      <c r="G41">
        <v>744.27800000000002</v>
      </c>
      <c r="I41">
        <v>38</v>
      </c>
      <c r="J41">
        <v>1060</v>
      </c>
      <c r="K41">
        <v>744</v>
      </c>
      <c r="M41" s="1">
        <f t="shared" si="1"/>
        <v>0.28399999999999181</v>
      </c>
      <c r="N41" s="1">
        <f t="shared" si="2"/>
        <v>0.27800000000002001</v>
      </c>
      <c r="U41">
        <v>38</v>
      </c>
      <c r="V41">
        <v>1060</v>
      </c>
      <c r="W41">
        <f t="shared" si="3"/>
        <v>744.63300000000004</v>
      </c>
      <c r="Y41">
        <v>38</v>
      </c>
      <c r="Z41">
        <v>1060</v>
      </c>
      <c r="AA41">
        <v>744.28300000000002</v>
      </c>
      <c r="AC41">
        <v>38</v>
      </c>
      <c r="AD41">
        <v>1060</v>
      </c>
      <c r="AE41">
        <v>744.03200000000004</v>
      </c>
      <c r="AG41" s="1">
        <f t="shared" si="4"/>
        <v>0.35000000000002274</v>
      </c>
      <c r="AH41" s="1">
        <f t="shared" si="5"/>
        <v>0.25099999999997635</v>
      </c>
    </row>
    <row r="42" spans="1:34" x14ac:dyDescent="0.25">
      <c r="A42">
        <v>39</v>
      </c>
      <c r="B42">
        <v>1085</v>
      </c>
      <c r="C42">
        <f t="shared" si="0"/>
        <v>744.56200000000001</v>
      </c>
      <c r="E42">
        <v>39</v>
      </c>
      <c r="F42">
        <v>1085</v>
      </c>
      <c r="G42">
        <v>744.27499999999998</v>
      </c>
      <c r="I42">
        <v>39</v>
      </c>
      <c r="J42">
        <v>1085</v>
      </c>
      <c r="K42">
        <v>744</v>
      </c>
      <c r="M42" s="1">
        <f t="shared" si="1"/>
        <v>0.28700000000003456</v>
      </c>
      <c r="N42" s="1">
        <f t="shared" si="2"/>
        <v>0.27499999999997726</v>
      </c>
      <c r="U42">
        <v>39</v>
      </c>
      <c r="V42">
        <v>1085</v>
      </c>
      <c r="W42">
        <f t="shared" si="3"/>
        <v>744.63199999999995</v>
      </c>
      <c r="Y42">
        <v>39</v>
      </c>
      <c r="Z42">
        <v>1085</v>
      </c>
      <c r="AA42">
        <v>744.28399999999999</v>
      </c>
      <c r="AC42">
        <v>39</v>
      </c>
      <c r="AD42">
        <v>1085</v>
      </c>
      <c r="AE42">
        <v>744.03099999999995</v>
      </c>
      <c r="AG42" s="1">
        <f t="shared" si="4"/>
        <v>0.34799999999995634</v>
      </c>
      <c r="AH42" s="1">
        <f t="shared" si="5"/>
        <v>0.25300000000004275</v>
      </c>
    </row>
    <row r="43" spans="1:34" x14ac:dyDescent="0.25">
      <c r="A43">
        <v>40</v>
      </c>
      <c r="B43">
        <v>1110</v>
      </c>
      <c r="C43">
        <f t="shared" si="0"/>
        <v>744.56100000000004</v>
      </c>
      <c r="E43">
        <v>40</v>
      </c>
      <c r="F43">
        <v>1110</v>
      </c>
      <c r="G43">
        <v>744.25800000000004</v>
      </c>
      <c r="I43">
        <v>40</v>
      </c>
      <c r="J43">
        <v>1110</v>
      </c>
      <c r="K43">
        <v>743.99900000000002</v>
      </c>
      <c r="M43" s="1">
        <f t="shared" si="1"/>
        <v>0.30299999999999727</v>
      </c>
      <c r="N43" s="1">
        <f t="shared" si="2"/>
        <v>0.25900000000001455</v>
      </c>
      <c r="U43">
        <v>40</v>
      </c>
      <c r="V43">
        <v>1110</v>
      </c>
      <c r="W43">
        <f t="shared" si="3"/>
        <v>744.63400000000001</v>
      </c>
      <c r="Y43">
        <v>40</v>
      </c>
      <c r="Z43">
        <v>1110</v>
      </c>
      <c r="AA43">
        <v>744.28200000000004</v>
      </c>
      <c r="AC43">
        <v>40</v>
      </c>
      <c r="AD43">
        <v>1110</v>
      </c>
      <c r="AE43">
        <v>744.03300000000002</v>
      </c>
      <c r="AG43" s="1">
        <f t="shared" si="4"/>
        <v>0.35199999999997544</v>
      </c>
      <c r="AH43" s="1">
        <f t="shared" si="5"/>
        <v>0.24900000000002365</v>
      </c>
    </row>
    <row r="44" spans="1:34" x14ac:dyDescent="0.25">
      <c r="A44">
        <v>41</v>
      </c>
      <c r="B44">
        <v>1135</v>
      </c>
      <c r="C44">
        <f t="shared" si="0"/>
        <v>744.56000000000006</v>
      </c>
      <c r="E44">
        <v>41</v>
      </c>
      <c r="F44">
        <v>1135</v>
      </c>
      <c r="G44">
        <v>744.26199999999994</v>
      </c>
      <c r="I44">
        <v>41</v>
      </c>
      <c r="J44">
        <v>1135</v>
      </c>
      <c r="K44">
        <v>743.99800000000005</v>
      </c>
      <c r="M44" s="1">
        <f t="shared" si="1"/>
        <v>0.29800000000011551</v>
      </c>
      <c r="N44" s="1">
        <f t="shared" si="2"/>
        <v>0.26399999999989632</v>
      </c>
      <c r="U44">
        <v>41</v>
      </c>
      <c r="V44">
        <v>1135</v>
      </c>
      <c r="W44">
        <f t="shared" si="3"/>
        <v>744.63199999999995</v>
      </c>
      <c r="Y44">
        <v>41</v>
      </c>
      <c r="Z44">
        <v>1135</v>
      </c>
      <c r="AA44">
        <v>744.29200000000003</v>
      </c>
      <c r="AC44">
        <v>41</v>
      </c>
      <c r="AD44">
        <v>1135</v>
      </c>
      <c r="AE44">
        <v>744.03099999999995</v>
      </c>
      <c r="AG44" s="1">
        <f t="shared" si="4"/>
        <v>0.33999999999991815</v>
      </c>
      <c r="AH44" s="1">
        <f t="shared" si="5"/>
        <v>0.26100000000008095</v>
      </c>
    </row>
    <row r="45" spans="1:34" x14ac:dyDescent="0.25">
      <c r="A45">
        <v>42</v>
      </c>
      <c r="B45">
        <v>1160</v>
      </c>
      <c r="C45">
        <f t="shared" si="0"/>
        <v>744.55899999999997</v>
      </c>
      <c r="E45">
        <v>42</v>
      </c>
      <c r="F45">
        <v>1160</v>
      </c>
      <c r="G45">
        <v>744.24300000000005</v>
      </c>
      <c r="I45">
        <v>42</v>
      </c>
      <c r="J45">
        <v>1160</v>
      </c>
      <c r="K45">
        <v>743.99699999999996</v>
      </c>
      <c r="M45" s="1">
        <f t="shared" si="1"/>
        <v>0.31599999999991724</v>
      </c>
      <c r="N45" s="1">
        <f t="shared" si="2"/>
        <v>0.24600000000009459</v>
      </c>
      <c r="U45">
        <v>42</v>
      </c>
      <c r="V45">
        <v>1160</v>
      </c>
      <c r="W45">
        <f t="shared" si="3"/>
        <v>744.63</v>
      </c>
      <c r="Y45">
        <v>42</v>
      </c>
      <c r="Z45">
        <v>1160</v>
      </c>
      <c r="AA45">
        <v>744.27800000000002</v>
      </c>
      <c r="AC45">
        <v>42</v>
      </c>
      <c r="AD45">
        <v>1160</v>
      </c>
      <c r="AE45">
        <v>744.029</v>
      </c>
      <c r="AG45" s="1">
        <f t="shared" si="4"/>
        <v>0.35199999999997544</v>
      </c>
      <c r="AH45" s="1">
        <f t="shared" si="5"/>
        <v>0.24900000000002365</v>
      </c>
    </row>
    <row r="46" spans="1:34" x14ac:dyDescent="0.25">
      <c r="A46">
        <v>43</v>
      </c>
      <c r="B46">
        <v>1185</v>
      </c>
      <c r="C46">
        <f t="shared" si="0"/>
        <v>744.55799999999999</v>
      </c>
      <c r="E46">
        <v>43</v>
      </c>
      <c r="F46">
        <v>1185</v>
      </c>
      <c r="G46">
        <v>744.25</v>
      </c>
      <c r="I46">
        <v>43</v>
      </c>
      <c r="J46">
        <v>1185</v>
      </c>
      <c r="K46">
        <v>743.99599999999998</v>
      </c>
      <c r="M46" s="1">
        <f t="shared" si="1"/>
        <v>0.30799999999999272</v>
      </c>
      <c r="N46" s="1">
        <f t="shared" si="2"/>
        <v>0.2540000000000191</v>
      </c>
      <c r="U46">
        <v>43</v>
      </c>
      <c r="V46">
        <v>1185</v>
      </c>
      <c r="W46">
        <f t="shared" si="3"/>
        <v>744.62900000000002</v>
      </c>
      <c r="Y46">
        <v>43</v>
      </c>
      <c r="Z46">
        <v>1185</v>
      </c>
      <c r="AA46">
        <v>744.274</v>
      </c>
      <c r="AC46">
        <v>43</v>
      </c>
      <c r="AD46">
        <v>1185</v>
      </c>
      <c r="AE46">
        <v>744.02800000000002</v>
      </c>
      <c r="AG46" s="1">
        <f t="shared" si="4"/>
        <v>0.35500000000001819</v>
      </c>
      <c r="AH46" s="1">
        <f t="shared" si="5"/>
        <v>0.2459999999999809</v>
      </c>
    </row>
    <row r="47" spans="1:34" x14ac:dyDescent="0.25">
      <c r="A47">
        <v>44</v>
      </c>
      <c r="B47">
        <v>1210</v>
      </c>
      <c r="C47">
        <f t="shared" si="0"/>
        <v>744.55600000000004</v>
      </c>
      <c r="E47">
        <v>44</v>
      </c>
      <c r="F47">
        <v>1210</v>
      </c>
      <c r="G47">
        <v>744.24099999999999</v>
      </c>
      <c r="I47">
        <v>44</v>
      </c>
      <c r="J47">
        <v>1210</v>
      </c>
      <c r="K47">
        <v>743.99400000000003</v>
      </c>
      <c r="M47" s="1">
        <f t="shared" si="1"/>
        <v>0.31500000000005457</v>
      </c>
      <c r="N47" s="1">
        <f t="shared" si="2"/>
        <v>0.24699999999995725</v>
      </c>
      <c r="U47">
        <v>44</v>
      </c>
      <c r="V47">
        <v>1210</v>
      </c>
      <c r="W47">
        <f t="shared" si="3"/>
        <v>744.62699999999995</v>
      </c>
      <c r="Y47">
        <v>44</v>
      </c>
      <c r="Z47">
        <v>1210</v>
      </c>
      <c r="AA47">
        <v>744.27800000000002</v>
      </c>
      <c r="AC47">
        <v>44</v>
      </c>
      <c r="AD47">
        <v>1210</v>
      </c>
      <c r="AE47">
        <v>744.02599999999995</v>
      </c>
      <c r="AG47" s="1">
        <f t="shared" si="4"/>
        <v>0.3489999999999327</v>
      </c>
      <c r="AH47" s="1">
        <f t="shared" si="5"/>
        <v>0.25200000000006639</v>
      </c>
    </row>
    <row r="48" spans="1:34" x14ac:dyDescent="0.25">
      <c r="A48">
        <v>45</v>
      </c>
      <c r="B48">
        <v>1235</v>
      </c>
      <c r="C48">
        <f t="shared" si="0"/>
        <v>744.55500000000006</v>
      </c>
      <c r="E48">
        <v>45</v>
      </c>
      <c r="F48">
        <v>1235</v>
      </c>
      <c r="G48">
        <v>744.25199999999995</v>
      </c>
      <c r="I48">
        <v>45</v>
      </c>
      <c r="J48">
        <v>1235</v>
      </c>
      <c r="K48">
        <v>743.99300000000005</v>
      </c>
      <c r="M48" s="1">
        <f t="shared" si="1"/>
        <v>0.30300000000011096</v>
      </c>
      <c r="N48" s="1">
        <f t="shared" si="2"/>
        <v>0.25899999999990087</v>
      </c>
      <c r="U48">
        <v>45</v>
      </c>
      <c r="V48">
        <v>1235</v>
      </c>
      <c r="W48">
        <f t="shared" si="3"/>
        <v>744.62699999999995</v>
      </c>
      <c r="Y48">
        <v>45</v>
      </c>
      <c r="Z48">
        <v>1235</v>
      </c>
      <c r="AA48">
        <v>744.28599999999994</v>
      </c>
      <c r="AC48">
        <v>45</v>
      </c>
      <c r="AD48">
        <v>1235</v>
      </c>
      <c r="AE48">
        <v>744.02599999999995</v>
      </c>
      <c r="AG48" s="1">
        <f t="shared" si="4"/>
        <v>0.34100000000000819</v>
      </c>
      <c r="AH48" s="1">
        <f t="shared" si="5"/>
        <v>0.25999999999999091</v>
      </c>
    </row>
    <row r="49" spans="1:34" x14ac:dyDescent="0.25">
      <c r="A49">
        <v>46</v>
      </c>
      <c r="B49">
        <v>1260</v>
      </c>
      <c r="C49">
        <f t="shared" si="0"/>
        <v>744.55500000000006</v>
      </c>
      <c r="E49">
        <v>46</v>
      </c>
      <c r="F49">
        <v>1260</v>
      </c>
      <c r="G49">
        <v>744.25199999999995</v>
      </c>
      <c r="I49">
        <v>46</v>
      </c>
      <c r="J49">
        <v>1260</v>
      </c>
      <c r="K49">
        <v>743.99300000000005</v>
      </c>
      <c r="M49" s="1">
        <f t="shared" si="1"/>
        <v>0.30300000000011096</v>
      </c>
      <c r="N49" s="1">
        <f t="shared" si="2"/>
        <v>0.25899999999990087</v>
      </c>
      <c r="U49">
        <v>46</v>
      </c>
      <c r="V49">
        <v>1260</v>
      </c>
      <c r="W49">
        <f t="shared" si="3"/>
        <v>744.62699999999995</v>
      </c>
      <c r="Y49">
        <v>46</v>
      </c>
      <c r="Z49">
        <v>1260</v>
      </c>
      <c r="AA49">
        <v>744.29600000000005</v>
      </c>
      <c r="AC49">
        <v>46</v>
      </c>
      <c r="AD49">
        <v>1260</v>
      </c>
      <c r="AE49">
        <v>744.02599999999995</v>
      </c>
      <c r="AG49" s="1">
        <f t="shared" si="4"/>
        <v>0.33099999999990359</v>
      </c>
      <c r="AH49" s="1">
        <f t="shared" si="5"/>
        <v>0.2700000000000955</v>
      </c>
    </row>
    <row r="50" spans="1:34" x14ac:dyDescent="0.25">
      <c r="A50">
        <v>47</v>
      </c>
      <c r="B50">
        <v>1285</v>
      </c>
      <c r="C50">
        <f t="shared" si="0"/>
        <v>744.55200000000002</v>
      </c>
      <c r="E50">
        <v>47</v>
      </c>
      <c r="F50">
        <v>1285</v>
      </c>
      <c r="G50">
        <v>744.25800000000004</v>
      </c>
      <c r="I50">
        <v>47</v>
      </c>
      <c r="J50">
        <v>1285</v>
      </c>
      <c r="K50">
        <v>743.99</v>
      </c>
      <c r="M50" s="1">
        <f t="shared" si="1"/>
        <v>0.29399999999998272</v>
      </c>
      <c r="N50" s="1">
        <f t="shared" si="2"/>
        <v>0.2680000000000291</v>
      </c>
      <c r="U50">
        <v>47</v>
      </c>
      <c r="V50">
        <v>1285</v>
      </c>
      <c r="W50">
        <f t="shared" si="3"/>
        <v>744.625</v>
      </c>
      <c r="Y50">
        <v>47</v>
      </c>
      <c r="Z50">
        <v>1285</v>
      </c>
      <c r="AA50">
        <v>744.29899999999998</v>
      </c>
      <c r="AC50">
        <v>47</v>
      </c>
      <c r="AD50">
        <v>1285</v>
      </c>
      <c r="AE50">
        <v>744.024</v>
      </c>
      <c r="AG50" s="1">
        <f t="shared" si="4"/>
        <v>0.32600000000002183</v>
      </c>
      <c r="AH50" s="1">
        <f t="shared" si="5"/>
        <v>0.27499999999997726</v>
      </c>
    </row>
    <row r="51" spans="1:34" x14ac:dyDescent="0.25">
      <c r="A51">
        <v>48</v>
      </c>
      <c r="B51">
        <v>1310</v>
      </c>
      <c r="C51">
        <f t="shared" si="0"/>
        <v>744.55100000000004</v>
      </c>
      <c r="E51">
        <v>48</v>
      </c>
      <c r="F51">
        <v>1310</v>
      </c>
      <c r="G51">
        <v>744.26599999999996</v>
      </c>
      <c r="I51">
        <v>48</v>
      </c>
      <c r="J51">
        <v>1310</v>
      </c>
      <c r="K51">
        <v>743.98900000000003</v>
      </c>
      <c r="M51" s="1">
        <f t="shared" si="1"/>
        <v>0.28500000000008185</v>
      </c>
      <c r="N51" s="1">
        <f t="shared" si="2"/>
        <v>0.27699999999992997</v>
      </c>
      <c r="U51">
        <v>48</v>
      </c>
      <c r="V51">
        <v>1310</v>
      </c>
      <c r="W51">
        <f t="shared" si="3"/>
        <v>744.62300000000005</v>
      </c>
      <c r="Y51">
        <v>48</v>
      </c>
      <c r="Z51">
        <v>1310</v>
      </c>
      <c r="AA51">
        <v>744.31</v>
      </c>
      <c r="AC51">
        <v>48</v>
      </c>
      <c r="AD51">
        <v>1310</v>
      </c>
      <c r="AE51">
        <v>744.02200000000005</v>
      </c>
      <c r="AG51" s="1">
        <f t="shared" si="4"/>
        <v>0.31300000000010186</v>
      </c>
      <c r="AH51" s="1">
        <f t="shared" si="5"/>
        <v>0.28799999999989723</v>
      </c>
    </row>
    <row r="52" spans="1:34" x14ac:dyDescent="0.25">
      <c r="A52">
        <v>49</v>
      </c>
      <c r="B52">
        <v>1335</v>
      </c>
      <c r="C52">
        <f t="shared" si="0"/>
        <v>744.548</v>
      </c>
      <c r="E52">
        <v>49</v>
      </c>
      <c r="F52">
        <v>1335</v>
      </c>
      <c r="G52">
        <v>744.27800000000002</v>
      </c>
      <c r="I52">
        <v>49</v>
      </c>
      <c r="J52">
        <v>1335</v>
      </c>
      <c r="K52">
        <v>743.98599999999999</v>
      </c>
      <c r="M52" s="1">
        <f t="shared" si="1"/>
        <v>0.26999999999998181</v>
      </c>
      <c r="N52" s="1">
        <f t="shared" si="2"/>
        <v>0.29200000000003001</v>
      </c>
      <c r="U52">
        <v>49</v>
      </c>
      <c r="V52">
        <v>1335</v>
      </c>
      <c r="W52">
        <f t="shared" si="3"/>
        <v>744.62099999999998</v>
      </c>
      <c r="Y52">
        <v>49</v>
      </c>
      <c r="Z52">
        <v>1335</v>
      </c>
      <c r="AA52">
        <v>744.33399999999995</v>
      </c>
      <c r="AC52">
        <v>49</v>
      </c>
      <c r="AD52">
        <v>1335</v>
      </c>
      <c r="AE52">
        <v>744.02</v>
      </c>
      <c r="AG52" s="1">
        <f t="shared" si="4"/>
        <v>0.28700000000003456</v>
      </c>
      <c r="AH52" s="1">
        <f t="shared" si="5"/>
        <v>0.31399999999996453</v>
      </c>
    </row>
    <row r="53" spans="1:34" x14ac:dyDescent="0.25">
      <c r="A53">
        <v>50</v>
      </c>
      <c r="B53">
        <v>1360</v>
      </c>
      <c r="C53">
        <f t="shared" si="0"/>
        <v>744.54600000000005</v>
      </c>
      <c r="E53">
        <v>50</v>
      </c>
      <c r="F53">
        <v>1360</v>
      </c>
      <c r="G53">
        <v>744.28899999999999</v>
      </c>
      <c r="I53">
        <v>50</v>
      </c>
      <c r="J53">
        <v>1360</v>
      </c>
      <c r="K53">
        <v>743.98400000000004</v>
      </c>
      <c r="M53" s="1">
        <f t="shared" si="1"/>
        <v>0.25700000000006185</v>
      </c>
      <c r="N53" s="1">
        <f t="shared" si="2"/>
        <v>0.30499999999994998</v>
      </c>
      <c r="U53">
        <v>50</v>
      </c>
      <c r="V53">
        <v>1360</v>
      </c>
      <c r="W53">
        <f t="shared" si="3"/>
        <v>744.61800000000005</v>
      </c>
      <c r="Y53">
        <v>50</v>
      </c>
      <c r="Z53">
        <v>1360</v>
      </c>
      <c r="AA53">
        <v>744.35299999999995</v>
      </c>
      <c r="AC53">
        <v>50</v>
      </c>
      <c r="AD53">
        <v>1360</v>
      </c>
      <c r="AE53">
        <v>744.01700000000005</v>
      </c>
      <c r="AG53" s="1">
        <f t="shared" si="4"/>
        <v>0.26500000000010004</v>
      </c>
      <c r="AH53" s="1">
        <f t="shared" si="5"/>
        <v>0.33599999999989905</v>
      </c>
    </row>
    <row r="54" spans="1:34" x14ac:dyDescent="0.25">
      <c r="A54">
        <v>51</v>
      </c>
      <c r="B54">
        <v>1385</v>
      </c>
      <c r="C54">
        <f t="shared" si="0"/>
        <v>744.54399999999998</v>
      </c>
      <c r="E54">
        <v>51</v>
      </c>
      <c r="F54">
        <v>1385</v>
      </c>
      <c r="G54">
        <v>744.30600000000004</v>
      </c>
      <c r="I54">
        <v>51</v>
      </c>
      <c r="J54">
        <v>1385</v>
      </c>
      <c r="K54">
        <v>743.98199999999997</v>
      </c>
      <c r="M54" s="1">
        <f t="shared" si="1"/>
        <v>0.2379999999999427</v>
      </c>
      <c r="N54" s="1">
        <f t="shared" si="2"/>
        <v>0.32400000000006912</v>
      </c>
      <c r="U54">
        <v>51</v>
      </c>
      <c r="V54">
        <v>1385</v>
      </c>
      <c r="W54">
        <f t="shared" si="3"/>
        <v>744.61599999999999</v>
      </c>
      <c r="Y54">
        <v>51</v>
      </c>
      <c r="Z54">
        <v>1385</v>
      </c>
      <c r="AA54">
        <v>744.38499999999999</v>
      </c>
      <c r="AC54">
        <v>51</v>
      </c>
      <c r="AD54">
        <v>1385</v>
      </c>
      <c r="AE54">
        <v>744.01499999999999</v>
      </c>
      <c r="AG54" s="1">
        <f t="shared" si="4"/>
        <v>0.23099999999999454</v>
      </c>
      <c r="AH54" s="1">
        <f t="shared" si="5"/>
        <v>0.37000000000000455</v>
      </c>
    </row>
    <row r="55" spans="1:34" x14ac:dyDescent="0.25">
      <c r="A55">
        <v>52</v>
      </c>
      <c r="B55">
        <v>1410</v>
      </c>
      <c r="C55">
        <f t="shared" si="0"/>
        <v>744.54200000000003</v>
      </c>
      <c r="E55">
        <v>52</v>
      </c>
      <c r="F55">
        <v>1410</v>
      </c>
      <c r="G55">
        <v>744.33399999999995</v>
      </c>
      <c r="I55">
        <v>52</v>
      </c>
      <c r="J55">
        <v>1410</v>
      </c>
      <c r="K55">
        <v>743.98</v>
      </c>
      <c r="M55" s="1">
        <f t="shared" si="1"/>
        <v>0.20800000000008367</v>
      </c>
      <c r="N55" s="1">
        <f t="shared" si="2"/>
        <v>0.35399999999992815</v>
      </c>
      <c r="U55">
        <v>52</v>
      </c>
      <c r="V55">
        <v>1410</v>
      </c>
      <c r="W55">
        <f t="shared" si="3"/>
        <v>744.61500000000001</v>
      </c>
      <c r="Y55">
        <v>52</v>
      </c>
      <c r="Z55">
        <v>1410</v>
      </c>
      <c r="AA55">
        <v>744.399</v>
      </c>
      <c r="AC55">
        <v>52</v>
      </c>
      <c r="AD55">
        <v>1410</v>
      </c>
      <c r="AE55">
        <v>744.01400000000001</v>
      </c>
      <c r="AG55" s="1">
        <f t="shared" si="4"/>
        <v>0.21600000000000819</v>
      </c>
      <c r="AH55" s="1">
        <f t="shared" si="5"/>
        <v>0.38499999999999091</v>
      </c>
    </row>
    <row r="56" spans="1:34" x14ac:dyDescent="0.25">
      <c r="A56">
        <v>53</v>
      </c>
      <c r="B56">
        <v>1435</v>
      </c>
      <c r="C56">
        <f t="shared" si="0"/>
        <v>744.53700000000003</v>
      </c>
      <c r="E56">
        <v>53</v>
      </c>
      <c r="F56">
        <v>1435</v>
      </c>
      <c r="G56">
        <v>744.35599999999999</v>
      </c>
      <c r="I56">
        <v>53</v>
      </c>
      <c r="J56">
        <v>1435</v>
      </c>
      <c r="K56">
        <v>743.97500000000002</v>
      </c>
      <c r="M56" s="1">
        <f t="shared" si="1"/>
        <v>0.18100000000004002</v>
      </c>
      <c r="N56" s="1">
        <f t="shared" si="2"/>
        <v>0.38099999999997181</v>
      </c>
      <c r="U56">
        <v>53</v>
      </c>
      <c r="V56">
        <v>1435</v>
      </c>
      <c r="W56">
        <f t="shared" si="3"/>
        <v>744.61099999999999</v>
      </c>
      <c r="Y56">
        <v>53</v>
      </c>
      <c r="Z56">
        <v>1435</v>
      </c>
      <c r="AA56">
        <v>744.43100000000004</v>
      </c>
      <c r="AC56">
        <v>53</v>
      </c>
      <c r="AD56">
        <v>1435</v>
      </c>
      <c r="AE56">
        <v>744.01</v>
      </c>
      <c r="AG56" s="1">
        <f t="shared" si="4"/>
        <v>0.17999999999994998</v>
      </c>
      <c r="AH56" s="1">
        <f t="shared" si="5"/>
        <v>0.42100000000004911</v>
      </c>
    </row>
    <row r="57" spans="1:34" x14ac:dyDescent="0.25">
      <c r="A57">
        <v>54</v>
      </c>
      <c r="B57">
        <v>1460</v>
      </c>
      <c r="C57">
        <f t="shared" si="0"/>
        <v>744.53300000000002</v>
      </c>
      <c r="E57">
        <v>54</v>
      </c>
      <c r="F57">
        <v>1460</v>
      </c>
      <c r="G57">
        <v>744.36800000000005</v>
      </c>
      <c r="I57">
        <v>54</v>
      </c>
      <c r="J57">
        <v>1460</v>
      </c>
      <c r="K57">
        <v>743.971</v>
      </c>
      <c r="M57" s="1">
        <f t="shared" si="1"/>
        <v>0.16499999999996362</v>
      </c>
      <c r="N57" s="1">
        <f t="shared" si="2"/>
        <v>0.3970000000000482</v>
      </c>
      <c r="U57">
        <v>54</v>
      </c>
      <c r="V57">
        <v>1460</v>
      </c>
      <c r="W57">
        <f t="shared" si="3"/>
        <v>744.60799999999995</v>
      </c>
      <c r="Y57">
        <v>54</v>
      </c>
      <c r="Z57">
        <v>1460</v>
      </c>
      <c r="AA57">
        <v>744.44500000000005</v>
      </c>
      <c r="AC57">
        <v>54</v>
      </c>
      <c r="AD57">
        <v>1460</v>
      </c>
      <c r="AE57">
        <v>744.00699999999995</v>
      </c>
      <c r="AG57" s="1">
        <f t="shared" si="4"/>
        <v>0.16299999999989723</v>
      </c>
      <c r="AH57" s="1">
        <f t="shared" si="5"/>
        <v>0.43800000000010186</v>
      </c>
    </row>
    <row r="58" spans="1:34" x14ac:dyDescent="0.25">
      <c r="A58">
        <v>55</v>
      </c>
      <c r="B58">
        <v>1485</v>
      </c>
      <c r="C58">
        <f t="shared" si="0"/>
        <v>744.529</v>
      </c>
      <c r="E58">
        <v>55</v>
      </c>
      <c r="F58">
        <v>1485</v>
      </c>
      <c r="G58">
        <v>744.37300000000005</v>
      </c>
      <c r="I58">
        <v>55</v>
      </c>
      <c r="J58">
        <v>1485</v>
      </c>
      <c r="K58">
        <v>743.96699999999998</v>
      </c>
      <c r="M58" s="1">
        <f t="shared" si="1"/>
        <v>0.15599999999994907</v>
      </c>
      <c r="N58" s="1">
        <f t="shared" si="2"/>
        <v>0.40600000000006276</v>
      </c>
      <c r="U58">
        <v>55</v>
      </c>
      <c r="V58">
        <v>1485</v>
      </c>
      <c r="W58">
        <f t="shared" si="3"/>
        <v>744.60500000000002</v>
      </c>
      <c r="Y58">
        <v>55</v>
      </c>
      <c r="Z58">
        <v>1485</v>
      </c>
      <c r="AA58">
        <v>744.45299999999997</v>
      </c>
      <c r="AC58">
        <v>55</v>
      </c>
      <c r="AD58">
        <v>1485</v>
      </c>
      <c r="AE58">
        <v>744.00400000000002</v>
      </c>
      <c r="AG58" s="1">
        <f t="shared" si="4"/>
        <v>0.15200000000004366</v>
      </c>
      <c r="AH58" s="1">
        <f t="shared" si="5"/>
        <v>0.44899999999995543</v>
      </c>
    </row>
    <row r="59" spans="1:34" x14ac:dyDescent="0.25">
      <c r="A59">
        <v>56</v>
      </c>
      <c r="B59">
        <v>1510</v>
      </c>
      <c r="C59">
        <f t="shared" si="0"/>
        <v>744.52800000000002</v>
      </c>
      <c r="E59">
        <v>56</v>
      </c>
      <c r="F59">
        <v>1510</v>
      </c>
      <c r="G59">
        <v>744.38599999999997</v>
      </c>
      <c r="I59">
        <v>56</v>
      </c>
      <c r="J59">
        <v>1510</v>
      </c>
      <c r="K59">
        <v>743.96600000000001</v>
      </c>
      <c r="M59" s="1">
        <f t="shared" si="1"/>
        <v>0.14200000000005275</v>
      </c>
      <c r="N59" s="1">
        <f t="shared" si="2"/>
        <v>0.41999999999995907</v>
      </c>
      <c r="U59">
        <v>56</v>
      </c>
      <c r="V59">
        <v>1510</v>
      </c>
      <c r="W59">
        <f t="shared" si="3"/>
        <v>744.60199999999998</v>
      </c>
      <c r="Y59">
        <v>56</v>
      </c>
      <c r="Z59">
        <v>1510</v>
      </c>
      <c r="AA59">
        <v>744.47500000000002</v>
      </c>
      <c r="AC59">
        <v>56</v>
      </c>
      <c r="AD59">
        <v>1510</v>
      </c>
      <c r="AE59">
        <v>744.00099999999998</v>
      </c>
      <c r="AG59" s="1">
        <f t="shared" si="4"/>
        <v>0.12699999999995271</v>
      </c>
      <c r="AH59" s="1">
        <f t="shared" si="5"/>
        <v>0.47400000000004638</v>
      </c>
    </row>
    <row r="60" spans="1:34" x14ac:dyDescent="0.25">
      <c r="A60">
        <v>57</v>
      </c>
      <c r="B60">
        <v>1535</v>
      </c>
      <c r="C60">
        <f t="shared" si="0"/>
        <v>744.52499999999998</v>
      </c>
      <c r="E60">
        <v>57</v>
      </c>
      <c r="F60">
        <v>1535</v>
      </c>
      <c r="G60">
        <v>744.39300000000003</v>
      </c>
      <c r="I60">
        <v>57</v>
      </c>
      <c r="J60">
        <v>1535</v>
      </c>
      <c r="K60">
        <v>743.96299999999997</v>
      </c>
      <c r="M60" s="1">
        <f t="shared" si="1"/>
        <v>0.13199999999994816</v>
      </c>
      <c r="N60" s="1">
        <f t="shared" si="2"/>
        <v>0.43000000000006366</v>
      </c>
      <c r="U60">
        <v>57</v>
      </c>
      <c r="V60">
        <v>1535</v>
      </c>
      <c r="W60">
        <f t="shared" si="3"/>
        <v>744.6</v>
      </c>
      <c r="Y60">
        <v>57</v>
      </c>
      <c r="Z60">
        <v>1535</v>
      </c>
      <c r="AA60">
        <v>744.48800000000006</v>
      </c>
      <c r="AC60">
        <v>57</v>
      </c>
      <c r="AD60">
        <v>1535</v>
      </c>
      <c r="AE60">
        <v>743.99900000000002</v>
      </c>
      <c r="AG60" s="1">
        <f t="shared" si="4"/>
        <v>0.11199999999996635</v>
      </c>
      <c r="AH60" s="1">
        <f t="shared" si="5"/>
        <v>0.48900000000003274</v>
      </c>
    </row>
    <row r="61" spans="1:34" x14ac:dyDescent="0.25">
      <c r="A61">
        <v>58</v>
      </c>
      <c r="B61">
        <v>1560</v>
      </c>
      <c r="C61">
        <f t="shared" si="0"/>
        <v>744.52</v>
      </c>
      <c r="E61">
        <v>58</v>
      </c>
      <c r="F61">
        <v>1560</v>
      </c>
      <c r="G61">
        <v>744.40700000000004</v>
      </c>
      <c r="I61">
        <v>58</v>
      </c>
      <c r="J61">
        <v>1560</v>
      </c>
      <c r="K61">
        <v>743.95799999999997</v>
      </c>
      <c r="M61" s="1">
        <f t="shared" si="1"/>
        <v>0.1129999999999427</v>
      </c>
      <c r="N61" s="1">
        <f t="shared" si="2"/>
        <v>0.44900000000006912</v>
      </c>
      <c r="U61">
        <v>58</v>
      </c>
      <c r="V61">
        <v>1560</v>
      </c>
      <c r="W61">
        <f t="shared" si="3"/>
        <v>744.59500000000003</v>
      </c>
      <c r="Y61">
        <v>58</v>
      </c>
      <c r="Z61">
        <v>1560</v>
      </c>
      <c r="AA61">
        <v>744.50300000000004</v>
      </c>
      <c r="AC61">
        <v>58</v>
      </c>
      <c r="AD61">
        <v>1560</v>
      </c>
      <c r="AE61">
        <v>743.99400000000003</v>
      </c>
      <c r="AG61" s="1">
        <f t="shared" si="4"/>
        <v>9.1999999999984539E-2</v>
      </c>
      <c r="AH61" s="1">
        <f t="shared" si="5"/>
        <v>0.50900000000001455</v>
      </c>
    </row>
    <row r="62" spans="1:34" x14ac:dyDescent="0.25">
      <c r="A62">
        <v>59</v>
      </c>
      <c r="B62">
        <v>1585</v>
      </c>
      <c r="C62">
        <f t="shared" si="0"/>
        <v>744.51800000000003</v>
      </c>
      <c r="E62">
        <v>59</v>
      </c>
      <c r="F62">
        <v>1585</v>
      </c>
      <c r="G62">
        <v>744.428</v>
      </c>
      <c r="I62">
        <v>59</v>
      </c>
      <c r="J62">
        <v>1585</v>
      </c>
      <c r="K62">
        <v>743.95600000000002</v>
      </c>
      <c r="M62" s="1">
        <f t="shared" si="1"/>
        <v>9.0000000000031832E-2</v>
      </c>
      <c r="N62" s="1">
        <f t="shared" si="2"/>
        <v>0.47199999999997999</v>
      </c>
      <c r="U62">
        <v>59</v>
      </c>
      <c r="V62">
        <v>1585</v>
      </c>
      <c r="W62">
        <f t="shared" si="3"/>
        <v>744.59199999999998</v>
      </c>
      <c r="Y62">
        <v>59</v>
      </c>
      <c r="Z62">
        <v>1585</v>
      </c>
      <c r="AA62">
        <v>744.50900000000001</v>
      </c>
      <c r="AC62">
        <v>59</v>
      </c>
      <c r="AD62">
        <v>1585</v>
      </c>
      <c r="AE62">
        <v>743.99099999999999</v>
      </c>
      <c r="AG62" s="1">
        <f t="shared" si="4"/>
        <v>8.2999999999969987E-2</v>
      </c>
      <c r="AH62" s="1">
        <f t="shared" si="5"/>
        <v>0.5180000000000291</v>
      </c>
    </row>
    <row r="63" spans="1:34" x14ac:dyDescent="0.25">
      <c r="A63">
        <v>60</v>
      </c>
      <c r="B63">
        <v>1610</v>
      </c>
      <c r="C63">
        <f t="shared" si="0"/>
        <v>744.51300000000003</v>
      </c>
      <c r="E63">
        <v>60</v>
      </c>
      <c r="F63">
        <v>1610</v>
      </c>
      <c r="G63">
        <v>744.43600000000004</v>
      </c>
      <c r="I63">
        <v>60</v>
      </c>
      <c r="J63">
        <v>1610</v>
      </c>
      <c r="K63">
        <v>743.95100000000002</v>
      </c>
      <c r="M63" s="1">
        <f t="shared" si="1"/>
        <v>7.6999999999998181E-2</v>
      </c>
      <c r="N63" s="1">
        <f t="shared" si="2"/>
        <v>0.48500000000001364</v>
      </c>
      <c r="U63">
        <v>60</v>
      </c>
      <c r="V63">
        <v>1610</v>
      </c>
      <c r="W63">
        <f t="shared" si="3"/>
        <v>744.58699999999999</v>
      </c>
      <c r="Y63">
        <v>60</v>
      </c>
      <c r="Z63">
        <v>1610</v>
      </c>
      <c r="AA63">
        <v>744.51800000000003</v>
      </c>
      <c r="AC63">
        <v>60</v>
      </c>
      <c r="AD63">
        <v>1610</v>
      </c>
      <c r="AE63">
        <v>743.98599999999999</v>
      </c>
      <c r="AG63" s="1">
        <f t="shared" si="4"/>
        <v>6.8999999999959982E-2</v>
      </c>
      <c r="AH63" s="1">
        <f t="shared" si="5"/>
        <v>0.53200000000003911</v>
      </c>
    </row>
    <row r="64" spans="1:34" x14ac:dyDescent="0.25">
      <c r="A64">
        <v>61</v>
      </c>
      <c r="B64">
        <v>1635</v>
      </c>
      <c r="C64">
        <f t="shared" si="0"/>
        <v>744.50900000000001</v>
      </c>
      <c r="E64">
        <v>61</v>
      </c>
      <c r="F64">
        <v>1635</v>
      </c>
      <c r="G64">
        <v>744.45100000000002</v>
      </c>
      <c r="I64">
        <v>61</v>
      </c>
      <c r="J64">
        <v>1635</v>
      </c>
      <c r="K64">
        <v>743.947</v>
      </c>
      <c r="M64" s="1">
        <f t="shared" si="1"/>
        <v>5.7999999999992724E-2</v>
      </c>
      <c r="N64" s="1">
        <f t="shared" si="2"/>
        <v>0.5040000000000191</v>
      </c>
      <c r="U64">
        <v>61</v>
      </c>
      <c r="V64">
        <v>1635</v>
      </c>
      <c r="W64">
        <f t="shared" si="3"/>
        <v>744.58399999999995</v>
      </c>
      <c r="Y64">
        <v>61</v>
      </c>
      <c r="Z64">
        <v>1635</v>
      </c>
      <c r="AA64">
        <v>744.53599999999994</v>
      </c>
      <c r="AC64">
        <v>61</v>
      </c>
      <c r="AD64">
        <v>1635</v>
      </c>
      <c r="AE64">
        <v>743.98299999999995</v>
      </c>
      <c r="AG64" s="1">
        <f t="shared" si="4"/>
        <v>4.8000000000001819E-2</v>
      </c>
      <c r="AH64" s="1">
        <f t="shared" si="5"/>
        <v>0.55299999999999727</v>
      </c>
    </row>
    <row r="65" spans="1:34" x14ac:dyDescent="0.25">
      <c r="A65">
        <v>62</v>
      </c>
      <c r="B65">
        <v>1660</v>
      </c>
      <c r="C65">
        <f t="shared" si="0"/>
        <v>744.505</v>
      </c>
      <c r="E65">
        <v>62</v>
      </c>
      <c r="F65">
        <v>1660</v>
      </c>
      <c r="G65">
        <v>744.46900000000005</v>
      </c>
      <c r="I65">
        <v>62</v>
      </c>
      <c r="J65">
        <v>1660</v>
      </c>
      <c r="K65">
        <v>743.94299999999998</v>
      </c>
      <c r="M65" s="1">
        <f t="shared" si="1"/>
        <v>3.5999999999944521E-2</v>
      </c>
      <c r="N65" s="1">
        <f t="shared" si="2"/>
        <v>0.5260000000000673</v>
      </c>
      <c r="U65">
        <v>62</v>
      </c>
      <c r="V65">
        <v>1660</v>
      </c>
      <c r="W65">
        <f t="shared" si="3"/>
        <v>744.577</v>
      </c>
      <c r="Y65">
        <v>62</v>
      </c>
      <c r="Z65">
        <v>1660</v>
      </c>
      <c r="AA65">
        <v>744.55200000000002</v>
      </c>
      <c r="AC65">
        <v>62</v>
      </c>
      <c r="AD65">
        <v>1660</v>
      </c>
      <c r="AE65">
        <v>743.976</v>
      </c>
      <c r="AG65" s="1">
        <f t="shared" si="4"/>
        <v>2.4999999999977263E-2</v>
      </c>
      <c r="AH65" s="1">
        <f t="shared" si="5"/>
        <v>0.57600000000002183</v>
      </c>
    </row>
    <row r="66" spans="1:34" x14ac:dyDescent="0.25">
      <c r="A66">
        <v>63</v>
      </c>
      <c r="B66">
        <v>1685</v>
      </c>
      <c r="C66">
        <f t="shared" si="0"/>
        <v>744.49800000000005</v>
      </c>
      <c r="E66">
        <v>63</v>
      </c>
      <c r="F66">
        <v>1685</v>
      </c>
      <c r="G66">
        <v>744.48800000000006</v>
      </c>
      <c r="I66">
        <v>63</v>
      </c>
      <c r="J66">
        <v>1685</v>
      </c>
      <c r="K66">
        <v>743.93600000000004</v>
      </c>
      <c r="M66" s="1">
        <f t="shared" si="1"/>
        <v>9.9999999999909051E-3</v>
      </c>
      <c r="N66" s="1">
        <f t="shared" si="2"/>
        <v>0.55200000000002092</v>
      </c>
      <c r="U66">
        <v>63</v>
      </c>
      <c r="V66">
        <v>1685</v>
      </c>
      <c r="W66">
        <f t="shared" si="3"/>
        <v>744.57</v>
      </c>
      <c r="Y66">
        <v>63</v>
      </c>
      <c r="Z66">
        <v>1685</v>
      </c>
      <c r="AA66">
        <v>744.57399999999996</v>
      </c>
      <c r="AC66">
        <v>63</v>
      </c>
      <c r="AD66">
        <v>1685</v>
      </c>
      <c r="AE66">
        <v>743.96900000000005</v>
      </c>
      <c r="AG66" s="1">
        <f t="shared" si="4"/>
        <v>-3.9999999999054126E-3</v>
      </c>
      <c r="AH66" s="1">
        <f t="shared" si="5"/>
        <v>0.6049999999999045</v>
      </c>
    </row>
    <row r="67" spans="1:34" x14ac:dyDescent="0.25">
      <c r="A67">
        <v>64</v>
      </c>
      <c r="B67">
        <v>1710</v>
      </c>
      <c r="C67">
        <f t="shared" si="0"/>
        <v>744.49900000000002</v>
      </c>
      <c r="E67">
        <v>64</v>
      </c>
      <c r="F67">
        <v>1710</v>
      </c>
      <c r="G67">
        <v>744.50400000000002</v>
      </c>
      <c r="I67">
        <v>64</v>
      </c>
      <c r="J67">
        <v>1710</v>
      </c>
      <c r="K67">
        <v>743.93700000000001</v>
      </c>
      <c r="M67" s="1">
        <f t="shared" si="1"/>
        <v>-4.9999999999954525E-3</v>
      </c>
      <c r="N67" s="1">
        <f t="shared" si="2"/>
        <v>0.56700000000000728</v>
      </c>
      <c r="U67">
        <v>64</v>
      </c>
      <c r="V67">
        <v>1710</v>
      </c>
      <c r="W67">
        <f t="shared" si="3"/>
        <v>744.56399999999996</v>
      </c>
      <c r="Y67">
        <v>64</v>
      </c>
      <c r="Z67">
        <v>1710</v>
      </c>
      <c r="AA67">
        <v>744.60799999999995</v>
      </c>
      <c r="AC67">
        <v>64</v>
      </c>
      <c r="AD67">
        <v>1710</v>
      </c>
      <c r="AE67">
        <v>743.96299999999997</v>
      </c>
      <c r="AG67" s="1">
        <f t="shared" si="4"/>
        <v>-4.399999999998272E-2</v>
      </c>
      <c r="AH67" s="1">
        <f t="shared" si="5"/>
        <v>0.64499999999998181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777.23500000000001</v>
      </c>
      <c r="E3">
        <v>0</v>
      </c>
      <c r="F3">
        <v>110</v>
      </c>
      <c r="G3">
        <v>777.23500000000001</v>
      </c>
      <c r="I3">
        <v>0</v>
      </c>
      <c r="J3">
        <v>110</v>
      </c>
      <c r="K3">
        <v>776.84900000000005</v>
      </c>
      <c r="M3" s="1">
        <f>IF($D$4&lt;&gt;"",D3,C3)-IF($O$4&lt;&gt;"",O3,IF($H$4&lt;&gt;"",H3,G3))</f>
        <v>0</v>
      </c>
      <c r="N3" s="1">
        <f>IF($H$4&lt;&gt;"",H3,G3)-IF($L$4&lt;&gt;"",L3,K3)</f>
        <v>0.38599999999996726</v>
      </c>
      <c r="U3">
        <v>0</v>
      </c>
      <c r="V3">
        <v>110</v>
      </c>
      <c r="W3">
        <v>777.30100000000004</v>
      </c>
      <c r="Y3">
        <v>0</v>
      </c>
      <c r="Z3">
        <v>110</v>
      </c>
      <c r="AA3">
        <v>777.30100000000004</v>
      </c>
      <c r="AC3">
        <v>0</v>
      </c>
      <c r="AD3">
        <v>110</v>
      </c>
      <c r="AE3">
        <v>776.77499999999998</v>
      </c>
      <c r="AG3" s="1">
        <f>IF($X$4&lt;&gt;"",X3,W3)-IF($AI$4&lt;&gt;"",AI3,IF($AB$4&lt;&gt;"",AB3,AA3))</f>
        <v>0</v>
      </c>
      <c r="AH3" s="1">
        <f>IF($AB$4&lt;&gt;"",AB3,AA3)-IF($AF$4&lt;&gt;"",AF3,AE3)</f>
        <v>0.5260000000000673</v>
      </c>
    </row>
    <row r="4" spans="1:34" x14ac:dyDescent="0.25">
      <c r="A4">
        <v>1</v>
      </c>
      <c r="B4">
        <v>135</v>
      </c>
      <c r="C4">
        <v>777.23500000000001</v>
      </c>
      <c r="E4">
        <v>1</v>
      </c>
      <c r="F4">
        <v>135</v>
      </c>
      <c r="G4">
        <v>777.22199999999998</v>
      </c>
      <c r="I4">
        <v>1</v>
      </c>
      <c r="J4">
        <v>135</v>
      </c>
      <c r="K4">
        <v>776.85599999999999</v>
      </c>
      <c r="M4" s="1">
        <f t="shared" ref="M4:M67" si="0">IF($D$4&lt;&gt;"",D4,C4)-IF($O$4&lt;&gt;"",O4,IF($H$4&lt;&gt;"",H4,G4))</f>
        <v>1.3000000000033651E-2</v>
      </c>
      <c r="N4" s="1">
        <f t="shared" ref="N4:N67" si="1">IF($H$4&lt;&gt;"",H4,G4)-IF($L$4&lt;&gt;"",L4,K4)</f>
        <v>0.36599999999998545</v>
      </c>
      <c r="U4">
        <v>1</v>
      </c>
      <c r="V4">
        <v>135</v>
      </c>
      <c r="W4">
        <v>777.30100000000004</v>
      </c>
      <c r="Y4">
        <v>1</v>
      </c>
      <c r="Z4">
        <v>135</v>
      </c>
      <c r="AA4">
        <v>777.27</v>
      </c>
      <c r="AC4">
        <v>1</v>
      </c>
      <c r="AD4">
        <v>135</v>
      </c>
      <c r="AE4">
        <v>776.78</v>
      </c>
      <c r="AG4" s="1">
        <f t="shared" ref="AG4:AG67" si="2">IF($X$4&lt;&gt;"",X4,W4)-IF($AI$4&lt;&gt;"",AI4,IF($AB$4&lt;&gt;"",AB4,AA4))</f>
        <v>3.1000000000062755E-2</v>
      </c>
      <c r="AH4" s="1">
        <f t="shared" ref="AH4:AH67" si="3">IF($AB$4&lt;&gt;"",AB4,AA4)-IF($AF$4&lt;&gt;"",AF4,AE4)</f>
        <v>0.49000000000000909</v>
      </c>
    </row>
    <row r="5" spans="1:34" x14ac:dyDescent="0.25">
      <c r="A5">
        <v>2</v>
      </c>
      <c r="B5">
        <v>160</v>
      </c>
      <c r="C5">
        <v>777.23500000000001</v>
      </c>
      <c r="E5">
        <v>2</v>
      </c>
      <c r="F5">
        <v>160</v>
      </c>
      <c r="G5">
        <v>777.20600000000002</v>
      </c>
      <c r="I5">
        <v>2</v>
      </c>
      <c r="J5">
        <v>160</v>
      </c>
      <c r="K5">
        <v>776.85799999999995</v>
      </c>
      <c r="M5" s="1">
        <f t="shared" si="0"/>
        <v>2.8999999999996362E-2</v>
      </c>
      <c r="N5" s="1">
        <f t="shared" si="1"/>
        <v>0.34800000000007003</v>
      </c>
      <c r="U5">
        <v>2</v>
      </c>
      <c r="V5">
        <v>160</v>
      </c>
      <c r="W5">
        <v>777.30100000000004</v>
      </c>
      <c r="Y5">
        <v>2</v>
      </c>
      <c r="Z5">
        <v>160</v>
      </c>
      <c r="AA5">
        <v>777.22500000000002</v>
      </c>
      <c r="AC5">
        <v>2</v>
      </c>
      <c r="AD5">
        <v>160</v>
      </c>
      <c r="AE5">
        <v>776.78300000000002</v>
      </c>
      <c r="AG5" s="1">
        <f t="shared" si="2"/>
        <v>7.6000000000021828E-2</v>
      </c>
      <c r="AH5" s="1">
        <f t="shared" si="3"/>
        <v>0.44200000000000728</v>
      </c>
    </row>
    <row r="6" spans="1:34" x14ac:dyDescent="0.25">
      <c r="A6">
        <v>3</v>
      </c>
      <c r="B6">
        <v>185</v>
      </c>
      <c r="C6">
        <v>777.23500000000001</v>
      </c>
      <c r="E6">
        <v>3</v>
      </c>
      <c r="F6">
        <v>185</v>
      </c>
      <c r="G6">
        <v>777.18399999999997</v>
      </c>
      <c r="I6">
        <v>3</v>
      </c>
      <c r="J6">
        <v>185</v>
      </c>
      <c r="K6">
        <v>776.86</v>
      </c>
      <c r="M6" s="1">
        <f t="shared" si="0"/>
        <v>5.1000000000044565E-2</v>
      </c>
      <c r="N6" s="1">
        <f t="shared" si="1"/>
        <v>0.32399999999995543</v>
      </c>
      <c r="U6">
        <v>3</v>
      </c>
      <c r="V6">
        <v>185</v>
      </c>
      <c r="W6">
        <v>777.30100000000004</v>
      </c>
      <c r="Y6">
        <v>3</v>
      </c>
      <c r="Z6">
        <v>185</v>
      </c>
      <c r="AA6">
        <v>777.18799999999999</v>
      </c>
      <c r="AC6">
        <v>3</v>
      </c>
      <c r="AD6">
        <v>185</v>
      </c>
      <c r="AE6">
        <v>776.78399999999999</v>
      </c>
      <c r="AG6" s="1">
        <f t="shared" si="2"/>
        <v>0.11300000000005639</v>
      </c>
      <c r="AH6" s="1">
        <f t="shared" si="3"/>
        <v>0.40399999999999636</v>
      </c>
    </row>
    <row r="7" spans="1:34" x14ac:dyDescent="0.25">
      <c r="A7">
        <v>4</v>
      </c>
      <c r="B7">
        <v>210</v>
      </c>
      <c r="C7">
        <v>777.23500000000001</v>
      </c>
      <c r="E7">
        <v>4</v>
      </c>
      <c r="F7">
        <v>210</v>
      </c>
      <c r="G7">
        <v>777.16899999999998</v>
      </c>
      <c r="I7">
        <v>4</v>
      </c>
      <c r="J7">
        <v>210</v>
      </c>
      <c r="K7">
        <v>776.86</v>
      </c>
      <c r="M7" s="1">
        <f t="shared" si="0"/>
        <v>6.6000000000030923E-2</v>
      </c>
      <c r="N7" s="1">
        <f t="shared" si="1"/>
        <v>0.30899999999996908</v>
      </c>
      <c r="U7">
        <v>4</v>
      </c>
      <c r="V7">
        <v>210</v>
      </c>
      <c r="W7">
        <v>777.30100000000004</v>
      </c>
      <c r="Y7">
        <v>4</v>
      </c>
      <c r="Z7">
        <v>210</v>
      </c>
      <c r="AA7">
        <v>777.16099999999994</v>
      </c>
      <c r="AC7">
        <v>4</v>
      </c>
      <c r="AD7">
        <v>210</v>
      </c>
      <c r="AE7">
        <v>776.78599999999994</v>
      </c>
      <c r="AG7" s="1">
        <f t="shared" si="2"/>
        <v>0.14000000000010004</v>
      </c>
      <c r="AH7" s="1">
        <f t="shared" si="3"/>
        <v>0.375</v>
      </c>
    </row>
    <row r="8" spans="1:34" x14ac:dyDescent="0.25">
      <c r="A8">
        <v>5</v>
      </c>
      <c r="B8">
        <v>235</v>
      </c>
      <c r="C8">
        <v>777.23500000000001</v>
      </c>
      <c r="E8">
        <v>5</v>
      </c>
      <c r="F8">
        <v>235</v>
      </c>
      <c r="G8">
        <v>777.16</v>
      </c>
      <c r="I8">
        <v>5</v>
      </c>
      <c r="J8">
        <v>235</v>
      </c>
      <c r="K8">
        <v>776.86099999999999</v>
      </c>
      <c r="M8" s="1">
        <f t="shared" si="0"/>
        <v>7.5000000000045475E-2</v>
      </c>
      <c r="N8" s="1">
        <f t="shared" si="1"/>
        <v>0.29899999999997817</v>
      </c>
      <c r="U8">
        <v>5</v>
      </c>
      <c r="V8">
        <v>235</v>
      </c>
      <c r="W8">
        <v>777.30100000000004</v>
      </c>
      <c r="Y8">
        <v>5</v>
      </c>
      <c r="Z8">
        <v>235</v>
      </c>
      <c r="AA8">
        <v>777.14700000000005</v>
      </c>
      <c r="AC8">
        <v>5</v>
      </c>
      <c r="AD8">
        <v>235</v>
      </c>
      <c r="AE8">
        <v>776.78599999999994</v>
      </c>
      <c r="AG8" s="1">
        <f t="shared" si="2"/>
        <v>0.15399999999999636</v>
      </c>
      <c r="AH8" s="1">
        <f t="shared" si="3"/>
        <v>0.36100000000010368</v>
      </c>
    </row>
    <row r="9" spans="1:34" x14ac:dyDescent="0.25">
      <c r="A9">
        <v>6</v>
      </c>
      <c r="B9">
        <v>260</v>
      </c>
      <c r="C9">
        <v>777.23500000000001</v>
      </c>
      <c r="E9">
        <v>6</v>
      </c>
      <c r="F9">
        <v>260</v>
      </c>
      <c r="G9">
        <v>777.14300000000003</v>
      </c>
      <c r="I9">
        <v>6</v>
      </c>
      <c r="J9">
        <v>260</v>
      </c>
      <c r="K9">
        <v>776.86099999999999</v>
      </c>
      <c r="M9" s="1">
        <f t="shared" si="0"/>
        <v>9.1999999999984539E-2</v>
      </c>
      <c r="N9" s="1">
        <f t="shared" si="1"/>
        <v>0.28200000000003911</v>
      </c>
      <c r="Q9" t="s">
        <v>4</v>
      </c>
      <c r="R9" t="s">
        <v>5</v>
      </c>
      <c r="U9">
        <v>6</v>
      </c>
      <c r="V9">
        <v>260</v>
      </c>
      <c r="W9">
        <v>777.30100000000004</v>
      </c>
      <c r="Y9">
        <v>6</v>
      </c>
      <c r="Z9">
        <v>260</v>
      </c>
      <c r="AA9">
        <v>777.14400000000001</v>
      </c>
      <c r="AC9">
        <v>6</v>
      </c>
      <c r="AD9">
        <v>260</v>
      </c>
      <c r="AE9">
        <v>776.78700000000003</v>
      </c>
      <c r="AG9" s="1">
        <f t="shared" si="2"/>
        <v>0.15700000000003911</v>
      </c>
      <c r="AH9" s="1">
        <f t="shared" si="3"/>
        <v>0.3569999999999709</v>
      </c>
    </row>
    <row r="10" spans="1:34" x14ac:dyDescent="0.25">
      <c r="A10">
        <v>7</v>
      </c>
      <c r="B10">
        <v>285</v>
      </c>
      <c r="C10">
        <v>777.23500000000001</v>
      </c>
      <c r="E10">
        <v>7</v>
      </c>
      <c r="F10">
        <v>285</v>
      </c>
      <c r="G10">
        <v>777.125</v>
      </c>
      <c r="I10">
        <v>7</v>
      </c>
      <c r="J10">
        <v>285</v>
      </c>
      <c r="K10">
        <v>776.85900000000004</v>
      </c>
      <c r="M10" s="1">
        <f t="shared" si="0"/>
        <v>0.11000000000001364</v>
      </c>
      <c r="N10" s="1">
        <f t="shared" si="1"/>
        <v>0.26599999999996271</v>
      </c>
      <c r="P10" t="s">
        <v>3</v>
      </c>
      <c r="Q10">
        <f>MAX(M3:M67)</f>
        <v>0.2459999999999809</v>
      </c>
      <c r="R10">
        <f>MAX(AG3:AG67)</f>
        <v>0.37700000000006639</v>
      </c>
      <c r="U10">
        <v>7</v>
      </c>
      <c r="V10">
        <v>285</v>
      </c>
      <c r="W10">
        <v>777.30100000000004</v>
      </c>
      <c r="Y10">
        <v>7</v>
      </c>
      <c r="Z10">
        <v>285</v>
      </c>
      <c r="AA10">
        <v>777.11699999999996</v>
      </c>
      <c r="AC10">
        <v>7</v>
      </c>
      <c r="AD10">
        <v>285</v>
      </c>
      <c r="AE10">
        <v>776.78599999999994</v>
      </c>
      <c r="AG10" s="1">
        <f t="shared" si="2"/>
        <v>0.18400000000008276</v>
      </c>
      <c r="AH10" s="1">
        <f t="shared" si="3"/>
        <v>0.33100000000001728</v>
      </c>
    </row>
    <row r="11" spans="1:34" x14ac:dyDescent="0.25">
      <c r="A11">
        <v>8</v>
      </c>
      <c r="B11">
        <v>310</v>
      </c>
      <c r="C11">
        <v>777.23500000000001</v>
      </c>
      <c r="E11">
        <v>8</v>
      </c>
      <c r="F11">
        <v>310</v>
      </c>
      <c r="G11">
        <v>777.11099999999999</v>
      </c>
      <c r="I11">
        <v>8</v>
      </c>
      <c r="J11">
        <v>310</v>
      </c>
      <c r="K11">
        <v>776.85900000000004</v>
      </c>
      <c r="M11" s="1">
        <f t="shared" si="0"/>
        <v>0.12400000000002365</v>
      </c>
      <c r="N11" s="1">
        <f t="shared" si="1"/>
        <v>0.25199999999995271</v>
      </c>
      <c r="P11" t="s">
        <v>11</v>
      </c>
      <c r="Q11">
        <f>MIN(N3:N67)</f>
        <v>0.13900000000001</v>
      </c>
      <c r="R11">
        <f>MIN(AH3:AH67)</f>
        <v>0.14600000000007185</v>
      </c>
      <c r="U11">
        <v>8</v>
      </c>
      <c r="V11">
        <v>310</v>
      </c>
      <c r="W11">
        <v>777.30100000000004</v>
      </c>
      <c r="Y11">
        <v>8</v>
      </c>
      <c r="Z11">
        <v>310</v>
      </c>
      <c r="AA11">
        <v>777.10599999999999</v>
      </c>
      <c r="AC11">
        <v>8</v>
      </c>
      <c r="AD11">
        <v>310</v>
      </c>
      <c r="AE11">
        <v>776.78599999999994</v>
      </c>
      <c r="AG11" s="1">
        <f t="shared" si="2"/>
        <v>0.19500000000005002</v>
      </c>
      <c r="AH11" s="1">
        <f t="shared" si="3"/>
        <v>0.32000000000005002</v>
      </c>
    </row>
    <row r="12" spans="1:34" x14ac:dyDescent="0.25">
      <c r="A12">
        <v>9</v>
      </c>
      <c r="B12">
        <v>335</v>
      </c>
      <c r="C12">
        <v>777.23500000000001</v>
      </c>
      <c r="E12">
        <v>9</v>
      </c>
      <c r="F12">
        <v>335</v>
      </c>
      <c r="G12">
        <v>777.09699999999998</v>
      </c>
      <c r="I12">
        <v>9</v>
      </c>
      <c r="J12">
        <v>335</v>
      </c>
      <c r="K12">
        <v>776.85900000000004</v>
      </c>
      <c r="M12" s="1">
        <f t="shared" si="0"/>
        <v>0.13800000000003365</v>
      </c>
      <c r="N12" s="1">
        <f t="shared" si="1"/>
        <v>0.2379999999999427</v>
      </c>
      <c r="U12">
        <v>9</v>
      </c>
      <c r="V12">
        <v>335</v>
      </c>
      <c r="W12">
        <v>777.30100000000004</v>
      </c>
      <c r="Y12">
        <v>9</v>
      </c>
      <c r="Z12">
        <v>335</v>
      </c>
      <c r="AA12">
        <v>777.08399999999995</v>
      </c>
      <c r="AC12">
        <v>9</v>
      </c>
      <c r="AD12">
        <v>335</v>
      </c>
      <c r="AE12">
        <v>776.78499999999997</v>
      </c>
      <c r="AG12" s="1">
        <f t="shared" si="2"/>
        <v>0.21700000000009823</v>
      </c>
      <c r="AH12" s="1">
        <f t="shared" si="3"/>
        <v>0.29899999999997817</v>
      </c>
    </row>
    <row r="13" spans="1:34" x14ac:dyDescent="0.25">
      <c r="A13">
        <v>10</v>
      </c>
      <c r="B13">
        <v>360</v>
      </c>
      <c r="C13">
        <v>777.23500000000001</v>
      </c>
      <c r="E13">
        <v>10</v>
      </c>
      <c r="F13">
        <v>360</v>
      </c>
      <c r="G13">
        <v>777.09199999999998</v>
      </c>
      <c r="I13">
        <v>10</v>
      </c>
      <c r="J13">
        <v>360</v>
      </c>
      <c r="K13">
        <v>776.85799999999995</v>
      </c>
      <c r="M13" s="1">
        <f t="shared" si="0"/>
        <v>0.1430000000000291</v>
      </c>
      <c r="N13" s="1">
        <f t="shared" si="1"/>
        <v>0.23400000000003729</v>
      </c>
      <c r="U13">
        <v>10</v>
      </c>
      <c r="V13">
        <v>360</v>
      </c>
      <c r="W13">
        <v>777.30100000000004</v>
      </c>
      <c r="Y13">
        <v>10</v>
      </c>
      <c r="Z13">
        <v>360</v>
      </c>
      <c r="AA13">
        <v>777.072</v>
      </c>
      <c r="AC13">
        <v>10</v>
      </c>
      <c r="AD13">
        <v>360</v>
      </c>
      <c r="AE13">
        <v>776.78599999999994</v>
      </c>
      <c r="AG13" s="1">
        <f t="shared" si="2"/>
        <v>0.22900000000004184</v>
      </c>
      <c r="AH13" s="1">
        <f t="shared" si="3"/>
        <v>0.28600000000005821</v>
      </c>
    </row>
    <row r="14" spans="1:34" x14ac:dyDescent="0.25">
      <c r="A14">
        <v>11</v>
      </c>
      <c r="B14">
        <v>385</v>
      </c>
      <c r="C14">
        <v>777.23500000000001</v>
      </c>
      <c r="E14">
        <v>11</v>
      </c>
      <c r="F14">
        <v>385</v>
      </c>
      <c r="G14">
        <v>777.08500000000004</v>
      </c>
      <c r="I14">
        <v>11</v>
      </c>
      <c r="J14">
        <v>385</v>
      </c>
      <c r="K14">
        <v>776.85699999999997</v>
      </c>
      <c r="M14" s="1">
        <f t="shared" si="0"/>
        <v>0.14999999999997726</v>
      </c>
      <c r="N14" s="1">
        <f t="shared" si="1"/>
        <v>0.22800000000006548</v>
      </c>
      <c r="U14">
        <v>11</v>
      </c>
      <c r="V14">
        <v>385</v>
      </c>
      <c r="W14">
        <v>777.30100000000004</v>
      </c>
      <c r="Y14">
        <v>11</v>
      </c>
      <c r="Z14">
        <v>385</v>
      </c>
      <c r="AA14">
        <v>777.06200000000001</v>
      </c>
      <c r="AC14">
        <v>11</v>
      </c>
      <c r="AD14">
        <v>385</v>
      </c>
      <c r="AE14">
        <v>776.78499999999997</v>
      </c>
      <c r="AG14" s="1">
        <f t="shared" si="2"/>
        <v>0.23900000000003274</v>
      </c>
      <c r="AH14" s="1">
        <f t="shared" si="3"/>
        <v>0.27700000000004366</v>
      </c>
    </row>
    <row r="15" spans="1:34" x14ac:dyDescent="0.25">
      <c r="A15">
        <v>12</v>
      </c>
      <c r="B15">
        <v>410</v>
      </c>
      <c r="C15">
        <v>777.23500000000001</v>
      </c>
      <c r="E15">
        <v>12</v>
      </c>
      <c r="F15">
        <v>410</v>
      </c>
      <c r="G15">
        <v>777.07299999999998</v>
      </c>
      <c r="I15">
        <v>12</v>
      </c>
      <c r="J15">
        <v>410</v>
      </c>
      <c r="K15">
        <v>776.85599999999999</v>
      </c>
      <c r="M15" s="1">
        <f t="shared" si="0"/>
        <v>0.16200000000003456</v>
      </c>
      <c r="N15" s="1">
        <f t="shared" si="1"/>
        <v>0.21699999999998454</v>
      </c>
      <c r="U15">
        <v>12</v>
      </c>
      <c r="V15">
        <v>410</v>
      </c>
      <c r="W15">
        <v>777.30100000000004</v>
      </c>
      <c r="Y15">
        <v>12</v>
      </c>
      <c r="Z15">
        <v>410</v>
      </c>
      <c r="AA15">
        <v>777.04700000000003</v>
      </c>
      <c r="AC15">
        <v>12</v>
      </c>
      <c r="AD15">
        <v>410</v>
      </c>
      <c r="AE15">
        <v>776.78399999999999</v>
      </c>
      <c r="AG15" s="1">
        <f t="shared" si="2"/>
        <v>0.2540000000000191</v>
      </c>
      <c r="AH15" s="1">
        <f t="shared" si="3"/>
        <v>0.26300000000003365</v>
      </c>
    </row>
    <row r="16" spans="1:34" x14ac:dyDescent="0.25">
      <c r="A16">
        <v>13</v>
      </c>
      <c r="B16">
        <v>435</v>
      </c>
      <c r="C16">
        <v>777.23500000000001</v>
      </c>
      <c r="E16">
        <v>13</v>
      </c>
      <c r="F16">
        <v>435</v>
      </c>
      <c r="G16">
        <v>777.03899999999999</v>
      </c>
      <c r="I16">
        <v>13</v>
      </c>
      <c r="J16">
        <v>435</v>
      </c>
      <c r="K16">
        <v>776.85400000000004</v>
      </c>
      <c r="M16" s="1">
        <f t="shared" si="0"/>
        <v>0.19600000000002638</v>
      </c>
      <c r="N16" s="1">
        <f t="shared" si="1"/>
        <v>0.18499999999994543</v>
      </c>
      <c r="U16">
        <v>13</v>
      </c>
      <c r="V16">
        <v>435</v>
      </c>
      <c r="W16">
        <v>777.30100000000004</v>
      </c>
      <c r="Y16">
        <v>13</v>
      </c>
      <c r="Z16">
        <v>435</v>
      </c>
      <c r="AA16">
        <v>777.00099999999998</v>
      </c>
      <c r="AC16">
        <v>13</v>
      </c>
      <c r="AD16">
        <v>435</v>
      </c>
      <c r="AE16">
        <v>776.78300000000002</v>
      </c>
      <c r="AG16" s="1">
        <f t="shared" si="2"/>
        <v>0.30000000000006821</v>
      </c>
      <c r="AH16" s="1">
        <f t="shared" si="3"/>
        <v>0.21799999999996089</v>
      </c>
    </row>
    <row r="17" spans="1:34" x14ac:dyDescent="0.25">
      <c r="A17">
        <v>14</v>
      </c>
      <c r="B17">
        <v>460</v>
      </c>
      <c r="C17">
        <v>777.23500000000001</v>
      </c>
      <c r="E17">
        <v>14</v>
      </c>
      <c r="F17">
        <v>460</v>
      </c>
      <c r="G17">
        <v>777.02099999999996</v>
      </c>
      <c r="I17">
        <v>14</v>
      </c>
      <c r="J17">
        <v>460</v>
      </c>
      <c r="K17">
        <v>776.85199999999998</v>
      </c>
      <c r="M17" s="1">
        <f t="shared" si="0"/>
        <v>0.21400000000005548</v>
      </c>
      <c r="N17" s="1">
        <f t="shared" si="1"/>
        <v>0.16899999999998272</v>
      </c>
      <c r="U17">
        <v>14</v>
      </c>
      <c r="V17">
        <v>460</v>
      </c>
      <c r="W17">
        <v>777.30100000000004</v>
      </c>
      <c r="Y17">
        <v>14</v>
      </c>
      <c r="Z17">
        <v>460</v>
      </c>
      <c r="AA17">
        <v>776.96299999999997</v>
      </c>
      <c r="AC17">
        <v>14</v>
      </c>
      <c r="AD17">
        <v>460</v>
      </c>
      <c r="AE17">
        <v>776.78099999999995</v>
      </c>
      <c r="AG17" s="1">
        <f t="shared" si="2"/>
        <v>0.33800000000007913</v>
      </c>
      <c r="AH17" s="1">
        <f t="shared" si="3"/>
        <v>0.18200000000001637</v>
      </c>
    </row>
    <row r="18" spans="1:34" x14ac:dyDescent="0.25">
      <c r="A18">
        <v>15</v>
      </c>
      <c r="B18">
        <v>485</v>
      </c>
      <c r="C18">
        <v>777.23500000000001</v>
      </c>
      <c r="E18">
        <v>15</v>
      </c>
      <c r="F18">
        <v>485</v>
      </c>
      <c r="G18">
        <v>776.99199999999996</v>
      </c>
      <c r="I18">
        <v>15</v>
      </c>
      <c r="J18">
        <v>485</v>
      </c>
      <c r="K18">
        <v>776.85199999999998</v>
      </c>
      <c r="M18" s="1">
        <f t="shared" si="0"/>
        <v>0.24300000000005184</v>
      </c>
      <c r="N18" s="1">
        <f t="shared" si="1"/>
        <v>0.13999999999998636</v>
      </c>
      <c r="U18">
        <v>15</v>
      </c>
      <c r="V18">
        <v>485</v>
      </c>
      <c r="W18">
        <v>777.30100000000004</v>
      </c>
      <c r="Y18">
        <v>15</v>
      </c>
      <c r="Z18">
        <v>485</v>
      </c>
      <c r="AA18">
        <v>776.94600000000003</v>
      </c>
      <c r="AC18">
        <v>15</v>
      </c>
      <c r="AD18">
        <v>485</v>
      </c>
      <c r="AE18">
        <v>776.78200000000004</v>
      </c>
      <c r="AG18" s="1">
        <f t="shared" si="2"/>
        <v>0.35500000000001819</v>
      </c>
      <c r="AH18" s="1">
        <f t="shared" si="3"/>
        <v>0.16399999999998727</v>
      </c>
    </row>
    <row r="19" spans="1:34" x14ac:dyDescent="0.25">
      <c r="A19">
        <v>16</v>
      </c>
      <c r="B19">
        <v>510</v>
      </c>
      <c r="C19">
        <v>777.23500000000001</v>
      </c>
      <c r="E19">
        <v>16</v>
      </c>
      <c r="F19">
        <v>510</v>
      </c>
      <c r="G19">
        <v>776.98900000000003</v>
      </c>
      <c r="I19">
        <v>16</v>
      </c>
      <c r="J19">
        <v>510</v>
      </c>
      <c r="K19">
        <v>776.85</v>
      </c>
      <c r="M19" s="1">
        <f t="shared" si="0"/>
        <v>0.2459999999999809</v>
      </c>
      <c r="N19" s="1">
        <f t="shared" si="1"/>
        <v>0.13900000000001</v>
      </c>
      <c r="U19">
        <v>16</v>
      </c>
      <c r="V19">
        <v>510</v>
      </c>
      <c r="W19">
        <v>777.30100000000004</v>
      </c>
      <c r="Y19">
        <v>16</v>
      </c>
      <c r="Z19">
        <v>510</v>
      </c>
      <c r="AA19">
        <v>776.95100000000002</v>
      </c>
      <c r="AC19">
        <v>16</v>
      </c>
      <c r="AD19">
        <v>510</v>
      </c>
      <c r="AE19">
        <v>776.78099999999995</v>
      </c>
      <c r="AG19" s="1">
        <f t="shared" si="2"/>
        <v>0.35000000000002274</v>
      </c>
      <c r="AH19" s="1">
        <f t="shared" si="3"/>
        <v>0.17000000000007276</v>
      </c>
    </row>
    <row r="20" spans="1:34" x14ac:dyDescent="0.25">
      <c r="A20">
        <v>17</v>
      </c>
      <c r="B20">
        <v>535</v>
      </c>
      <c r="C20">
        <v>777.23500000000001</v>
      </c>
      <c r="E20">
        <v>17</v>
      </c>
      <c r="F20">
        <v>535</v>
      </c>
      <c r="G20">
        <v>777.00199999999995</v>
      </c>
      <c r="I20">
        <v>17</v>
      </c>
      <c r="J20">
        <v>535</v>
      </c>
      <c r="K20">
        <v>776.85</v>
      </c>
      <c r="M20" s="1">
        <f t="shared" si="0"/>
        <v>0.23300000000006094</v>
      </c>
      <c r="N20" s="1">
        <f t="shared" si="1"/>
        <v>0.15199999999992997</v>
      </c>
      <c r="U20">
        <v>17</v>
      </c>
      <c r="V20">
        <v>535</v>
      </c>
      <c r="W20">
        <v>777.30100000000004</v>
      </c>
      <c r="Y20">
        <v>17</v>
      </c>
      <c r="Z20">
        <v>535</v>
      </c>
      <c r="AA20">
        <v>776.93799999999999</v>
      </c>
      <c r="AC20">
        <v>17</v>
      </c>
      <c r="AD20">
        <v>535</v>
      </c>
      <c r="AE20">
        <v>776.78</v>
      </c>
      <c r="AG20" s="1">
        <f t="shared" si="2"/>
        <v>0.36300000000005639</v>
      </c>
      <c r="AH20" s="1">
        <f t="shared" si="3"/>
        <v>0.15800000000001546</v>
      </c>
    </row>
    <row r="21" spans="1:34" x14ac:dyDescent="0.25">
      <c r="A21">
        <v>18</v>
      </c>
      <c r="B21">
        <v>560</v>
      </c>
      <c r="C21">
        <v>777.23500000000001</v>
      </c>
      <c r="E21">
        <v>18</v>
      </c>
      <c r="F21">
        <v>560</v>
      </c>
      <c r="G21">
        <v>776.99699999999996</v>
      </c>
      <c r="I21">
        <v>18</v>
      </c>
      <c r="J21">
        <v>560</v>
      </c>
      <c r="K21">
        <v>776.84900000000005</v>
      </c>
      <c r="M21" s="1">
        <f t="shared" si="0"/>
        <v>0.23800000000005639</v>
      </c>
      <c r="N21" s="1">
        <f t="shared" si="1"/>
        <v>0.14799999999991087</v>
      </c>
      <c r="U21">
        <v>18</v>
      </c>
      <c r="V21">
        <v>560</v>
      </c>
      <c r="W21">
        <v>777.30100000000004</v>
      </c>
      <c r="Y21">
        <v>18</v>
      </c>
      <c r="Z21">
        <v>560</v>
      </c>
      <c r="AA21">
        <v>776.92600000000004</v>
      </c>
      <c r="AC21">
        <v>18</v>
      </c>
      <c r="AD21">
        <v>560</v>
      </c>
      <c r="AE21">
        <v>776.78</v>
      </c>
      <c r="AG21" s="1">
        <f t="shared" si="2"/>
        <v>0.375</v>
      </c>
      <c r="AH21" s="1">
        <f t="shared" si="3"/>
        <v>0.14600000000007185</v>
      </c>
    </row>
    <row r="22" spans="1:34" x14ac:dyDescent="0.25">
      <c r="A22">
        <v>19</v>
      </c>
      <c r="B22">
        <v>585</v>
      </c>
      <c r="C22">
        <v>777.23500000000001</v>
      </c>
      <c r="E22">
        <v>19</v>
      </c>
      <c r="F22">
        <v>585</v>
      </c>
      <c r="G22">
        <v>776.99800000000005</v>
      </c>
      <c r="I22">
        <v>19</v>
      </c>
      <c r="J22">
        <v>585</v>
      </c>
      <c r="K22">
        <v>776.84900000000005</v>
      </c>
      <c r="M22" s="1">
        <f t="shared" si="0"/>
        <v>0.23699999999996635</v>
      </c>
      <c r="N22" s="1">
        <f t="shared" si="1"/>
        <v>0.14900000000000091</v>
      </c>
      <c r="U22">
        <v>19</v>
      </c>
      <c r="V22">
        <v>585</v>
      </c>
      <c r="W22">
        <v>777.30100000000004</v>
      </c>
      <c r="Y22">
        <v>19</v>
      </c>
      <c r="Z22">
        <v>585</v>
      </c>
      <c r="AA22">
        <v>776.92600000000004</v>
      </c>
      <c r="AC22">
        <v>19</v>
      </c>
      <c r="AD22">
        <v>585</v>
      </c>
      <c r="AE22">
        <v>776.78</v>
      </c>
      <c r="AG22" s="1">
        <f t="shared" si="2"/>
        <v>0.375</v>
      </c>
      <c r="AH22" s="1">
        <f t="shared" si="3"/>
        <v>0.14600000000007185</v>
      </c>
    </row>
    <row r="23" spans="1:34" x14ac:dyDescent="0.25">
      <c r="A23">
        <v>20</v>
      </c>
      <c r="B23">
        <v>610</v>
      </c>
      <c r="C23">
        <v>777.23500000000001</v>
      </c>
      <c r="E23">
        <v>20</v>
      </c>
      <c r="F23">
        <v>610</v>
      </c>
      <c r="G23">
        <v>776.99599999999998</v>
      </c>
      <c r="I23">
        <v>20</v>
      </c>
      <c r="J23">
        <v>610</v>
      </c>
      <c r="K23">
        <v>776.84900000000005</v>
      </c>
      <c r="M23" s="1">
        <f t="shared" si="0"/>
        <v>0.23900000000003274</v>
      </c>
      <c r="N23" s="1">
        <f t="shared" si="1"/>
        <v>0.14699999999993452</v>
      </c>
      <c r="U23">
        <v>20</v>
      </c>
      <c r="V23">
        <v>610</v>
      </c>
      <c r="W23">
        <v>777.30100000000004</v>
      </c>
      <c r="Y23">
        <v>20</v>
      </c>
      <c r="Z23">
        <v>610</v>
      </c>
      <c r="AA23">
        <v>776.93299999999999</v>
      </c>
      <c r="AC23">
        <v>20</v>
      </c>
      <c r="AD23">
        <v>610</v>
      </c>
      <c r="AE23">
        <v>776.78099999999995</v>
      </c>
      <c r="AG23" s="1">
        <f t="shared" si="2"/>
        <v>0.36800000000005184</v>
      </c>
      <c r="AH23" s="1">
        <f t="shared" si="3"/>
        <v>0.15200000000004366</v>
      </c>
    </row>
    <row r="24" spans="1:34" x14ac:dyDescent="0.25">
      <c r="A24">
        <v>21</v>
      </c>
      <c r="B24">
        <v>635</v>
      </c>
      <c r="C24">
        <v>777.23500000000001</v>
      </c>
      <c r="E24">
        <v>21</v>
      </c>
      <c r="F24">
        <v>635</v>
      </c>
      <c r="G24">
        <v>777.00300000000004</v>
      </c>
      <c r="I24">
        <v>21</v>
      </c>
      <c r="J24">
        <v>635</v>
      </c>
      <c r="K24">
        <v>776.84799999999996</v>
      </c>
      <c r="M24" s="1">
        <f t="shared" si="0"/>
        <v>0.2319999999999709</v>
      </c>
      <c r="N24" s="1">
        <f t="shared" si="1"/>
        <v>0.1550000000000864</v>
      </c>
      <c r="U24">
        <v>21</v>
      </c>
      <c r="V24">
        <v>635</v>
      </c>
      <c r="W24">
        <v>777.30100000000004</v>
      </c>
      <c r="Y24">
        <v>21</v>
      </c>
      <c r="Z24">
        <v>635</v>
      </c>
      <c r="AA24">
        <v>776.94200000000001</v>
      </c>
      <c r="AC24">
        <v>21</v>
      </c>
      <c r="AD24">
        <v>635</v>
      </c>
      <c r="AE24">
        <v>776.78099999999995</v>
      </c>
      <c r="AG24" s="1">
        <f t="shared" si="2"/>
        <v>0.35900000000003729</v>
      </c>
      <c r="AH24" s="1">
        <f t="shared" si="3"/>
        <v>0.16100000000005821</v>
      </c>
    </row>
    <row r="25" spans="1:34" x14ac:dyDescent="0.25">
      <c r="A25">
        <v>22</v>
      </c>
      <c r="B25">
        <v>660</v>
      </c>
      <c r="C25">
        <v>777.23500000000001</v>
      </c>
      <c r="E25">
        <v>22</v>
      </c>
      <c r="F25">
        <v>660</v>
      </c>
      <c r="G25">
        <v>777.01400000000001</v>
      </c>
      <c r="I25">
        <v>22</v>
      </c>
      <c r="J25">
        <v>660</v>
      </c>
      <c r="K25">
        <v>776.84900000000005</v>
      </c>
      <c r="M25" s="1">
        <f t="shared" si="0"/>
        <v>0.22100000000000364</v>
      </c>
      <c r="N25" s="1">
        <f t="shared" si="1"/>
        <v>0.16499999999996362</v>
      </c>
      <c r="U25">
        <v>22</v>
      </c>
      <c r="V25">
        <v>660</v>
      </c>
      <c r="W25">
        <v>777.30100000000004</v>
      </c>
      <c r="Y25">
        <v>22</v>
      </c>
      <c r="Z25">
        <v>660</v>
      </c>
      <c r="AA25">
        <v>776.94600000000003</v>
      </c>
      <c r="AC25">
        <v>22</v>
      </c>
      <c r="AD25">
        <v>660</v>
      </c>
      <c r="AE25">
        <v>776.78099999999995</v>
      </c>
      <c r="AG25" s="1">
        <f t="shared" si="2"/>
        <v>0.35500000000001819</v>
      </c>
      <c r="AH25" s="1">
        <f t="shared" si="3"/>
        <v>0.16500000000007731</v>
      </c>
    </row>
    <row r="26" spans="1:34" x14ac:dyDescent="0.25">
      <c r="A26">
        <v>23</v>
      </c>
      <c r="B26">
        <v>685</v>
      </c>
      <c r="C26">
        <v>777.23500000000001</v>
      </c>
      <c r="E26">
        <v>23</v>
      </c>
      <c r="F26">
        <v>685</v>
      </c>
      <c r="G26">
        <v>777.02300000000002</v>
      </c>
      <c r="I26">
        <v>23</v>
      </c>
      <c r="J26">
        <v>685</v>
      </c>
      <c r="K26">
        <v>776.84900000000005</v>
      </c>
      <c r="M26" s="1">
        <f t="shared" si="0"/>
        <v>0.21199999999998909</v>
      </c>
      <c r="N26" s="1">
        <f t="shared" si="1"/>
        <v>0.17399999999997817</v>
      </c>
      <c r="U26">
        <v>23</v>
      </c>
      <c r="V26">
        <v>685</v>
      </c>
      <c r="W26">
        <v>777.30100000000004</v>
      </c>
      <c r="Y26">
        <v>23</v>
      </c>
      <c r="Z26">
        <v>685</v>
      </c>
      <c r="AA26">
        <v>776.96400000000006</v>
      </c>
      <c r="AC26">
        <v>23</v>
      </c>
      <c r="AD26">
        <v>685</v>
      </c>
      <c r="AE26">
        <v>776.78200000000004</v>
      </c>
      <c r="AG26" s="1">
        <f t="shared" si="2"/>
        <v>0.33699999999998909</v>
      </c>
      <c r="AH26" s="1">
        <f t="shared" si="3"/>
        <v>0.18200000000001637</v>
      </c>
    </row>
    <row r="27" spans="1:34" x14ac:dyDescent="0.25">
      <c r="A27">
        <v>24</v>
      </c>
      <c r="B27">
        <v>710</v>
      </c>
      <c r="C27">
        <v>777.23500000000001</v>
      </c>
      <c r="E27">
        <v>24</v>
      </c>
      <c r="F27">
        <v>710</v>
      </c>
      <c r="G27">
        <v>777.03</v>
      </c>
      <c r="I27">
        <v>24</v>
      </c>
      <c r="J27">
        <v>710</v>
      </c>
      <c r="K27">
        <v>776.84900000000005</v>
      </c>
      <c r="M27" s="1">
        <f t="shared" si="0"/>
        <v>0.20500000000004093</v>
      </c>
      <c r="N27" s="1">
        <f t="shared" si="1"/>
        <v>0.18099999999992633</v>
      </c>
      <c r="U27">
        <v>24</v>
      </c>
      <c r="V27">
        <v>710</v>
      </c>
      <c r="W27">
        <v>777.30100000000004</v>
      </c>
      <c r="Y27">
        <v>24</v>
      </c>
      <c r="Z27">
        <v>710</v>
      </c>
      <c r="AA27">
        <v>776.97</v>
      </c>
      <c r="AC27">
        <v>24</v>
      </c>
      <c r="AD27">
        <v>710</v>
      </c>
      <c r="AE27">
        <v>776.78200000000004</v>
      </c>
      <c r="AG27" s="1">
        <f t="shared" si="2"/>
        <v>0.33100000000001728</v>
      </c>
      <c r="AH27" s="1">
        <f t="shared" si="3"/>
        <v>0.18799999999998818</v>
      </c>
    </row>
    <row r="28" spans="1:34" x14ac:dyDescent="0.25">
      <c r="A28">
        <v>25</v>
      </c>
      <c r="B28">
        <v>735</v>
      </c>
      <c r="C28">
        <v>777.23500000000001</v>
      </c>
      <c r="E28">
        <v>25</v>
      </c>
      <c r="F28">
        <v>735</v>
      </c>
      <c r="G28">
        <v>777.03599999999994</v>
      </c>
      <c r="I28">
        <v>25</v>
      </c>
      <c r="J28">
        <v>735</v>
      </c>
      <c r="K28">
        <v>776.84799999999996</v>
      </c>
      <c r="M28" s="1">
        <f t="shared" si="0"/>
        <v>0.19900000000006912</v>
      </c>
      <c r="N28" s="1">
        <f t="shared" si="1"/>
        <v>0.18799999999998818</v>
      </c>
      <c r="U28">
        <v>25</v>
      </c>
      <c r="V28">
        <v>735</v>
      </c>
      <c r="W28">
        <v>777.30100000000004</v>
      </c>
      <c r="Y28">
        <v>25</v>
      </c>
      <c r="Z28">
        <v>735</v>
      </c>
      <c r="AA28">
        <v>776.97400000000005</v>
      </c>
      <c r="AC28">
        <v>25</v>
      </c>
      <c r="AD28">
        <v>735</v>
      </c>
      <c r="AE28">
        <v>776.78300000000002</v>
      </c>
      <c r="AG28" s="1">
        <f t="shared" si="2"/>
        <v>0.32699999999999818</v>
      </c>
      <c r="AH28" s="1">
        <f t="shared" si="3"/>
        <v>0.19100000000003092</v>
      </c>
    </row>
    <row r="29" spans="1:34" x14ac:dyDescent="0.25">
      <c r="A29">
        <v>26</v>
      </c>
      <c r="B29">
        <v>760</v>
      </c>
      <c r="C29">
        <v>777.23500000000001</v>
      </c>
      <c r="E29">
        <v>26</v>
      </c>
      <c r="F29">
        <v>760</v>
      </c>
      <c r="G29">
        <v>777.04300000000001</v>
      </c>
      <c r="I29">
        <v>26</v>
      </c>
      <c r="J29">
        <v>760</v>
      </c>
      <c r="K29">
        <v>776.84799999999996</v>
      </c>
      <c r="M29" s="1">
        <f t="shared" si="0"/>
        <v>0.19200000000000728</v>
      </c>
      <c r="N29" s="1">
        <f t="shared" si="1"/>
        <v>0.19500000000005002</v>
      </c>
      <c r="U29">
        <v>26</v>
      </c>
      <c r="V29">
        <v>760</v>
      </c>
      <c r="W29">
        <v>777.30100000000004</v>
      </c>
      <c r="Y29">
        <v>26</v>
      </c>
      <c r="Z29">
        <v>760</v>
      </c>
      <c r="AA29">
        <v>776.98</v>
      </c>
      <c r="AC29">
        <v>26</v>
      </c>
      <c r="AD29">
        <v>760</v>
      </c>
      <c r="AE29">
        <v>776.78300000000002</v>
      </c>
      <c r="AG29" s="1">
        <f t="shared" si="2"/>
        <v>0.32100000000002638</v>
      </c>
      <c r="AH29" s="1">
        <f t="shared" si="3"/>
        <v>0.19700000000000273</v>
      </c>
    </row>
    <row r="30" spans="1:34" x14ac:dyDescent="0.25">
      <c r="A30">
        <v>27</v>
      </c>
      <c r="B30">
        <v>785</v>
      </c>
      <c r="C30">
        <v>777.23500000000001</v>
      </c>
      <c r="E30">
        <v>27</v>
      </c>
      <c r="F30">
        <v>785</v>
      </c>
      <c r="G30">
        <v>777.04399999999998</v>
      </c>
      <c r="I30">
        <v>27</v>
      </c>
      <c r="J30">
        <v>785</v>
      </c>
      <c r="K30">
        <v>776.84799999999996</v>
      </c>
      <c r="M30" s="1">
        <f t="shared" si="0"/>
        <v>0.19100000000003092</v>
      </c>
      <c r="N30" s="1">
        <f t="shared" si="1"/>
        <v>0.19600000000002638</v>
      </c>
      <c r="U30">
        <v>27</v>
      </c>
      <c r="V30">
        <v>785</v>
      </c>
      <c r="W30">
        <v>777.30100000000004</v>
      </c>
      <c r="Y30">
        <v>27</v>
      </c>
      <c r="Z30">
        <v>785</v>
      </c>
      <c r="AA30">
        <v>776.976</v>
      </c>
      <c r="AC30">
        <v>27</v>
      </c>
      <c r="AD30">
        <v>785</v>
      </c>
      <c r="AE30">
        <v>776.78300000000002</v>
      </c>
      <c r="AG30" s="1">
        <f t="shared" si="2"/>
        <v>0.32500000000004547</v>
      </c>
      <c r="AH30" s="1">
        <f t="shared" si="3"/>
        <v>0.19299999999998363</v>
      </c>
    </row>
    <row r="31" spans="1:34" x14ac:dyDescent="0.25">
      <c r="A31">
        <v>28</v>
      </c>
      <c r="B31">
        <v>810</v>
      </c>
      <c r="C31">
        <v>777.23500000000001</v>
      </c>
      <c r="E31">
        <v>28</v>
      </c>
      <c r="F31">
        <v>810</v>
      </c>
      <c r="G31">
        <v>777.048</v>
      </c>
      <c r="I31">
        <v>28</v>
      </c>
      <c r="J31">
        <v>810</v>
      </c>
      <c r="K31">
        <v>776.84699999999998</v>
      </c>
      <c r="M31" s="1">
        <f t="shared" si="0"/>
        <v>0.18700000000001182</v>
      </c>
      <c r="N31" s="1">
        <f t="shared" si="1"/>
        <v>0.20100000000002183</v>
      </c>
      <c r="U31">
        <v>28</v>
      </c>
      <c r="V31">
        <v>810</v>
      </c>
      <c r="W31">
        <v>777.30100000000004</v>
      </c>
      <c r="Y31">
        <v>28</v>
      </c>
      <c r="Z31">
        <v>810</v>
      </c>
      <c r="AA31">
        <v>776.97699999999998</v>
      </c>
      <c r="AC31">
        <v>28</v>
      </c>
      <c r="AD31">
        <v>810</v>
      </c>
      <c r="AE31">
        <v>776.78200000000004</v>
      </c>
      <c r="AG31" s="1">
        <f t="shared" si="2"/>
        <v>0.32400000000006912</v>
      </c>
      <c r="AH31" s="1">
        <f t="shared" si="3"/>
        <v>0.19499999999993634</v>
      </c>
    </row>
    <row r="32" spans="1:34" x14ac:dyDescent="0.25">
      <c r="A32">
        <v>29</v>
      </c>
      <c r="B32">
        <v>835</v>
      </c>
      <c r="C32">
        <v>777.23500000000001</v>
      </c>
      <c r="E32">
        <v>29</v>
      </c>
      <c r="F32">
        <v>835</v>
      </c>
      <c r="G32">
        <v>777.05100000000004</v>
      </c>
      <c r="I32">
        <v>29</v>
      </c>
      <c r="J32">
        <v>835</v>
      </c>
      <c r="K32">
        <v>776.84799999999996</v>
      </c>
      <c r="M32" s="1">
        <f t="shared" si="0"/>
        <v>0.18399999999996908</v>
      </c>
      <c r="N32" s="1">
        <f t="shared" si="1"/>
        <v>0.20300000000008822</v>
      </c>
      <c r="U32">
        <v>29</v>
      </c>
      <c r="V32">
        <v>835</v>
      </c>
      <c r="W32">
        <v>777.30100000000004</v>
      </c>
      <c r="Y32">
        <v>29</v>
      </c>
      <c r="Z32">
        <v>835</v>
      </c>
      <c r="AA32">
        <v>776.97500000000002</v>
      </c>
      <c r="AC32">
        <v>29</v>
      </c>
      <c r="AD32">
        <v>835</v>
      </c>
      <c r="AE32">
        <v>776.78300000000002</v>
      </c>
      <c r="AG32" s="1">
        <f t="shared" si="2"/>
        <v>0.32600000000002183</v>
      </c>
      <c r="AH32" s="1">
        <f t="shared" si="3"/>
        <v>0.19200000000000728</v>
      </c>
    </row>
    <row r="33" spans="1:34" x14ac:dyDescent="0.25">
      <c r="A33">
        <v>30</v>
      </c>
      <c r="B33">
        <v>860</v>
      </c>
      <c r="C33">
        <v>777.23500000000001</v>
      </c>
      <c r="E33">
        <v>30</v>
      </c>
      <c r="F33">
        <v>860</v>
      </c>
      <c r="G33">
        <v>777.05</v>
      </c>
      <c r="I33">
        <v>30</v>
      </c>
      <c r="J33">
        <v>860</v>
      </c>
      <c r="K33">
        <v>776.84900000000005</v>
      </c>
      <c r="M33" s="1">
        <f t="shared" si="0"/>
        <v>0.18500000000005912</v>
      </c>
      <c r="N33" s="1">
        <f t="shared" si="1"/>
        <v>0.20099999999990814</v>
      </c>
      <c r="U33">
        <v>30</v>
      </c>
      <c r="V33">
        <v>860</v>
      </c>
      <c r="W33">
        <v>777.30100000000004</v>
      </c>
      <c r="Y33">
        <v>30</v>
      </c>
      <c r="Z33">
        <v>860</v>
      </c>
      <c r="AA33">
        <v>776.98099999999999</v>
      </c>
      <c r="AC33">
        <v>30</v>
      </c>
      <c r="AD33">
        <v>860</v>
      </c>
      <c r="AE33">
        <v>776.78300000000002</v>
      </c>
      <c r="AG33" s="1">
        <f t="shared" si="2"/>
        <v>0.32000000000005002</v>
      </c>
      <c r="AH33" s="1">
        <f t="shared" si="3"/>
        <v>0.19799999999997908</v>
      </c>
    </row>
    <row r="34" spans="1:34" x14ac:dyDescent="0.25">
      <c r="A34">
        <v>31</v>
      </c>
      <c r="B34">
        <v>885</v>
      </c>
      <c r="C34">
        <v>777.23500000000001</v>
      </c>
      <c r="E34">
        <v>31</v>
      </c>
      <c r="F34">
        <v>885</v>
      </c>
      <c r="G34">
        <v>777.05499999999995</v>
      </c>
      <c r="I34">
        <v>31</v>
      </c>
      <c r="J34">
        <v>885</v>
      </c>
      <c r="K34">
        <v>776.84799999999996</v>
      </c>
      <c r="M34" s="1">
        <f t="shared" si="0"/>
        <v>0.18000000000006366</v>
      </c>
      <c r="N34" s="1">
        <f t="shared" si="1"/>
        <v>0.20699999999999363</v>
      </c>
      <c r="U34">
        <v>31</v>
      </c>
      <c r="V34">
        <v>885</v>
      </c>
      <c r="W34">
        <v>777.30100000000004</v>
      </c>
      <c r="Y34">
        <v>31</v>
      </c>
      <c r="Z34">
        <v>885</v>
      </c>
      <c r="AA34">
        <v>776.99199999999996</v>
      </c>
      <c r="AC34">
        <v>31</v>
      </c>
      <c r="AD34">
        <v>885</v>
      </c>
      <c r="AE34">
        <v>776.78200000000004</v>
      </c>
      <c r="AG34" s="1">
        <f t="shared" si="2"/>
        <v>0.30900000000008276</v>
      </c>
      <c r="AH34" s="1">
        <f t="shared" si="3"/>
        <v>0.20999999999992269</v>
      </c>
    </row>
    <row r="35" spans="1:34" x14ac:dyDescent="0.25">
      <c r="A35">
        <v>32</v>
      </c>
      <c r="B35">
        <v>910</v>
      </c>
      <c r="C35">
        <v>777.23500000000001</v>
      </c>
      <c r="E35">
        <v>32</v>
      </c>
      <c r="F35">
        <v>910</v>
      </c>
      <c r="G35">
        <v>777.05799999999999</v>
      </c>
      <c r="I35">
        <v>32</v>
      </c>
      <c r="J35">
        <v>910</v>
      </c>
      <c r="K35">
        <v>776.846</v>
      </c>
      <c r="M35" s="1">
        <f t="shared" si="0"/>
        <v>0.17700000000002092</v>
      </c>
      <c r="N35" s="1">
        <f t="shared" si="1"/>
        <v>0.21199999999998909</v>
      </c>
      <c r="U35">
        <v>32</v>
      </c>
      <c r="V35">
        <v>910</v>
      </c>
      <c r="W35">
        <v>777.30100000000004</v>
      </c>
      <c r="Y35">
        <v>32</v>
      </c>
      <c r="Z35">
        <v>910</v>
      </c>
      <c r="AA35">
        <v>776.98299999999995</v>
      </c>
      <c r="AC35">
        <v>32</v>
      </c>
      <c r="AD35">
        <v>910</v>
      </c>
      <c r="AE35">
        <v>776.78099999999995</v>
      </c>
      <c r="AG35" s="1">
        <f t="shared" si="2"/>
        <v>0.31800000000009732</v>
      </c>
      <c r="AH35" s="1">
        <f t="shared" si="3"/>
        <v>0.20199999999999818</v>
      </c>
    </row>
    <row r="36" spans="1:34" x14ac:dyDescent="0.25">
      <c r="A36">
        <v>33</v>
      </c>
      <c r="B36">
        <v>935</v>
      </c>
      <c r="C36">
        <v>777.23500000000001</v>
      </c>
      <c r="E36">
        <v>33</v>
      </c>
      <c r="F36">
        <v>935</v>
      </c>
      <c r="G36">
        <v>777.06100000000004</v>
      </c>
      <c r="I36">
        <v>33</v>
      </c>
      <c r="J36">
        <v>935</v>
      </c>
      <c r="K36">
        <v>776.846</v>
      </c>
      <c r="M36" s="1">
        <f t="shared" si="0"/>
        <v>0.17399999999997817</v>
      </c>
      <c r="N36" s="1">
        <f t="shared" si="1"/>
        <v>0.21500000000003183</v>
      </c>
      <c r="U36">
        <v>33</v>
      </c>
      <c r="V36">
        <v>935</v>
      </c>
      <c r="W36">
        <v>777.30100000000004</v>
      </c>
      <c r="Y36">
        <v>33</v>
      </c>
      <c r="Z36">
        <v>935</v>
      </c>
      <c r="AA36">
        <v>776.97699999999998</v>
      </c>
      <c r="AC36">
        <v>33</v>
      </c>
      <c r="AD36">
        <v>935</v>
      </c>
      <c r="AE36">
        <v>776.78</v>
      </c>
      <c r="AG36" s="1">
        <f t="shared" si="2"/>
        <v>0.32400000000006912</v>
      </c>
      <c r="AH36" s="1">
        <f t="shared" si="3"/>
        <v>0.19700000000000273</v>
      </c>
    </row>
    <row r="37" spans="1:34" x14ac:dyDescent="0.25">
      <c r="A37">
        <v>34</v>
      </c>
      <c r="B37">
        <v>960</v>
      </c>
      <c r="C37">
        <v>777.23500000000001</v>
      </c>
      <c r="E37">
        <v>34</v>
      </c>
      <c r="F37">
        <v>960</v>
      </c>
      <c r="G37">
        <v>777.06100000000004</v>
      </c>
      <c r="I37">
        <v>34</v>
      </c>
      <c r="J37">
        <v>960</v>
      </c>
      <c r="K37">
        <v>776.84500000000003</v>
      </c>
      <c r="M37" s="1">
        <f t="shared" si="0"/>
        <v>0.17399999999997817</v>
      </c>
      <c r="N37" s="1">
        <f t="shared" si="1"/>
        <v>0.21600000000000819</v>
      </c>
      <c r="U37">
        <v>34</v>
      </c>
      <c r="V37">
        <v>960</v>
      </c>
      <c r="W37">
        <v>777.30100000000004</v>
      </c>
      <c r="Y37">
        <v>34</v>
      </c>
      <c r="Z37">
        <v>960</v>
      </c>
      <c r="AA37">
        <v>776.96799999999996</v>
      </c>
      <c r="AC37">
        <v>34</v>
      </c>
      <c r="AD37">
        <v>960</v>
      </c>
      <c r="AE37">
        <v>776.78</v>
      </c>
      <c r="AG37" s="1">
        <f t="shared" si="2"/>
        <v>0.33300000000008367</v>
      </c>
      <c r="AH37" s="1">
        <f t="shared" si="3"/>
        <v>0.18799999999998818</v>
      </c>
    </row>
    <row r="38" spans="1:34" x14ac:dyDescent="0.25">
      <c r="A38">
        <v>35</v>
      </c>
      <c r="B38">
        <v>985</v>
      </c>
      <c r="C38">
        <v>777.23500000000001</v>
      </c>
      <c r="E38">
        <v>35</v>
      </c>
      <c r="F38">
        <v>985</v>
      </c>
      <c r="G38">
        <v>777.06299999999999</v>
      </c>
      <c r="I38">
        <v>35</v>
      </c>
      <c r="J38">
        <v>985</v>
      </c>
      <c r="K38">
        <v>776.84500000000003</v>
      </c>
      <c r="M38" s="1">
        <f t="shared" si="0"/>
        <v>0.17200000000002547</v>
      </c>
      <c r="N38" s="1">
        <f t="shared" si="1"/>
        <v>0.21799999999996089</v>
      </c>
      <c r="U38">
        <v>35</v>
      </c>
      <c r="V38">
        <v>985</v>
      </c>
      <c r="W38">
        <v>777.30100000000004</v>
      </c>
      <c r="Y38">
        <v>35</v>
      </c>
      <c r="Z38">
        <v>985</v>
      </c>
      <c r="AA38">
        <v>776.96100000000001</v>
      </c>
      <c r="AC38">
        <v>35</v>
      </c>
      <c r="AD38">
        <v>985</v>
      </c>
      <c r="AE38">
        <v>776.77800000000002</v>
      </c>
      <c r="AG38" s="1">
        <f t="shared" si="2"/>
        <v>0.34000000000003183</v>
      </c>
      <c r="AH38" s="1">
        <f t="shared" si="3"/>
        <v>0.18299999999999272</v>
      </c>
    </row>
    <row r="39" spans="1:34" x14ac:dyDescent="0.25">
      <c r="A39">
        <v>36</v>
      </c>
      <c r="B39">
        <v>1010</v>
      </c>
      <c r="C39">
        <v>777.23500000000001</v>
      </c>
      <c r="E39">
        <v>36</v>
      </c>
      <c r="F39">
        <v>1010</v>
      </c>
      <c r="G39">
        <v>777.06399999999996</v>
      </c>
      <c r="I39">
        <v>36</v>
      </c>
      <c r="J39">
        <v>1010</v>
      </c>
      <c r="K39">
        <v>776.84699999999998</v>
      </c>
      <c r="M39" s="1">
        <f t="shared" si="0"/>
        <v>0.17100000000004911</v>
      </c>
      <c r="N39" s="1">
        <f t="shared" si="1"/>
        <v>0.21699999999998454</v>
      </c>
      <c r="U39">
        <v>36</v>
      </c>
      <c r="V39">
        <v>1010</v>
      </c>
      <c r="W39">
        <v>777.30100000000004</v>
      </c>
      <c r="Y39">
        <v>36</v>
      </c>
      <c r="Z39">
        <v>1010</v>
      </c>
      <c r="AA39">
        <v>776.95600000000002</v>
      </c>
      <c r="AC39">
        <v>36</v>
      </c>
      <c r="AD39">
        <v>1010</v>
      </c>
      <c r="AE39">
        <v>776.779</v>
      </c>
      <c r="AG39" s="1">
        <f t="shared" si="2"/>
        <v>0.34500000000002728</v>
      </c>
      <c r="AH39" s="1">
        <f t="shared" si="3"/>
        <v>0.17700000000002092</v>
      </c>
    </row>
    <row r="40" spans="1:34" x14ac:dyDescent="0.25">
      <c r="A40">
        <v>37</v>
      </c>
      <c r="B40">
        <v>1035</v>
      </c>
      <c r="C40">
        <v>777.23500000000001</v>
      </c>
      <c r="E40">
        <v>37</v>
      </c>
      <c r="F40">
        <v>1035</v>
      </c>
      <c r="G40">
        <v>777.06299999999999</v>
      </c>
      <c r="I40">
        <v>37</v>
      </c>
      <c r="J40">
        <v>1035</v>
      </c>
      <c r="K40">
        <v>776.846</v>
      </c>
      <c r="M40" s="1">
        <f t="shared" si="0"/>
        <v>0.17200000000002547</v>
      </c>
      <c r="N40" s="1">
        <f t="shared" si="1"/>
        <v>0.21699999999998454</v>
      </c>
      <c r="U40">
        <v>37</v>
      </c>
      <c r="V40">
        <v>1035</v>
      </c>
      <c r="W40">
        <v>777.30100000000004</v>
      </c>
      <c r="Y40">
        <v>37</v>
      </c>
      <c r="Z40">
        <v>1035</v>
      </c>
      <c r="AA40">
        <v>776.952</v>
      </c>
      <c r="AC40">
        <v>37</v>
      </c>
      <c r="AD40">
        <v>1035</v>
      </c>
      <c r="AE40">
        <v>776.77800000000002</v>
      </c>
      <c r="AG40" s="1">
        <f t="shared" si="2"/>
        <v>0.34900000000004638</v>
      </c>
      <c r="AH40" s="1">
        <f t="shared" si="3"/>
        <v>0.17399999999997817</v>
      </c>
    </row>
    <row r="41" spans="1:34" x14ac:dyDescent="0.25">
      <c r="A41">
        <v>38</v>
      </c>
      <c r="B41">
        <v>1060</v>
      </c>
      <c r="C41">
        <v>777.23500000000001</v>
      </c>
      <c r="E41">
        <v>38</v>
      </c>
      <c r="F41">
        <v>1060</v>
      </c>
      <c r="G41">
        <v>777.06100000000004</v>
      </c>
      <c r="I41">
        <v>38</v>
      </c>
      <c r="J41">
        <v>1060</v>
      </c>
      <c r="K41">
        <v>776.84500000000003</v>
      </c>
      <c r="M41" s="1">
        <f t="shared" si="0"/>
        <v>0.17399999999997817</v>
      </c>
      <c r="N41" s="1">
        <f t="shared" si="1"/>
        <v>0.21600000000000819</v>
      </c>
      <c r="U41">
        <v>38</v>
      </c>
      <c r="V41">
        <v>1060</v>
      </c>
      <c r="W41">
        <v>777.30100000000004</v>
      </c>
      <c r="Y41">
        <v>38</v>
      </c>
      <c r="Z41">
        <v>1060</v>
      </c>
      <c r="AA41">
        <v>776.94799999999998</v>
      </c>
      <c r="AC41">
        <v>38</v>
      </c>
      <c r="AD41">
        <v>1060</v>
      </c>
      <c r="AE41">
        <v>776.77700000000004</v>
      </c>
      <c r="AG41" s="1">
        <f t="shared" si="2"/>
        <v>0.35300000000006548</v>
      </c>
      <c r="AH41" s="1">
        <f t="shared" si="3"/>
        <v>0.17099999999993543</v>
      </c>
    </row>
    <row r="42" spans="1:34" x14ac:dyDescent="0.25">
      <c r="A42">
        <v>39</v>
      </c>
      <c r="B42">
        <v>1085</v>
      </c>
      <c r="C42">
        <v>777.23500000000001</v>
      </c>
      <c r="E42">
        <v>39</v>
      </c>
      <c r="F42">
        <v>1085</v>
      </c>
      <c r="G42">
        <v>777.05799999999999</v>
      </c>
      <c r="I42">
        <v>39</v>
      </c>
      <c r="J42">
        <v>1085</v>
      </c>
      <c r="K42">
        <v>776.84500000000003</v>
      </c>
      <c r="M42" s="1">
        <f t="shared" si="0"/>
        <v>0.17700000000002092</v>
      </c>
      <c r="N42" s="1">
        <f t="shared" si="1"/>
        <v>0.21299999999996544</v>
      </c>
      <c r="U42">
        <v>39</v>
      </c>
      <c r="V42">
        <v>1085</v>
      </c>
      <c r="W42">
        <v>777.30100000000004</v>
      </c>
      <c r="Y42">
        <v>39</v>
      </c>
      <c r="Z42">
        <v>1085</v>
      </c>
      <c r="AA42">
        <v>776.94299999999998</v>
      </c>
      <c r="AC42">
        <v>39</v>
      </c>
      <c r="AD42">
        <v>1085</v>
      </c>
      <c r="AE42">
        <v>776.77599999999995</v>
      </c>
      <c r="AG42" s="1">
        <f t="shared" si="2"/>
        <v>0.35800000000006094</v>
      </c>
      <c r="AH42" s="1">
        <f t="shared" si="3"/>
        <v>0.16700000000003001</v>
      </c>
    </row>
    <row r="43" spans="1:34" x14ac:dyDescent="0.25">
      <c r="A43">
        <v>40</v>
      </c>
      <c r="B43">
        <v>1110</v>
      </c>
      <c r="C43">
        <v>777.23500000000001</v>
      </c>
      <c r="E43">
        <v>40</v>
      </c>
      <c r="F43">
        <v>1110</v>
      </c>
      <c r="G43">
        <v>777.05399999999997</v>
      </c>
      <c r="I43">
        <v>40</v>
      </c>
      <c r="J43">
        <v>1110</v>
      </c>
      <c r="K43">
        <v>776.84400000000005</v>
      </c>
      <c r="M43" s="1">
        <f t="shared" si="0"/>
        <v>0.18100000000004002</v>
      </c>
      <c r="N43" s="1">
        <f t="shared" si="1"/>
        <v>0.20999999999992269</v>
      </c>
      <c r="U43">
        <v>40</v>
      </c>
      <c r="V43">
        <v>1110</v>
      </c>
      <c r="W43">
        <v>777.30100000000004</v>
      </c>
      <c r="Y43">
        <v>40</v>
      </c>
      <c r="Z43">
        <v>1110</v>
      </c>
      <c r="AA43">
        <v>776.94200000000001</v>
      </c>
      <c r="AC43">
        <v>40</v>
      </c>
      <c r="AD43">
        <v>1110</v>
      </c>
      <c r="AE43">
        <v>776.77499999999998</v>
      </c>
      <c r="AG43" s="1">
        <f t="shared" si="2"/>
        <v>0.35900000000003729</v>
      </c>
      <c r="AH43" s="1">
        <f t="shared" si="3"/>
        <v>0.16700000000003001</v>
      </c>
    </row>
    <row r="44" spans="1:34" x14ac:dyDescent="0.25">
      <c r="A44">
        <v>41</v>
      </c>
      <c r="B44">
        <v>1135</v>
      </c>
      <c r="C44">
        <v>777.23500000000001</v>
      </c>
      <c r="E44">
        <v>41</v>
      </c>
      <c r="F44">
        <v>1135</v>
      </c>
      <c r="G44">
        <v>777.053</v>
      </c>
      <c r="I44">
        <v>41</v>
      </c>
      <c r="J44">
        <v>1135</v>
      </c>
      <c r="K44">
        <v>776.84400000000005</v>
      </c>
      <c r="M44" s="1">
        <f t="shared" si="0"/>
        <v>0.18200000000001637</v>
      </c>
      <c r="N44" s="1">
        <f t="shared" si="1"/>
        <v>0.20899999999994634</v>
      </c>
      <c r="U44">
        <v>41</v>
      </c>
      <c r="V44">
        <v>1135</v>
      </c>
      <c r="W44">
        <v>777.30100000000004</v>
      </c>
      <c r="Y44">
        <v>41</v>
      </c>
      <c r="Z44">
        <v>1135</v>
      </c>
      <c r="AA44">
        <v>776.94</v>
      </c>
      <c r="AC44">
        <v>41</v>
      </c>
      <c r="AD44">
        <v>1135</v>
      </c>
      <c r="AE44">
        <v>776.77499999999998</v>
      </c>
      <c r="AG44" s="1">
        <f t="shared" si="2"/>
        <v>0.36099999999999</v>
      </c>
      <c r="AH44" s="1">
        <f t="shared" si="3"/>
        <v>0.16500000000007731</v>
      </c>
    </row>
    <row r="45" spans="1:34" x14ac:dyDescent="0.25">
      <c r="A45">
        <v>42</v>
      </c>
      <c r="B45">
        <v>1160</v>
      </c>
      <c r="C45">
        <v>777.23500000000001</v>
      </c>
      <c r="E45">
        <v>42</v>
      </c>
      <c r="F45">
        <v>1160</v>
      </c>
      <c r="G45">
        <v>777.04499999999996</v>
      </c>
      <c r="I45">
        <v>42</v>
      </c>
      <c r="J45">
        <v>1160</v>
      </c>
      <c r="K45">
        <v>776.84299999999996</v>
      </c>
      <c r="M45" s="1">
        <f t="shared" si="0"/>
        <v>0.19000000000005457</v>
      </c>
      <c r="N45" s="1">
        <f t="shared" si="1"/>
        <v>0.20199999999999818</v>
      </c>
      <c r="U45">
        <v>42</v>
      </c>
      <c r="V45">
        <v>1160</v>
      </c>
      <c r="W45">
        <v>777.30100000000004</v>
      </c>
      <c r="Y45">
        <v>42</v>
      </c>
      <c r="Z45">
        <v>1160</v>
      </c>
      <c r="AA45">
        <v>776.94</v>
      </c>
      <c r="AC45">
        <v>42</v>
      </c>
      <c r="AD45">
        <v>1160</v>
      </c>
      <c r="AE45">
        <v>776.774</v>
      </c>
      <c r="AG45" s="1">
        <f t="shared" si="2"/>
        <v>0.36099999999999</v>
      </c>
      <c r="AH45" s="1">
        <f t="shared" si="3"/>
        <v>0.16600000000005366</v>
      </c>
    </row>
    <row r="46" spans="1:34" x14ac:dyDescent="0.25">
      <c r="A46">
        <v>43</v>
      </c>
      <c r="B46">
        <v>1185</v>
      </c>
      <c r="C46">
        <v>777.23500000000001</v>
      </c>
      <c r="E46">
        <v>43</v>
      </c>
      <c r="F46">
        <v>1185</v>
      </c>
      <c r="G46">
        <v>777.04100000000005</v>
      </c>
      <c r="I46">
        <v>43</v>
      </c>
      <c r="J46">
        <v>1185</v>
      </c>
      <c r="K46">
        <v>776.84299999999996</v>
      </c>
      <c r="M46" s="1">
        <f t="shared" si="0"/>
        <v>0.19399999999995998</v>
      </c>
      <c r="N46" s="1">
        <f t="shared" si="1"/>
        <v>0.19800000000009277</v>
      </c>
      <c r="U46">
        <v>43</v>
      </c>
      <c r="V46">
        <v>1185</v>
      </c>
      <c r="W46">
        <v>777.30100000000004</v>
      </c>
      <c r="Y46">
        <v>43</v>
      </c>
      <c r="Z46">
        <v>1185</v>
      </c>
      <c r="AA46">
        <v>776.93799999999999</v>
      </c>
      <c r="AC46">
        <v>43</v>
      </c>
      <c r="AD46">
        <v>1185</v>
      </c>
      <c r="AE46">
        <v>776.774</v>
      </c>
      <c r="AG46" s="1">
        <f t="shared" si="2"/>
        <v>0.36300000000005639</v>
      </c>
      <c r="AH46" s="1">
        <f t="shared" si="3"/>
        <v>0.16399999999998727</v>
      </c>
    </row>
    <row r="47" spans="1:34" x14ac:dyDescent="0.25">
      <c r="A47">
        <v>44</v>
      </c>
      <c r="B47">
        <v>1210</v>
      </c>
      <c r="C47">
        <v>777.23500000000001</v>
      </c>
      <c r="E47">
        <v>44</v>
      </c>
      <c r="F47">
        <v>1210</v>
      </c>
      <c r="G47">
        <v>777.03399999999999</v>
      </c>
      <c r="I47">
        <v>44</v>
      </c>
      <c r="J47">
        <v>1210</v>
      </c>
      <c r="K47">
        <v>776.84299999999996</v>
      </c>
      <c r="M47" s="1">
        <f t="shared" si="0"/>
        <v>0.20100000000002183</v>
      </c>
      <c r="N47" s="1">
        <f t="shared" si="1"/>
        <v>0.19100000000003092</v>
      </c>
      <c r="U47">
        <v>44</v>
      </c>
      <c r="V47">
        <v>1210</v>
      </c>
      <c r="W47">
        <v>777.30100000000004</v>
      </c>
      <c r="Y47">
        <v>44</v>
      </c>
      <c r="Z47">
        <v>1210</v>
      </c>
      <c r="AA47">
        <v>776.93200000000002</v>
      </c>
      <c r="AC47">
        <v>44</v>
      </c>
      <c r="AD47">
        <v>1210</v>
      </c>
      <c r="AE47">
        <v>776.774</v>
      </c>
      <c r="AG47" s="1">
        <f t="shared" si="2"/>
        <v>0.36900000000002819</v>
      </c>
      <c r="AH47" s="1">
        <f t="shared" si="3"/>
        <v>0.15800000000001546</v>
      </c>
    </row>
    <row r="48" spans="1:34" x14ac:dyDescent="0.25">
      <c r="A48">
        <v>45</v>
      </c>
      <c r="B48">
        <v>1235</v>
      </c>
      <c r="C48">
        <v>777.23500000000001</v>
      </c>
      <c r="E48">
        <v>45</v>
      </c>
      <c r="F48">
        <v>1235</v>
      </c>
      <c r="G48">
        <v>777.02700000000004</v>
      </c>
      <c r="I48">
        <v>45</v>
      </c>
      <c r="J48">
        <v>1235</v>
      </c>
      <c r="K48">
        <v>776.84100000000001</v>
      </c>
      <c r="M48" s="1">
        <f t="shared" si="0"/>
        <v>0.20799999999996999</v>
      </c>
      <c r="N48" s="1">
        <f t="shared" si="1"/>
        <v>0.18600000000003547</v>
      </c>
      <c r="U48">
        <v>45</v>
      </c>
      <c r="V48">
        <v>1235</v>
      </c>
      <c r="W48">
        <v>777.30100000000004</v>
      </c>
      <c r="Y48">
        <v>45</v>
      </c>
      <c r="Z48">
        <v>1235</v>
      </c>
      <c r="AA48">
        <v>776.92399999999998</v>
      </c>
      <c r="AC48">
        <v>45</v>
      </c>
      <c r="AD48">
        <v>1235</v>
      </c>
      <c r="AE48">
        <v>776.774</v>
      </c>
      <c r="AG48" s="1">
        <f t="shared" si="2"/>
        <v>0.37700000000006639</v>
      </c>
      <c r="AH48" s="1">
        <f t="shared" si="3"/>
        <v>0.14999999999997726</v>
      </c>
    </row>
    <row r="49" spans="1:34" x14ac:dyDescent="0.25">
      <c r="A49">
        <v>46</v>
      </c>
      <c r="B49">
        <v>1260</v>
      </c>
      <c r="C49">
        <v>777.23500000000001</v>
      </c>
      <c r="E49">
        <v>46</v>
      </c>
      <c r="F49">
        <v>1260</v>
      </c>
      <c r="G49">
        <v>777.02300000000002</v>
      </c>
      <c r="I49">
        <v>46</v>
      </c>
      <c r="J49">
        <v>1260</v>
      </c>
      <c r="K49">
        <v>776.84</v>
      </c>
      <c r="M49" s="1">
        <f t="shared" si="0"/>
        <v>0.21199999999998909</v>
      </c>
      <c r="N49" s="1">
        <f t="shared" si="1"/>
        <v>0.18299999999999272</v>
      </c>
      <c r="U49">
        <v>46</v>
      </c>
      <c r="V49">
        <v>1260</v>
      </c>
      <c r="W49">
        <v>777.30100000000004</v>
      </c>
      <c r="Y49">
        <v>46</v>
      </c>
      <c r="Z49">
        <v>1260</v>
      </c>
      <c r="AA49">
        <v>776.92399999999998</v>
      </c>
      <c r="AC49">
        <v>46</v>
      </c>
      <c r="AD49">
        <v>1260</v>
      </c>
      <c r="AE49">
        <v>776.774</v>
      </c>
      <c r="AG49" s="1">
        <f t="shared" si="2"/>
        <v>0.37700000000006639</v>
      </c>
      <c r="AH49" s="1">
        <f t="shared" si="3"/>
        <v>0.14999999999997726</v>
      </c>
    </row>
    <row r="50" spans="1:34" x14ac:dyDescent="0.25">
      <c r="A50">
        <v>47</v>
      </c>
      <c r="B50">
        <v>1285</v>
      </c>
      <c r="C50">
        <v>777.23500000000001</v>
      </c>
      <c r="E50">
        <v>47</v>
      </c>
      <c r="F50">
        <v>1285</v>
      </c>
      <c r="G50">
        <v>777.02</v>
      </c>
      <c r="I50">
        <v>47</v>
      </c>
      <c r="J50">
        <v>1285</v>
      </c>
      <c r="K50">
        <v>776.84100000000001</v>
      </c>
      <c r="M50" s="1">
        <f t="shared" si="0"/>
        <v>0.21500000000003183</v>
      </c>
      <c r="N50" s="1">
        <f t="shared" si="1"/>
        <v>0.17899999999997362</v>
      </c>
      <c r="U50">
        <v>47</v>
      </c>
      <c r="V50">
        <v>1285</v>
      </c>
      <c r="W50">
        <v>777.30100000000004</v>
      </c>
      <c r="Y50">
        <v>47</v>
      </c>
      <c r="Z50">
        <v>1285</v>
      </c>
      <c r="AA50">
        <v>776.93499999999995</v>
      </c>
      <c r="AC50">
        <v>47</v>
      </c>
      <c r="AD50">
        <v>1285</v>
      </c>
      <c r="AE50">
        <v>776.774</v>
      </c>
      <c r="AG50" s="1">
        <f t="shared" si="2"/>
        <v>0.36600000000009913</v>
      </c>
      <c r="AH50" s="1">
        <f t="shared" si="3"/>
        <v>0.16099999999994452</v>
      </c>
    </row>
    <row r="51" spans="1:34" x14ac:dyDescent="0.25">
      <c r="A51">
        <v>48</v>
      </c>
      <c r="B51">
        <v>1310</v>
      </c>
      <c r="C51">
        <v>777.23500000000001</v>
      </c>
      <c r="E51">
        <v>48</v>
      </c>
      <c r="F51">
        <v>1310</v>
      </c>
      <c r="G51">
        <v>777.02700000000004</v>
      </c>
      <c r="I51">
        <v>48</v>
      </c>
      <c r="J51">
        <v>1310</v>
      </c>
      <c r="K51">
        <v>776.84199999999998</v>
      </c>
      <c r="M51" s="1">
        <f t="shared" si="0"/>
        <v>0.20799999999996999</v>
      </c>
      <c r="N51" s="1">
        <f t="shared" si="1"/>
        <v>0.18500000000005912</v>
      </c>
      <c r="U51">
        <v>48</v>
      </c>
      <c r="V51">
        <v>1310</v>
      </c>
      <c r="W51">
        <v>777.30100000000004</v>
      </c>
      <c r="Y51">
        <v>48</v>
      </c>
      <c r="Z51">
        <v>1310</v>
      </c>
      <c r="AA51">
        <v>776.94799999999998</v>
      </c>
      <c r="AC51">
        <v>48</v>
      </c>
      <c r="AD51">
        <v>1310</v>
      </c>
      <c r="AE51">
        <v>776.774</v>
      </c>
      <c r="AG51" s="1">
        <f t="shared" si="2"/>
        <v>0.35300000000006548</v>
      </c>
      <c r="AH51" s="1">
        <f t="shared" si="3"/>
        <v>0.17399999999997817</v>
      </c>
    </row>
    <row r="52" spans="1:34" x14ac:dyDescent="0.25">
      <c r="A52">
        <v>49</v>
      </c>
      <c r="B52">
        <v>1335</v>
      </c>
      <c r="C52">
        <v>777.23500000000001</v>
      </c>
      <c r="E52">
        <v>49</v>
      </c>
      <c r="F52">
        <v>1335</v>
      </c>
      <c r="G52">
        <v>777.04399999999998</v>
      </c>
      <c r="I52">
        <v>49</v>
      </c>
      <c r="J52">
        <v>1335</v>
      </c>
      <c r="K52">
        <v>776.84299999999996</v>
      </c>
      <c r="M52" s="1">
        <f t="shared" si="0"/>
        <v>0.19100000000003092</v>
      </c>
      <c r="N52" s="1">
        <f t="shared" si="1"/>
        <v>0.20100000000002183</v>
      </c>
      <c r="U52">
        <v>49</v>
      </c>
      <c r="V52">
        <v>1335</v>
      </c>
      <c r="W52">
        <v>777.30100000000004</v>
      </c>
      <c r="Y52">
        <v>49</v>
      </c>
      <c r="Z52">
        <v>1335</v>
      </c>
      <c r="AA52">
        <v>776.95</v>
      </c>
      <c r="AC52">
        <v>49</v>
      </c>
      <c r="AD52">
        <v>1335</v>
      </c>
      <c r="AE52">
        <v>776.77599999999995</v>
      </c>
      <c r="AG52" s="1">
        <f t="shared" si="2"/>
        <v>0.35099999999999909</v>
      </c>
      <c r="AH52" s="1">
        <f t="shared" si="3"/>
        <v>0.17400000000009186</v>
      </c>
    </row>
    <row r="53" spans="1:34" x14ac:dyDescent="0.25">
      <c r="A53">
        <v>50</v>
      </c>
      <c r="B53">
        <v>1360</v>
      </c>
      <c r="C53">
        <v>777.23500000000001</v>
      </c>
      <c r="E53">
        <v>50</v>
      </c>
      <c r="F53">
        <v>1360</v>
      </c>
      <c r="G53">
        <v>777.04700000000003</v>
      </c>
      <c r="I53">
        <v>50</v>
      </c>
      <c r="J53">
        <v>1360</v>
      </c>
      <c r="K53">
        <v>776.84299999999996</v>
      </c>
      <c r="M53" s="1">
        <f t="shared" si="0"/>
        <v>0.18799999999998818</v>
      </c>
      <c r="N53" s="1">
        <f t="shared" si="1"/>
        <v>0.20400000000006457</v>
      </c>
      <c r="U53">
        <v>50</v>
      </c>
      <c r="V53">
        <v>1360</v>
      </c>
      <c r="W53">
        <v>777.30100000000004</v>
      </c>
      <c r="Y53">
        <v>50</v>
      </c>
      <c r="Z53">
        <v>1360</v>
      </c>
      <c r="AA53">
        <v>776.95899999999995</v>
      </c>
      <c r="AC53">
        <v>50</v>
      </c>
      <c r="AD53">
        <v>1360</v>
      </c>
      <c r="AE53">
        <v>776.77499999999998</v>
      </c>
      <c r="AG53" s="1">
        <f t="shared" si="2"/>
        <v>0.34200000000009823</v>
      </c>
      <c r="AH53" s="1">
        <f t="shared" si="3"/>
        <v>0.18399999999996908</v>
      </c>
    </row>
    <row r="54" spans="1:34" x14ac:dyDescent="0.25">
      <c r="A54">
        <v>51</v>
      </c>
      <c r="B54">
        <v>1385</v>
      </c>
      <c r="C54">
        <v>777.23500000000001</v>
      </c>
      <c r="E54">
        <v>51</v>
      </c>
      <c r="F54">
        <v>1385</v>
      </c>
      <c r="G54">
        <v>777.06399999999996</v>
      </c>
      <c r="I54">
        <v>51</v>
      </c>
      <c r="J54">
        <v>1385</v>
      </c>
      <c r="K54">
        <v>776.84199999999998</v>
      </c>
      <c r="M54" s="1">
        <f t="shared" si="0"/>
        <v>0.17100000000004911</v>
      </c>
      <c r="N54" s="1">
        <f t="shared" si="1"/>
        <v>0.22199999999997999</v>
      </c>
      <c r="U54">
        <v>51</v>
      </c>
      <c r="V54">
        <v>1385</v>
      </c>
      <c r="W54">
        <v>777.30100000000004</v>
      </c>
      <c r="Y54">
        <v>51</v>
      </c>
      <c r="Z54">
        <v>1385</v>
      </c>
      <c r="AA54">
        <v>776.98400000000004</v>
      </c>
      <c r="AC54">
        <v>51</v>
      </c>
      <c r="AD54">
        <v>1385</v>
      </c>
      <c r="AE54">
        <v>776.774</v>
      </c>
      <c r="AG54" s="1">
        <f t="shared" si="2"/>
        <v>0.31700000000000728</v>
      </c>
      <c r="AH54" s="1">
        <f t="shared" si="3"/>
        <v>0.21000000000003638</v>
      </c>
    </row>
    <row r="55" spans="1:34" x14ac:dyDescent="0.25">
      <c r="A55">
        <v>52</v>
      </c>
      <c r="B55">
        <v>1410</v>
      </c>
      <c r="C55">
        <v>777.23500000000001</v>
      </c>
      <c r="E55">
        <v>52</v>
      </c>
      <c r="F55">
        <v>1410</v>
      </c>
      <c r="G55">
        <v>777.08500000000004</v>
      </c>
      <c r="I55">
        <v>52</v>
      </c>
      <c r="J55">
        <v>1410</v>
      </c>
      <c r="K55">
        <v>776.84299999999996</v>
      </c>
      <c r="M55" s="1">
        <f t="shared" si="0"/>
        <v>0.14999999999997726</v>
      </c>
      <c r="N55" s="1">
        <f t="shared" si="1"/>
        <v>0.24200000000007549</v>
      </c>
      <c r="U55">
        <v>52</v>
      </c>
      <c r="V55">
        <v>1410</v>
      </c>
      <c r="W55">
        <v>777.30100000000004</v>
      </c>
      <c r="Y55">
        <v>52</v>
      </c>
      <c r="Z55">
        <v>1410</v>
      </c>
      <c r="AA55">
        <v>777.01300000000003</v>
      </c>
      <c r="AC55">
        <v>52</v>
      </c>
      <c r="AD55">
        <v>1410</v>
      </c>
      <c r="AE55">
        <v>776.77599999999995</v>
      </c>
      <c r="AG55" s="1">
        <f t="shared" si="2"/>
        <v>0.28800000000001091</v>
      </c>
      <c r="AH55" s="1">
        <f t="shared" si="3"/>
        <v>0.23700000000008004</v>
      </c>
    </row>
    <row r="56" spans="1:34" x14ac:dyDescent="0.25">
      <c r="A56">
        <v>53</v>
      </c>
      <c r="B56">
        <v>1435</v>
      </c>
      <c r="C56">
        <v>777.23500000000001</v>
      </c>
      <c r="E56">
        <v>53</v>
      </c>
      <c r="F56">
        <v>1435</v>
      </c>
      <c r="G56">
        <v>777.11300000000006</v>
      </c>
      <c r="I56">
        <v>53</v>
      </c>
      <c r="J56">
        <v>1435</v>
      </c>
      <c r="K56">
        <v>776.84400000000005</v>
      </c>
      <c r="M56" s="1">
        <f t="shared" si="0"/>
        <v>0.12199999999995725</v>
      </c>
      <c r="N56" s="1">
        <f t="shared" si="1"/>
        <v>0.26900000000000546</v>
      </c>
      <c r="U56">
        <v>53</v>
      </c>
      <c r="V56">
        <v>1435</v>
      </c>
      <c r="W56">
        <v>777.30100000000004</v>
      </c>
      <c r="Y56">
        <v>53</v>
      </c>
      <c r="Z56">
        <v>1435</v>
      </c>
      <c r="AA56">
        <v>777.04600000000005</v>
      </c>
      <c r="AC56">
        <v>53</v>
      </c>
      <c r="AD56">
        <v>1435</v>
      </c>
      <c r="AE56">
        <v>776.77599999999995</v>
      </c>
      <c r="AG56" s="1">
        <f t="shared" si="2"/>
        <v>0.25499999999999545</v>
      </c>
      <c r="AH56" s="1">
        <f t="shared" si="3"/>
        <v>0.2700000000000955</v>
      </c>
    </row>
    <row r="57" spans="1:34" x14ac:dyDescent="0.25">
      <c r="A57">
        <v>54</v>
      </c>
      <c r="B57">
        <v>1460</v>
      </c>
      <c r="C57">
        <v>777.23500000000001</v>
      </c>
      <c r="E57">
        <v>54</v>
      </c>
      <c r="F57">
        <v>1460</v>
      </c>
      <c r="G57">
        <v>777.12900000000002</v>
      </c>
      <c r="I57">
        <v>54</v>
      </c>
      <c r="J57">
        <v>1460</v>
      </c>
      <c r="K57">
        <v>776.84500000000003</v>
      </c>
      <c r="M57" s="1">
        <f t="shared" si="0"/>
        <v>0.10599999999999454</v>
      </c>
      <c r="N57" s="1">
        <f t="shared" si="1"/>
        <v>0.28399999999999181</v>
      </c>
      <c r="U57">
        <v>54</v>
      </c>
      <c r="V57">
        <v>1460</v>
      </c>
      <c r="W57">
        <v>777.30100000000004</v>
      </c>
      <c r="Y57">
        <v>54</v>
      </c>
      <c r="Z57">
        <v>1460</v>
      </c>
      <c r="AA57">
        <v>777.05899999999997</v>
      </c>
      <c r="AC57">
        <v>54</v>
      </c>
      <c r="AD57">
        <v>1460</v>
      </c>
      <c r="AE57">
        <v>776.77700000000004</v>
      </c>
      <c r="AG57" s="1">
        <f t="shared" si="2"/>
        <v>0.24200000000007549</v>
      </c>
      <c r="AH57" s="1">
        <f t="shared" si="3"/>
        <v>0.28199999999992542</v>
      </c>
    </row>
    <row r="58" spans="1:34" x14ac:dyDescent="0.25">
      <c r="A58">
        <v>55</v>
      </c>
      <c r="B58">
        <v>1485</v>
      </c>
      <c r="C58">
        <v>777.23500000000001</v>
      </c>
      <c r="E58">
        <v>55</v>
      </c>
      <c r="F58">
        <v>1485</v>
      </c>
      <c r="G58">
        <v>777.13499999999999</v>
      </c>
      <c r="I58">
        <v>55</v>
      </c>
      <c r="J58">
        <v>1485</v>
      </c>
      <c r="K58">
        <v>776.84299999999996</v>
      </c>
      <c r="M58" s="1">
        <f t="shared" si="0"/>
        <v>0.10000000000002274</v>
      </c>
      <c r="N58" s="1">
        <f t="shared" si="1"/>
        <v>0.29200000000003001</v>
      </c>
      <c r="U58">
        <v>55</v>
      </c>
      <c r="V58">
        <v>1485</v>
      </c>
      <c r="W58">
        <v>777.30100000000004</v>
      </c>
      <c r="Y58">
        <v>55</v>
      </c>
      <c r="Z58">
        <v>1485</v>
      </c>
      <c r="AA58">
        <v>777.07</v>
      </c>
      <c r="AC58">
        <v>55</v>
      </c>
      <c r="AD58">
        <v>1485</v>
      </c>
      <c r="AE58">
        <v>776.77599999999995</v>
      </c>
      <c r="AG58" s="1">
        <f t="shared" si="2"/>
        <v>0.23099999999999454</v>
      </c>
      <c r="AH58" s="1">
        <f t="shared" si="3"/>
        <v>0.29400000000009641</v>
      </c>
    </row>
    <row r="59" spans="1:34" x14ac:dyDescent="0.25">
      <c r="A59">
        <v>56</v>
      </c>
      <c r="B59">
        <v>1510</v>
      </c>
      <c r="C59">
        <v>777.23500000000001</v>
      </c>
      <c r="E59">
        <v>56</v>
      </c>
      <c r="F59">
        <v>1510</v>
      </c>
      <c r="G59">
        <v>777.14</v>
      </c>
      <c r="I59">
        <v>56</v>
      </c>
      <c r="J59">
        <v>1510</v>
      </c>
      <c r="K59">
        <v>776.84400000000005</v>
      </c>
      <c r="M59" s="1">
        <f t="shared" si="0"/>
        <v>9.5000000000027285E-2</v>
      </c>
      <c r="N59" s="1">
        <f t="shared" si="1"/>
        <v>0.29599999999993543</v>
      </c>
      <c r="U59">
        <v>56</v>
      </c>
      <c r="V59">
        <v>1510</v>
      </c>
      <c r="W59">
        <v>777.30100000000004</v>
      </c>
      <c r="Y59">
        <v>56</v>
      </c>
      <c r="Z59">
        <v>1510</v>
      </c>
      <c r="AA59">
        <v>777.07399999999996</v>
      </c>
      <c r="AC59">
        <v>56</v>
      </c>
      <c r="AD59">
        <v>1510</v>
      </c>
      <c r="AE59">
        <v>776.77700000000004</v>
      </c>
      <c r="AG59" s="1">
        <f t="shared" si="2"/>
        <v>0.22700000000008913</v>
      </c>
      <c r="AH59" s="1">
        <f t="shared" si="3"/>
        <v>0.29699999999991178</v>
      </c>
    </row>
    <row r="60" spans="1:34" x14ac:dyDescent="0.25">
      <c r="A60">
        <v>57</v>
      </c>
      <c r="B60">
        <v>1535</v>
      </c>
      <c r="C60">
        <v>777.23500000000001</v>
      </c>
      <c r="E60">
        <v>57</v>
      </c>
      <c r="F60">
        <v>1535</v>
      </c>
      <c r="G60">
        <v>777.15</v>
      </c>
      <c r="I60">
        <v>57</v>
      </c>
      <c r="J60">
        <v>1535</v>
      </c>
      <c r="K60">
        <v>776.84199999999998</v>
      </c>
      <c r="M60" s="1">
        <f t="shared" si="0"/>
        <v>8.500000000003638E-2</v>
      </c>
      <c r="N60" s="1">
        <f t="shared" si="1"/>
        <v>0.30799999999999272</v>
      </c>
      <c r="U60">
        <v>57</v>
      </c>
      <c r="V60">
        <v>1535</v>
      </c>
      <c r="W60">
        <v>777.30100000000004</v>
      </c>
      <c r="Y60">
        <v>57</v>
      </c>
      <c r="Z60">
        <v>1535</v>
      </c>
      <c r="AA60">
        <v>777.08100000000002</v>
      </c>
      <c r="AC60">
        <v>57</v>
      </c>
      <c r="AD60">
        <v>1535</v>
      </c>
      <c r="AE60">
        <v>776.77499999999998</v>
      </c>
      <c r="AG60" s="1">
        <f t="shared" si="2"/>
        <v>0.22000000000002728</v>
      </c>
      <c r="AH60" s="1">
        <f t="shared" si="3"/>
        <v>0.30600000000004002</v>
      </c>
    </row>
    <row r="61" spans="1:34" x14ac:dyDescent="0.25">
      <c r="A61">
        <v>58</v>
      </c>
      <c r="B61">
        <v>1560</v>
      </c>
      <c r="C61">
        <v>777.23500000000001</v>
      </c>
      <c r="E61">
        <v>58</v>
      </c>
      <c r="F61">
        <v>1560</v>
      </c>
      <c r="G61">
        <v>777.16099999999994</v>
      </c>
      <c r="I61">
        <v>58</v>
      </c>
      <c r="J61">
        <v>1560</v>
      </c>
      <c r="K61">
        <v>776.84100000000001</v>
      </c>
      <c r="M61" s="1">
        <f t="shared" si="0"/>
        <v>7.4000000000069122E-2</v>
      </c>
      <c r="N61" s="1">
        <f t="shared" si="1"/>
        <v>0.31999999999993634</v>
      </c>
      <c r="U61">
        <v>58</v>
      </c>
      <c r="V61">
        <v>1560</v>
      </c>
      <c r="W61">
        <v>777.30100000000004</v>
      </c>
      <c r="Y61">
        <v>58</v>
      </c>
      <c r="Z61">
        <v>1560</v>
      </c>
      <c r="AA61">
        <v>777.09299999999996</v>
      </c>
      <c r="AC61">
        <v>58</v>
      </c>
      <c r="AD61">
        <v>1560</v>
      </c>
      <c r="AE61">
        <v>776.774</v>
      </c>
      <c r="AG61" s="1">
        <f t="shared" si="2"/>
        <v>0.20800000000008367</v>
      </c>
      <c r="AH61" s="1">
        <f t="shared" si="3"/>
        <v>0.31899999999995998</v>
      </c>
    </row>
    <row r="62" spans="1:34" x14ac:dyDescent="0.25">
      <c r="A62">
        <v>59</v>
      </c>
      <c r="B62">
        <v>1585</v>
      </c>
      <c r="C62">
        <v>777.23500000000001</v>
      </c>
      <c r="E62">
        <v>59</v>
      </c>
      <c r="F62">
        <v>1585</v>
      </c>
      <c r="G62">
        <v>777.178</v>
      </c>
      <c r="I62">
        <v>59</v>
      </c>
      <c r="J62">
        <v>1585</v>
      </c>
      <c r="K62">
        <v>776.84</v>
      </c>
      <c r="M62" s="1">
        <f t="shared" si="0"/>
        <v>5.7000000000016371E-2</v>
      </c>
      <c r="N62" s="1">
        <f t="shared" si="1"/>
        <v>0.33799999999996544</v>
      </c>
      <c r="U62">
        <v>59</v>
      </c>
      <c r="V62">
        <v>1585</v>
      </c>
      <c r="W62">
        <v>777.30100000000004</v>
      </c>
      <c r="Y62">
        <v>59</v>
      </c>
      <c r="Z62">
        <v>1585</v>
      </c>
      <c r="AA62">
        <v>777.12099999999998</v>
      </c>
      <c r="AC62">
        <v>59</v>
      </c>
      <c r="AD62">
        <v>1585</v>
      </c>
      <c r="AE62">
        <v>776.774</v>
      </c>
      <c r="AG62" s="1">
        <f t="shared" si="2"/>
        <v>0.18000000000006366</v>
      </c>
      <c r="AH62" s="1">
        <f t="shared" si="3"/>
        <v>0.34699999999997999</v>
      </c>
    </row>
    <row r="63" spans="1:34" x14ac:dyDescent="0.25">
      <c r="A63">
        <v>60</v>
      </c>
      <c r="B63">
        <v>1610</v>
      </c>
      <c r="C63">
        <v>777.23500000000001</v>
      </c>
      <c r="E63">
        <v>60</v>
      </c>
      <c r="F63">
        <v>1610</v>
      </c>
      <c r="G63">
        <v>777.18299999999999</v>
      </c>
      <c r="I63">
        <v>60</v>
      </c>
      <c r="J63">
        <v>1610</v>
      </c>
      <c r="K63">
        <v>776.83900000000006</v>
      </c>
      <c r="M63" s="1">
        <f t="shared" si="0"/>
        <v>5.2000000000020918E-2</v>
      </c>
      <c r="N63" s="1">
        <f t="shared" si="1"/>
        <v>0.34399999999993724</v>
      </c>
      <c r="U63">
        <v>60</v>
      </c>
      <c r="V63">
        <v>1610</v>
      </c>
      <c r="W63">
        <v>777.30100000000004</v>
      </c>
      <c r="Y63">
        <v>60</v>
      </c>
      <c r="Z63">
        <v>1610</v>
      </c>
      <c r="AA63">
        <v>777.13599999999997</v>
      </c>
      <c r="AC63">
        <v>60</v>
      </c>
      <c r="AD63">
        <v>1610</v>
      </c>
      <c r="AE63">
        <v>776.77200000000005</v>
      </c>
      <c r="AG63" s="1">
        <f t="shared" si="2"/>
        <v>0.16500000000007731</v>
      </c>
      <c r="AH63" s="1">
        <f t="shared" si="3"/>
        <v>0.36399999999991905</v>
      </c>
    </row>
    <row r="64" spans="1:34" x14ac:dyDescent="0.25">
      <c r="A64">
        <v>61</v>
      </c>
      <c r="B64">
        <v>1635</v>
      </c>
      <c r="C64">
        <v>777.23500000000001</v>
      </c>
      <c r="E64">
        <v>61</v>
      </c>
      <c r="F64">
        <v>1635</v>
      </c>
      <c r="G64">
        <v>777.19</v>
      </c>
      <c r="I64">
        <v>61</v>
      </c>
      <c r="J64">
        <v>1635</v>
      </c>
      <c r="K64">
        <v>776.83699999999999</v>
      </c>
      <c r="M64" s="1">
        <f t="shared" si="0"/>
        <v>4.4999999999959073E-2</v>
      </c>
      <c r="N64" s="1">
        <f t="shared" si="1"/>
        <v>0.35300000000006548</v>
      </c>
      <c r="U64">
        <v>61</v>
      </c>
      <c r="V64">
        <v>1635</v>
      </c>
      <c r="W64">
        <v>777.30100000000004</v>
      </c>
      <c r="Y64">
        <v>61</v>
      </c>
      <c r="Z64">
        <v>1635</v>
      </c>
      <c r="AA64">
        <v>777.14499999999998</v>
      </c>
      <c r="AC64">
        <v>61</v>
      </c>
      <c r="AD64">
        <v>1635</v>
      </c>
      <c r="AE64">
        <v>776.77</v>
      </c>
      <c r="AG64" s="1">
        <f t="shared" si="2"/>
        <v>0.15600000000006276</v>
      </c>
      <c r="AH64" s="1">
        <f t="shared" si="3"/>
        <v>0.375</v>
      </c>
    </row>
    <row r="65" spans="1:34" x14ac:dyDescent="0.25">
      <c r="A65">
        <v>62</v>
      </c>
      <c r="B65">
        <v>1660</v>
      </c>
      <c r="C65">
        <v>777.23500000000001</v>
      </c>
      <c r="E65">
        <v>62</v>
      </c>
      <c r="F65">
        <v>1660</v>
      </c>
      <c r="G65">
        <v>777.20899999999995</v>
      </c>
      <c r="I65">
        <v>62</v>
      </c>
      <c r="J65">
        <v>1660</v>
      </c>
      <c r="K65">
        <v>776.83500000000004</v>
      </c>
      <c r="M65" s="1">
        <f t="shared" si="0"/>
        <v>2.6000000000067303E-2</v>
      </c>
      <c r="N65" s="1">
        <f t="shared" si="1"/>
        <v>0.37399999999990996</v>
      </c>
      <c r="U65">
        <v>62</v>
      </c>
      <c r="V65">
        <v>1660</v>
      </c>
      <c r="W65">
        <v>777.30100000000004</v>
      </c>
      <c r="Y65">
        <v>62</v>
      </c>
      <c r="Z65">
        <v>1660</v>
      </c>
      <c r="AA65">
        <v>777.178</v>
      </c>
      <c r="AC65">
        <v>62</v>
      </c>
      <c r="AD65">
        <v>1660</v>
      </c>
      <c r="AE65">
        <v>776.76900000000001</v>
      </c>
      <c r="AG65" s="1">
        <f t="shared" si="2"/>
        <v>0.12300000000004729</v>
      </c>
      <c r="AH65" s="1">
        <f t="shared" si="3"/>
        <v>0.40899999999999181</v>
      </c>
    </row>
    <row r="66" spans="1:34" x14ac:dyDescent="0.25">
      <c r="A66">
        <v>63</v>
      </c>
      <c r="B66">
        <v>1685</v>
      </c>
      <c r="C66">
        <v>777.23500000000001</v>
      </c>
      <c r="E66">
        <v>63</v>
      </c>
      <c r="F66">
        <v>1685</v>
      </c>
      <c r="G66">
        <v>777.22799999999995</v>
      </c>
      <c r="I66">
        <v>63</v>
      </c>
      <c r="J66">
        <v>1685</v>
      </c>
      <c r="K66">
        <v>776.83100000000002</v>
      </c>
      <c r="M66" s="1">
        <f t="shared" si="0"/>
        <v>7.0000000000618456E-3</v>
      </c>
      <c r="N66" s="1">
        <f t="shared" si="1"/>
        <v>0.39699999999993452</v>
      </c>
      <c r="U66">
        <v>63</v>
      </c>
      <c r="V66">
        <v>1685</v>
      </c>
      <c r="W66">
        <v>777.30100000000004</v>
      </c>
      <c r="Y66">
        <v>63</v>
      </c>
      <c r="Z66">
        <v>1685</v>
      </c>
      <c r="AA66">
        <v>777.22699999999998</v>
      </c>
      <c r="AC66">
        <v>63</v>
      </c>
      <c r="AD66">
        <v>1685</v>
      </c>
      <c r="AE66">
        <v>776.76499999999999</v>
      </c>
      <c r="AG66" s="1">
        <f t="shared" si="2"/>
        <v>7.4000000000069122E-2</v>
      </c>
      <c r="AH66" s="1">
        <f t="shared" si="3"/>
        <v>0.46199999999998909</v>
      </c>
    </row>
    <row r="67" spans="1:34" x14ac:dyDescent="0.25">
      <c r="A67">
        <v>64</v>
      </c>
      <c r="B67">
        <v>1710</v>
      </c>
      <c r="C67">
        <v>777.23500000000001</v>
      </c>
      <c r="E67">
        <v>64</v>
      </c>
      <c r="F67">
        <v>1710</v>
      </c>
      <c r="G67">
        <v>777.24699999999996</v>
      </c>
      <c r="I67">
        <v>64</v>
      </c>
      <c r="J67">
        <v>1710</v>
      </c>
      <c r="K67">
        <v>776.82799999999997</v>
      </c>
      <c r="M67" s="1">
        <f t="shared" si="0"/>
        <v>-1.1999999999943611E-2</v>
      </c>
      <c r="N67" s="1">
        <f t="shared" si="1"/>
        <v>0.41899999999998272</v>
      </c>
      <c r="U67">
        <v>64</v>
      </c>
      <c r="V67">
        <v>1710</v>
      </c>
      <c r="W67">
        <v>777.30100000000004</v>
      </c>
      <c r="Y67">
        <v>64</v>
      </c>
      <c r="Z67">
        <v>1710</v>
      </c>
      <c r="AA67">
        <v>777.26199999999994</v>
      </c>
      <c r="AC67">
        <v>64</v>
      </c>
      <c r="AD67">
        <v>1710</v>
      </c>
      <c r="AE67">
        <v>776.76099999999997</v>
      </c>
      <c r="AG67" s="1">
        <f t="shared" si="2"/>
        <v>3.9000000000100954E-2</v>
      </c>
      <c r="AH67" s="1">
        <f t="shared" si="3"/>
        <v>0.50099999999997635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5"/>
  <sheetViews>
    <sheetView workbookViewId="0">
      <selection activeCell="A2" sqref="A2:MR21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21</v>
      </c>
      <c r="B2" t="s">
        <v>383</v>
      </c>
      <c r="C2" s="3">
        <v>42806.569965277777</v>
      </c>
      <c r="D2">
        <v>66.607600000000005</v>
      </c>
      <c r="E2">
        <v>69.2637</v>
      </c>
      <c r="F2">
        <v>413</v>
      </c>
      <c r="G2">
        <v>54</v>
      </c>
      <c r="H2">
        <v>1.1452</v>
      </c>
      <c r="I2">
        <v>545.60209999999995</v>
      </c>
      <c r="J2">
        <v>18120</v>
      </c>
      <c r="K2">
        <v>29</v>
      </c>
      <c r="L2">
        <v>239673</v>
      </c>
      <c r="M2">
        <v>239681</v>
      </c>
      <c r="N2">
        <v>139204</v>
      </c>
      <c r="O2">
        <v>139212</v>
      </c>
      <c r="P2">
        <v>139279</v>
      </c>
      <c r="Q2">
        <v>139329</v>
      </c>
      <c r="R2">
        <v>220848</v>
      </c>
      <c r="S2">
        <v>220855</v>
      </c>
      <c r="T2">
        <v>239269</v>
      </c>
      <c r="U2">
        <v>239731</v>
      </c>
      <c r="V2">
        <v>215459</v>
      </c>
      <c r="W2">
        <v>215566</v>
      </c>
      <c r="X2">
        <v>215343</v>
      </c>
      <c r="Y2">
        <v>214692</v>
      </c>
      <c r="Z2">
        <v>294041</v>
      </c>
      <c r="AA2">
        <v>294025</v>
      </c>
      <c r="AB2">
        <v>1344.9301</v>
      </c>
      <c r="AC2">
        <v>34088.480499999998</v>
      </c>
      <c r="AD2">
        <v>6</v>
      </c>
      <c r="AE2">
        <v>120.81699999999999</v>
      </c>
      <c r="AF2">
        <v>120.81699999999999</v>
      </c>
      <c r="AG2">
        <v>120.81699999999999</v>
      </c>
      <c r="AH2">
        <v>120.81699999999999</v>
      </c>
      <c r="AI2">
        <v>120.81699999999999</v>
      </c>
      <c r="AJ2">
        <v>0.43609999999999999</v>
      </c>
      <c r="AK2">
        <v>0.43609999999999999</v>
      </c>
      <c r="AL2">
        <v>1249.0234</v>
      </c>
      <c r="AM2">
        <v>1149.9304999999999</v>
      </c>
      <c r="AN2">
        <v>1099.6666</v>
      </c>
      <c r="AO2">
        <v>908.28420000000006</v>
      </c>
      <c r="AP2">
        <v>1080.1695999999999</v>
      </c>
      <c r="AQ2">
        <v>1011.3279</v>
      </c>
      <c r="AR2">
        <v>989.98490000000004</v>
      </c>
      <c r="AS2">
        <v>970.62750000000005</v>
      </c>
      <c r="AT2">
        <v>951.23829999999998</v>
      </c>
      <c r="AU2">
        <v>939.63570000000004</v>
      </c>
      <c r="AV2">
        <v>924.21169999999995</v>
      </c>
      <c r="AW2">
        <v>906.8854</v>
      </c>
      <c r="AX2">
        <v>16.2</v>
      </c>
      <c r="AY2">
        <v>17.399999999999999</v>
      </c>
      <c r="AZ2">
        <v>32.437199999999997</v>
      </c>
      <c r="BA2">
        <v>20.4452</v>
      </c>
      <c r="BB2">
        <v>13.3752</v>
      </c>
      <c r="BC2">
        <v>9.6222999999999992</v>
      </c>
      <c r="BD2">
        <v>7.1281999999999996</v>
      </c>
      <c r="BE2">
        <v>5.2929000000000004</v>
      </c>
      <c r="BF2">
        <v>4.1974</v>
      </c>
      <c r="BG2">
        <v>3.5992999999999999</v>
      </c>
      <c r="BH2">
        <v>3.6351</v>
      </c>
      <c r="BI2">
        <v>85.66</v>
      </c>
      <c r="BJ2">
        <v>116</v>
      </c>
      <c r="BK2">
        <v>132.86000000000001</v>
      </c>
      <c r="BL2">
        <v>178.21</v>
      </c>
      <c r="BM2">
        <v>187.47</v>
      </c>
      <c r="BN2">
        <v>250.64</v>
      </c>
      <c r="BO2">
        <v>254.67</v>
      </c>
      <c r="BP2">
        <v>340.68</v>
      </c>
      <c r="BQ2">
        <v>340.7</v>
      </c>
      <c r="BR2">
        <v>461.35</v>
      </c>
      <c r="BS2">
        <v>435.27</v>
      </c>
      <c r="BT2">
        <v>586.83000000000004</v>
      </c>
      <c r="BU2">
        <v>518.20000000000005</v>
      </c>
      <c r="BV2">
        <v>693.45</v>
      </c>
      <c r="BW2">
        <v>0</v>
      </c>
      <c r="BX2">
        <v>48</v>
      </c>
      <c r="BY2">
        <v>0</v>
      </c>
      <c r="BZ2">
        <v>68.655547999999996</v>
      </c>
      <c r="CA2">
        <v>45.836500000000001</v>
      </c>
      <c r="CB2">
        <v>45.836500000000001</v>
      </c>
      <c r="CC2">
        <v>-36.230400000000003</v>
      </c>
      <c r="CD2">
        <v>45.836500000000001</v>
      </c>
      <c r="CE2">
        <v>2103509</v>
      </c>
      <c r="CF2">
        <v>1</v>
      </c>
      <c r="CI2">
        <v>3.6314000000000002</v>
      </c>
      <c r="CJ2">
        <v>6.7013999999999996</v>
      </c>
      <c r="CK2">
        <v>8.4306999999999999</v>
      </c>
      <c r="CL2">
        <v>10.768599999999999</v>
      </c>
      <c r="CM2">
        <v>12.5114</v>
      </c>
      <c r="CN2">
        <v>16.941400000000002</v>
      </c>
      <c r="CO2">
        <v>4.1393000000000004</v>
      </c>
      <c r="CP2">
        <v>7.6032999999999999</v>
      </c>
      <c r="CQ2">
        <v>9.3163999999999998</v>
      </c>
      <c r="CR2">
        <v>11.590199999999999</v>
      </c>
      <c r="CS2">
        <v>14.3492</v>
      </c>
      <c r="CT2">
        <v>19.0656</v>
      </c>
      <c r="CU2">
        <v>25.013100000000001</v>
      </c>
      <c r="CV2">
        <v>24.969100000000001</v>
      </c>
      <c r="CW2">
        <v>25.0654</v>
      </c>
      <c r="CX2">
        <v>24.8584</v>
      </c>
      <c r="CY2">
        <v>25.308900000000001</v>
      </c>
      <c r="CZ2">
        <v>25.805900000000001</v>
      </c>
      <c r="DB2">
        <v>11383</v>
      </c>
      <c r="DC2">
        <v>685</v>
      </c>
      <c r="DD2">
        <v>1</v>
      </c>
      <c r="DF2" t="s">
        <v>597</v>
      </c>
      <c r="DG2">
        <v>356</v>
      </c>
      <c r="DH2">
        <v>1180</v>
      </c>
      <c r="DI2">
        <v>8</v>
      </c>
      <c r="DJ2">
        <v>5</v>
      </c>
      <c r="DK2">
        <v>35</v>
      </c>
      <c r="DL2">
        <v>-26</v>
      </c>
      <c r="DM2">
        <v>68.655547999999996</v>
      </c>
      <c r="DN2">
        <v>1572.5358000000001</v>
      </c>
      <c r="DO2">
        <v>1386.4</v>
      </c>
      <c r="DP2">
        <v>1271.5</v>
      </c>
      <c r="DQ2">
        <v>1081.6428000000001</v>
      </c>
      <c r="DR2">
        <v>1124.7213999999999</v>
      </c>
      <c r="DS2">
        <v>889.72860000000003</v>
      </c>
      <c r="DT2">
        <v>754.72140000000002</v>
      </c>
      <c r="DU2">
        <v>63.280700000000003</v>
      </c>
      <c r="DV2">
        <v>60.8521</v>
      </c>
      <c r="DW2">
        <v>46.3279</v>
      </c>
      <c r="DX2">
        <v>51.3</v>
      </c>
      <c r="DY2">
        <v>50.5593</v>
      </c>
      <c r="DZ2">
        <v>86.83</v>
      </c>
      <c r="EA2">
        <v>83.002899999999997</v>
      </c>
      <c r="EB2">
        <v>32.437199999999997</v>
      </c>
      <c r="EC2">
        <v>20.4452</v>
      </c>
      <c r="ED2">
        <v>13.3752</v>
      </c>
      <c r="EE2">
        <v>9.6222999999999992</v>
      </c>
      <c r="EF2">
        <v>7.1281999999999996</v>
      </c>
      <c r="EG2">
        <v>5.2929000000000004</v>
      </c>
      <c r="EH2">
        <v>4.1974</v>
      </c>
      <c r="EI2">
        <v>3.5992999999999999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0.140625</v>
      </c>
      <c r="EY2">
        <v>0.124043</v>
      </c>
      <c r="EZ2">
        <v>0.104585</v>
      </c>
      <c r="FA2">
        <v>7.8744999999999996E-2</v>
      </c>
      <c r="FB2">
        <v>7.9869999999999997E-2</v>
      </c>
      <c r="FC2">
        <v>-1.2E-5</v>
      </c>
      <c r="FD2">
        <v>-1.4E-5</v>
      </c>
      <c r="FE2">
        <v>-1.3699999999999999E-3</v>
      </c>
      <c r="FF2">
        <v>-4.2969999999999996E-3</v>
      </c>
      <c r="FG2">
        <v>-1.074E-2</v>
      </c>
      <c r="FH2">
        <v>-7.2189999999999997E-3</v>
      </c>
      <c r="FI2">
        <v>-9.6509999999999999E-3</v>
      </c>
      <c r="FJ2">
        <v>0</v>
      </c>
      <c r="FK2">
        <v>0</v>
      </c>
      <c r="FL2">
        <v>8.2568000000000003E-2</v>
      </c>
      <c r="FM2">
        <v>7.9604999999999995E-2</v>
      </c>
      <c r="FN2">
        <v>7.7064999999999995E-2</v>
      </c>
      <c r="FO2">
        <v>7.9619999999999996E-2</v>
      </c>
      <c r="FP2">
        <v>8.9345999999999995E-2</v>
      </c>
      <c r="FQ2">
        <v>0.10498200000000001</v>
      </c>
      <c r="FR2">
        <v>9.9032999999999996E-2</v>
      </c>
      <c r="FS2">
        <v>-0.246752</v>
      </c>
      <c r="FT2">
        <v>-0.243732</v>
      </c>
      <c r="FU2">
        <v>-0.241457</v>
      </c>
      <c r="FV2">
        <v>-0.244509</v>
      </c>
      <c r="FW2">
        <v>-0.25299199999999999</v>
      </c>
      <c r="FX2">
        <v>-0.251498</v>
      </c>
      <c r="FY2">
        <v>-0.245587</v>
      </c>
      <c r="FZ2">
        <v>-1.3777699999999999</v>
      </c>
      <c r="GA2">
        <v>-1.35382</v>
      </c>
      <c r="GB2">
        <v>-1.3356889999999999</v>
      </c>
      <c r="GC2">
        <v>-1.359963</v>
      </c>
      <c r="GD2">
        <v>-1.4283570000000001</v>
      </c>
      <c r="GE2">
        <v>-1.417848</v>
      </c>
      <c r="GF2">
        <v>-1.3704460000000001</v>
      </c>
      <c r="GG2">
        <v>-0.37686199999999997</v>
      </c>
      <c r="GH2">
        <v>-0.35394799999999998</v>
      </c>
      <c r="GI2">
        <v>-0.33608700000000002</v>
      </c>
      <c r="GJ2">
        <v>-0.37281300000000001</v>
      </c>
      <c r="GK2">
        <v>-0.44853599999999999</v>
      </c>
      <c r="GL2">
        <v>-0.50342299999999995</v>
      </c>
      <c r="GM2">
        <v>-0.44750800000000002</v>
      </c>
      <c r="GN2">
        <v>-0.37958900000000001</v>
      </c>
      <c r="GO2">
        <v>-0.35458800000000001</v>
      </c>
      <c r="GP2">
        <v>-0.33598699999999998</v>
      </c>
      <c r="GQ2">
        <v>-0.36118699999999998</v>
      </c>
      <c r="GR2">
        <v>-0.42992599999999997</v>
      </c>
      <c r="GS2">
        <v>-0.41678599999999999</v>
      </c>
      <c r="GT2">
        <v>-0.36972699999999997</v>
      </c>
      <c r="GU2">
        <v>0.41188200000000003</v>
      </c>
      <c r="GV2">
        <v>0.37753700000000001</v>
      </c>
      <c r="GW2">
        <v>0.35218300000000002</v>
      </c>
      <c r="GX2">
        <v>0.28660600000000003</v>
      </c>
      <c r="GY2">
        <v>0.46240100000000001</v>
      </c>
      <c r="GZ2">
        <v>0.39187499999999997</v>
      </c>
      <c r="HA2">
        <v>0.34896899999999997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-1.613775</v>
      </c>
      <c r="HJ2">
        <v>-1.5977699999999999</v>
      </c>
      <c r="HK2">
        <v>-1.5838540000000001</v>
      </c>
      <c r="HL2">
        <v>-1.604141</v>
      </c>
      <c r="HM2">
        <v>-1.652099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747.47199999999998</v>
      </c>
      <c r="HX2">
        <v>0</v>
      </c>
      <c r="HZ2">
        <v>747.24800000000005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764.50900000000001</v>
      </c>
      <c r="IJ2">
        <v>0</v>
      </c>
      <c r="IL2">
        <v>764.34500000000003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778.65200000000004</v>
      </c>
      <c r="IV2">
        <v>0</v>
      </c>
      <c r="IX2">
        <v>778.64800000000002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754.58299999999997</v>
      </c>
      <c r="JH2">
        <v>0</v>
      </c>
      <c r="JJ2">
        <v>754.32899999999995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705.99800000000005</v>
      </c>
      <c r="JT2">
        <v>0</v>
      </c>
      <c r="JV2">
        <v>705.78899999999999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744.46299999999997</v>
      </c>
      <c r="KF2">
        <v>0.10199999999999999</v>
      </c>
      <c r="KH2">
        <v>744.54200000000003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777.14599999999996</v>
      </c>
      <c r="KR2">
        <v>2.5000000000000001E-2</v>
      </c>
      <c r="KT2">
        <v>777.17</v>
      </c>
      <c r="KU2">
        <v>2.5000000000000001E-2</v>
      </c>
      <c r="KV2">
        <v>129.8411359344</v>
      </c>
      <c r="KW2">
        <v>110.364372</v>
      </c>
      <c r="KX2">
        <v>97.988147499999997</v>
      </c>
      <c r="KY2">
        <v>86.120399735999996</v>
      </c>
      <c r="KZ2">
        <v>100.48935820439999</v>
      </c>
      <c r="LA2">
        <v>93.405487885200003</v>
      </c>
      <c r="LB2">
        <v>74.742324406199998</v>
      </c>
      <c r="LC2">
        <v>0</v>
      </c>
      <c r="LD2">
        <v>0</v>
      </c>
      <c r="LE2">
        <v>0</v>
      </c>
      <c r="LF2">
        <v>0</v>
      </c>
      <c r="LG2">
        <v>0</v>
      </c>
      <c r="LH2">
        <v>-25.552196800000001</v>
      </c>
      <c r="LI2">
        <v>-6.2379097999999997</v>
      </c>
      <c r="LJ2">
        <v>-191.86136134999998</v>
      </c>
      <c r="LK2">
        <v>-162.11452972000001</v>
      </c>
      <c r="LL2">
        <v>-125.34773420499999</v>
      </c>
      <c r="LM2">
        <v>-97.272713537999991</v>
      </c>
      <c r="LN2">
        <v>-100.29780018300002</v>
      </c>
      <c r="LO2">
        <v>1.7014175999999999E-2</v>
      </c>
      <c r="LP2">
        <v>1.9186244000000002E-2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24.206624999999999</v>
      </c>
      <c r="LY2">
        <v>23.966549999999998</v>
      </c>
      <c r="LZ2">
        <v>23.757810000000003</v>
      </c>
      <c r="MA2">
        <v>24.062115000000002</v>
      </c>
      <c r="MB2">
        <v>24.781485</v>
      </c>
      <c r="MC2">
        <v>0</v>
      </c>
      <c r="MD2">
        <v>0</v>
      </c>
      <c r="ME2">
        <v>-23.848091163399999</v>
      </c>
      <c r="MF2">
        <v>-21.538479090799999</v>
      </c>
      <c r="MG2">
        <v>-15.570204927300001</v>
      </c>
      <c r="MH2">
        <v>-19.125306899999998</v>
      </c>
      <c r="MI2">
        <v>-22.6776661848</v>
      </c>
      <c r="MJ2">
        <v>-43.712219089999998</v>
      </c>
      <c r="MK2">
        <v>-37.1444617732</v>
      </c>
      <c r="ML2">
        <v>-61.661691578999978</v>
      </c>
      <c r="MM2">
        <v>-49.322086810800002</v>
      </c>
      <c r="MN2">
        <v>-19.171981632299996</v>
      </c>
      <c r="MO2">
        <v>-6.2155057019999909</v>
      </c>
      <c r="MP2">
        <v>2.2953768365999707</v>
      </c>
      <c r="MQ2">
        <v>24.158086171200004</v>
      </c>
      <c r="MR2">
        <v>31.379139076999998</v>
      </c>
    </row>
    <row r="3" spans="1:356" x14ac:dyDescent="0.25">
      <c r="A3">
        <v>21</v>
      </c>
      <c r="B3" t="s">
        <v>384</v>
      </c>
      <c r="C3" s="3">
        <v>42806.570914351854</v>
      </c>
      <c r="D3">
        <v>66.0505</v>
      </c>
      <c r="E3">
        <v>68.793000000000006</v>
      </c>
      <c r="F3">
        <v>27</v>
      </c>
      <c r="G3">
        <v>53</v>
      </c>
      <c r="H3">
        <v>1.173</v>
      </c>
      <c r="I3">
        <v>544.04920000000004</v>
      </c>
      <c r="J3">
        <v>19190</v>
      </c>
      <c r="K3">
        <v>29</v>
      </c>
      <c r="L3">
        <v>239673</v>
      </c>
      <c r="M3">
        <v>239681</v>
      </c>
      <c r="N3">
        <v>139204</v>
      </c>
      <c r="O3">
        <v>139212</v>
      </c>
      <c r="P3">
        <v>139279</v>
      </c>
      <c r="Q3">
        <v>139329</v>
      </c>
      <c r="R3">
        <v>220848</v>
      </c>
      <c r="S3">
        <v>220855</v>
      </c>
      <c r="T3">
        <v>239269</v>
      </c>
      <c r="U3">
        <v>239731</v>
      </c>
      <c r="V3">
        <v>215459</v>
      </c>
      <c r="W3">
        <v>215566</v>
      </c>
      <c r="X3">
        <v>215343</v>
      </c>
      <c r="Y3">
        <v>214692</v>
      </c>
      <c r="Z3">
        <v>294041</v>
      </c>
      <c r="AA3">
        <v>294025</v>
      </c>
      <c r="AB3">
        <v>1344.9301</v>
      </c>
      <c r="AC3">
        <v>34108.203099999999</v>
      </c>
      <c r="AD3">
        <v>6</v>
      </c>
      <c r="AE3">
        <v>121.27290000000001</v>
      </c>
      <c r="AF3">
        <v>121.27290000000001</v>
      </c>
      <c r="AG3">
        <v>121.27290000000001</v>
      </c>
      <c r="AH3">
        <v>121.27290000000001</v>
      </c>
      <c r="AI3">
        <v>121.27290000000001</v>
      </c>
      <c r="AJ3">
        <v>0.89200000000000002</v>
      </c>
      <c r="AK3">
        <v>0.89200000000000002</v>
      </c>
      <c r="AL3">
        <v>1243.1641</v>
      </c>
      <c r="AM3">
        <v>1148.5853</v>
      </c>
      <c r="AN3">
        <v>1100.1666</v>
      </c>
      <c r="AO3">
        <v>908.39469999999994</v>
      </c>
      <c r="AP3">
        <v>1084.0844999999999</v>
      </c>
      <c r="AQ3">
        <v>1014.8544000000001</v>
      </c>
      <c r="AR3">
        <v>993.13239999999996</v>
      </c>
      <c r="AS3">
        <v>972.96159999999998</v>
      </c>
      <c r="AT3">
        <v>953.21699999999998</v>
      </c>
      <c r="AU3">
        <v>940.12959999999998</v>
      </c>
      <c r="AV3">
        <v>925.82449999999994</v>
      </c>
      <c r="AW3">
        <v>909.50689999999997</v>
      </c>
      <c r="AX3">
        <v>16</v>
      </c>
      <c r="AY3">
        <v>17.399999999999999</v>
      </c>
      <c r="AZ3">
        <v>32.759099999999997</v>
      </c>
      <c r="BA3">
        <v>21.363600000000002</v>
      </c>
      <c r="BB3">
        <v>13.9443</v>
      </c>
      <c r="BC3">
        <v>10.103</v>
      </c>
      <c r="BD3">
        <v>7.4126000000000003</v>
      </c>
      <c r="BE3">
        <v>5.5831</v>
      </c>
      <c r="BF3">
        <v>4.3352000000000004</v>
      </c>
      <c r="BG3">
        <v>3.5983999999999998</v>
      </c>
      <c r="BH3">
        <v>3.6356000000000002</v>
      </c>
      <c r="BI3">
        <v>82.68</v>
      </c>
      <c r="BJ3">
        <v>119.03</v>
      </c>
      <c r="BK3">
        <v>127.83</v>
      </c>
      <c r="BL3">
        <v>182</v>
      </c>
      <c r="BM3">
        <v>177.78</v>
      </c>
      <c r="BN3">
        <v>253.67</v>
      </c>
      <c r="BO3">
        <v>240.82</v>
      </c>
      <c r="BP3">
        <v>345.87</v>
      </c>
      <c r="BQ3">
        <v>321.54000000000002</v>
      </c>
      <c r="BR3">
        <v>461.87</v>
      </c>
      <c r="BS3">
        <v>420.16</v>
      </c>
      <c r="BT3">
        <v>595.15</v>
      </c>
      <c r="BU3">
        <v>512.73</v>
      </c>
      <c r="BV3">
        <v>721.09</v>
      </c>
      <c r="BW3">
        <v>0</v>
      </c>
      <c r="BX3">
        <v>48.2</v>
      </c>
      <c r="BY3">
        <v>0</v>
      </c>
      <c r="BZ3">
        <v>74.122223000000005</v>
      </c>
      <c r="CA3">
        <v>52.9069</v>
      </c>
      <c r="CB3">
        <v>52.9069</v>
      </c>
      <c r="CC3">
        <v>-35.265500000000003</v>
      </c>
      <c r="CD3">
        <v>52.9069</v>
      </c>
      <c r="CE3">
        <v>6210833</v>
      </c>
      <c r="CF3">
        <v>2</v>
      </c>
      <c r="CI3">
        <v>3.4379</v>
      </c>
      <c r="CJ3">
        <v>6.4264000000000001</v>
      </c>
      <c r="CK3">
        <v>7.8342999999999998</v>
      </c>
      <c r="CL3">
        <v>10.2043</v>
      </c>
      <c r="CM3">
        <v>10.916399999999999</v>
      </c>
      <c r="CN3">
        <v>14.189299999999999</v>
      </c>
      <c r="CO3">
        <v>3.859</v>
      </c>
      <c r="CP3">
        <v>6.9164000000000003</v>
      </c>
      <c r="CQ3">
        <v>8.1786999999999992</v>
      </c>
      <c r="CR3">
        <v>10.4902</v>
      </c>
      <c r="CS3">
        <v>12.213100000000001</v>
      </c>
      <c r="CT3">
        <v>16.445900000000002</v>
      </c>
      <c r="CU3">
        <v>24.997399999999999</v>
      </c>
      <c r="CV3">
        <v>24.915600000000001</v>
      </c>
      <c r="CW3">
        <v>25.045400000000001</v>
      </c>
      <c r="CX3">
        <v>25.084199999999999</v>
      </c>
      <c r="CY3">
        <v>24.8141</v>
      </c>
      <c r="CZ3">
        <v>24.846299999999999</v>
      </c>
      <c r="DB3">
        <v>11383</v>
      </c>
      <c r="DC3">
        <v>685</v>
      </c>
      <c r="DD3">
        <v>2</v>
      </c>
      <c r="DF3" t="s">
        <v>598</v>
      </c>
      <c r="DG3">
        <v>356</v>
      </c>
      <c r="DH3">
        <v>1253</v>
      </c>
      <c r="DI3">
        <v>8</v>
      </c>
      <c r="DJ3">
        <v>5</v>
      </c>
      <c r="DK3">
        <v>35</v>
      </c>
      <c r="DL3">
        <v>-14</v>
      </c>
      <c r="DM3">
        <v>74.122223000000005</v>
      </c>
      <c r="DN3">
        <v>1633.1857</v>
      </c>
      <c r="DO3">
        <v>1502.8214</v>
      </c>
      <c r="DP3">
        <v>1337.5215000000001</v>
      </c>
      <c r="DQ3">
        <v>1210.4641999999999</v>
      </c>
      <c r="DR3">
        <v>1147.2715000000001</v>
      </c>
      <c r="DS3">
        <v>1116.9286</v>
      </c>
      <c r="DT3">
        <v>1074.8357000000001</v>
      </c>
      <c r="DU3">
        <v>56.047899999999998</v>
      </c>
      <c r="DV3">
        <v>56.359299999999998</v>
      </c>
      <c r="DW3">
        <v>57.850700000000003</v>
      </c>
      <c r="DX3">
        <v>53.230699999999999</v>
      </c>
      <c r="DY3">
        <v>51.399299999999997</v>
      </c>
      <c r="DZ3">
        <v>73.31</v>
      </c>
      <c r="EA3">
        <v>98.522099999999995</v>
      </c>
      <c r="EB3">
        <v>32.759099999999997</v>
      </c>
      <c r="EC3">
        <v>21.363600000000002</v>
      </c>
      <c r="ED3">
        <v>13.9443</v>
      </c>
      <c r="EE3">
        <v>10.103</v>
      </c>
      <c r="EF3">
        <v>7.4126000000000003</v>
      </c>
      <c r="EG3">
        <v>5.5831</v>
      </c>
      <c r="EH3">
        <v>4.3352000000000004</v>
      </c>
      <c r="EI3">
        <v>3.5983999999999998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0.149538</v>
      </c>
      <c r="EY3">
        <v>0.13051699999999999</v>
      </c>
      <c r="EZ3">
        <v>0.110309</v>
      </c>
      <c r="FA3">
        <v>8.2929000000000003E-2</v>
      </c>
      <c r="FB3">
        <v>8.7457999999999994E-2</v>
      </c>
      <c r="FC3">
        <v>2.176E-3</v>
      </c>
      <c r="FD3">
        <v>1.7960000000000001E-3</v>
      </c>
      <c r="FE3">
        <v>-1.444E-3</v>
      </c>
      <c r="FF3">
        <v>-4.5319999999999996E-3</v>
      </c>
      <c r="FG3">
        <v>-1.1305000000000001E-2</v>
      </c>
      <c r="FH3">
        <v>-7.6220000000000003E-3</v>
      </c>
      <c r="FI3">
        <v>-1.044E-2</v>
      </c>
      <c r="FJ3">
        <v>6.0000000000000002E-6</v>
      </c>
      <c r="FK3">
        <v>1.5999999999999999E-5</v>
      </c>
      <c r="FL3">
        <v>8.0474000000000004E-2</v>
      </c>
      <c r="FM3">
        <v>7.7576000000000006E-2</v>
      </c>
      <c r="FN3">
        <v>7.5112999999999999E-2</v>
      </c>
      <c r="FO3">
        <v>7.7574000000000004E-2</v>
      </c>
      <c r="FP3">
        <v>8.7085999999999997E-2</v>
      </c>
      <c r="FQ3">
        <v>0.10199900000000001</v>
      </c>
      <c r="FR3">
        <v>9.6132999999999996E-2</v>
      </c>
      <c r="FS3">
        <v>-0.27723799999999998</v>
      </c>
      <c r="FT3">
        <v>-0.27396100000000001</v>
      </c>
      <c r="FU3">
        <v>-0.27123799999999998</v>
      </c>
      <c r="FV3">
        <v>-0.27504800000000001</v>
      </c>
      <c r="FW3">
        <v>-0.28426600000000002</v>
      </c>
      <c r="FX3">
        <v>-0.283584</v>
      </c>
      <c r="FY3">
        <v>-0.27746999999999999</v>
      </c>
      <c r="FZ3">
        <v>-1.3541650000000001</v>
      </c>
      <c r="GA3">
        <v>-1.3311059999999999</v>
      </c>
      <c r="GB3">
        <v>-1.312003</v>
      </c>
      <c r="GC3">
        <v>-1.3389329999999999</v>
      </c>
      <c r="GD3">
        <v>-1.405181</v>
      </c>
      <c r="GE3">
        <v>-1.4017109999999999</v>
      </c>
      <c r="GF3">
        <v>-1.358643</v>
      </c>
      <c r="GG3">
        <v>-0.430975</v>
      </c>
      <c r="GH3">
        <v>-0.40440100000000001</v>
      </c>
      <c r="GI3">
        <v>-0.38439800000000002</v>
      </c>
      <c r="GJ3">
        <v>-0.42540600000000001</v>
      </c>
      <c r="GK3">
        <v>-0.51314599999999999</v>
      </c>
      <c r="GL3">
        <v>-0.57237000000000005</v>
      </c>
      <c r="GM3">
        <v>-0.50647399999999998</v>
      </c>
      <c r="GN3">
        <v>-0.35940899999999998</v>
      </c>
      <c r="GO3">
        <v>-0.33666800000000002</v>
      </c>
      <c r="GP3">
        <v>-0.31801000000000001</v>
      </c>
      <c r="GQ3">
        <v>-0.34429100000000001</v>
      </c>
      <c r="GR3">
        <v>-0.40660000000000002</v>
      </c>
      <c r="GS3">
        <v>-0.40136500000000003</v>
      </c>
      <c r="GT3">
        <v>-0.35968099999999997</v>
      </c>
      <c r="GU3">
        <v>0.408329</v>
      </c>
      <c r="GV3">
        <v>0.37284699999999998</v>
      </c>
      <c r="GW3">
        <v>0.34534399999999998</v>
      </c>
      <c r="GX3">
        <v>0.28024700000000002</v>
      </c>
      <c r="GY3">
        <v>0.45386500000000002</v>
      </c>
      <c r="GZ3">
        <v>0.375448</v>
      </c>
      <c r="HA3">
        <v>0.32749200000000001</v>
      </c>
      <c r="HB3">
        <v>-25</v>
      </c>
      <c r="HC3">
        <v>-25</v>
      </c>
      <c r="HD3">
        <v>-25</v>
      </c>
      <c r="HE3">
        <v>-25</v>
      </c>
      <c r="HF3">
        <v>-20</v>
      </c>
      <c r="HG3">
        <v>0</v>
      </c>
      <c r="HH3">
        <v>0</v>
      </c>
      <c r="HI3">
        <v>-1.8389610000000001</v>
      </c>
      <c r="HJ3">
        <v>-1.820713</v>
      </c>
      <c r="HK3">
        <v>-1.804802</v>
      </c>
      <c r="HL3">
        <v>-1.8278730000000001</v>
      </c>
      <c r="HM3">
        <v>-1.8831020000000001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747.47199999999998</v>
      </c>
      <c r="HX3">
        <v>0</v>
      </c>
      <c r="HZ3">
        <v>747.24800000000005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764.50900000000001</v>
      </c>
      <c r="IJ3">
        <v>0</v>
      </c>
      <c r="IL3">
        <v>764.34500000000003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778.65200000000004</v>
      </c>
      <c r="IV3">
        <v>0</v>
      </c>
      <c r="IX3">
        <v>778.64800000000002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754.58299999999997</v>
      </c>
      <c r="JH3">
        <v>0</v>
      </c>
      <c r="JJ3">
        <v>754.32899999999995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705.99800000000005</v>
      </c>
      <c r="JT3">
        <v>0</v>
      </c>
      <c r="JV3">
        <v>705.78899999999999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744.46299999999997</v>
      </c>
      <c r="KF3">
        <v>0.10199999999999999</v>
      </c>
      <c r="KH3">
        <v>744.54200000000003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777.14599999999996</v>
      </c>
      <c r="KR3">
        <v>2.5000000000000001E-2</v>
      </c>
      <c r="KT3">
        <v>777.17</v>
      </c>
      <c r="KU3">
        <v>2.5000000000000001E-2</v>
      </c>
      <c r="KV3">
        <v>131.4289860218</v>
      </c>
      <c r="KW3">
        <v>116.58287292640001</v>
      </c>
      <c r="KX3">
        <v>100.4652524295</v>
      </c>
      <c r="KY3">
        <v>93.90054985079999</v>
      </c>
      <c r="KZ3">
        <v>99.911285848999995</v>
      </c>
      <c r="LA3">
        <v>113.9256002714</v>
      </c>
      <c r="LB3">
        <v>103.3271803481</v>
      </c>
      <c r="LC3">
        <v>0</v>
      </c>
      <c r="LD3">
        <v>0</v>
      </c>
      <c r="LE3">
        <v>0</v>
      </c>
      <c r="LF3">
        <v>0</v>
      </c>
      <c r="LG3">
        <v>0</v>
      </c>
      <c r="LH3">
        <v>-28.812134399999998</v>
      </c>
      <c r="LI3">
        <v>-7.0477379999999998</v>
      </c>
      <c r="LJ3">
        <v>-200.54371151000001</v>
      </c>
      <c r="LK3">
        <v>-167.69938940999998</v>
      </c>
      <c r="LL3">
        <v>-129.893545012</v>
      </c>
      <c r="LM3">
        <v>-100.831027431</v>
      </c>
      <c r="LN3">
        <v>-108.22423025799998</v>
      </c>
      <c r="LO3">
        <v>-3.0585334019999997</v>
      </c>
      <c r="LP3">
        <v>-2.4618611160000001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45.974025000000005</v>
      </c>
      <c r="LY3">
        <v>45.517825000000002</v>
      </c>
      <c r="LZ3">
        <v>45.120049999999999</v>
      </c>
      <c r="MA3">
        <v>45.696825000000004</v>
      </c>
      <c r="MB3">
        <v>37.662040000000005</v>
      </c>
      <c r="MC3">
        <v>0</v>
      </c>
      <c r="MD3">
        <v>0</v>
      </c>
      <c r="ME3">
        <v>-24.155243702499998</v>
      </c>
      <c r="MF3">
        <v>-22.791757279300001</v>
      </c>
      <c r="MG3">
        <v>-22.237693378600003</v>
      </c>
      <c r="MH3">
        <v>-22.6446591642</v>
      </c>
      <c r="MI3">
        <v>-26.375345197799998</v>
      </c>
      <c r="MJ3">
        <v>-41.960444700000004</v>
      </c>
      <c r="MK3">
        <v>-49.898882075399996</v>
      </c>
      <c r="ML3">
        <v>-47.295944190699998</v>
      </c>
      <c r="MM3">
        <v>-28.390448762899965</v>
      </c>
      <c r="MN3">
        <v>-6.5459359611000103</v>
      </c>
      <c r="MO3">
        <v>16.121688255599999</v>
      </c>
      <c r="MP3">
        <v>2.9737503932000244</v>
      </c>
      <c r="MQ3">
        <v>40.094487769399997</v>
      </c>
      <c r="MR3">
        <v>43.918699156700015</v>
      </c>
    </row>
    <row r="4" spans="1:356" x14ac:dyDescent="0.25">
      <c r="A4">
        <v>21</v>
      </c>
      <c r="B4" t="s">
        <v>385</v>
      </c>
      <c r="C4" s="3">
        <v>42806.572013888886</v>
      </c>
      <c r="D4">
        <v>65.1965</v>
      </c>
      <c r="E4">
        <v>68.043400000000005</v>
      </c>
      <c r="F4">
        <v>40</v>
      </c>
      <c r="G4">
        <v>52</v>
      </c>
      <c r="H4">
        <v>1.173</v>
      </c>
      <c r="I4">
        <v>544.71749999999997</v>
      </c>
      <c r="J4">
        <v>19214</v>
      </c>
      <c r="K4">
        <v>29</v>
      </c>
      <c r="L4">
        <v>239673</v>
      </c>
      <c r="M4">
        <v>239681</v>
      </c>
      <c r="N4">
        <v>139204</v>
      </c>
      <c r="O4">
        <v>139212</v>
      </c>
      <c r="P4">
        <v>139279</v>
      </c>
      <c r="Q4">
        <v>139329</v>
      </c>
      <c r="R4">
        <v>220848</v>
      </c>
      <c r="S4">
        <v>220855</v>
      </c>
      <c r="T4">
        <v>239269</v>
      </c>
      <c r="U4">
        <v>239731</v>
      </c>
      <c r="V4">
        <v>215459</v>
      </c>
      <c r="W4">
        <v>215566</v>
      </c>
      <c r="X4">
        <v>215343</v>
      </c>
      <c r="Y4">
        <v>214692</v>
      </c>
      <c r="Z4">
        <v>294041</v>
      </c>
      <c r="AA4">
        <v>294025</v>
      </c>
      <c r="AB4">
        <v>1344.9301</v>
      </c>
      <c r="AC4">
        <v>34127.925799999997</v>
      </c>
      <c r="AD4">
        <v>6</v>
      </c>
      <c r="AE4">
        <v>121.7294</v>
      </c>
      <c r="AF4">
        <v>121.7294</v>
      </c>
      <c r="AG4">
        <v>121.7294</v>
      </c>
      <c r="AH4">
        <v>121.7294</v>
      </c>
      <c r="AI4">
        <v>121.7294</v>
      </c>
      <c r="AJ4">
        <v>1.3485</v>
      </c>
      <c r="AK4">
        <v>1.3485</v>
      </c>
      <c r="AL4">
        <v>1241.9921999999999</v>
      </c>
      <c r="AM4">
        <v>1155.4646</v>
      </c>
      <c r="AN4">
        <v>1108.6666</v>
      </c>
      <c r="AO4">
        <v>886.3424</v>
      </c>
      <c r="AP4">
        <v>1060.2587000000001</v>
      </c>
      <c r="AQ4">
        <v>990.63400000000001</v>
      </c>
      <c r="AR4">
        <v>968.97640000000001</v>
      </c>
      <c r="AS4">
        <v>948.88930000000005</v>
      </c>
      <c r="AT4">
        <v>929.29219999999998</v>
      </c>
      <c r="AU4">
        <v>915.96169999999995</v>
      </c>
      <c r="AV4">
        <v>901.83190000000002</v>
      </c>
      <c r="AW4">
        <v>884.59500000000003</v>
      </c>
      <c r="AX4">
        <v>16</v>
      </c>
      <c r="AY4">
        <v>34.4</v>
      </c>
      <c r="AZ4">
        <v>32.190399999999997</v>
      </c>
      <c r="BA4">
        <v>21.4146</v>
      </c>
      <c r="BB4">
        <v>14.1821</v>
      </c>
      <c r="BC4">
        <v>10.283899999999999</v>
      </c>
      <c r="BD4">
        <v>7.4941000000000004</v>
      </c>
      <c r="BE4">
        <v>5.6315</v>
      </c>
      <c r="BF4">
        <v>4.3380999999999998</v>
      </c>
      <c r="BG4">
        <v>3.5962000000000001</v>
      </c>
      <c r="BH4">
        <v>3.6284999999999998</v>
      </c>
      <c r="BI4">
        <v>81.61</v>
      </c>
      <c r="BJ4">
        <v>125.73</v>
      </c>
      <c r="BK4">
        <v>126.43</v>
      </c>
      <c r="BL4">
        <v>188.46</v>
      </c>
      <c r="BM4">
        <v>176.66</v>
      </c>
      <c r="BN4">
        <v>262.64999999999998</v>
      </c>
      <c r="BO4">
        <v>241.07</v>
      </c>
      <c r="BP4">
        <v>359.68</v>
      </c>
      <c r="BQ4">
        <v>326.25</v>
      </c>
      <c r="BR4">
        <v>481.97</v>
      </c>
      <c r="BS4">
        <v>426.32</v>
      </c>
      <c r="BT4">
        <v>629.6</v>
      </c>
      <c r="BU4">
        <v>518.44000000000005</v>
      </c>
      <c r="BV4">
        <v>766.7</v>
      </c>
      <c r="BW4">
        <v>0</v>
      </c>
      <c r="BX4">
        <v>47.9</v>
      </c>
      <c r="BY4">
        <v>0</v>
      </c>
      <c r="BZ4">
        <v>27.211113000000001</v>
      </c>
      <c r="CA4">
        <v>21.587599999999998</v>
      </c>
      <c r="CB4">
        <v>21.587599999999998</v>
      </c>
      <c r="CC4">
        <v>-7.9253999999999998</v>
      </c>
      <c r="CD4">
        <v>21.587599999999998</v>
      </c>
      <c r="CE4">
        <v>6210833</v>
      </c>
      <c r="CF4">
        <v>1</v>
      </c>
      <c r="CI4">
        <v>3.7378999999999998</v>
      </c>
      <c r="CJ4">
        <v>6.8079000000000001</v>
      </c>
      <c r="CK4">
        <v>8.0850000000000009</v>
      </c>
      <c r="CL4">
        <v>10.43</v>
      </c>
      <c r="CM4">
        <v>11.4779</v>
      </c>
      <c r="CN4">
        <v>14.857100000000001</v>
      </c>
      <c r="CO4">
        <v>4.1574</v>
      </c>
      <c r="CP4">
        <v>7.0655999999999999</v>
      </c>
      <c r="CQ4">
        <v>8.4459</v>
      </c>
      <c r="CR4">
        <v>11.318</v>
      </c>
      <c r="CS4">
        <v>11.929500000000001</v>
      </c>
      <c r="CT4">
        <v>17.083600000000001</v>
      </c>
      <c r="CU4">
        <v>24.8764</v>
      </c>
      <c r="CV4">
        <v>24.913499999999999</v>
      </c>
      <c r="CW4">
        <v>24.9666</v>
      </c>
      <c r="CX4">
        <v>24.898</v>
      </c>
      <c r="CY4">
        <v>25.029399999999999</v>
      </c>
      <c r="CZ4">
        <v>24.937000000000001</v>
      </c>
      <c r="DB4">
        <v>11383</v>
      </c>
      <c r="DC4">
        <v>685</v>
      </c>
      <c r="DD4">
        <v>3</v>
      </c>
      <c r="DF4" t="s">
        <v>598</v>
      </c>
      <c r="DG4">
        <v>356</v>
      </c>
      <c r="DH4">
        <v>1253</v>
      </c>
      <c r="DI4">
        <v>8</v>
      </c>
      <c r="DJ4">
        <v>5</v>
      </c>
      <c r="DK4">
        <v>35</v>
      </c>
      <c r="DL4">
        <v>4.8333329999999997</v>
      </c>
      <c r="DM4">
        <v>27.211113000000001</v>
      </c>
      <c r="DN4">
        <v>1527.1428000000001</v>
      </c>
      <c r="DO4">
        <v>1559.9572000000001</v>
      </c>
      <c r="DP4">
        <v>1389.8928000000001</v>
      </c>
      <c r="DQ4">
        <v>1282.7</v>
      </c>
      <c r="DR4">
        <v>1160.8571999999999</v>
      </c>
      <c r="DS4">
        <v>1214.0929000000001</v>
      </c>
      <c r="DT4">
        <v>1128.8643</v>
      </c>
      <c r="DU4">
        <v>51.816400000000002</v>
      </c>
      <c r="DV4">
        <v>51.428600000000003</v>
      </c>
      <c r="DW4">
        <v>56.41</v>
      </c>
      <c r="DX4">
        <v>52.348599999999998</v>
      </c>
      <c r="DY4">
        <v>52.986400000000003</v>
      </c>
      <c r="DZ4">
        <v>55.035699999999999</v>
      </c>
      <c r="EA4">
        <v>97.754999999999995</v>
      </c>
      <c r="EB4">
        <v>32.190399999999997</v>
      </c>
      <c r="EC4">
        <v>21.4146</v>
      </c>
      <c r="ED4">
        <v>14.1821</v>
      </c>
      <c r="EE4">
        <v>10.283899999999999</v>
      </c>
      <c r="EF4">
        <v>7.4941000000000004</v>
      </c>
      <c r="EG4">
        <v>5.6315</v>
      </c>
      <c r="EH4">
        <v>4.3380999999999998</v>
      </c>
      <c r="EI4">
        <v>3.5962000000000001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0.139124</v>
      </c>
      <c r="EY4">
        <v>0.120477</v>
      </c>
      <c r="EZ4">
        <v>0.101045</v>
      </c>
      <c r="FA4">
        <v>7.8890000000000002E-2</v>
      </c>
      <c r="FB4">
        <v>8.0735000000000001E-2</v>
      </c>
      <c r="FC4">
        <v>2.702E-3</v>
      </c>
      <c r="FD4">
        <v>2.2490000000000001E-3</v>
      </c>
      <c r="FE4">
        <v>-1.433E-3</v>
      </c>
      <c r="FF4">
        <v>-4.4939999999999997E-3</v>
      </c>
      <c r="FG4">
        <v>-1.1214999999999999E-2</v>
      </c>
      <c r="FH4">
        <v>-7.5760000000000003E-3</v>
      </c>
      <c r="FI4">
        <v>-1.0335E-2</v>
      </c>
      <c r="FJ4">
        <v>1.5E-5</v>
      </c>
      <c r="FK4">
        <v>3.1000000000000001E-5</v>
      </c>
      <c r="FL4">
        <v>8.0476000000000006E-2</v>
      </c>
      <c r="FM4">
        <v>7.7550999999999995E-2</v>
      </c>
      <c r="FN4">
        <v>7.5086E-2</v>
      </c>
      <c r="FO4">
        <v>7.7543000000000001E-2</v>
      </c>
      <c r="FP4">
        <v>8.7066000000000004E-2</v>
      </c>
      <c r="FQ4">
        <v>0.10191500000000001</v>
      </c>
      <c r="FR4">
        <v>9.6101000000000006E-2</v>
      </c>
      <c r="FS4">
        <v>-0.27710000000000001</v>
      </c>
      <c r="FT4">
        <v>-0.27416000000000001</v>
      </c>
      <c r="FU4">
        <v>-0.27146599999999999</v>
      </c>
      <c r="FV4">
        <v>-0.27531800000000001</v>
      </c>
      <c r="FW4">
        <v>-0.28426600000000002</v>
      </c>
      <c r="FX4">
        <v>-0.28413699999999997</v>
      </c>
      <c r="FY4">
        <v>-0.27771099999999999</v>
      </c>
      <c r="FZ4">
        <v>-1.350698</v>
      </c>
      <c r="GA4">
        <v>-1.330004</v>
      </c>
      <c r="GB4">
        <v>-1.311124</v>
      </c>
      <c r="GC4">
        <v>-1.3379529999999999</v>
      </c>
      <c r="GD4">
        <v>-1.4008640000000001</v>
      </c>
      <c r="GE4">
        <v>-1.4045810000000001</v>
      </c>
      <c r="GF4">
        <v>-1.359364</v>
      </c>
      <c r="GG4">
        <v>-0.43161699999999997</v>
      </c>
      <c r="GH4">
        <v>-0.40409899999999999</v>
      </c>
      <c r="GI4">
        <v>-0.38403300000000001</v>
      </c>
      <c r="GJ4">
        <v>-0.42482399999999998</v>
      </c>
      <c r="GK4">
        <v>-0.51305800000000001</v>
      </c>
      <c r="GL4">
        <v>-0.57104100000000002</v>
      </c>
      <c r="GM4">
        <v>-0.50630799999999998</v>
      </c>
      <c r="GN4">
        <v>-0.35826799999999998</v>
      </c>
      <c r="GO4">
        <v>-0.337841</v>
      </c>
      <c r="GP4">
        <v>-0.31931999999999999</v>
      </c>
      <c r="GQ4">
        <v>-0.34615200000000002</v>
      </c>
      <c r="GR4">
        <v>-0.40732600000000002</v>
      </c>
      <c r="GS4">
        <v>-0.40429399999999999</v>
      </c>
      <c r="GT4">
        <v>-0.360373</v>
      </c>
      <c r="GU4">
        <v>0.40976899999999999</v>
      </c>
      <c r="GV4">
        <v>0.374693</v>
      </c>
      <c r="GW4">
        <v>0.34804600000000002</v>
      </c>
      <c r="GX4">
        <v>0.28090199999999999</v>
      </c>
      <c r="GY4">
        <v>0.45078099999999999</v>
      </c>
      <c r="GZ4">
        <v>0.37293300000000001</v>
      </c>
      <c r="HA4">
        <v>0.32665300000000003</v>
      </c>
      <c r="HB4">
        <v>-30</v>
      </c>
      <c r="HC4">
        <v>-30</v>
      </c>
      <c r="HD4">
        <v>-30</v>
      </c>
      <c r="HE4">
        <v>-30</v>
      </c>
      <c r="HF4">
        <v>-30</v>
      </c>
      <c r="HG4">
        <v>0</v>
      </c>
      <c r="HH4">
        <v>0</v>
      </c>
      <c r="HI4">
        <v>-1.8426370000000001</v>
      </c>
      <c r="HJ4">
        <v>-1.824403</v>
      </c>
      <c r="HK4">
        <v>-1.8088230000000001</v>
      </c>
      <c r="HL4">
        <v>-1.832247</v>
      </c>
      <c r="HM4">
        <v>-1.8872469999999999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747.47199999999998</v>
      </c>
      <c r="HX4">
        <v>0</v>
      </c>
      <c r="HZ4">
        <v>747.24800000000005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764.50900000000001</v>
      </c>
      <c r="IJ4">
        <v>0</v>
      </c>
      <c r="IL4">
        <v>764.34500000000003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778.65200000000004</v>
      </c>
      <c r="IV4">
        <v>0</v>
      </c>
      <c r="IX4">
        <v>778.64800000000002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754.58299999999997</v>
      </c>
      <c r="JH4">
        <v>0</v>
      </c>
      <c r="JJ4">
        <v>754.32899999999995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705.99800000000005</v>
      </c>
      <c r="JT4">
        <v>0</v>
      </c>
      <c r="JV4">
        <v>705.78899999999999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744.46299999999997</v>
      </c>
      <c r="KF4">
        <v>0.10199999999999999</v>
      </c>
      <c r="KH4">
        <v>744.54200000000003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777.14599999999996</v>
      </c>
      <c r="KR4">
        <v>2.5000000000000001E-2</v>
      </c>
      <c r="KT4">
        <v>777.17</v>
      </c>
      <c r="KU4">
        <v>2.5000000000000001E-2</v>
      </c>
      <c r="KV4">
        <v>122.89834397280002</v>
      </c>
      <c r="KW4">
        <v>120.97624081719999</v>
      </c>
      <c r="KX4">
        <v>104.36149078080001</v>
      </c>
      <c r="KY4">
        <v>99.464406100000005</v>
      </c>
      <c r="KZ4">
        <v>101.07119297519999</v>
      </c>
      <c r="LA4">
        <v>123.73427790350001</v>
      </c>
      <c r="LB4">
        <v>108.48498809430001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-28.868319199999995</v>
      </c>
      <c r="LI4">
        <v>-7.0538593999999994</v>
      </c>
      <c r="LJ4">
        <v>-185.978958318</v>
      </c>
      <c r="LK4">
        <v>-154.25785393199999</v>
      </c>
      <c r="LL4">
        <v>-117.77826891999999</v>
      </c>
      <c r="LM4">
        <v>-95.414780242000006</v>
      </c>
      <c r="LN4">
        <v>-98.620825600000018</v>
      </c>
      <c r="LO4">
        <v>-3.8162465769999998</v>
      </c>
      <c r="LP4">
        <v>-3.0993499200000003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55.279110000000003</v>
      </c>
      <c r="LY4">
        <v>54.732089999999999</v>
      </c>
      <c r="LZ4">
        <v>54.264690000000002</v>
      </c>
      <c r="MA4">
        <v>54.967410000000001</v>
      </c>
      <c r="MB4">
        <v>56.61741</v>
      </c>
      <c r="MC4">
        <v>0</v>
      </c>
      <c r="MD4">
        <v>0</v>
      </c>
      <c r="ME4">
        <v>-22.364839118799999</v>
      </c>
      <c r="MF4">
        <v>-20.782245831400001</v>
      </c>
      <c r="MG4">
        <v>-21.663301529999998</v>
      </c>
      <c r="MH4">
        <v>-22.238941646399997</v>
      </c>
      <c r="MI4">
        <v>-27.185096411200004</v>
      </c>
      <c r="MJ4">
        <v>-31.427641163699999</v>
      </c>
      <c r="MK4">
        <v>-49.494138539999994</v>
      </c>
      <c r="ML4">
        <v>-30.166343463999972</v>
      </c>
      <c r="MM4">
        <v>0.66823105380000314</v>
      </c>
      <c r="MN4">
        <v>19.184610330800027</v>
      </c>
      <c r="MO4">
        <v>36.778094211600006</v>
      </c>
      <c r="MP4">
        <v>31.88268096399997</v>
      </c>
      <c r="MQ4">
        <v>59.622070962800009</v>
      </c>
      <c r="MR4">
        <v>48.837640234300025</v>
      </c>
    </row>
    <row r="5" spans="1:356" x14ac:dyDescent="0.25">
      <c r="A5">
        <v>21</v>
      </c>
      <c r="B5" t="s">
        <v>386</v>
      </c>
      <c r="C5" s="3">
        <v>42806.573067129626</v>
      </c>
      <c r="D5">
        <v>64.4619</v>
      </c>
      <c r="E5">
        <v>67.353499999999997</v>
      </c>
      <c r="F5">
        <v>39</v>
      </c>
      <c r="G5">
        <v>51</v>
      </c>
      <c r="H5">
        <v>1.173</v>
      </c>
      <c r="I5">
        <v>544.42759999999998</v>
      </c>
      <c r="J5">
        <v>19199</v>
      </c>
      <c r="K5">
        <v>29</v>
      </c>
      <c r="L5">
        <v>239673</v>
      </c>
      <c r="M5">
        <v>239681</v>
      </c>
      <c r="N5">
        <v>139204</v>
      </c>
      <c r="O5">
        <v>139212</v>
      </c>
      <c r="P5">
        <v>139279</v>
      </c>
      <c r="Q5">
        <v>139329</v>
      </c>
      <c r="R5">
        <v>220848</v>
      </c>
      <c r="S5">
        <v>220855</v>
      </c>
      <c r="T5">
        <v>239269</v>
      </c>
      <c r="U5">
        <v>239731</v>
      </c>
      <c r="V5">
        <v>215459</v>
      </c>
      <c r="W5">
        <v>215566</v>
      </c>
      <c r="X5">
        <v>215343</v>
      </c>
      <c r="Y5">
        <v>214692</v>
      </c>
      <c r="Z5">
        <v>294041</v>
      </c>
      <c r="AA5">
        <v>294025</v>
      </c>
      <c r="AB5">
        <v>1344.9301</v>
      </c>
      <c r="AC5">
        <v>34147.648399999998</v>
      </c>
      <c r="AD5">
        <v>6</v>
      </c>
      <c r="AE5">
        <v>122.1857</v>
      </c>
      <c r="AF5">
        <v>122.1857</v>
      </c>
      <c r="AG5">
        <v>122.1857</v>
      </c>
      <c r="AH5">
        <v>122.1857</v>
      </c>
      <c r="AI5">
        <v>122.1857</v>
      </c>
      <c r="AJ5">
        <v>1.8047</v>
      </c>
      <c r="AK5">
        <v>1.8047</v>
      </c>
      <c r="AL5">
        <v>1243.1641</v>
      </c>
      <c r="AM5">
        <v>1164.0802000000001</v>
      </c>
      <c r="AN5">
        <v>1113.5</v>
      </c>
      <c r="AO5">
        <v>897.36310000000003</v>
      </c>
      <c r="AP5">
        <v>1059.7472</v>
      </c>
      <c r="AQ5">
        <v>994.47720000000004</v>
      </c>
      <c r="AR5">
        <v>975.07640000000004</v>
      </c>
      <c r="AS5">
        <v>957.07749999999999</v>
      </c>
      <c r="AT5">
        <v>939.51670000000001</v>
      </c>
      <c r="AU5">
        <v>928.3682</v>
      </c>
      <c r="AV5">
        <v>915.4203</v>
      </c>
      <c r="AW5">
        <v>899.71640000000002</v>
      </c>
      <c r="AX5">
        <v>16</v>
      </c>
      <c r="AY5">
        <v>36.4</v>
      </c>
      <c r="AZ5">
        <v>31.985800000000001</v>
      </c>
      <c r="BA5">
        <v>21.080100000000002</v>
      </c>
      <c r="BB5">
        <v>14.0405</v>
      </c>
      <c r="BC5">
        <v>10.190099999999999</v>
      </c>
      <c r="BD5">
        <v>7.4230999999999998</v>
      </c>
      <c r="BE5">
        <v>5.5484999999999998</v>
      </c>
      <c r="BF5">
        <v>4.2986000000000004</v>
      </c>
      <c r="BG5">
        <v>3.5956000000000001</v>
      </c>
      <c r="BH5">
        <v>3.6240999999999999</v>
      </c>
      <c r="BI5">
        <v>88.38</v>
      </c>
      <c r="BJ5">
        <v>128.26</v>
      </c>
      <c r="BK5">
        <v>134.41999999999999</v>
      </c>
      <c r="BL5">
        <v>190.8</v>
      </c>
      <c r="BM5">
        <v>187.83</v>
      </c>
      <c r="BN5">
        <v>265.18</v>
      </c>
      <c r="BO5">
        <v>256.62</v>
      </c>
      <c r="BP5">
        <v>364.03</v>
      </c>
      <c r="BQ5">
        <v>348.77</v>
      </c>
      <c r="BR5">
        <v>490.06</v>
      </c>
      <c r="BS5">
        <v>450.5</v>
      </c>
      <c r="BT5">
        <v>635.44000000000005</v>
      </c>
      <c r="BU5">
        <v>544.97</v>
      </c>
      <c r="BV5">
        <v>767.11</v>
      </c>
      <c r="BW5">
        <v>0</v>
      </c>
      <c r="BX5">
        <v>48.2</v>
      </c>
      <c r="BY5">
        <v>0</v>
      </c>
      <c r="BZ5">
        <v>4.18</v>
      </c>
      <c r="CA5">
        <v>4.0987</v>
      </c>
      <c r="CB5">
        <v>4.0987</v>
      </c>
      <c r="CC5">
        <v>-0.62519999999999998</v>
      </c>
      <c r="CD5">
        <v>4.0987</v>
      </c>
      <c r="CE5">
        <v>6210833</v>
      </c>
      <c r="CF5">
        <v>2</v>
      </c>
      <c r="CI5">
        <v>3.7143000000000002</v>
      </c>
      <c r="CJ5">
        <v>6.7979000000000003</v>
      </c>
      <c r="CK5">
        <v>8.0500000000000007</v>
      </c>
      <c r="CL5">
        <v>10.1286</v>
      </c>
      <c r="CM5">
        <v>11.689299999999999</v>
      </c>
      <c r="CN5">
        <v>14.723599999999999</v>
      </c>
      <c r="CO5">
        <v>4.1223999999999998</v>
      </c>
      <c r="CP5">
        <v>7.3414000000000001</v>
      </c>
      <c r="CQ5">
        <v>8.9085999999999999</v>
      </c>
      <c r="CR5">
        <v>11.0707</v>
      </c>
      <c r="CS5">
        <v>12.5259</v>
      </c>
      <c r="CT5">
        <v>16.379300000000001</v>
      </c>
      <c r="CU5">
        <v>24.956399999999999</v>
      </c>
      <c r="CV5">
        <v>24.973800000000001</v>
      </c>
      <c r="CW5">
        <v>24.995100000000001</v>
      </c>
      <c r="CX5">
        <v>25.0411</v>
      </c>
      <c r="CY5">
        <v>24.988099999999999</v>
      </c>
      <c r="CZ5">
        <v>24.927900000000001</v>
      </c>
      <c r="DB5">
        <v>11383</v>
      </c>
      <c r="DC5">
        <v>685</v>
      </c>
      <c r="DD5">
        <v>4</v>
      </c>
      <c r="DF5" t="s">
        <v>598</v>
      </c>
      <c r="DG5">
        <v>356</v>
      </c>
      <c r="DH5">
        <v>1253</v>
      </c>
      <c r="DI5">
        <v>8</v>
      </c>
      <c r="DJ5">
        <v>5</v>
      </c>
      <c r="DK5">
        <v>35</v>
      </c>
      <c r="DL5">
        <v>4.6666670000000003</v>
      </c>
      <c r="DM5">
        <v>4.18</v>
      </c>
      <c r="DN5">
        <v>1546.5215000000001</v>
      </c>
      <c r="DO5">
        <v>1520.35</v>
      </c>
      <c r="DP5">
        <v>1356.05</v>
      </c>
      <c r="DQ5">
        <v>1253.2786000000001</v>
      </c>
      <c r="DR5">
        <v>1158.2643</v>
      </c>
      <c r="DS5">
        <v>1129.5427999999999</v>
      </c>
      <c r="DT5">
        <v>1057.4213999999999</v>
      </c>
      <c r="DU5">
        <v>50.946399999999997</v>
      </c>
      <c r="DV5">
        <v>51.501399999999997</v>
      </c>
      <c r="DW5">
        <v>50.622900000000001</v>
      </c>
      <c r="DX5">
        <v>49.556399999999996</v>
      </c>
      <c r="DY5">
        <v>49.185699999999997</v>
      </c>
      <c r="DZ5">
        <v>50.833599999999997</v>
      </c>
      <c r="EA5">
        <v>97.281400000000005</v>
      </c>
      <c r="EB5">
        <v>31.985800000000001</v>
      </c>
      <c r="EC5">
        <v>21.080100000000002</v>
      </c>
      <c r="ED5">
        <v>14.0405</v>
      </c>
      <c r="EE5">
        <v>10.190099999999999</v>
      </c>
      <c r="EF5">
        <v>7.4230999999999998</v>
      </c>
      <c r="EG5">
        <v>5.5484999999999998</v>
      </c>
      <c r="EH5">
        <v>4.2986000000000004</v>
      </c>
      <c r="EI5">
        <v>3.5956000000000001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0.132798</v>
      </c>
      <c r="EY5">
        <v>0.114578</v>
      </c>
      <c r="EZ5">
        <v>9.5787999999999998E-2</v>
      </c>
      <c r="FA5">
        <v>7.6033000000000003E-2</v>
      </c>
      <c r="FB5">
        <v>7.7198000000000003E-2</v>
      </c>
      <c r="FC5">
        <v>3.3080000000000002E-3</v>
      </c>
      <c r="FD5">
        <v>2.7539999999999999E-3</v>
      </c>
      <c r="FE5">
        <v>-1.4350000000000001E-3</v>
      </c>
      <c r="FF5">
        <v>-4.4910000000000002E-3</v>
      </c>
      <c r="FG5">
        <v>-1.1214999999999999E-2</v>
      </c>
      <c r="FH5">
        <v>-7.528E-3</v>
      </c>
      <c r="FI5">
        <v>-1.0226000000000001E-2</v>
      </c>
      <c r="FJ5">
        <v>2.5999999999999998E-5</v>
      </c>
      <c r="FK5">
        <v>4.8000000000000001E-5</v>
      </c>
      <c r="FL5">
        <v>8.0474000000000004E-2</v>
      </c>
      <c r="FM5">
        <v>7.7560000000000004E-2</v>
      </c>
      <c r="FN5">
        <v>7.5095999999999996E-2</v>
      </c>
      <c r="FO5">
        <v>7.7557000000000001E-2</v>
      </c>
      <c r="FP5">
        <v>8.7069999999999995E-2</v>
      </c>
      <c r="FQ5">
        <v>0.101964</v>
      </c>
      <c r="FR5">
        <v>9.6144999999999994E-2</v>
      </c>
      <c r="FS5">
        <v>-0.276812</v>
      </c>
      <c r="FT5">
        <v>-0.27377400000000002</v>
      </c>
      <c r="FU5">
        <v>-0.27112900000000001</v>
      </c>
      <c r="FV5">
        <v>-0.27488699999999999</v>
      </c>
      <c r="FW5">
        <v>-0.28395500000000001</v>
      </c>
      <c r="FX5">
        <v>-0.283829</v>
      </c>
      <c r="FY5">
        <v>-0.27742499999999998</v>
      </c>
      <c r="FZ5">
        <v>-1.344409</v>
      </c>
      <c r="GA5">
        <v>-1.32358</v>
      </c>
      <c r="GB5">
        <v>-1.3059780000000001</v>
      </c>
      <c r="GC5">
        <v>-1.3315349999999999</v>
      </c>
      <c r="GD5">
        <v>-1.395087</v>
      </c>
      <c r="GE5">
        <v>-1.4026730000000001</v>
      </c>
      <c r="GF5">
        <v>-1.3576170000000001</v>
      </c>
      <c r="GG5">
        <v>-0.43142399999999997</v>
      </c>
      <c r="GH5">
        <v>-0.404277</v>
      </c>
      <c r="GI5">
        <v>-0.38424000000000003</v>
      </c>
      <c r="GJ5">
        <v>-0.42519899999999999</v>
      </c>
      <c r="GK5">
        <v>-0.51307000000000003</v>
      </c>
      <c r="GL5">
        <v>-0.57201500000000005</v>
      </c>
      <c r="GM5">
        <v>-0.507158</v>
      </c>
      <c r="GN5">
        <v>-0.35864000000000001</v>
      </c>
      <c r="GO5">
        <v>-0.33729900000000002</v>
      </c>
      <c r="GP5">
        <v>-0.31870900000000002</v>
      </c>
      <c r="GQ5">
        <v>-0.34513100000000002</v>
      </c>
      <c r="GR5">
        <v>-0.40717799999999998</v>
      </c>
      <c r="GS5">
        <v>-0.40234900000000001</v>
      </c>
      <c r="GT5">
        <v>-0.35872500000000002</v>
      </c>
      <c r="GU5">
        <v>0.40819699999999998</v>
      </c>
      <c r="GV5">
        <v>0.37329200000000001</v>
      </c>
      <c r="GW5">
        <v>0.345302</v>
      </c>
      <c r="GX5">
        <v>0.27862199999999998</v>
      </c>
      <c r="GY5">
        <v>0.44448399999999999</v>
      </c>
      <c r="GZ5">
        <v>0.37162699999999999</v>
      </c>
      <c r="HA5">
        <v>0.32633299999999998</v>
      </c>
      <c r="HB5">
        <v>-40</v>
      </c>
      <c r="HC5">
        <v>-40</v>
      </c>
      <c r="HD5">
        <v>-40</v>
      </c>
      <c r="HE5">
        <v>-40</v>
      </c>
      <c r="HF5">
        <v>-40</v>
      </c>
      <c r="HG5">
        <v>0</v>
      </c>
      <c r="HH5">
        <v>0</v>
      </c>
      <c r="HI5">
        <v>-1.8406119999999999</v>
      </c>
      <c r="HJ5">
        <v>-1.8223910000000001</v>
      </c>
      <c r="HK5">
        <v>-1.8067569999999999</v>
      </c>
      <c r="HL5">
        <v>-1.830084</v>
      </c>
      <c r="HM5">
        <v>-1.8849640000000001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747.47199999999998</v>
      </c>
      <c r="HX5">
        <v>0</v>
      </c>
      <c r="HZ5">
        <v>747.24800000000005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764.50900000000001</v>
      </c>
      <c r="IJ5">
        <v>0</v>
      </c>
      <c r="IL5">
        <v>764.34500000000003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778.65200000000004</v>
      </c>
      <c r="IV5">
        <v>0</v>
      </c>
      <c r="IX5">
        <v>778.64800000000002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754.58299999999997</v>
      </c>
      <c r="JH5">
        <v>0</v>
      </c>
      <c r="JJ5">
        <v>754.32899999999995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705.99800000000005</v>
      </c>
      <c r="JT5">
        <v>0</v>
      </c>
      <c r="JV5">
        <v>705.78899999999999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744.46299999999997</v>
      </c>
      <c r="KF5">
        <v>0.10199999999999999</v>
      </c>
      <c r="KH5">
        <v>744.54200000000003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777.14599999999996</v>
      </c>
      <c r="KR5">
        <v>2.5000000000000001E-2</v>
      </c>
      <c r="KT5">
        <v>777.17</v>
      </c>
      <c r="KU5">
        <v>2.5000000000000001E-2</v>
      </c>
      <c r="KV5">
        <v>124.45477119100001</v>
      </c>
      <c r="KW5">
        <v>117.918346</v>
      </c>
      <c r="KX5">
        <v>101.83393079999999</v>
      </c>
      <c r="KY5">
        <v>97.200528380200012</v>
      </c>
      <c r="KZ5">
        <v>100.85007260099999</v>
      </c>
      <c r="LA5">
        <v>115.17270205919999</v>
      </c>
      <c r="LB5">
        <v>101.66578050299999</v>
      </c>
      <c r="LC5">
        <v>0</v>
      </c>
      <c r="LD5">
        <v>0</v>
      </c>
      <c r="LE5">
        <v>0</v>
      </c>
      <c r="LF5">
        <v>0</v>
      </c>
      <c r="LG5">
        <v>0</v>
      </c>
      <c r="LH5">
        <v>-28.837026399999999</v>
      </c>
      <c r="LI5">
        <v>-7.0465949999999991</v>
      </c>
      <c r="LJ5">
        <v>-176.60559946699999</v>
      </c>
      <c r="LK5">
        <v>-145.70895146000001</v>
      </c>
      <c r="LL5">
        <v>-110.450477394</v>
      </c>
      <c r="LM5">
        <v>-91.216805175000005</v>
      </c>
      <c r="LN5">
        <v>-93.431766564000014</v>
      </c>
      <c r="LO5">
        <v>-4.6765117820000004</v>
      </c>
      <c r="LP5">
        <v>-3.8040428339999997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73.624479999999991</v>
      </c>
      <c r="LY5">
        <v>72.89564</v>
      </c>
      <c r="LZ5">
        <v>72.27028</v>
      </c>
      <c r="MA5">
        <v>73.203360000000004</v>
      </c>
      <c r="MB5">
        <v>75.398560000000003</v>
      </c>
      <c r="MC5">
        <v>0</v>
      </c>
      <c r="MD5">
        <v>0</v>
      </c>
      <c r="ME5">
        <v>-21.979499673599996</v>
      </c>
      <c r="MF5">
        <v>-20.8208314878</v>
      </c>
      <c r="MG5">
        <v>-19.451343096000002</v>
      </c>
      <c r="MH5">
        <v>-21.071331723599997</v>
      </c>
      <c r="MI5">
        <v>-25.235707098999999</v>
      </c>
      <c r="MJ5">
        <v>-29.077581704</v>
      </c>
      <c r="MK5">
        <v>-49.337040261200002</v>
      </c>
      <c r="ML5">
        <v>-0.50584794959998902</v>
      </c>
      <c r="MM5">
        <v>24.284203052199992</v>
      </c>
      <c r="MN5">
        <v>44.202390309999984</v>
      </c>
      <c r="MO5">
        <v>58.115751481600014</v>
      </c>
      <c r="MP5">
        <v>57.581158937999987</v>
      </c>
      <c r="MQ5">
        <v>52.58158217319999</v>
      </c>
      <c r="MR5">
        <v>41.478102407799994</v>
      </c>
    </row>
    <row r="6" spans="1:356" x14ac:dyDescent="0.25">
      <c r="A6">
        <v>21</v>
      </c>
      <c r="B6" t="s">
        <v>387</v>
      </c>
      <c r="C6" s="3">
        <v>42806.574108796296</v>
      </c>
      <c r="D6">
        <v>63.834800000000001</v>
      </c>
      <c r="E6">
        <v>66.761899999999997</v>
      </c>
      <c r="F6">
        <v>38</v>
      </c>
      <c r="G6">
        <v>51</v>
      </c>
      <c r="H6">
        <v>1.173</v>
      </c>
      <c r="I6">
        <v>546.60850000000005</v>
      </c>
      <c r="J6">
        <v>19264</v>
      </c>
      <c r="K6">
        <v>29</v>
      </c>
      <c r="L6">
        <v>239673</v>
      </c>
      <c r="M6">
        <v>239681</v>
      </c>
      <c r="N6">
        <v>139204</v>
      </c>
      <c r="O6">
        <v>139212</v>
      </c>
      <c r="P6">
        <v>139279</v>
      </c>
      <c r="Q6">
        <v>139329</v>
      </c>
      <c r="R6">
        <v>220848</v>
      </c>
      <c r="S6">
        <v>220855</v>
      </c>
      <c r="T6">
        <v>239269</v>
      </c>
      <c r="U6">
        <v>239731</v>
      </c>
      <c r="V6">
        <v>215459</v>
      </c>
      <c r="W6">
        <v>215566</v>
      </c>
      <c r="X6">
        <v>215343</v>
      </c>
      <c r="Y6">
        <v>214692</v>
      </c>
      <c r="Z6">
        <v>294041</v>
      </c>
      <c r="AA6">
        <v>294025</v>
      </c>
      <c r="AB6">
        <v>1344.9301</v>
      </c>
      <c r="AC6">
        <v>34167.332000000002</v>
      </c>
      <c r="AD6">
        <v>6</v>
      </c>
      <c r="AE6">
        <v>122.6437</v>
      </c>
      <c r="AF6">
        <v>122.6437</v>
      </c>
      <c r="AG6">
        <v>122.6437</v>
      </c>
      <c r="AH6">
        <v>122.6437</v>
      </c>
      <c r="AI6">
        <v>122.6437</v>
      </c>
      <c r="AJ6">
        <v>2.2627999999999999</v>
      </c>
      <c r="AK6">
        <v>2.2627999999999999</v>
      </c>
      <c r="AL6">
        <v>1230.2734</v>
      </c>
      <c r="AM6">
        <v>1151.3224</v>
      </c>
      <c r="AN6">
        <v>1107.3334</v>
      </c>
      <c r="AO6">
        <v>898.78570000000002</v>
      </c>
      <c r="AP6">
        <v>1060.7401</v>
      </c>
      <c r="AQ6">
        <v>995.5376</v>
      </c>
      <c r="AR6">
        <v>975.85580000000004</v>
      </c>
      <c r="AS6">
        <v>957.65419999999995</v>
      </c>
      <c r="AT6">
        <v>940.04390000000001</v>
      </c>
      <c r="AU6">
        <v>928.77170000000001</v>
      </c>
      <c r="AV6">
        <v>915.53700000000003</v>
      </c>
      <c r="AW6">
        <v>899.78200000000004</v>
      </c>
      <c r="AX6">
        <v>16</v>
      </c>
      <c r="AY6">
        <v>29.2</v>
      </c>
      <c r="AZ6">
        <v>32.549700000000001</v>
      </c>
      <c r="BA6">
        <v>21.314599999999999</v>
      </c>
      <c r="BB6">
        <v>14.047800000000001</v>
      </c>
      <c r="BC6">
        <v>10.171200000000001</v>
      </c>
      <c r="BD6">
        <v>7.3609</v>
      </c>
      <c r="BE6">
        <v>5.4989999999999997</v>
      </c>
      <c r="BF6">
        <v>4.2849000000000004</v>
      </c>
      <c r="BG6">
        <v>3.597</v>
      </c>
      <c r="BH6">
        <v>3.6246999999999998</v>
      </c>
      <c r="BI6">
        <v>85.83</v>
      </c>
      <c r="BJ6">
        <v>125.86</v>
      </c>
      <c r="BK6">
        <v>131.43</v>
      </c>
      <c r="BL6">
        <v>190.1</v>
      </c>
      <c r="BM6">
        <v>184.23</v>
      </c>
      <c r="BN6">
        <v>265.26</v>
      </c>
      <c r="BO6">
        <v>251.71</v>
      </c>
      <c r="BP6">
        <v>364.76</v>
      </c>
      <c r="BQ6">
        <v>342.96</v>
      </c>
      <c r="BR6">
        <v>491.27</v>
      </c>
      <c r="BS6">
        <v>442.78</v>
      </c>
      <c r="BT6">
        <v>632.99</v>
      </c>
      <c r="BU6">
        <v>533.88</v>
      </c>
      <c r="BV6">
        <v>760.29</v>
      </c>
      <c r="BW6">
        <v>0</v>
      </c>
      <c r="BX6">
        <v>48</v>
      </c>
      <c r="BY6">
        <v>0</v>
      </c>
      <c r="BZ6">
        <v>9.01</v>
      </c>
      <c r="CA6">
        <v>9.9350000000000005</v>
      </c>
      <c r="CB6">
        <v>9.9350000000000005</v>
      </c>
      <c r="CC6">
        <v>-1.7146999999999999</v>
      </c>
      <c r="CD6">
        <v>9.9350000000000005</v>
      </c>
      <c r="CE6">
        <v>6210833</v>
      </c>
      <c r="CF6">
        <v>1</v>
      </c>
      <c r="CI6">
        <v>3.7107000000000001</v>
      </c>
      <c r="CJ6">
        <v>6.6913999999999998</v>
      </c>
      <c r="CK6">
        <v>7.9756999999999998</v>
      </c>
      <c r="CL6">
        <v>10.164999999999999</v>
      </c>
      <c r="CM6">
        <v>11.7471</v>
      </c>
      <c r="CN6">
        <v>14.9421</v>
      </c>
      <c r="CO6">
        <v>4.1542000000000003</v>
      </c>
      <c r="CP6">
        <v>7.1881000000000004</v>
      </c>
      <c r="CQ6">
        <v>8.2932000000000006</v>
      </c>
      <c r="CR6">
        <v>11.079700000000001</v>
      </c>
      <c r="CS6">
        <v>13.222</v>
      </c>
      <c r="CT6">
        <v>16.960999999999999</v>
      </c>
      <c r="CU6">
        <v>24.8825</v>
      </c>
      <c r="CV6">
        <v>24.9009</v>
      </c>
      <c r="CW6">
        <v>24.997499999999999</v>
      </c>
      <c r="CX6">
        <v>24.943100000000001</v>
      </c>
      <c r="CY6">
        <v>25.041599999999999</v>
      </c>
      <c r="CZ6">
        <v>24.932500000000001</v>
      </c>
      <c r="DB6">
        <v>11383</v>
      </c>
      <c r="DC6">
        <v>685</v>
      </c>
      <c r="DD6">
        <v>5</v>
      </c>
      <c r="DF6" t="s">
        <v>598</v>
      </c>
      <c r="DG6">
        <v>356</v>
      </c>
      <c r="DH6">
        <v>1253</v>
      </c>
      <c r="DI6">
        <v>8</v>
      </c>
      <c r="DJ6">
        <v>5</v>
      </c>
      <c r="DK6">
        <v>35</v>
      </c>
      <c r="DL6">
        <v>13.666667</v>
      </c>
      <c r="DM6">
        <v>9.01</v>
      </c>
      <c r="DN6">
        <v>1619.7357</v>
      </c>
      <c r="DO6">
        <v>1563.3</v>
      </c>
      <c r="DP6">
        <v>1392.15</v>
      </c>
      <c r="DQ6">
        <v>1312.4713999999999</v>
      </c>
      <c r="DR6">
        <v>1183.9213999999999</v>
      </c>
      <c r="DS6">
        <v>1147.4713999999999</v>
      </c>
      <c r="DT6">
        <v>1095.8857</v>
      </c>
      <c r="DU6">
        <v>52.682099999999998</v>
      </c>
      <c r="DV6">
        <v>54.615000000000002</v>
      </c>
      <c r="DW6">
        <v>56.7714</v>
      </c>
      <c r="DX6">
        <v>52.767899999999997</v>
      </c>
      <c r="DY6">
        <v>52.097099999999998</v>
      </c>
      <c r="DZ6">
        <v>46.626399999999997</v>
      </c>
      <c r="EA6">
        <v>91.028599999999997</v>
      </c>
      <c r="EB6">
        <v>32.549700000000001</v>
      </c>
      <c r="EC6">
        <v>21.314599999999999</v>
      </c>
      <c r="ED6">
        <v>14.047800000000001</v>
      </c>
      <c r="EE6">
        <v>10.171200000000001</v>
      </c>
      <c r="EF6">
        <v>7.3609</v>
      </c>
      <c r="EG6">
        <v>5.4989999999999997</v>
      </c>
      <c r="EH6">
        <v>4.2849000000000004</v>
      </c>
      <c r="EI6">
        <v>3.597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0.12821399999999999</v>
      </c>
      <c r="EY6">
        <v>0.110002</v>
      </c>
      <c r="EZ6">
        <v>9.1863E-2</v>
      </c>
      <c r="FA6">
        <v>7.3900999999999994E-2</v>
      </c>
      <c r="FB6">
        <v>7.4554999999999996E-2</v>
      </c>
      <c r="FC6">
        <v>3.9389999999999998E-3</v>
      </c>
      <c r="FD6">
        <v>3.274E-3</v>
      </c>
      <c r="FE6">
        <v>-1.4400000000000001E-3</v>
      </c>
      <c r="FF6">
        <v>-4.4999999999999997E-3</v>
      </c>
      <c r="FG6">
        <v>-1.1251000000000001E-2</v>
      </c>
      <c r="FH6">
        <v>-7.522E-3</v>
      </c>
      <c r="FI6">
        <v>-1.0229E-2</v>
      </c>
      <c r="FJ6">
        <v>4.6E-5</v>
      </c>
      <c r="FK6">
        <v>6.9999999999999994E-5</v>
      </c>
      <c r="FL6">
        <v>8.0490999999999993E-2</v>
      </c>
      <c r="FM6">
        <v>7.7580999999999997E-2</v>
      </c>
      <c r="FN6">
        <v>7.5119000000000005E-2</v>
      </c>
      <c r="FO6">
        <v>7.7571000000000001E-2</v>
      </c>
      <c r="FP6">
        <v>8.7095000000000006E-2</v>
      </c>
      <c r="FQ6">
        <v>0.101992</v>
      </c>
      <c r="FR6">
        <v>9.6142000000000005E-2</v>
      </c>
      <c r="FS6">
        <v>-0.27628900000000001</v>
      </c>
      <c r="FT6">
        <v>-0.27316099999999999</v>
      </c>
      <c r="FU6">
        <v>-0.27043299999999998</v>
      </c>
      <c r="FV6">
        <v>-0.27436300000000002</v>
      </c>
      <c r="FW6">
        <v>-0.28330899999999998</v>
      </c>
      <c r="FX6">
        <v>-0.28354400000000002</v>
      </c>
      <c r="FY6">
        <v>-0.27732600000000002</v>
      </c>
      <c r="FZ6">
        <v>-1.3386279999999999</v>
      </c>
      <c r="GA6">
        <v>-1.3167720000000001</v>
      </c>
      <c r="GB6">
        <v>-1.297787</v>
      </c>
      <c r="GC6">
        <v>-1.3252969999999999</v>
      </c>
      <c r="GD6">
        <v>-1.387842</v>
      </c>
      <c r="GE6">
        <v>-1.40337</v>
      </c>
      <c r="GF6">
        <v>-1.359523</v>
      </c>
      <c r="GG6">
        <v>-0.430423</v>
      </c>
      <c r="GH6">
        <v>-0.40351399999999998</v>
      </c>
      <c r="GI6">
        <v>-0.38358799999999998</v>
      </c>
      <c r="GJ6">
        <v>-0.42414000000000002</v>
      </c>
      <c r="GK6">
        <v>-0.51213299999999995</v>
      </c>
      <c r="GL6">
        <v>-0.57097799999999999</v>
      </c>
      <c r="GM6">
        <v>-0.50560000000000005</v>
      </c>
      <c r="GN6">
        <v>-0.35986699999999999</v>
      </c>
      <c r="GO6">
        <v>-0.33802199999999999</v>
      </c>
      <c r="GP6">
        <v>-0.319214</v>
      </c>
      <c r="GQ6">
        <v>-0.34650599999999998</v>
      </c>
      <c r="GR6">
        <v>-0.40798000000000001</v>
      </c>
      <c r="GS6">
        <v>-0.40305099999999999</v>
      </c>
      <c r="GT6">
        <v>-0.360514</v>
      </c>
      <c r="GU6">
        <v>0.40825499999999998</v>
      </c>
      <c r="GV6">
        <v>0.37356899999999998</v>
      </c>
      <c r="GW6">
        <v>0.34556199999999998</v>
      </c>
      <c r="GX6">
        <v>0.278254</v>
      </c>
      <c r="GY6">
        <v>0.443606</v>
      </c>
      <c r="GZ6">
        <v>0.37125200000000003</v>
      </c>
      <c r="HA6">
        <v>0.32670100000000002</v>
      </c>
      <c r="HB6">
        <v>-50</v>
      </c>
      <c r="HC6">
        <v>-50</v>
      </c>
      <c r="HD6">
        <v>-50</v>
      </c>
      <c r="HE6">
        <v>-50</v>
      </c>
      <c r="HF6">
        <v>-50</v>
      </c>
      <c r="HG6">
        <v>0</v>
      </c>
      <c r="HH6">
        <v>0</v>
      </c>
      <c r="HI6">
        <v>-1.8344990000000001</v>
      </c>
      <c r="HJ6">
        <v>-1.816336</v>
      </c>
      <c r="HK6">
        <v>-1.8007359999999999</v>
      </c>
      <c r="HL6">
        <v>-1.823977</v>
      </c>
      <c r="HM6">
        <v>-1.878652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747.47199999999998</v>
      </c>
      <c r="HX6">
        <v>0</v>
      </c>
      <c r="HZ6">
        <v>747.24800000000005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764.50900000000001</v>
      </c>
      <c r="IJ6">
        <v>0</v>
      </c>
      <c r="IL6">
        <v>764.34500000000003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778.65200000000004</v>
      </c>
      <c r="IV6">
        <v>0</v>
      </c>
      <c r="IX6">
        <v>778.64800000000002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754.58299999999997</v>
      </c>
      <c r="JH6">
        <v>0</v>
      </c>
      <c r="JJ6">
        <v>754.32899999999995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705.99800000000005</v>
      </c>
      <c r="JT6">
        <v>0</v>
      </c>
      <c r="JV6">
        <v>705.78899999999999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744.46299999999997</v>
      </c>
      <c r="KF6">
        <v>0.10199999999999999</v>
      </c>
      <c r="KH6">
        <v>744.54200000000003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777.14599999999996</v>
      </c>
      <c r="KR6">
        <v>2.5000000000000001E-2</v>
      </c>
      <c r="KT6">
        <v>777.17</v>
      </c>
      <c r="KU6">
        <v>2.5000000000000001E-2</v>
      </c>
      <c r="KV6">
        <v>130.3741462287</v>
      </c>
      <c r="KW6">
        <v>121.28237729999999</v>
      </c>
      <c r="KX6">
        <v>104.57691585000002</v>
      </c>
      <c r="KY6">
        <v>101.8097189694</v>
      </c>
      <c r="KZ6">
        <v>103.11363433300001</v>
      </c>
      <c r="LA6">
        <v>117.03290302879999</v>
      </c>
      <c r="LB6">
        <v>105.3606429694</v>
      </c>
      <c r="LC6">
        <v>0</v>
      </c>
      <c r="LD6">
        <v>0</v>
      </c>
      <c r="LE6">
        <v>0</v>
      </c>
      <c r="LF6">
        <v>0</v>
      </c>
      <c r="LG6">
        <v>0</v>
      </c>
      <c r="LH6">
        <v>-28.808070399999998</v>
      </c>
      <c r="LI6">
        <v>-7.0440804000000004</v>
      </c>
      <c r="LJ6">
        <v>-169.70322607199998</v>
      </c>
      <c r="LK6">
        <v>-138.92207954400001</v>
      </c>
      <c r="LL6">
        <v>-104.61720564400001</v>
      </c>
      <c r="LM6">
        <v>-87.971889562999991</v>
      </c>
      <c r="LN6">
        <v>-89.274324491999991</v>
      </c>
      <c r="LO6">
        <v>-5.59242945</v>
      </c>
      <c r="LP6">
        <v>-4.5462449120000006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91.724950000000007</v>
      </c>
      <c r="LY6">
        <v>90.816800000000001</v>
      </c>
      <c r="LZ6">
        <v>90.036799999999999</v>
      </c>
      <c r="MA6">
        <v>91.198849999999993</v>
      </c>
      <c r="MB6">
        <v>93.932599999999994</v>
      </c>
      <c r="MC6">
        <v>0</v>
      </c>
      <c r="MD6">
        <v>0</v>
      </c>
      <c r="ME6">
        <v>-22.675587528299999</v>
      </c>
      <c r="MF6">
        <v>-22.037917109999999</v>
      </c>
      <c r="MG6">
        <v>-21.776827783199998</v>
      </c>
      <c r="MH6">
        <v>-22.380977106</v>
      </c>
      <c r="MI6">
        <v>-26.680644114299994</v>
      </c>
      <c r="MJ6">
        <v>-26.622648619199996</v>
      </c>
      <c r="MK6">
        <v>-46.024060160000005</v>
      </c>
      <c r="ML6">
        <v>29.720282628400028</v>
      </c>
      <c r="MM6">
        <v>51.139180645999986</v>
      </c>
      <c r="MN6">
        <v>68.21968242280002</v>
      </c>
      <c r="MO6">
        <v>82.655702300399994</v>
      </c>
      <c r="MP6">
        <v>81.091265726700016</v>
      </c>
      <c r="MQ6">
        <v>56.009754559599997</v>
      </c>
      <c r="MR6">
        <v>47.746257497399995</v>
      </c>
    </row>
    <row r="7" spans="1:356" x14ac:dyDescent="0.25">
      <c r="A7">
        <v>21</v>
      </c>
      <c r="B7" t="s">
        <v>388</v>
      </c>
      <c r="C7" s="3">
        <v>42806.574988425928</v>
      </c>
      <c r="D7">
        <v>64.035399999999996</v>
      </c>
      <c r="E7">
        <v>66.754199999999997</v>
      </c>
      <c r="F7">
        <v>24</v>
      </c>
      <c r="G7">
        <v>57</v>
      </c>
      <c r="H7">
        <v>1.2395</v>
      </c>
      <c r="I7">
        <v>638.07240000000002</v>
      </c>
      <c r="J7">
        <v>19262</v>
      </c>
      <c r="K7">
        <v>29</v>
      </c>
      <c r="L7">
        <v>239673</v>
      </c>
      <c r="M7">
        <v>239681</v>
      </c>
      <c r="N7">
        <v>139204</v>
      </c>
      <c r="O7">
        <v>139212</v>
      </c>
      <c r="P7">
        <v>139279</v>
      </c>
      <c r="Q7">
        <v>139329</v>
      </c>
      <c r="R7">
        <v>220848</v>
      </c>
      <c r="S7">
        <v>220855</v>
      </c>
      <c r="T7">
        <v>239269</v>
      </c>
      <c r="U7">
        <v>239731</v>
      </c>
      <c r="V7">
        <v>215459</v>
      </c>
      <c r="W7">
        <v>215566</v>
      </c>
      <c r="X7">
        <v>215343</v>
      </c>
      <c r="Y7">
        <v>214692</v>
      </c>
      <c r="Z7">
        <v>294041</v>
      </c>
      <c r="AA7">
        <v>294025</v>
      </c>
      <c r="AB7">
        <v>1344.9301</v>
      </c>
      <c r="AC7">
        <v>34167.332000000002</v>
      </c>
      <c r="AD7">
        <v>6</v>
      </c>
      <c r="AE7">
        <v>123.3061</v>
      </c>
      <c r="AF7">
        <v>123.3061</v>
      </c>
      <c r="AG7">
        <v>123.3061</v>
      </c>
      <c r="AH7">
        <v>123.3061</v>
      </c>
      <c r="AI7">
        <v>123.3061</v>
      </c>
      <c r="AJ7">
        <v>2.9251999999999998</v>
      </c>
      <c r="AK7">
        <v>2.9251999999999998</v>
      </c>
      <c r="AL7">
        <v>1229.1016</v>
      </c>
      <c r="AM7">
        <v>1151.3849</v>
      </c>
      <c r="AN7">
        <v>1103.8334</v>
      </c>
      <c r="AO7">
        <v>900.65560000000005</v>
      </c>
      <c r="AP7">
        <v>1074.8629000000001</v>
      </c>
      <c r="AQ7">
        <v>1006.5945</v>
      </c>
      <c r="AR7">
        <v>986.10919999999999</v>
      </c>
      <c r="AS7">
        <v>966.28610000000003</v>
      </c>
      <c r="AT7">
        <v>946.85720000000003</v>
      </c>
      <c r="AU7">
        <v>935.70529999999997</v>
      </c>
      <c r="AV7">
        <v>923.26250000000005</v>
      </c>
      <c r="AW7">
        <v>905.46370000000002</v>
      </c>
      <c r="AX7">
        <v>16.2</v>
      </c>
      <c r="AY7">
        <v>25.4</v>
      </c>
      <c r="AZ7">
        <v>32.032600000000002</v>
      </c>
      <c r="BA7">
        <v>19.305299999999999</v>
      </c>
      <c r="BB7">
        <v>11.932</v>
      </c>
      <c r="BC7">
        <v>8.4733000000000001</v>
      </c>
      <c r="BD7">
        <v>6.1148999999999996</v>
      </c>
      <c r="BE7">
        <v>4.5625</v>
      </c>
      <c r="BF7">
        <v>3.4821</v>
      </c>
      <c r="BG7">
        <v>2.9506999999999999</v>
      </c>
      <c r="BH7">
        <v>2.9681999999999999</v>
      </c>
      <c r="BI7">
        <v>78.12</v>
      </c>
      <c r="BJ7">
        <v>119.9</v>
      </c>
      <c r="BK7">
        <v>129.69</v>
      </c>
      <c r="BL7">
        <v>193.17</v>
      </c>
      <c r="BM7">
        <v>187.3</v>
      </c>
      <c r="BN7">
        <v>275.91000000000003</v>
      </c>
      <c r="BO7">
        <v>257.95</v>
      </c>
      <c r="BP7">
        <v>383.54</v>
      </c>
      <c r="BQ7">
        <v>355</v>
      </c>
      <c r="BR7">
        <v>517.29</v>
      </c>
      <c r="BS7">
        <v>460.67</v>
      </c>
      <c r="BT7">
        <v>677.52</v>
      </c>
      <c r="BU7">
        <v>551.96</v>
      </c>
      <c r="BV7">
        <v>817.11</v>
      </c>
      <c r="BW7">
        <v>50.8</v>
      </c>
      <c r="BX7">
        <v>48.2</v>
      </c>
      <c r="BY7">
        <v>33.5533</v>
      </c>
      <c r="BZ7">
        <v>8.5</v>
      </c>
      <c r="CA7">
        <v>9.7584</v>
      </c>
      <c r="CB7">
        <v>9.7584</v>
      </c>
      <c r="CC7">
        <v>-2.359</v>
      </c>
      <c r="CD7">
        <v>9.7584</v>
      </c>
      <c r="CE7">
        <v>1104760</v>
      </c>
      <c r="CF7">
        <v>2</v>
      </c>
      <c r="CI7">
        <v>3.8978999999999999</v>
      </c>
      <c r="CJ7">
        <v>7.1550000000000002</v>
      </c>
      <c r="CK7">
        <v>8.9329000000000001</v>
      </c>
      <c r="CL7">
        <v>11.0329</v>
      </c>
      <c r="CM7">
        <v>12.675700000000001</v>
      </c>
      <c r="CN7">
        <v>16.270700000000001</v>
      </c>
      <c r="CO7">
        <v>4.4522000000000004</v>
      </c>
      <c r="CP7">
        <v>7.6</v>
      </c>
      <c r="CQ7">
        <v>9.4825999999999997</v>
      </c>
      <c r="CR7">
        <v>11.917400000000001</v>
      </c>
      <c r="CS7">
        <v>13.8652</v>
      </c>
      <c r="CT7">
        <v>17.897099999999998</v>
      </c>
      <c r="CU7">
        <v>24.9194</v>
      </c>
      <c r="CV7">
        <v>24.966699999999999</v>
      </c>
      <c r="CW7">
        <v>25.0062</v>
      </c>
      <c r="CX7">
        <v>25.174700000000001</v>
      </c>
      <c r="CY7">
        <v>25.119299999999999</v>
      </c>
      <c r="CZ7">
        <v>24.959199999999999</v>
      </c>
      <c r="DB7">
        <v>11383</v>
      </c>
      <c r="DC7">
        <v>685</v>
      </c>
      <c r="DD7">
        <v>6</v>
      </c>
      <c r="DF7" t="s">
        <v>599</v>
      </c>
      <c r="DG7">
        <v>292</v>
      </c>
      <c r="DH7">
        <v>1305</v>
      </c>
      <c r="DI7">
        <v>7</v>
      </c>
      <c r="DJ7">
        <v>1</v>
      </c>
      <c r="DK7">
        <v>35</v>
      </c>
      <c r="DL7">
        <v>18.5</v>
      </c>
      <c r="DM7">
        <v>8.5</v>
      </c>
      <c r="DN7">
        <v>1959.0571</v>
      </c>
      <c r="DO7">
        <v>1831.0714</v>
      </c>
      <c r="DP7">
        <v>1565.3928000000001</v>
      </c>
      <c r="DQ7">
        <v>1468.1071999999999</v>
      </c>
      <c r="DR7">
        <v>1380.1071999999999</v>
      </c>
      <c r="DS7">
        <v>1534.7072000000001</v>
      </c>
      <c r="DT7">
        <v>1227.8857</v>
      </c>
      <c r="DU7">
        <v>54.7821</v>
      </c>
      <c r="DV7">
        <v>54.4</v>
      </c>
      <c r="DW7">
        <v>51.085000000000001</v>
      </c>
      <c r="DX7">
        <v>50.356400000000001</v>
      </c>
      <c r="DY7">
        <v>50.774999999999999</v>
      </c>
      <c r="DZ7">
        <v>41.099299999999999</v>
      </c>
      <c r="EA7">
        <v>82.751400000000004</v>
      </c>
      <c r="EB7">
        <v>32.032600000000002</v>
      </c>
      <c r="EC7">
        <v>19.305299999999999</v>
      </c>
      <c r="ED7">
        <v>11.932</v>
      </c>
      <c r="EE7">
        <v>8.4733000000000001</v>
      </c>
      <c r="EF7">
        <v>6.1148999999999996</v>
      </c>
      <c r="EG7">
        <v>4.5625</v>
      </c>
      <c r="EH7">
        <v>3.4821</v>
      </c>
      <c r="EI7">
        <v>2.9506999999999999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0.13575000000000001</v>
      </c>
      <c r="EY7">
        <v>0.116586</v>
      </c>
      <c r="EZ7">
        <v>9.8060999999999995E-2</v>
      </c>
      <c r="FA7">
        <v>7.8012999999999999E-2</v>
      </c>
      <c r="FB7">
        <v>8.1061999999999995E-2</v>
      </c>
      <c r="FC7">
        <v>8.8880000000000001E-3</v>
      </c>
      <c r="FD7">
        <v>7.8130000000000005E-3</v>
      </c>
      <c r="FE7">
        <v>-1.6019999999999999E-3</v>
      </c>
      <c r="FF7">
        <v>-5.0150000000000004E-3</v>
      </c>
      <c r="FG7">
        <v>-1.2475E-2</v>
      </c>
      <c r="FH7">
        <v>-8.3649999999999992E-3</v>
      </c>
      <c r="FI7">
        <v>-1.1379E-2</v>
      </c>
      <c r="FJ7">
        <v>-6.3000000000000003E-4</v>
      </c>
      <c r="FK7">
        <v>-3.1199999999999999E-4</v>
      </c>
      <c r="FL7">
        <v>7.8246999999999997E-2</v>
      </c>
      <c r="FM7">
        <v>7.5423000000000004E-2</v>
      </c>
      <c r="FN7">
        <v>7.3038000000000006E-2</v>
      </c>
      <c r="FO7">
        <v>7.5424000000000005E-2</v>
      </c>
      <c r="FP7">
        <v>8.4673999999999999E-2</v>
      </c>
      <c r="FQ7">
        <v>9.8929000000000003E-2</v>
      </c>
      <c r="FR7">
        <v>9.3371999999999997E-2</v>
      </c>
      <c r="FS7">
        <v>-0.29946</v>
      </c>
      <c r="FT7">
        <v>-0.29606100000000002</v>
      </c>
      <c r="FU7">
        <v>-0.29308200000000001</v>
      </c>
      <c r="FV7">
        <v>-0.297149</v>
      </c>
      <c r="FW7">
        <v>-0.30704300000000001</v>
      </c>
      <c r="FX7">
        <v>-0.30825900000000001</v>
      </c>
      <c r="FY7">
        <v>-0.30068299999999998</v>
      </c>
      <c r="FZ7">
        <v>-1.3133809999999999</v>
      </c>
      <c r="GA7">
        <v>-1.2925739999999999</v>
      </c>
      <c r="GB7">
        <v>-1.27512</v>
      </c>
      <c r="GC7">
        <v>-1.298908</v>
      </c>
      <c r="GD7">
        <v>-1.362242</v>
      </c>
      <c r="GE7">
        <v>-1.388209</v>
      </c>
      <c r="GF7">
        <v>-1.3397650000000001</v>
      </c>
      <c r="GG7">
        <v>-0.47111599999999998</v>
      </c>
      <c r="GH7">
        <v>-0.44183600000000001</v>
      </c>
      <c r="GI7">
        <v>-0.42034500000000002</v>
      </c>
      <c r="GJ7">
        <v>-0.46489599999999998</v>
      </c>
      <c r="GK7">
        <v>-0.560836</v>
      </c>
      <c r="GL7">
        <v>-0.62373800000000001</v>
      </c>
      <c r="GM7">
        <v>-0.55493499999999996</v>
      </c>
      <c r="GN7">
        <v>-0.34453299999999998</v>
      </c>
      <c r="GO7">
        <v>-0.32327899999999998</v>
      </c>
      <c r="GP7">
        <v>-0.30462800000000001</v>
      </c>
      <c r="GQ7">
        <v>-0.33044499999999999</v>
      </c>
      <c r="GR7">
        <v>-0.39013799999999998</v>
      </c>
      <c r="GS7">
        <v>-0.38884600000000002</v>
      </c>
      <c r="GT7">
        <v>-0.34320699999999998</v>
      </c>
      <c r="GU7">
        <v>0.397505</v>
      </c>
      <c r="GV7">
        <v>0.36700899999999997</v>
      </c>
      <c r="GW7">
        <v>0.294987</v>
      </c>
      <c r="GX7">
        <v>0.233436</v>
      </c>
      <c r="GY7">
        <v>0.36349599999999999</v>
      </c>
      <c r="GZ7">
        <v>0.30008899999999999</v>
      </c>
      <c r="HA7">
        <v>0.26442900000000003</v>
      </c>
      <c r="HB7">
        <v>-60</v>
      </c>
      <c r="HC7">
        <v>-60</v>
      </c>
      <c r="HD7">
        <v>-60</v>
      </c>
      <c r="HE7">
        <v>-60</v>
      </c>
      <c r="HF7">
        <v>-60</v>
      </c>
      <c r="HG7">
        <v>-10</v>
      </c>
      <c r="HH7">
        <v>10</v>
      </c>
      <c r="HI7">
        <v>-2.0069330000000001</v>
      </c>
      <c r="HJ7">
        <v>-1.9870369999999999</v>
      </c>
      <c r="HK7">
        <v>-1.9697039999999999</v>
      </c>
      <c r="HL7">
        <v>-1.995825</v>
      </c>
      <c r="HM7">
        <v>-2.056317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747.47199999999998</v>
      </c>
      <c r="HX7">
        <v>0</v>
      </c>
      <c r="HZ7">
        <v>747.24800000000005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764.50900000000001</v>
      </c>
      <c r="IJ7">
        <v>0</v>
      </c>
      <c r="IL7">
        <v>764.34500000000003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778.65200000000004</v>
      </c>
      <c r="IV7">
        <v>0</v>
      </c>
      <c r="IX7">
        <v>778.64800000000002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754.58299999999997</v>
      </c>
      <c r="JH7">
        <v>0</v>
      </c>
      <c r="JJ7">
        <v>754.32899999999995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705.99800000000005</v>
      </c>
      <c r="JT7">
        <v>0</v>
      </c>
      <c r="JV7">
        <v>705.78899999999999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744.46299999999997</v>
      </c>
      <c r="KF7">
        <v>0.10199999999999999</v>
      </c>
      <c r="KH7">
        <v>744.54200000000003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777.14599999999996</v>
      </c>
      <c r="KR7">
        <v>2.5000000000000001E-2</v>
      </c>
      <c r="KT7">
        <v>777.17</v>
      </c>
      <c r="KU7">
        <v>2.5000000000000001E-2</v>
      </c>
      <c r="KV7">
        <v>153.29034090369998</v>
      </c>
      <c r="KW7">
        <v>138.10489820220002</v>
      </c>
      <c r="KX7">
        <v>114.33315932640001</v>
      </c>
      <c r="KY7">
        <v>110.7305174528</v>
      </c>
      <c r="KZ7">
        <v>116.8591970528</v>
      </c>
      <c r="LA7">
        <v>151.82704858880001</v>
      </c>
      <c r="LB7">
        <v>114.6501435804</v>
      </c>
      <c r="LC7">
        <v>0</v>
      </c>
      <c r="LD7">
        <v>0</v>
      </c>
      <c r="LE7">
        <v>0</v>
      </c>
      <c r="LF7">
        <v>0</v>
      </c>
      <c r="LG7">
        <v>0</v>
      </c>
      <c r="LH7">
        <v>-31.3191144</v>
      </c>
      <c r="LI7">
        <v>-7.637348199999999</v>
      </c>
      <c r="LJ7">
        <v>-176.18743438800001</v>
      </c>
      <c r="LK7">
        <v>-144.21377375399996</v>
      </c>
      <c r="LL7">
        <v>-109.13242031999999</v>
      </c>
      <c r="LM7">
        <v>-90.466344383999996</v>
      </c>
      <c r="LN7">
        <v>-94.92510928599998</v>
      </c>
      <c r="LO7">
        <v>-11.463829921999999</v>
      </c>
      <c r="LP7">
        <v>-10.049577265000002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120.41598</v>
      </c>
      <c r="LY7">
        <v>119.22221999999999</v>
      </c>
      <c r="LZ7">
        <v>118.18223999999999</v>
      </c>
      <c r="MA7">
        <v>119.7495</v>
      </c>
      <c r="MB7">
        <v>123.37902</v>
      </c>
      <c r="MC7">
        <v>0</v>
      </c>
      <c r="MD7">
        <v>0</v>
      </c>
      <c r="ME7">
        <v>-25.808723823599998</v>
      </c>
      <c r="MF7">
        <v>-24.035878400000001</v>
      </c>
      <c r="MG7">
        <v>-21.473324325</v>
      </c>
      <c r="MH7">
        <v>-23.4104889344</v>
      </c>
      <c r="MI7">
        <v>-28.4764479</v>
      </c>
      <c r="MJ7">
        <v>-25.6351951834</v>
      </c>
      <c r="MK7">
        <v>-45.921648159</v>
      </c>
      <c r="ML7">
        <v>71.710162692099971</v>
      </c>
      <c r="MM7">
        <v>89.077466048200051</v>
      </c>
      <c r="MN7">
        <v>101.90965468140001</v>
      </c>
      <c r="MO7">
        <v>116.60318413440001</v>
      </c>
      <c r="MP7">
        <v>116.83665986680002</v>
      </c>
      <c r="MQ7">
        <v>83.408909083400005</v>
      </c>
      <c r="MR7">
        <v>51.041569956399996</v>
      </c>
    </row>
    <row r="8" spans="1:356" x14ac:dyDescent="0.25">
      <c r="A8">
        <v>21</v>
      </c>
      <c r="B8" t="s">
        <v>389</v>
      </c>
      <c r="C8" s="3">
        <v>42806.576388888891</v>
      </c>
      <c r="D8">
        <v>63.077300000000001</v>
      </c>
      <c r="E8">
        <v>65.962699999999998</v>
      </c>
      <c r="F8">
        <v>63</v>
      </c>
      <c r="G8">
        <v>57</v>
      </c>
      <c r="H8">
        <v>1.1780999999999999</v>
      </c>
      <c r="I8">
        <v>568.93179999999995</v>
      </c>
      <c r="J8">
        <v>25027</v>
      </c>
      <c r="K8">
        <v>28</v>
      </c>
      <c r="L8">
        <v>239673</v>
      </c>
      <c r="M8">
        <v>239681</v>
      </c>
      <c r="N8">
        <v>139204</v>
      </c>
      <c r="O8">
        <v>139212</v>
      </c>
      <c r="P8">
        <v>139279</v>
      </c>
      <c r="Q8">
        <v>139329</v>
      </c>
      <c r="R8">
        <v>220848</v>
      </c>
      <c r="S8">
        <v>220855</v>
      </c>
      <c r="T8">
        <v>239269</v>
      </c>
      <c r="U8">
        <v>239731</v>
      </c>
      <c r="V8">
        <v>215459</v>
      </c>
      <c r="W8">
        <v>215566</v>
      </c>
      <c r="X8">
        <v>215343</v>
      </c>
      <c r="Y8">
        <v>214692</v>
      </c>
      <c r="Z8">
        <v>294041</v>
      </c>
      <c r="AA8">
        <v>294025</v>
      </c>
      <c r="AB8">
        <v>1344.9301</v>
      </c>
      <c r="AC8">
        <v>34220.652300000002</v>
      </c>
      <c r="AD8">
        <v>6</v>
      </c>
      <c r="AE8">
        <v>123.71510000000001</v>
      </c>
      <c r="AF8">
        <v>123.71510000000001</v>
      </c>
      <c r="AG8">
        <v>123.71510000000001</v>
      </c>
      <c r="AH8">
        <v>123.71510000000001</v>
      </c>
      <c r="AI8">
        <v>123.71510000000001</v>
      </c>
      <c r="AJ8">
        <v>3.3342000000000001</v>
      </c>
      <c r="AK8">
        <v>3.3342000000000001</v>
      </c>
      <c r="AL8">
        <v>1220.8984</v>
      </c>
      <c r="AM8">
        <v>1129.1497999999999</v>
      </c>
      <c r="AN8">
        <v>1076.8334</v>
      </c>
      <c r="AO8">
        <v>893.1943</v>
      </c>
      <c r="AP8">
        <v>1061.6984</v>
      </c>
      <c r="AQ8">
        <v>999.05200000000002</v>
      </c>
      <c r="AR8">
        <v>978.79660000000001</v>
      </c>
      <c r="AS8">
        <v>960.00469999999996</v>
      </c>
      <c r="AT8">
        <v>940.99239999999998</v>
      </c>
      <c r="AU8">
        <v>929.46079999999995</v>
      </c>
      <c r="AV8">
        <v>916.45330000000001</v>
      </c>
      <c r="AW8">
        <v>900.42330000000004</v>
      </c>
      <c r="AX8">
        <v>16</v>
      </c>
      <c r="AY8">
        <v>29.2</v>
      </c>
      <c r="AZ8">
        <v>32.722299999999997</v>
      </c>
      <c r="BA8">
        <v>21.927099999999999</v>
      </c>
      <c r="BB8">
        <v>14.866099999999999</v>
      </c>
      <c r="BC8">
        <v>10.9193</v>
      </c>
      <c r="BD8">
        <v>8.1371000000000002</v>
      </c>
      <c r="BE8">
        <v>6.1593</v>
      </c>
      <c r="BF8">
        <v>4.7976000000000001</v>
      </c>
      <c r="BG8">
        <v>4.1070000000000002</v>
      </c>
      <c r="BH8">
        <v>4.1284999999999998</v>
      </c>
      <c r="BI8">
        <v>88.4</v>
      </c>
      <c r="BJ8">
        <v>134.56</v>
      </c>
      <c r="BK8">
        <v>130.16</v>
      </c>
      <c r="BL8">
        <v>197.34</v>
      </c>
      <c r="BM8">
        <v>179.49</v>
      </c>
      <c r="BN8">
        <v>271.14999999999998</v>
      </c>
      <c r="BO8">
        <v>239.15</v>
      </c>
      <c r="BP8">
        <v>364.83</v>
      </c>
      <c r="BQ8">
        <v>320.62</v>
      </c>
      <c r="BR8">
        <v>483.53</v>
      </c>
      <c r="BS8">
        <v>409.89</v>
      </c>
      <c r="BT8">
        <v>623.85</v>
      </c>
      <c r="BU8">
        <v>487.74</v>
      </c>
      <c r="BV8">
        <v>735.23</v>
      </c>
      <c r="BW8">
        <v>50.5</v>
      </c>
      <c r="BX8">
        <v>48.1</v>
      </c>
      <c r="BY8">
        <v>33.838900000000002</v>
      </c>
      <c r="BZ8">
        <v>2.088889</v>
      </c>
      <c r="CA8">
        <v>2.9369000000000001</v>
      </c>
      <c r="CB8">
        <v>2.9369000000000001</v>
      </c>
      <c r="CC8">
        <v>0.61770000000000003</v>
      </c>
      <c r="CD8">
        <v>2.9369000000000001</v>
      </c>
      <c r="CE8">
        <v>2101333</v>
      </c>
      <c r="CF8">
        <v>1</v>
      </c>
      <c r="CI8">
        <v>3.7970999999999999</v>
      </c>
      <c r="CJ8">
        <v>6.7743000000000002</v>
      </c>
      <c r="CK8">
        <v>8.2913999999999994</v>
      </c>
      <c r="CL8">
        <v>10.199999999999999</v>
      </c>
      <c r="CM8">
        <v>11.5686</v>
      </c>
      <c r="CN8">
        <v>15.6829</v>
      </c>
      <c r="CO8">
        <v>4.2088999999999999</v>
      </c>
      <c r="CP8">
        <v>7.5195999999999996</v>
      </c>
      <c r="CQ8">
        <v>8.7161000000000008</v>
      </c>
      <c r="CR8">
        <v>10.944599999999999</v>
      </c>
      <c r="CS8">
        <v>12.430400000000001</v>
      </c>
      <c r="CT8">
        <v>18.028600000000001</v>
      </c>
      <c r="CU8">
        <v>24.8996</v>
      </c>
      <c r="CV8">
        <v>24.902200000000001</v>
      </c>
      <c r="CW8">
        <v>24.953900000000001</v>
      </c>
      <c r="CX8">
        <v>24.932099999999998</v>
      </c>
      <c r="CY8">
        <v>24.928100000000001</v>
      </c>
      <c r="CZ8">
        <v>24.712599999999998</v>
      </c>
      <c r="DB8">
        <v>11383</v>
      </c>
      <c r="DC8">
        <v>685</v>
      </c>
      <c r="DD8">
        <v>7</v>
      </c>
      <c r="DF8" t="s">
        <v>600</v>
      </c>
      <c r="DG8">
        <v>406</v>
      </c>
      <c r="DH8">
        <v>1373</v>
      </c>
      <c r="DI8">
        <v>9</v>
      </c>
      <c r="DJ8">
        <v>5</v>
      </c>
      <c r="DK8">
        <v>35</v>
      </c>
      <c r="DL8">
        <v>26.833334000000001</v>
      </c>
      <c r="DM8">
        <v>2.088889</v>
      </c>
      <c r="DN8">
        <v>1785.5215000000001</v>
      </c>
      <c r="DO8">
        <v>1676.4142999999999</v>
      </c>
      <c r="DP8">
        <v>1539.2</v>
      </c>
      <c r="DQ8">
        <v>1389.0714</v>
      </c>
      <c r="DR8">
        <v>1320.3071</v>
      </c>
      <c r="DS8">
        <v>1306.8571999999999</v>
      </c>
      <c r="DT8">
        <v>1166.3357000000001</v>
      </c>
      <c r="DU8">
        <v>55.881399999999999</v>
      </c>
      <c r="DV8">
        <v>54.160699999999999</v>
      </c>
      <c r="DW8">
        <v>55.734999999999999</v>
      </c>
      <c r="DX8">
        <v>55.532899999999998</v>
      </c>
      <c r="DY8">
        <v>54.437100000000001</v>
      </c>
      <c r="DZ8">
        <v>42.282899999999998</v>
      </c>
      <c r="EA8">
        <v>78.398600000000002</v>
      </c>
      <c r="EB8">
        <v>32.722299999999997</v>
      </c>
      <c r="EC8">
        <v>21.927099999999999</v>
      </c>
      <c r="ED8">
        <v>14.866099999999999</v>
      </c>
      <c r="EE8">
        <v>10.9193</v>
      </c>
      <c r="EF8">
        <v>8.1371000000000002</v>
      </c>
      <c r="EG8">
        <v>6.1593</v>
      </c>
      <c r="EH8">
        <v>4.7976000000000001</v>
      </c>
      <c r="EI8">
        <v>4.1070000000000002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0.13999500000000001</v>
      </c>
      <c r="EY8">
        <v>0.120556</v>
      </c>
      <c r="EZ8">
        <v>0.10217900000000001</v>
      </c>
      <c r="FA8">
        <v>8.2556000000000004E-2</v>
      </c>
      <c r="FB8">
        <v>8.5577E-2</v>
      </c>
      <c r="FC8">
        <v>1.4074E-2</v>
      </c>
      <c r="FD8">
        <v>1.2676E-2</v>
      </c>
      <c r="FE8">
        <v>-1.7279999999999999E-3</v>
      </c>
      <c r="FF8">
        <v>-5.411E-3</v>
      </c>
      <c r="FG8">
        <v>-1.3381000000000001E-2</v>
      </c>
      <c r="FH8">
        <v>-8.9890000000000005E-3</v>
      </c>
      <c r="FI8">
        <v>-1.2049000000000001E-2</v>
      </c>
      <c r="FJ8">
        <v>-3.5639999999999999E-3</v>
      </c>
      <c r="FK8">
        <v>-2.1689999999999999E-3</v>
      </c>
      <c r="FL8">
        <v>7.4823000000000001E-2</v>
      </c>
      <c r="FM8">
        <v>7.2118000000000002E-2</v>
      </c>
      <c r="FN8">
        <v>6.9819999999999993E-2</v>
      </c>
      <c r="FO8">
        <v>7.2111999999999996E-2</v>
      </c>
      <c r="FP8">
        <v>8.0953999999999998E-2</v>
      </c>
      <c r="FQ8">
        <v>9.4552999999999998E-2</v>
      </c>
      <c r="FR8">
        <v>8.9196999999999999E-2</v>
      </c>
      <c r="FS8">
        <v>-0.32671</v>
      </c>
      <c r="FT8">
        <v>-0.322878</v>
      </c>
      <c r="FU8">
        <v>-0.32005699999999998</v>
      </c>
      <c r="FV8">
        <v>-0.32430100000000001</v>
      </c>
      <c r="FW8">
        <v>-0.335453</v>
      </c>
      <c r="FX8">
        <v>-0.33629100000000001</v>
      </c>
      <c r="FY8">
        <v>-0.32838099999999998</v>
      </c>
      <c r="FZ8">
        <v>-1.2749140000000001</v>
      </c>
      <c r="GA8">
        <v>-1.2517910000000001</v>
      </c>
      <c r="GB8">
        <v>-1.23902</v>
      </c>
      <c r="GC8">
        <v>-1.260664</v>
      </c>
      <c r="GD8">
        <v>-1.3282099999999999</v>
      </c>
      <c r="GE8">
        <v>-1.3507279999999999</v>
      </c>
      <c r="GF8">
        <v>-1.3055589999999999</v>
      </c>
      <c r="GG8">
        <v>-0.52625200000000005</v>
      </c>
      <c r="GH8">
        <v>-0.49335499999999999</v>
      </c>
      <c r="GI8">
        <v>-0.46860600000000002</v>
      </c>
      <c r="GJ8">
        <v>-0.518764</v>
      </c>
      <c r="GK8">
        <v>-0.62576200000000004</v>
      </c>
      <c r="GL8">
        <v>-0.69863600000000003</v>
      </c>
      <c r="GM8">
        <v>-0.62050099999999997</v>
      </c>
      <c r="GN8">
        <v>-0.31507600000000002</v>
      </c>
      <c r="GO8">
        <v>-0.29595100000000002</v>
      </c>
      <c r="GP8">
        <v>-0.28018399999999999</v>
      </c>
      <c r="GQ8">
        <v>-0.30306499999999997</v>
      </c>
      <c r="GR8">
        <v>-0.357904</v>
      </c>
      <c r="GS8">
        <v>-0.354273</v>
      </c>
      <c r="GT8">
        <v>-0.31433299999999997</v>
      </c>
      <c r="GU8">
        <v>0.40058100000000002</v>
      </c>
      <c r="GV8">
        <v>0.366282</v>
      </c>
      <c r="GW8">
        <v>0.33316600000000002</v>
      </c>
      <c r="GX8">
        <v>0.27269100000000002</v>
      </c>
      <c r="GY8">
        <v>0.439137</v>
      </c>
      <c r="GZ8">
        <v>0.36942799999999998</v>
      </c>
      <c r="HA8">
        <v>0.32847199999999999</v>
      </c>
      <c r="HB8">
        <v>-70</v>
      </c>
      <c r="HC8">
        <v>-70</v>
      </c>
      <c r="HD8">
        <v>-70</v>
      </c>
      <c r="HE8">
        <v>-70</v>
      </c>
      <c r="HF8">
        <v>-65</v>
      </c>
      <c r="HG8">
        <v>-20</v>
      </c>
      <c r="HH8">
        <v>20</v>
      </c>
      <c r="HI8">
        <v>-2.2133210000000001</v>
      </c>
      <c r="HJ8">
        <v>-2.1914899999999999</v>
      </c>
      <c r="HK8">
        <v>-2.1731600000000002</v>
      </c>
      <c r="HL8">
        <v>-2.2016019999999998</v>
      </c>
      <c r="HM8">
        <v>-2.2700369999999999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747.47199999999998</v>
      </c>
      <c r="HX8">
        <v>0</v>
      </c>
      <c r="HZ8">
        <v>747.24800000000005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764.50900000000001</v>
      </c>
      <c r="IJ8">
        <v>0</v>
      </c>
      <c r="IL8">
        <v>764.34500000000003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778.65200000000004</v>
      </c>
      <c r="IV8">
        <v>0</v>
      </c>
      <c r="IX8">
        <v>778.64800000000002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754.58299999999997</v>
      </c>
      <c r="JH8">
        <v>0</v>
      </c>
      <c r="JJ8">
        <v>754.32899999999995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705.99800000000005</v>
      </c>
      <c r="JT8">
        <v>0</v>
      </c>
      <c r="JV8">
        <v>705.78899999999999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744.46299999999997</v>
      </c>
      <c r="KF8">
        <v>0.10199999999999999</v>
      </c>
      <c r="KH8">
        <v>744.54200000000003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777.14599999999996</v>
      </c>
      <c r="KR8">
        <v>2.5000000000000001E-2</v>
      </c>
      <c r="KT8">
        <v>777.17</v>
      </c>
      <c r="KU8">
        <v>2.5000000000000001E-2</v>
      </c>
      <c r="KV8">
        <v>133.59807519450001</v>
      </c>
      <c r="KW8">
        <v>120.89964648739999</v>
      </c>
      <c r="KX8">
        <v>107.466944</v>
      </c>
      <c r="KY8">
        <v>100.1687167968</v>
      </c>
      <c r="KZ8">
        <v>106.88414097339999</v>
      </c>
      <c r="LA8">
        <v>123.56726883159999</v>
      </c>
      <c r="LB8">
        <v>104.0336454329</v>
      </c>
      <c r="LC8">
        <v>0</v>
      </c>
      <c r="LD8">
        <v>0</v>
      </c>
      <c r="LE8">
        <v>0</v>
      </c>
      <c r="LF8">
        <v>0</v>
      </c>
      <c r="LG8">
        <v>0</v>
      </c>
      <c r="LH8">
        <v>-34.167165599999997</v>
      </c>
      <c r="LI8">
        <v>-8.3408773999999983</v>
      </c>
      <c r="LJ8">
        <v>-176.278534038</v>
      </c>
      <c r="LK8">
        <v>-144.13747469500001</v>
      </c>
      <c r="LL8">
        <v>-110.02249796000001</v>
      </c>
      <c r="LM8">
        <v>-92.743268488000012</v>
      </c>
      <c r="LN8">
        <v>-97.660624879999986</v>
      </c>
      <c r="LO8">
        <v>-14.196151279999999</v>
      </c>
      <c r="LP8">
        <v>-13.717508412999999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154.93247</v>
      </c>
      <c r="LY8">
        <v>153.40430000000001</v>
      </c>
      <c r="LZ8">
        <v>152.12120000000002</v>
      </c>
      <c r="MA8">
        <v>154.11213999999998</v>
      </c>
      <c r="MB8">
        <v>147.55240499999999</v>
      </c>
      <c r="MC8">
        <v>0</v>
      </c>
      <c r="MD8">
        <v>0</v>
      </c>
      <c r="ME8">
        <v>-29.407698512800003</v>
      </c>
      <c r="MF8">
        <v>-26.720452148499998</v>
      </c>
      <c r="MG8">
        <v>-26.117755410000001</v>
      </c>
      <c r="MH8">
        <v>-28.808469335599998</v>
      </c>
      <c r="MI8">
        <v>-34.064668570200006</v>
      </c>
      <c r="MJ8">
        <v>-29.540356124399999</v>
      </c>
      <c r="MK8">
        <v>-48.646409698599996</v>
      </c>
      <c r="ML8">
        <v>82.844312643699993</v>
      </c>
      <c r="MM8">
        <v>103.44601964389999</v>
      </c>
      <c r="MN8">
        <v>123.44789062999999</v>
      </c>
      <c r="MO8">
        <v>132.72911897319997</v>
      </c>
      <c r="MP8">
        <v>122.71125252319999</v>
      </c>
      <c r="MQ8">
        <v>45.663595827199991</v>
      </c>
      <c r="MR8">
        <v>33.328849921300005</v>
      </c>
    </row>
    <row r="9" spans="1:356" x14ac:dyDescent="0.25">
      <c r="A9">
        <v>21</v>
      </c>
      <c r="B9" t="s">
        <v>390</v>
      </c>
      <c r="C9" s="3">
        <v>42806.577523148146</v>
      </c>
      <c r="D9">
        <v>62.223799999999997</v>
      </c>
      <c r="E9">
        <v>65.227900000000005</v>
      </c>
      <c r="F9">
        <v>40</v>
      </c>
      <c r="G9">
        <v>51</v>
      </c>
      <c r="H9">
        <v>1.1780999999999999</v>
      </c>
      <c r="I9">
        <v>440.12560000000002</v>
      </c>
      <c r="J9">
        <v>27582</v>
      </c>
      <c r="K9">
        <v>28</v>
      </c>
      <c r="L9">
        <v>239673</v>
      </c>
      <c r="M9">
        <v>239681</v>
      </c>
      <c r="N9">
        <v>139204</v>
      </c>
      <c r="O9">
        <v>139212</v>
      </c>
      <c r="P9">
        <v>139279</v>
      </c>
      <c r="Q9">
        <v>139329</v>
      </c>
      <c r="R9">
        <v>220848</v>
      </c>
      <c r="S9">
        <v>220855</v>
      </c>
      <c r="T9">
        <v>239269</v>
      </c>
      <c r="U9">
        <v>239731</v>
      </c>
      <c r="V9">
        <v>215459</v>
      </c>
      <c r="W9">
        <v>215566</v>
      </c>
      <c r="X9">
        <v>215343</v>
      </c>
      <c r="Y9">
        <v>214692</v>
      </c>
      <c r="Z9">
        <v>294041</v>
      </c>
      <c r="AA9">
        <v>294025</v>
      </c>
      <c r="AB9">
        <v>1344.9301</v>
      </c>
      <c r="AC9">
        <v>34220.652300000002</v>
      </c>
      <c r="AD9">
        <v>6</v>
      </c>
      <c r="AE9">
        <v>123.9631</v>
      </c>
      <c r="AF9">
        <v>123.9631</v>
      </c>
      <c r="AG9">
        <v>123.9631</v>
      </c>
      <c r="AH9">
        <v>123.9631</v>
      </c>
      <c r="AI9">
        <v>123.9631</v>
      </c>
      <c r="AJ9">
        <v>3.5821000000000001</v>
      </c>
      <c r="AK9">
        <v>3.5821000000000001</v>
      </c>
      <c r="AL9">
        <v>1229.1016</v>
      </c>
      <c r="AM9">
        <v>1134.3574000000001</v>
      </c>
      <c r="AN9">
        <v>1086.8334</v>
      </c>
      <c r="AO9">
        <v>895.38310000000001</v>
      </c>
      <c r="AP9">
        <v>1063.5654</v>
      </c>
      <c r="AQ9">
        <v>1002.9627</v>
      </c>
      <c r="AR9">
        <v>983.48820000000001</v>
      </c>
      <c r="AS9">
        <v>965.72640000000001</v>
      </c>
      <c r="AT9">
        <v>947.62429999999995</v>
      </c>
      <c r="AU9">
        <v>933.14729999999997</v>
      </c>
      <c r="AV9">
        <v>918.16830000000004</v>
      </c>
      <c r="AW9">
        <v>901.01120000000003</v>
      </c>
      <c r="AX9">
        <v>16</v>
      </c>
      <c r="AY9">
        <v>31</v>
      </c>
      <c r="AZ9">
        <v>32.120399999999997</v>
      </c>
      <c r="BA9">
        <v>22.8293</v>
      </c>
      <c r="BB9">
        <v>16.288599999999999</v>
      </c>
      <c r="BC9">
        <v>12.486599999999999</v>
      </c>
      <c r="BD9">
        <v>9.6935000000000002</v>
      </c>
      <c r="BE9">
        <v>7.5762999999999998</v>
      </c>
      <c r="BF9">
        <v>6.0575999999999999</v>
      </c>
      <c r="BG9">
        <v>5.3693</v>
      </c>
      <c r="BH9">
        <v>5.3903999999999996</v>
      </c>
      <c r="BI9">
        <v>91.04</v>
      </c>
      <c r="BJ9">
        <v>147.97999999999999</v>
      </c>
      <c r="BK9">
        <v>128.30000000000001</v>
      </c>
      <c r="BL9">
        <v>206.95</v>
      </c>
      <c r="BM9">
        <v>169.09</v>
      </c>
      <c r="BN9">
        <v>272.3</v>
      </c>
      <c r="BO9">
        <v>216.84</v>
      </c>
      <c r="BP9">
        <v>351.32</v>
      </c>
      <c r="BQ9">
        <v>279.5</v>
      </c>
      <c r="BR9">
        <v>454.21</v>
      </c>
      <c r="BS9">
        <v>345.8</v>
      </c>
      <c r="BT9">
        <v>568.01</v>
      </c>
      <c r="BU9">
        <v>402.29</v>
      </c>
      <c r="BV9">
        <v>645.82000000000005</v>
      </c>
      <c r="BW9">
        <v>50.1</v>
      </c>
      <c r="BX9">
        <v>48.3</v>
      </c>
      <c r="BY9">
        <v>25.080400000000001</v>
      </c>
      <c r="BZ9">
        <v>3.1857139999999999</v>
      </c>
      <c r="CA9">
        <v>3.4009</v>
      </c>
      <c r="CB9">
        <v>3.4009</v>
      </c>
      <c r="CC9">
        <v>-0.44679999999999997</v>
      </c>
      <c r="CD9">
        <v>3.4009</v>
      </c>
      <c r="CE9">
        <v>1105166</v>
      </c>
      <c r="CF9">
        <v>2</v>
      </c>
      <c r="CI9">
        <v>2.6171000000000002</v>
      </c>
      <c r="CJ9">
        <v>4.71</v>
      </c>
      <c r="CK9">
        <v>5.6443000000000003</v>
      </c>
      <c r="CL9">
        <v>7.0320999999999998</v>
      </c>
      <c r="CM9">
        <v>7.9450000000000003</v>
      </c>
      <c r="CN9">
        <v>10.8</v>
      </c>
      <c r="CO9">
        <v>3.0019</v>
      </c>
      <c r="CP9">
        <v>4.9791999999999996</v>
      </c>
      <c r="CQ9">
        <v>6.2792000000000003</v>
      </c>
      <c r="CR9">
        <v>7.7811000000000003</v>
      </c>
      <c r="CS9">
        <v>8.3905999999999992</v>
      </c>
      <c r="CT9">
        <v>12.569800000000001</v>
      </c>
      <c r="CU9">
        <v>24.8001</v>
      </c>
      <c r="CV9">
        <v>24.937200000000001</v>
      </c>
      <c r="CW9">
        <v>24.9392</v>
      </c>
      <c r="CX9">
        <v>25.049499999999998</v>
      </c>
      <c r="CY9">
        <v>24.943899999999999</v>
      </c>
      <c r="CZ9">
        <v>24.944099999999999</v>
      </c>
      <c r="DB9">
        <v>11383</v>
      </c>
      <c r="DC9">
        <v>685</v>
      </c>
      <c r="DD9">
        <v>8</v>
      </c>
      <c r="DF9" t="s">
        <v>600</v>
      </c>
      <c r="DG9">
        <v>528</v>
      </c>
      <c r="DH9">
        <v>1498</v>
      </c>
      <c r="DI9">
        <v>11</v>
      </c>
      <c r="DJ9">
        <v>5</v>
      </c>
      <c r="DK9">
        <v>25</v>
      </c>
      <c r="DL9">
        <v>-4.4000000000000004</v>
      </c>
      <c r="DM9">
        <v>3.1857139999999999</v>
      </c>
      <c r="DN9">
        <v>1733.5643</v>
      </c>
      <c r="DO9">
        <v>1644.9286</v>
      </c>
      <c r="DP9">
        <v>1491.7357</v>
      </c>
      <c r="DQ9">
        <v>1329.9429</v>
      </c>
      <c r="DR9">
        <v>1329.5427999999999</v>
      </c>
      <c r="DS9">
        <v>1319.3214</v>
      </c>
      <c r="DT9">
        <v>1032.2927999999999</v>
      </c>
      <c r="DU9">
        <v>57.516399999999997</v>
      </c>
      <c r="DV9">
        <v>55.763599999999997</v>
      </c>
      <c r="DW9">
        <v>57.197099999999999</v>
      </c>
      <c r="DX9">
        <v>54.230699999999999</v>
      </c>
      <c r="DY9">
        <v>54.1843</v>
      </c>
      <c r="DZ9">
        <v>39.578600000000002</v>
      </c>
      <c r="EA9">
        <v>78.345699999999994</v>
      </c>
      <c r="EB9">
        <v>32.120399999999997</v>
      </c>
      <c r="EC9">
        <v>22.8293</v>
      </c>
      <c r="ED9">
        <v>16.288599999999999</v>
      </c>
      <c r="EE9">
        <v>12.486599999999999</v>
      </c>
      <c r="EF9">
        <v>9.6935000000000002</v>
      </c>
      <c r="EG9">
        <v>7.5762999999999998</v>
      </c>
      <c r="EH9">
        <v>6.0575999999999999</v>
      </c>
      <c r="EI9">
        <v>5.3693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0.156227</v>
      </c>
      <c r="EY9">
        <v>0.13706699999999999</v>
      </c>
      <c r="EZ9">
        <v>0.11677</v>
      </c>
      <c r="FA9">
        <v>9.3865000000000004E-2</v>
      </c>
      <c r="FB9">
        <v>0.10039099999999999</v>
      </c>
      <c r="FC9">
        <v>2.2502999999999999E-2</v>
      </c>
      <c r="FD9">
        <v>2.0367E-2</v>
      </c>
      <c r="FE9">
        <v>-2.042E-3</v>
      </c>
      <c r="FF9">
        <v>-6.4060000000000002E-3</v>
      </c>
      <c r="FG9">
        <v>-1.5767E-2</v>
      </c>
      <c r="FH9">
        <v>-1.0609E-2</v>
      </c>
      <c r="FI9">
        <v>-1.4074E-2</v>
      </c>
      <c r="FJ9">
        <v>-8.2869999999999992E-3</v>
      </c>
      <c r="FK9">
        <v>-5.0010000000000002E-3</v>
      </c>
      <c r="FL9">
        <v>6.5550999999999998E-2</v>
      </c>
      <c r="FM9">
        <v>6.3178999999999999E-2</v>
      </c>
      <c r="FN9">
        <v>6.1165999999999998E-2</v>
      </c>
      <c r="FO9">
        <v>6.3171000000000005E-2</v>
      </c>
      <c r="FP9">
        <v>7.0914000000000005E-2</v>
      </c>
      <c r="FQ9">
        <v>8.2609000000000002E-2</v>
      </c>
      <c r="FR9">
        <v>7.7993999999999994E-2</v>
      </c>
      <c r="FS9">
        <v>-0.38319399999999998</v>
      </c>
      <c r="FT9">
        <v>-0.37877300000000003</v>
      </c>
      <c r="FU9">
        <v>-0.37520199999999998</v>
      </c>
      <c r="FV9">
        <v>-0.38040400000000002</v>
      </c>
      <c r="FW9">
        <v>-0.39332499999999998</v>
      </c>
      <c r="FX9">
        <v>-0.39229199999999997</v>
      </c>
      <c r="FY9">
        <v>-0.38240400000000002</v>
      </c>
      <c r="FZ9">
        <v>-1.245236</v>
      </c>
      <c r="GA9">
        <v>-1.2231829999999999</v>
      </c>
      <c r="GB9">
        <v>-1.2069650000000001</v>
      </c>
      <c r="GC9">
        <v>-1.2309159999999999</v>
      </c>
      <c r="GD9">
        <v>-1.2937479999999999</v>
      </c>
      <c r="GE9">
        <v>-1.283628</v>
      </c>
      <c r="GF9">
        <v>-1.238067</v>
      </c>
      <c r="GG9">
        <v>-0.66671999999999998</v>
      </c>
      <c r="GH9">
        <v>-0.62486900000000001</v>
      </c>
      <c r="GI9">
        <v>-0.59353800000000001</v>
      </c>
      <c r="GJ9">
        <v>-0.65692700000000004</v>
      </c>
      <c r="GK9">
        <v>-0.79216600000000004</v>
      </c>
      <c r="GL9">
        <v>-0.88612299999999999</v>
      </c>
      <c r="GM9">
        <v>-0.78981999999999997</v>
      </c>
      <c r="GN9">
        <v>-0.25819700000000001</v>
      </c>
      <c r="GO9">
        <v>-0.24271999999999999</v>
      </c>
      <c r="GP9">
        <v>-0.229768</v>
      </c>
      <c r="GQ9">
        <v>-0.248698</v>
      </c>
      <c r="GR9">
        <v>-0.29397499999999999</v>
      </c>
      <c r="GS9">
        <v>-0.29148600000000002</v>
      </c>
      <c r="GT9">
        <v>-0.256295</v>
      </c>
      <c r="GU9">
        <v>0.39486700000000002</v>
      </c>
      <c r="GV9">
        <v>0.36371500000000001</v>
      </c>
      <c r="GW9">
        <v>0.33737200000000001</v>
      </c>
      <c r="GX9">
        <v>0.28364699999999998</v>
      </c>
      <c r="GY9">
        <v>0.471385</v>
      </c>
      <c r="GZ9">
        <v>0.40728399999999998</v>
      </c>
      <c r="HA9">
        <v>0.37048799999999998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-2.5603669999999998</v>
      </c>
      <c r="HJ9">
        <v>-2.5348980000000001</v>
      </c>
      <c r="HK9">
        <v>-2.513795</v>
      </c>
      <c r="HL9">
        <v>-2.5464829999999998</v>
      </c>
      <c r="HM9">
        <v>-2.6246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747.47199999999998</v>
      </c>
      <c r="HX9">
        <v>0</v>
      </c>
      <c r="HZ9">
        <v>747.24800000000005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764.50900000000001</v>
      </c>
      <c r="IJ9">
        <v>0</v>
      </c>
      <c r="IL9">
        <v>764.34500000000003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778.65200000000004</v>
      </c>
      <c r="IV9">
        <v>0</v>
      </c>
      <c r="IX9">
        <v>778.64800000000002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754.58299999999997</v>
      </c>
      <c r="JH9">
        <v>0</v>
      </c>
      <c r="JJ9">
        <v>754.32899999999995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705.99800000000005</v>
      </c>
      <c r="JT9">
        <v>0</v>
      </c>
      <c r="JV9">
        <v>705.78899999999999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744.46299999999997</v>
      </c>
      <c r="KF9">
        <v>0.10199999999999999</v>
      </c>
      <c r="KH9">
        <v>744.54200000000003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777.14599999999996</v>
      </c>
      <c r="KR9">
        <v>2.5000000000000001E-2</v>
      </c>
      <c r="KT9">
        <v>777.17</v>
      </c>
      <c r="KU9">
        <v>2.5000000000000001E-2</v>
      </c>
      <c r="KV9">
        <v>113.6368734293</v>
      </c>
      <c r="KW9">
        <v>103.9249440194</v>
      </c>
      <c r="KX9">
        <v>91.243505826199993</v>
      </c>
      <c r="KY9">
        <v>84.013822935900009</v>
      </c>
      <c r="KZ9">
        <v>94.283198119200009</v>
      </c>
      <c r="LA9">
        <v>108.98782153260001</v>
      </c>
      <c r="LB9">
        <v>80.512644643199991</v>
      </c>
      <c r="LC9">
        <v>0</v>
      </c>
      <c r="LD9">
        <v>0</v>
      </c>
      <c r="LE9">
        <v>0</v>
      </c>
      <c r="LF9">
        <v>0</v>
      </c>
      <c r="LG9">
        <v>0</v>
      </c>
      <c r="LH9">
        <v>-39.856867199999996</v>
      </c>
      <c r="LI9">
        <v>-9.7130615999999996</v>
      </c>
      <c r="LJ9">
        <v>-191.99671266000001</v>
      </c>
      <c r="LK9">
        <v>-159.822313963</v>
      </c>
      <c r="LL9">
        <v>-121.90708589500001</v>
      </c>
      <c r="LM9">
        <v>-102.48114249599999</v>
      </c>
      <c r="LN9">
        <v>-111.67244611599999</v>
      </c>
      <c r="LO9">
        <v>-18.248055647999998</v>
      </c>
      <c r="LP9">
        <v>-19.024137522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115.21651499999999</v>
      </c>
      <c r="LY9">
        <v>114.07041000000001</v>
      </c>
      <c r="LZ9">
        <v>113.12077499999999</v>
      </c>
      <c r="MA9">
        <v>114.59173499999999</v>
      </c>
      <c r="MB9">
        <v>104.98400000000001</v>
      </c>
      <c r="MC9">
        <v>0</v>
      </c>
      <c r="MD9">
        <v>0</v>
      </c>
      <c r="ME9">
        <v>-38.347334207999999</v>
      </c>
      <c r="MF9">
        <v>-34.8449449684</v>
      </c>
      <c r="MG9">
        <v>-33.948652339799999</v>
      </c>
      <c r="MH9">
        <v>-35.625611058899999</v>
      </c>
      <c r="MI9">
        <v>-42.922960193800002</v>
      </c>
      <c r="MJ9">
        <v>-35.0715077678</v>
      </c>
      <c r="MK9">
        <v>-61.879000773999991</v>
      </c>
      <c r="ML9">
        <v>-1.4906584387000308</v>
      </c>
      <c r="MM9">
        <v>23.328095088000012</v>
      </c>
      <c r="MN9">
        <v>48.50854259139998</v>
      </c>
      <c r="MO9">
        <v>60.498804381000006</v>
      </c>
      <c r="MP9">
        <v>44.671791809400027</v>
      </c>
      <c r="MQ9">
        <v>15.811390916800015</v>
      </c>
      <c r="MR9">
        <v>-10.103555252800007</v>
      </c>
    </row>
    <row r="10" spans="1:356" x14ac:dyDescent="0.25">
      <c r="A10">
        <v>21</v>
      </c>
      <c r="B10" t="s">
        <v>391</v>
      </c>
      <c r="C10" s="3">
        <v>42806.578680555554</v>
      </c>
      <c r="D10">
        <v>61.4116</v>
      </c>
      <c r="E10">
        <v>64.52</v>
      </c>
      <c r="F10">
        <v>48</v>
      </c>
      <c r="G10">
        <v>52</v>
      </c>
      <c r="H10">
        <v>1.1893</v>
      </c>
      <c r="I10">
        <v>456.54629999999997</v>
      </c>
      <c r="J10">
        <v>26563</v>
      </c>
      <c r="K10">
        <v>28</v>
      </c>
      <c r="L10">
        <v>239673</v>
      </c>
      <c r="M10">
        <v>239681</v>
      </c>
      <c r="N10">
        <v>139204</v>
      </c>
      <c r="O10">
        <v>139212</v>
      </c>
      <c r="P10">
        <v>139279</v>
      </c>
      <c r="Q10">
        <v>139329</v>
      </c>
      <c r="R10">
        <v>220848</v>
      </c>
      <c r="S10">
        <v>220855</v>
      </c>
      <c r="T10">
        <v>239269</v>
      </c>
      <c r="U10">
        <v>239731</v>
      </c>
      <c r="V10">
        <v>215459</v>
      </c>
      <c r="W10">
        <v>215566</v>
      </c>
      <c r="X10">
        <v>215343</v>
      </c>
      <c r="Y10">
        <v>214692</v>
      </c>
      <c r="Z10">
        <v>294041</v>
      </c>
      <c r="AA10">
        <v>294025</v>
      </c>
      <c r="AB10">
        <v>1344.9301</v>
      </c>
      <c r="AC10">
        <v>34247.507799999999</v>
      </c>
      <c r="AD10">
        <v>6</v>
      </c>
      <c r="AE10">
        <v>124.2223</v>
      </c>
      <c r="AF10">
        <v>124.2223</v>
      </c>
      <c r="AG10">
        <v>124.2223</v>
      </c>
      <c r="AH10">
        <v>124.2223</v>
      </c>
      <c r="AI10">
        <v>124.2223</v>
      </c>
      <c r="AJ10">
        <v>3.8414000000000001</v>
      </c>
      <c r="AK10">
        <v>3.8414000000000001</v>
      </c>
      <c r="AL10">
        <v>1209.1796999999999</v>
      </c>
      <c r="AM10">
        <v>1113.7809999999999</v>
      </c>
      <c r="AN10">
        <v>1066.1666</v>
      </c>
      <c r="AO10">
        <v>891.36310000000003</v>
      </c>
      <c r="AP10">
        <v>1055.0969</v>
      </c>
      <c r="AQ10">
        <v>996.21</v>
      </c>
      <c r="AR10">
        <v>977.32420000000002</v>
      </c>
      <c r="AS10">
        <v>959.93709999999999</v>
      </c>
      <c r="AT10">
        <v>942.37260000000003</v>
      </c>
      <c r="AU10">
        <v>928.52589999999998</v>
      </c>
      <c r="AV10">
        <v>913.98469999999998</v>
      </c>
      <c r="AW10">
        <v>897.11220000000003</v>
      </c>
      <c r="AX10">
        <v>15.8</v>
      </c>
      <c r="AY10">
        <v>23</v>
      </c>
      <c r="AZ10">
        <v>32.610300000000002</v>
      </c>
      <c r="BA10">
        <v>22.663599999999999</v>
      </c>
      <c r="BB10">
        <v>15.8612</v>
      </c>
      <c r="BC10">
        <v>11.9839</v>
      </c>
      <c r="BD10">
        <v>9.1509</v>
      </c>
      <c r="BE10">
        <v>7.0867000000000004</v>
      </c>
      <c r="BF10">
        <v>5.5885999999999996</v>
      </c>
      <c r="BG10">
        <v>4.8319999999999999</v>
      </c>
      <c r="BH10">
        <v>4.8539000000000003</v>
      </c>
      <c r="BI10">
        <v>89.8</v>
      </c>
      <c r="BJ10">
        <v>130.57</v>
      </c>
      <c r="BK10">
        <v>129.09</v>
      </c>
      <c r="BL10">
        <v>186.37</v>
      </c>
      <c r="BM10">
        <v>173.41</v>
      </c>
      <c r="BN10">
        <v>249.25</v>
      </c>
      <c r="BO10">
        <v>226.01</v>
      </c>
      <c r="BP10">
        <v>326.77</v>
      </c>
      <c r="BQ10">
        <v>296.95999999999998</v>
      </c>
      <c r="BR10">
        <v>425.95</v>
      </c>
      <c r="BS10">
        <v>372.66</v>
      </c>
      <c r="BT10">
        <v>543.54999999999995</v>
      </c>
      <c r="BU10">
        <v>439.82</v>
      </c>
      <c r="BV10">
        <v>632.46</v>
      </c>
      <c r="BW10">
        <v>51.1</v>
      </c>
      <c r="BX10">
        <v>48</v>
      </c>
      <c r="BY10">
        <v>27.385899999999999</v>
      </c>
      <c r="BZ10">
        <v>3.6749999999999998</v>
      </c>
      <c r="CA10">
        <v>3.3795999999999999</v>
      </c>
      <c r="CB10">
        <v>3.4824999999999999</v>
      </c>
      <c r="CC10">
        <v>-1.4024000000000001</v>
      </c>
      <c r="CD10">
        <v>3.3795999999999999</v>
      </c>
      <c r="CE10">
        <v>1105031</v>
      </c>
      <c r="CF10">
        <v>1</v>
      </c>
      <c r="CI10">
        <v>2.5571000000000002</v>
      </c>
      <c r="CJ10">
        <v>4.8278999999999996</v>
      </c>
      <c r="CK10">
        <v>5.7385999999999999</v>
      </c>
      <c r="CL10">
        <v>7.0763999999999996</v>
      </c>
      <c r="CM10">
        <v>8.0442999999999998</v>
      </c>
      <c r="CN10">
        <v>10.47</v>
      </c>
      <c r="CO10">
        <v>2.9556</v>
      </c>
      <c r="CP10">
        <v>5.2980999999999998</v>
      </c>
      <c r="CQ10">
        <v>5.9981</v>
      </c>
      <c r="CR10">
        <v>7.6778000000000004</v>
      </c>
      <c r="CS10">
        <v>9.2721999999999998</v>
      </c>
      <c r="CT10">
        <v>11.85</v>
      </c>
      <c r="CU10">
        <v>24.903600000000001</v>
      </c>
      <c r="CV10">
        <v>24.948599999999999</v>
      </c>
      <c r="CW10">
        <v>24.925599999999999</v>
      </c>
      <c r="CX10">
        <v>24.966899999999999</v>
      </c>
      <c r="CY10">
        <v>25.065100000000001</v>
      </c>
      <c r="CZ10">
        <v>25.015899999999998</v>
      </c>
      <c r="DB10">
        <v>11383</v>
      </c>
      <c r="DC10">
        <v>685</v>
      </c>
      <c r="DD10">
        <v>9</v>
      </c>
      <c r="DF10" t="s">
        <v>598</v>
      </c>
      <c r="DG10">
        <v>475</v>
      </c>
      <c r="DH10">
        <v>1543</v>
      </c>
      <c r="DI10">
        <v>10</v>
      </c>
      <c r="DJ10">
        <v>5</v>
      </c>
      <c r="DK10">
        <v>25</v>
      </c>
      <c r="DL10">
        <v>11.2</v>
      </c>
      <c r="DM10">
        <v>3.6749999999999998</v>
      </c>
      <c r="DN10">
        <v>1883.0571</v>
      </c>
      <c r="DO10">
        <v>1819.5</v>
      </c>
      <c r="DP10">
        <v>1613.7643</v>
      </c>
      <c r="DQ10">
        <v>1453.05</v>
      </c>
      <c r="DR10">
        <v>1382.1713999999999</v>
      </c>
      <c r="DS10">
        <v>1449.25</v>
      </c>
      <c r="DT10">
        <v>1286.2858000000001</v>
      </c>
      <c r="DU10">
        <v>33.943600000000004</v>
      </c>
      <c r="DV10">
        <v>33.07</v>
      </c>
      <c r="DW10">
        <v>33.785699999999999</v>
      </c>
      <c r="DX10">
        <v>32.086399999999998</v>
      </c>
      <c r="DY10">
        <v>39.678600000000003</v>
      </c>
      <c r="DZ10">
        <v>34.970700000000001</v>
      </c>
      <c r="EA10">
        <v>70.567899999999995</v>
      </c>
      <c r="EB10">
        <v>32.610300000000002</v>
      </c>
      <c r="EC10">
        <v>22.663599999999999</v>
      </c>
      <c r="ED10">
        <v>15.8612</v>
      </c>
      <c r="EE10">
        <v>11.9839</v>
      </c>
      <c r="EF10">
        <v>9.1509</v>
      </c>
      <c r="EG10">
        <v>7.0867000000000004</v>
      </c>
      <c r="EH10">
        <v>5.5885999999999996</v>
      </c>
      <c r="EI10">
        <v>4.8319999999999999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0.148757</v>
      </c>
      <c r="EY10">
        <v>0.13180900000000001</v>
      </c>
      <c r="EZ10">
        <v>0.110676</v>
      </c>
      <c r="FA10">
        <v>9.2976000000000003E-2</v>
      </c>
      <c r="FB10">
        <v>9.4711000000000004E-2</v>
      </c>
      <c r="FC10">
        <v>2.0885999999999998E-2</v>
      </c>
      <c r="FD10">
        <v>1.8887000000000001E-2</v>
      </c>
      <c r="FE10">
        <v>-2.2560000000000002E-3</v>
      </c>
      <c r="FF10">
        <v>-7.071E-3</v>
      </c>
      <c r="FG10">
        <v>-1.7347000000000001E-2</v>
      </c>
      <c r="FH10">
        <v>-1.1166000000000001E-2</v>
      </c>
      <c r="FI10">
        <v>-1.4813E-2</v>
      </c>
      <c r="FJ10">
        <v>-8.7589999999999994E-3</v>
      </c>
      <c r="FK10">
        <v>-5.2480000000000001E-3</v>
      </c>
      <c r="FL10">
        <v>6.0885000000000002E-2</v>
      </c>
      <c r="FM10">
        <v>5.8681999999999998E-2</v>
      </c>
      <c r="FN10">
        <v>5.6816999999999999E-2</v>
      </c>
      <c r="FO10">
        <v>5.8679000000000002E-2</v>
      </c>
      <c r="FP10">
        <v>6.5877000000000005E-2</v>
      </c>
      <c r="FQ10">
        <v>7.6612E-2</v>
      </c>
      <c r="FR10">
        <v>7.2264999999999996E-2</v>
      </c>
      <c r="FS10">
        <v>-0.40588200000000002</v>
      </c>
      <c r="FT10">
        <v>-0.40124900000000002</v>
      </c>
      <c r="FU10">
        <v>-0.39753899999999998</v>
      </c>
      <c r="FV10">
        <v>-0.401453</v>
      </c>
      <c r="FW10">
        <v>-0.41473100000000002</v>
      </c>
      <c r="FX10">
        <v>-0.41456999999999999</v>
      </c>
      <c r="FY10">
        <v>-0.40491300000000002</v>
      </c>
      <c r="FZ10">
        <v>-1.231522</v>
      </c>
      <c r="GA10">
        <v>-1.2105729999999999</v>
      </c>
      <c r="GB10">
        <v>-1.196288</v>
      </c>
      <c r="GC10">
        <v>-1.198914</v>
      </c>
      <c r="GD10">
        <v>-1.2563569999999999</v>
      </c>
      <c r="GE10">
        <v>-1.2557860000000001</v>
      </c>
      <c r="GF10">
        <v>-1.214194</v>
      </c>
      <c r="GG10">
        <v>-0.71221800000000002</v>
      </c>
      <c r="GH10">
        <v>-0.66758099999999998</v>
      </c>
      <c r="GI10">
        <v>-0.63438000000000005</v>
      </c>
      <c r="GJ10">
        <v>-0.70220800000000005</v>
      </c>
      <c r="GK10">
        <v>-0.84717900000000002</v>
      </c>
      <c r="GL10">
        <v>-0.94763600000000003</v>
      </c>
      <c r="GM10">
        <v>-0.84115200000000001</v>
      </c>
      <c r="GN10">
        <v>-0.23838699999999999</v>
      </c>
      <c r="GO10">
        <v>-0.22403999999999999</v>
      </c>
      <c r="GP10">
        <v>-0.211835</v>
      </c>
      <c r="GQ10">
        <v>-0.22922500000000001</v>
      </c>
      <c r="GR10">
        <v>-0.27056400000000003</v>
      </c>
      <c r="GS10">
        <v>-0.26894200000000001</v>
      </c>
      <c r="GT10">
        <v>-0.23891499999999999</v>
      </c>
      <c r="GU10">
        <v>0.39113399999999998</v>
      </c>
      <c r="GV10">
        <v>0.35631699999999999</v>
      </c>
      <c r="GW10">
        <v>0.32029000000000002</v>
      </c>
      <c r="GX10">
        <v>0.26523200000000002</v>
      </c>
      <c r="GY10">
        <v>0.43286999999999998</v>
      </c>
      <c r="GZ10">
        <v>0.36840099999999998</v>
      </c>
      <c r="HA10">
        <v>0.32996999999999999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-2.6566519999999998</v>
      </c>
      <c r="HJ10">
        <v>-2.6303580000000002</v>
      </c>
      <c r="HK10">
        <v>-2.6098170000000001</v>
      </c>
      <c r="HL10">
        <v>-2.6452619999999998</v>
      </c>
      <c r="HM10">
        <v>-2.7249660000000002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747.47199999999998</v>
      </c>
      <c r="HX10">
        <v>0</v>
      </c>
      <c r="HZ10">
        <v>747.24800000000005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764.50900000000001</v>
      </c>
      <c r="IJ10">
        <v>0</v>
      </c>
      <c r="IL10">
        <v>764.34500000000003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778.65200000000004</v>
      </c>
      <c r="IV10">
        <v>0</v>
      </c>
      <c r="IX10">
        <v>778.64800000000002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754.58299999999997</v>
      </c>
      <c r="JH10">
        <v>0</v>
      </c>
      <c r="JJ10">
        <v>754.32899999999995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705.99800000000005</v>
      </c>
      <c r="JT10">
        <v>0</v>
      </c>
      <c r="JV10">
        <v>705.78899999999999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744.46299999999997</v>
      </c>
      <c r="KF10">
        <v>0.10199999999999999</v>
      </c>
      <c r="KH10">
        <v>744.54200000000003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777.14599999999996</v>
      </c>
      <c r="KR10">
        <v>2.5000000000000001E-2</v>
      </c>
      <c r="KT10">
        <v>777.17</v>
      </c>
      <c r="KU10">
        <v>2.5000000000000001E-2</v>
      </c>
      <c r="KV10">
        <v>114.64993153350001</v>
      </c>
      <c r="KW10">
        <v>106.77189899999999</v>
      </c>
      <c r="KX10">
        <v>91.689246233100008</v>
      </c>
      <c r="KY10">
        <v>85.26352095</v>
      </c>
      <c r="KZ10">
        <v>91.05330531780001</v>
      </c>
      <c r="LA10">
        <v>111.02994099999999</v>
      </c>
      <c r="LB10">
        <v>92.953443336999996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-42.120311999999998</v>
      </c>
      <c r="LI10">
        <v>-10.2847902</v>
      </c>
      <c r="LJ10">
        <v>-180.419204522</v>
      </c>
      <c r="LK10">
        <v>-151.004454874</v>
      </c>
      <c r="LL10">
        <v>-111.648362752</v>
      </c>
      <c r="LM10">
        <v>-98.083154340000007</v>
      </c>
      <c r="LN10">
        <v>-100.38041158599999</v>
      </c>
      <c r="LO10">
        <v>-15.228916821999999</v>
      </c>
      <c r="LP10">
        <v>-16.560391966000001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92.98281999999999</v>
      </c>
      <c r="LY10">
        <v>92.06253000000001</v>
      </c>
      <c r="LZ10">
        <v>78.294510000000002</v>
      </c>
      <c r="MA10">
        <v>66.13154999999999</v>
      </c>
      <c r="MB10">
        <v>68.12415</v>
      </c>
      <c r="MC10">
        <v>0</v>
      </c>
      <c r="MD10">
        <v>0</v>
      </c>
      <c r="ME10">
        <v>-24.175242904800005</v>
      </c>
      <c r="MF10">
        <v>-22.07690367</v>
      </c>
      <c r="MG10">
        <v>-21.432972366000001</v>
      </c>
      <c r="MH10">
        <v>-22.5313267712</v>
      </c>
      <c r="MI10">
        <v>-33.614876669400005</v>
      </c>
      <c r="MJ10">
        <v>-33.1394942652</v>
      </c>
      <c r="MK10">
        <v>-59.358330220799999</v>
      </c>
      <c r="ML10">
        <v>3.038304106699993</v>
      </c>
      <c r="MM10">
        <v>25.753070455999996</v>
      </c>
      <c r="MN10">
        <v>36.902421115100012</v>
      </c>
      <c r="MO10">
        <v>30.780589838799983</v>
      </c>
      <c r="MP10">
        <v>25.182167062400012</v>
      </c>
      <c r="MQ10">
        <v>20.541217912799993</v>
      </c>
      <c r="MR10">
        <v>6.749930950199996</v>
      </c>
    </row>
    <row r="11" spans="1:356" x14ac:dyDescent="0.25">
      <c r="A11">
        <v>21</v>
      </c>
      <c r="B11" t="s">
        <v>392</v>
      </c>
      <c r="C11" s="3">
        <v>42806.580034722225</v>
      </c>
      <c r="D11">
        <v>60.398699999999998</v>
      </c>
      <c r="E11">
        <v>63.678100000000001</v>
      </c>
      <c r="F11">
        <v>64</v>
      </c>
      <c r="G11">
        <v>51</v>
      </c>
      <c r="H11">
        <v>1.1893</v>
      </c>
      <c r="I11">
        <v>463.16559999999998</v>
      </c>
      <c r="J11">
        <v>26850</v>
      </c>
      <c r="K11">
        <v>28</v>
      </c>
      <c r="L11">
        <v>239673</v>
      </c>
      <c r="M11">
        <v>239681</v>
      </c>
      <c r="N11">
        <v>139204</v>
      </c>
      <c r="O11">
        <v>139212</v>
      </c>
      <c r="P11">
        <v>139279</v>
      </c>
      <c r="Q11">
        <v>139329</v>
      </c>
      <c r="R11">
        <v>220848</v>
      </c>
      <c r="S11">
        <v>220855</v>
      </c>
      <c r="T11">
        <v>239269</v>
      </c>
      <c r="U11">
        <v>239731</v>
      </c>
      <c r="V11">
        <v>215459</v>
      </c>
      <c r="W11">
        <v>215566</v>
      </c>
      <c r="X11">
        <v>215343</v>
      </c>
      <c r="Y11">
        <v>214692</v>
      </c>
      <c r="Z11">
        <v>294041</v>
      </c>
      <c r="AA11">
        <v>294025</v>
      </c>
      <c r="AB11">
        <v>1344.9301</v>
      </c>
      <c r="AC11">
        <v>34274.777300000002</v>
      </c>
      <c r="AD11">
        <v>6</v>
      </c>
      <c r="AE11">
        <v>124.48520000000001</v>
      </c>
      <c r="AF11">
        <v>124.48520000000001</v>
      </c>
      <c r="AG11">
        <v>124.48520000000001</v>
      </c>
      <c r="AH11">
        <v>124.48520000000001</v>
      </c>
      <c r="AI11">
        <v>124.48520000000001</v>
      </c>
      <c r="AJ11">
        <v>4.1043000000000003</v>
      </c>
      <c r="AK11">
        <v>4.1043000000000003</v>
      </c>
      <c r="AL11">
        <v>1223.2421999999999</v>
      </c>
      <c r="AM11">
        <v>1123.4005999999999</v>
      </c>
      <c r="AN11">
        <v>1070.1666</v>
      </c>
      <c r="AO11">
        <v>897.04349999999999</v>
      </c>
      <c r="AP11">
        <v>1062.8688</v>
      </c>
      <c r="AQ11">
        <v>1005.5568</v>
      </c>
      <c r="AR11">
        <v>987.10239999999999</v>
      </c>
      <c r="AS11">
        <v>970.02080000000001</v>
      </c>
      <c r="AT11">
        <v>953.04579999999999</v>
      </c>
      <c r="AU11">
        <v>939.71040000000005</v>
      </c>
      <c r="AV11">
        <v>924.39340000000004</v>
      </c>
      <c r="AW11">
        <v>907.39250000000004</v>
      </c>
      <c r="AX11">
        <v>16</v>
      </c>
      <c r="AY11">
        <v>28</v>
      </c>
      <c r="AZ11">
        <v>32.456299999999999</v>
      </c>
      <c r="BA11">
        <v>22.5626</v>
      </c>
      <c r="BB11">
        <v>15.7765</v>
      </c>
      <c r="BC11">
        <v>11.851900000000001</v>
      </c>
      <c r="BD11">
        <v>8.9605999999999995</v>
      </c>
      <c r="BE11">
        <v>6.8404999999999996</v>
      </c>
      <c r="BF11">
        <v>5.4794</v>
      </c>
      <c r="BG11">
        <v>4.8148</v>
      </c>
      <c r="BH11">
        <v>4.8228999999999997</v>
      </c>
      <c r="BI11">
        <v>93.6</v>
      </c>
      <c r="BJ11">
        <v>133.51</v>
      </c>
      <c r="BK11">
        <v>135.38</v>
      </c>
      <c r="BL11">
        <v>191.28</v>
      </c>
      <c r="BM11">
        <v>182.76</v>
      </c>
      <c r="BN11">
        <v>257.63</v>
      </c>
      <c r="BO11">
        <v>239.9</v>
      </c>
      <c r="BP11">
        <v>341.91</v>
      </c>
      <c r="BQ11">
        <v>315.92</v>
      </c>
      <c r="BR11">
        <v>451.75</v>
      </c>
      <c r="BS11">
        <v>393.48</v>
      </c>
      <c r="BT11">
        <v>566.54999999999995</v>
      </c>
      <c r="BU11">
        <v>459.79</v>
      </c>
      <c r="BV11">
        <v>649.22</v>
      </c>
      <c r="BW11">
        <v>49</v>
      </c>
      <c r="BX11">
        <v>48.1</v>
      </c>
      <c r="BY11">
        <v>26.0778</v>
      </c>
      <c r="BZ11">
        <v>0.38750000000000001</v>
      </c>
      <c r="CA11">
        <v>2.4266000000000001</v>
      </c>
      <c r="CB11">
        <v>2.944</v>
      </c>
      <c r="CC11">
        <v>-1.1581999999999999</v>
      </c>
      <c r="CD11">
        <v>2.4266000000000001</v>
      </c>
      <c r="CE11">
        <v>1105031</v>
      </c>
      <c r="CF11">
        <v>2</v>
      </c>
      <c r="CI11">
        <v>2.5257000000000001</v>
      </c>
      <c r="CJ11">
        <v>4.8320999999999996</v>
      </c>
      <c r="CK11">
        <v>5.5993000000000004</v>
      </c>
      <c r="CL11">
        <v>7.1386000000000003</v>
      </c>
      <c r="CM11">
        <v>8.2986000000000004</v>
      </c>
      <c r="CN11">
        <v>11.223599999999999</v>
      </c>
      <c r="CO11">
        <v>2.8862999999999999</v>
      </c>
      <c r="CP11">
        <v>5.2412000000000001</v>
      </c>
      <c r="CQ11">
        <v>6.3293999999999997</v>
      </c>
      <c r="CR11">
        <v>8.0059000000000005</v>
      </c>
      <c r="CS11">
        <v>9.2824000000000009</v>
      </c>
      <c r="CT11">
        <v>13.317600000000001</v>
      </c>
      <c r="CU11">
        <v>25.0229</v>
      </c>
      <c r="CV11">
        <v>24.899799999999999</v>
      </c>
      <c r="CW11">
        <v>24.971399999999999</v>
      </c>
      <c r="CX11">
        <v>25.037199999999999</v>
      </c>
      <c r="CY11">
        <v>25.0746</v>
      </c>
      <c r="CZ11">
        <v>24.8384</v>
      </c>
      <c r="DB11">
        <v>11383</v>
      </c>
      <c r="DC11">
        <v>685</v>
      </c>
      <c r="DD11">
        <v>10</v>
      </c>
      <c r="DF11" t="s">
        <v>598</v>
      </c>
      <c r="DG11">
        <v>475</v>
      </c>
      <c r="DH11">
        <v>1543</v>
      </c>
      <c r="DI11">
        <v>10</v>
      </c>
      <c r="DJ11">
        <v>5</v>
      </c>
      <c r="DK11">
        <v>25</v>
      </c>
      <c r="DL11">
        <v>26.4</v>
      </c>
      <c r="DM11">
        <v>0.38750000000000001</v>
      </c>
      <c r="DN11">
        <v>1861.1071999999999</v>
      </c>
      <c r="DO11">
        <v>1799.3715</v>
      </c>
      <c r="DP11">
        <v>1610.9928</v>
      </c>
      <c r="DQ11">
        <v>1481.2357</v>
      </c>
      <c r="DR11">
        <v>1414.9928</v>
      </c>
      <c r="DS11">
        <v>1289.4286</v>
      </c>
      <c r="DT11">
        <v>1207.6428000000001</v>
      </c>
      <c r="DU11">
        <v>33.331400000000002</v>
      </c>
      <c r="DV11">
        <v>32.649299999999997</v>
      </c>
      <c r="DW11">
        <v>33.852899999999998</v>
      </c>
      <c r="DX11">
        <v>33.574300000000001</v>
      </c>
      <c r="DY11">
        <v>48.23</v>
      </c>
      <c r="DZ11">
        <v>33.1143</v>
      </c>
      <c r="EA11">
        <v>67.400000000000006</v>
      </c>
      <c r="EB11">
        <v>32.456299999999999</v>
      </c>
      <c r="EC11">
        <v>22.5626</v>
      </c>
      <c r="ED11">
        <v>15.7765</v>
      </c>
      <c r="EE11">
        <v>11.851900000000001</v>
      </c>
      <c r="EF11">
        <v>8.9605999999999995</v>
      </c>
      <c r="EG11">
        <v>6.8404999999999996</v>
      </c>
      <c r="EH11">
        <v>5.4794</v>
      </c>
      <c r="EI11">
        <v>4.8148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0.135572</v>
      </c>
      <c r="EY11">
        <v>0.11866400000000001</v>
      </c>
      <c r="EZ11">
        <v>0.100091</v>
      </c>
      <c r="FA11">
        <v>8.7747000000000006E-2</v>
      </c>
      <c r="FB11">
        <v>8.5768999999999998E-2</v>
      </c>
      <c r="FC11">
        <v>1.8348E-2</v>
      </c>
      <c r="FD11">
        <v>1.6570000000000001E-2</v>
      </c>
      <c r="FE11">
        <v>-2.2560000000000002E-3</v>
      </c>
      <c r="FF11">
        <v>-7.071E-3</v>
      </c>
      <c r="FG11">
        <v>-1.7347999999999999E-2</v>
      </c>
      <c r="FH11">
        <v>-1.1169E-2</v>
      </c>
      <c r="FI11">
        <v>-1.4818E-2</v>
      </c>
      <c r="FJ11">
        <v>-8.9840000000000007E-3</v>
      </c>
      <c r="FK11">
        <v>-5.3670000000000002E-3</v>
      </c>
      <c r="FL11">
        <v>6.0962000000000002E-2</v>
      </c>
      <c r="FM11">
        <v>5.8756999999999997E-2</v>
      </c>
      <c r="FN11">
        <v>5.6887E-2</v>
      </c>
      <c r="FO11">
        <v>5.8749000000000003E-2</v>
      </c>
      <c r="FP11">
        <v>6.5955E-2</v>
      </c>
      <c r="FQ11">
        <v>7.6772999999999994E-2</v>
      </c>
      <c r="FR11">
        <v>7.2411000000000003E-2</v>
      </c>
      <c r="FS11">
        <v>-0.40326699999999999</v>
      </c>
      <c r="FT11">
        <v>-0.39865299999999998</v>
      </c>
      <c r="FU11">
        <v>-0.39472400000000002</v>
      </c>
      <c r="FV11">
        <v>-0.40037099999999998</v>
      </c>
      <c r="FW11">
        <v>-0.414047</v>
      </c>
      <c r="FX11">
        <v>-0.41388799999999998</v>
      </c>
      <c r="FY11">
        <v>-0.40431600000000001</v>
      </c>
      <c r="FZ11">
        <v>-1.20224</v>
      </c>
      <c r="GA11">
        <v>-1.1816819999999999</v>
      </c>
      <c r="GB11">
        <v>-1.16414</v>
      </c>
      <c r="GC11">
        <v>-1.18912</v>
      </c>
      <c r="GD11">
        <v>-1.2516849999999999</v>
      </c>
      <c r="GE11">
        <v>-1.259288</v>
      </c>
      <c r="GF11">
        <v>-1.217868</v>
      </c>
      <c r="GG11">
        <v>-0.71193399999999996</v>
      </c>
      <c r="GH11">
        <v>-0.66733500000000001</v>
      </c>
      <c r="GI11">
        <v>-0.63400000000000001</v>
      </c>
      <c r="GJ11">
        <v>-0.70157599999999998</v>
      </c>
      <c r="GK11">
        <v>-0.84630000000000005</v>
      </c>
      <c r="GL11">
        <v>-0.94997299999999996</v>
      </c>
      <c r="GM11">
        <v>-0.84310200000000002</v>
      </c>
      <c r="GN11">
        <v>-0.23829500000000001</v>
      </c>
      <c r="GO11">
        <v>-0.22393099999999999</v>
      </c>
      <c r="GP11">
        <v>-0.211871</v>
      </c>
      <c r="GQ11">
        <v>-0.22946900000000001</v>
      </c>
      <c r="GR11">
        <v>-0.27096399999999998</v>
      </c>
      <c r="GS11">
        <v>-0.26671</v>
      </c>
      <c r="GT11">
        <v>-0.237118</v>
      </c>
      <c r="GU11">
        <v>0.39069500000000001</v>
      </c>
      <c r="GV11">
        <v>0.354821</v>
      </c>
      <c r="GW11">
        <v>0.31727300000000003</v>
      </c>
      <c r="GX11">
        <v>0.26078200000000001</v>
      </c>
      <c r="GY11">
        <v>0.42431099999999999</v>
      </c>
      <c r="GZ11">
        <v>0.36363699999999999</v>
      </c>
      <c r="HA11">
        <v>0.32826699999999998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-2.6568390000000002</v>
      </c>
      <c r="HJ11">
        <v>-2.6305339999999999</v>
      </c>
      <c r="HK11">
        <v>-2.609985</v>
      </c>
      <c r="HL11">
        <v>-2.6454650000000002</v>
      </c>
      <c r="HM11">
        <v>-2.7252169999999998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747.47199999999998</v>
      </c>
      <c r="HX11">
        <v>0</v>
      </c>
      <c r="HZ11">
        <v>747.24800000000005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764.50900000000001</v>
      </c>
      <c r="IJ11">
        <v>0</v>
      </c>
      <c r="IL11">
        <v>764.34500000000003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778.65200000000004</v>
      </c>
      <c r="IV11">
        <v>0</v>
      </c>
      <c r="IX11">
        <v>778.64800000000002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754.58299999999997</v>
      </c>
      <c r="JH11">
        <v>0</v>
      </c>
      <c r="JJ11">
        <v>754.32899999999995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705.99800000000005</v>
      </c>
      <c r="JT11">
        <v>0</v>
      </c>
      <c r="JV11">
        <v>705.78899999999999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744.46299999999997</v>
      </c>
      <c r="KF11">
        <v>0.10199999999999999</v>
      </c>
      <c r="KH11">
        <v>744.54200000000003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777.14599999999996</v>
      </c>
      <c r="KR11">
        <v>2.5000000000000001E-2</v>
      </c>
      <c r="KT11">
        <v>777.17</v>
      </c>
      <c r="KU11">
        <v>2.5000000000000001E-2</v>
      </c>
      <c r="KV11">
        <v>113.4568171264</v>
      </c>
      <c r="KW11">
        <v>105.72567122549999</v>
      </c>
      <c r="KX11">
        <v>91.644547413599994</v>
      </c>
      <c r="KY11">
        <v>87.021116139300005</v>
      </c>
      <c r="KZ11">
        <v>93.325850123999999</v>
      </c>
      <c r="LA11">
        <v>98.993301907799989</v>
      </c>
      <c r="LB11">
        <v>87.446622790800006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-42.051020799999996</v>
      </c>
      <c r="LI11">
        <v>-10.2696264</v>
      </c>
      <c r="LJ11">
        <v>-160.27782783999999</v>
      </c>
      <c r="LK11">
        <v>-131.867439426</v>
      </c>
      <c r="LL11">
        <v>-96.324436019999993</v>
      </c>
      <c r="LM11">
        <v>-91.060431359999995</v>
      </c>
      <c r="LN11">
        <v>-88.808302434999987</v>
      </c>
      <c r="LO11">
        <v>-11.791972831999999</v>
      </c>
      <c r="LP11">
        <v>-13.643775204000001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92.989365000000006</v>
      </c>
      <c r="LY11">
        <v>92.068690000000004</v>
      </c>
      <c r="LZ11">
        <v>78.299549999999996</v>
      </c>
      <c r="MA11">
        <v>66.136625000000009</v>
      </c>
      <c r="MB11">
        <v>68.130424999999988</v>
      </c>
      <c r="MC11">
        <v>0</v>
      </c>
      <c r="MD11">
        <v>0</v>
      </c>
      <c r="ME11">
        <v>-23.7297569276</v>
      </c>
      <c r="MF11">
        <v>-21.788020615499999</v>
      </c>
      <c r="MG11">
        <v>-21.462738599999998</v>
      </c>
      <c r="MH11">
        <v>-23.5549230968</v>
      </c>
      <c r="MI11">
        <v>-40.817048999999997</v>
      </c>
      <c r="MJ11">
        <v>-31.457690913899999</v>
      </c>
      <c r="MK11">
        <v>-56.825074800000003</v>
      </c>
      <c r="ML11">
        <v>22.438597358800017</v>
      </c>
      <c r="MM11">
        <v>44.138901183999991</v>
      </c>
      <c r="MN11">
        <v>52.156922793600003</v>
      </c>
      <c r="MO11">
        <v>38.542386682500023</v>
      </c>
      <c r="MP11">
        <v>31.830923689000002</v>
      </c>
      <c r="MQ11">
        <v>13.692617361899995</v>
      </c>
      <c r="MR11">
        <v>6.70814638680001</v>
      </c>
    </row>
    <row r="12" spans="1:356" x14ac:dyDescent="0.25">
      <c r="A12">
        <v>21</v>
      </c>
      <c r="B12" t="s">
        <v>393</v>
      </c>
      <c r="C12" s="3">
        <v>42806.581493055557</v>
      </c>
      <c r="D12">
        <v>59.39</v>
      </c>
      <c r="E12">
        <v>62.815000000000005</v>
      </c>
      <c r="F12">
        <v>74</v>
      </c>
      <c r="G12">
        <v>52</v>
      </c>
      <c r="H12">
        <v>1.1893</v>
      </c>
      <c r="I12">
        <v>505.31709999999998</v>
      </c>
      <c r="J12">
        <v>28395</v>
      </c>
      <c r="K12">
        <v>29</v>
      </c>
      <c r="L12">
        <v>239673</v>
      </c>
      <c r="M12">
        <v>239681</v>
      </c>
      <c r="N12">
        <v>139204</v>
      </c>
      <c r="O12">
        <v>139212</v>
      </c>
      <c r="P12">
        <v>139279</v>
      </c>
      <c r="Q12">
        <v>139329</v>
      </c>
      <c r="R12">
        <v>220848</v>
      </c>
      <c r="S12">
        <v>220855</v>
      </c>
      <c r="T12">
        <v>239269</v>
      </c>
      <c r="U12">
        <v>239731</v>
      </c>
      <c r="V12">
        <v>215459</v>
      </c>
      <c r="W12">
        <v>215566</v>
      </c>
      <c r="X12">
        <v>215343</v>
      </c>
      <c r="Y12">
        <v>214692</v>
      </c>
      <c r="Z12">
        <v>294041</v>
      </c>
      <c r="AA12">
        <v>294025</v>
      </c>
      <c r="AB12">
        <v>1344.9301</v>
      </c>
      <c r="AC12">
        <v>34303.417999999998</v>
      </c>
      <c r="AD12">
        <v>6</v>
      </c>
      <c r="AE12">
        <v>124.77209999999999</v>
      </c>
      <c r="AF12">
        <v>124.77209999999999</v>
      </c>
      <c r="AG12">
        <v>124.77209999999999</v>
      </c>
      <c r="AH12">
        <v>124.77209999999999</v>
      </c>
      <c r="AI12">
        <v>124.77209999999999</v>
      </c>
      <c r="AJ12">
        <v>4.3912000000000004</v>
      </c>
      <c r="AK12">
        <v>4.3912000000000004</v>
      </c>
      <c r="AL12">
        <v>1192.7734</v>
      </c>
      <c r="AM12">
        <v>1102.0824</v>
      </c>
      <c r="AN12">
        <v>1052.6666</v>
      </c>
      <c r="AO12">
        <v>897.5</v>
      </c>
      <c r="AP12">
        <v>1055.1914999999999</v>
      </c>
      <c r="AQ12">
        <v>1000.4364</v>
      </c>
      <c r="AR12">
        <v>983.33309999999994</v>
      </c>
      <c r="AS12">
        <v>967.48609999999996</v>
      </c>
      <c r="AT12">
        <v>951.80439999999999</v>
      </c>
      <c r="AU12">
        <v>939.46600000000001</v>
      </c>
      <c r="AV12">
        <v>925.55849999999998</v>
      </c>
      <c r="AW12">
        <v>909.38969999999995</v>
      </c>
      <c r="AX12">
        <v>15.8</v>
      </c>
      <c r="AY12">
        <v>23</v>
      </c>
      <c r="AZ12">
        <v>32.568899999999999</v>
      </c>
      <c r="BA12">
        <v>22.505099999999999</v>
      </c>
      <c r="BB12">
        <v>15.6631</v>
      </c>
      <c r="BC12">
        <v>11.725099999999999</v>
      </c>
      <c r="BD12">
        <v>8.7879000000000005</v>
      </c>
      <c r="BE12">
        <v>6.6853999999999996</v>
      </c>
      <c r="BF12">
        <v>5.3049999999999997</v>
      </c>
      <c r="BG12">
        <v>4.6182999999999996</v>
      </c>
      <c r="BH12">
        <v>4.6249000000000002</v>
      </c>
      <c r="BI12">
        <v>96.22</v>
      </c>
      <c r="BJ12">
        <v>136.82</v>
      </c>
      <c r="BK12">
        <v>140.11000000000001</v>
      </c>
      <c r="BL12">
        <v>197.52</v>
      </c>
      <c r="BM12">
        <v>190.17</v>
      </c>
      <c r="BN12">
        <v>266.16000000000003</v>
      </c>
      <c r="BO12">
        <v>252.11</v>
      </c>
      <c r="BP12">
        <v>354.92</v>
      </c>
      <c r="BQ12">
        <v>333.68</v>
      </c>
      <c r="BR12">
        <v>471.18</v>
      </c>
      <c r="BS12">
        <v>421.2</v>
      </c>
      <c r="BT12">
        <v>597.04</v>
      </c>
      <c r="BU12">
        <v>494.27</v>
      </c>
      <c r="BV12">
        <v>690.72</v>
      </c>
      <c r="BW12">
        <v>50.6</v>
      </c>
      <c r="BX12">
        <v>48.2</v>
      </c>
      <c r="BY12">
        <v>25.102900000000002</v>
      </c>
      <c r="BZ12">
        <v>3.6666669999999999</v>
      </c>
      <c r="CA12">
        <v>2.9925000000000002</v>
      </c>
      <c r="CB12">
        <v>4.3129</v>
      </c>
      <c r="CC12">
        <v>-0.72899999999999998</v>
      </c>
      <c r="CD12">
        <v>2.9925000000000002</v>
      </c>
      <c r="CE12">
        <v>6225288</v>
      </c>
      <c r="CF12">
        <v>1</v>
      </c>
      <c r="CI12">
        <v>2.5392999999999999</v>
      </c>
      <c r="CJ12">
        <v>4.7786</v>
      </c>
      <c r="CK12">
        <v>5.5835999999999997</v>
      </c>
      <c r="CL12">
        <v>7.1314000000000002</v>
      </c>
      <c r="CM12">
        <v>8.1614000000000004</v>
      </c>
      <c r="CN12">
        <v>11.2186</v>
      </c>
      <c r="CO12">
        <v>3.2360000000000002</v>
      </c>
      <c r="CP12">
        <v>5.0860000000000003</v>
      </c>
      <c r="CQ12">
        <v>6.4560000000000004</v>
      </c>
      <c r="CR12">
        <v>8.0399999999999991</v>
      </c>
      <c r="CS12">
        <v>9.5920000000000005</v>
      </c>
      <c r="CT12">
        <v>12.561999999999999</v>
      </c>
      <c r="CU12">
        <v>25.035900000000002</v>
      </c>
      <c r="CV12">
        <v>24.958600000000001</v>
      </c>
      <c r="CW12">
        <v>25.0031</v>
      </c>
      <c r="CX12">
        <v>25.034600000000001</v>
      </c>
      <c r="CY12">
        <v>25.099599999999999</v>
      </c>
      <c r="CZ12">
        <v>24.9938</v>
      </c>
      <c r="DB12">
        <v>11383</v>
      </c>
      <c r="DC12">
        <v>685</v>
      </c>
      <c r="DD12">
        <v>11</v>
      </c>
      <c r="DF12" t="s">
        <v>598</v>
      </c>
      <c r="DG12">
        <v>457</v>
      </c>
      <c r="DH12">
        <v>1558</v>
      </c>
      <c r="DI12">
        <v>10</v>
      </c>
      <c r="DJ12">
        <v>5</v>
      </c>
      <c r="DK12">
        <v>25</v>
      </c>
      <c r="DL12">
        <v>7</v>
      </c>
      <c r="DM12">
        <v>3.6666669999999999</v>
      </c>
      <c r="DN12">
        <v>1918.3214</v>
      </c>
      <c r="DO12">
        <v>1901.7927999999999</v>
      </c>
      <c r="DP12">
        <v>1682.0215000000001</v>
      </c>
      <c r="DQ12">
        <v>1534.8071</v>
      </c>
      <c r="DR12">
        <v>1441.8715</v>
      </c>
      <c r="DS12">
        <v>1362.7572</v>
      </c>
      <c r="DT12">
        <v>1289.8857</v>
      </c>
      <c r="DU12">
        <v>32.515700000000002</v>
      </c>
      <c r="DV12">
        <v>33.516399999999997</v>
      </c>
      <c r="DW12">
        <v>33.770000000000003</v>
      </c>
      <c r="DX12">
        <v>33.61</v>
      </c>
      <c r="DY12">
        <v>35.424999999999997</v>
      </c>
      <c r="DZ12">
        <v>34.112099999999998</v>
      </c>
      <c r="EA12">
        <v>65.614999999999995</v>
      </c>
      <c r="EB12">
        <v>32.568899999999999</v>
      </c>
      <c r="EC12">
        <v>22.505099999999999</v>
      </c>
      <c r="ED12">
        <v>15.6631</v>
      </c>
      <c r="EE12">
        <v>11.725099999999999</v>
      </c>
      <c r="EF12">
        <v>8.7879000000000005</v>
      </c>
      <c r="EG12">
        <v>6.6853999999999996</v>
      </c>
      <c r="EH12">
        <v>5.3049999999999997</v>
      </c>
      <c r="EI12">
        <v>4.6182999999999996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0.12981100000000001</v>
      </c>
      <c r="EY12">
        <v>0.113404</v>
      </c>
      <c r="EZ12">
        <v>9.6479999999999996E-2</v>
      </c>
      <c r="FA12">
        <v>8.6315000000000003E-2</v>
      </c>
      <c r="FB12">
        <v>8.0807000000000004E-2</v>
      </c>
      <c r="FC12">
        <v>1.7351999999999999E-2</v>
      </c>
      <c r="FD12">
        <v>1.5639E-2</v>
      </c>
      <c r="FE12">
        <v>-2.3400000000000001E-3</v>
      </c>
      <c r="FF12">
        <v>-7.352E-3</v>
      </c>
      <c r="FG12">
        <v>-1.8022E-2</v>
      </c>
      <c r="FH12">
        <v>-1.1991E-2</v>
      </c>
      <c r="FI12">
        <v>-1.5223E-2</v>
      </c>
      <c r="FJ12">
        <v>-9.0709999999999992E-3</v>
      </c>
      <c r="FK12">
        <v>-5.4019999999999997E-3</v>
      </c>
      <c r="FL12">
        <v>5.9305999999999998E-2</v>
      </c>
      <c r="FM12">
        <v>5.7158E-2</v>
      </c>
      <c r="FN12">
        <v>5.534E-2</v>
      </c>
      <c r="FO12">
        <v>5.7149999999999999E-2</v>
      </c>
      <c r="FP12">
        <v>6.4167000000000002E-2</v>
      </c>
      <c r="FQ12">
        <v>7.4637999999999996E-2</v>
      </c>
      <c r="FR12">
        <v>7.0380999999999999E-2</v>
      </c>
      <c r="FS12">
        <v>-0.41273500000000002</v>
      </c>
      <c r="FT12">
        <v>-0.408142</v>
      </c>
      <c r="FU12">
        <v>-0.40434999999999999</v>
      </c>
      <c r="FV12">
        <v>-0.41015800000000002</v>
      </c>
      <c r="FW12">
        <v>-0.42361599999999999</v>
      </c>
      <c r="FX12">
        <v>-0.42170600000000003</v>
      </c>
      <c r="FY12">
        <v>-0.41215299999999999</v>
      </c>
      <c r="FZ12">
        <v>-1.225104</v>
      </c>
      <c r="GA12">
        <v>-1.205103</v>
      </c>
      <c r="GB12">
        <v>-1.190469</v>
      </c>
      <c r="GC12">
        <v>-1.2162299999999999</v>
      </c>
      <c r="GD12">
        <v>-1.274268</v>
      </c>
      <c r="GE12">
        <v>-1.2568820000000001</v>
      </c>
      <c r="GF12">
        <v>-1.216361</v>
      </c>
      <c r="GG12">
        <v>-0.72723700000000002</v>
      </c>
      <c r="GH12">
        <v>-0.68141600000000002</v>
      </c>
      <c r="GI12">
        <v>-0.64746700000000001</v>
      </c>
      <c r="GJ12">
        <v>-0.71643800000000002</v>
      </c>
      <c r="GK12">
        <v>-0.86486300000000005</v>
      </c>
      <c r="GL12">
        <v>-0.97020200000000001</v>
      </c>
      <c r="GM12">
        <v>-0.86022900000000002</v>
      </c>
      <c r="GN12">
        <v>-0.231824</v>
      </c>
      <c r="GO12">
        <v>-0.21809799999999999</v>
      </c>
      <c r="GP12">
        <v>-0.20627899999999999</v>
      </c>
      <c r="GQ12">
        <v>-0.22345699999999999</v>
      </c>
      <c r="GR12">
        <v>-0.26328600000000002</v>
      </c>
      <c r="GS12">
        <v>-0.25981199999999999</v>
      </c>
      <c r="GT12">
        <v>-0.231544</v>
      </c>
      <c r="GU12">
        <v>0.38982299999999998</v>
      </c>
      <c r="GV12">
        <v>0.352682</v>
      </c>
      <c r="GW12">
        <v>0.312361</v>
      </c>
      <c r="GX12">
        <v>0.25489200000000001</v>
      </c>
      <c r="GY12">
        <v>0.41167100000000001</v>
      </c>
      <c r="GZ12">
        <v>0.34861599999999998</v>
      </c>
      <c r="HA12">
        <v>0.31408700000000001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-2.6805249999999998</v>
      </c>
      <c r="HJ12">
        <v>-2.6539890000000002</v>
      </c>
      <c r="HK12">
        <v>-2.6331929999999999</v>
      </c>
      <c r="HL12">
        <v>-2.669082</v>
      </c>
      <c r="HM12">
        <v>-2.7496420000000001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747.47199999999998</v>
      </c>
      <c r="HX12">
        <v>0</v>
      </c>
      <c r="HZ12">
        <v>747.24800000000005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764.50900000000001</v>
      </c>
      <c r="IJ12">
        <v>0</v>
      </c>
      <c r="IL12">
        <v>764.34500000000003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778.65200000000004</v>
      </c>
      <c r="IV12">
        <v>0</v>
      </c>
      <c r="IX12">
        <v>778.64800000000002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754.58299999999997</v>
      </c>
      <c r="JH12">
        <v>0</v>
      </c>
      <c r="JJ12">
        <v>754.32899999999995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705.99800000000005</v>
      </c>
      <c r="JT12">
        <v>0</v>
      </c>
      <c r="JV12">
        <v>705.78899999999999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744.46299999999997</v>
      </c>
      <c r="KF12">
        <v>0.10199999999999999</v>
      </c>
      <c r="KH12">
        <v>744.54200000000003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777.14599999999996</v>
      </c>
      <c r="KR12">
        <v>2.5000000000000001E-2</v>
      </c>
      <c r="KT12">
        <v>777.17</v>
      </c>
      <c r="KU12">
        <v>2.5000000000000001E-2</v>
      </c>
      <c r="KV12">
        <v>113.7679689484</v>
      </c>
      <c r="KW12">
        <v>108.70267286239999</v>
      </c>
      <c r="KX12">
        <v>93.083069809999998</v>
      </c>
      <c r="KY12">
        <v>87.714225764999995</v>
      </c>
      <c r="KZ12">
        <v>92.520568540499994</v>
      </c>
      <c r="LA12">
        <v>101.7134718936</v>
      </c>
      <c r="LB12">
        <v>90.783445451700004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-42.845329599999999</v>
      </c>
      <c r="LI12">
        <v>-10.468686199999999</v>
      </c>
      <c r="LJ12">
        <v>-156.165231984</v>
      </c>
      <c r="LK12">
        <v>-127.80358335600002</v>
      </c>
      <c r="LL12">
        <v>-93.401816801999999</v>
      </c>
      <c r="LM12">
        <v>-90.395078519999998</v>
      </c>
      <c r="LN12">
        <v>-83.571592511999995</v>
      </c>
      <c r="LO12">
        <v>-10.408239842</v>
      </c>
      <c r="LP12">
        <v>-12.451887557000001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93.818374999999989</v>
      </c>
      <c r="LY12">
        <v>92.889615000000006</v>
      </c>
      <c r="LZ12">
        <v>78.99579</v>
      </c>
      <c r="MA12">
        <v>66.727050000000006</v>
      </c>
      <c r="MB12">
        <v>68.741050000000001</v>
      </c>
      <c r="MC12">
        <v>0</v>
      </c>
      <c r="MD12">
        <v>0</v>
      </c>
      <c r="ME12">
        <v>-23.646620120900003</v>
      </c>
      <c r="MF12">
        <v>-22.838611222399997</v>
      </c>
      <c r="MG12">
        <v>-21.864960590000003</v>
      </c>
      <c r="MH12">
        <v>-24.079481180000002</v>
      </c>
      <c r="MI12">
        <v>-30.637771775000001</v>
      </c>
      <c r="MJ12">
        <v>-33.0956276442</v>
      </c>
      <c r="MK12">
        <v>-56.443925834999995</v>
      </c>
      <c r="ML12">
        <v>27.77449184349998</v>
      </c>
      <c r="MM12">
        <v>50.950093283999983</v>
      </c>
      <c r="MN12">
        <v>56.812082417999996</v>
      </c>
      <c r="MO12">
        <v>39.966716065</v>
      </c>
      <c r="MP12">
        <v>47.052254253499996</v>
      </c>
      <c r="MQ12">
        <v>15.364274807400001</v>
      </c>
      <c r="MR12">
        <v>11.41894585970001</v>
      </c>
    </row>
    <row r="13" spans="1:356" x14ac:dyDescent="0.25">
      <c r="A13">
        <v>21</v>
      </c>
      <c r="B13" t="s">
        <v>394</v>
      </c>
      <c r="C13" s="3">
        <v>42806.583020833335</v>
      </c>
      <c r="D13">
        <v>58.535400000000003</v>
      </c>
      <c r="E13">
        <v>62.043000000000006</v>
      </c>
      <c r="F13">
        <v>80</v>
      </c>
      <c r="G13">
        <v>57</v>
      </c>
      <c r="H13">
        <v>1.2443</v>
      </c>
      <c r="I13">
        <v>456.28100000000001</v>
      </c>
      <c r="J13">
        <v>29764</v>
      </c>
      <c r="K13">
        <v>29</v>
      </c>
      <c r="L13">
        <v>239673</v>
      </c>
      <c r="M13">
        <v>239681</v>
      </c>
      <c r="N13">
        <v>139204</v>
      </c>
      <c r="O13">
        <v>139212</v>
      </c>
      <c r="P13">
        <v>139279</v>
      </c>
      <c r="Q13">
        <v>139329</v>
      </c>
      <c r="R13">
        <v>220848</v>
      </c>
      <c r="S13">
        <v>220855</v>
      </c>
      <c r="T13">
        <v>239269</v>
      </c>
      <c r="U13">
        <v>239731</v>
      </c>
      <c r="V13">
        <v>215459</v>
      </c>
      <c r="W13">
        <v>215566</v>
      </c>
      <c r="X13">
        <v>215343</v>
      </c>
      <c r="Y13">
        <v>214692</v>
      </c>
      <c r="Z13">
        <v>294041</v>
      </c>
      <c r="AA13">
        <v>294025</v>
      </c>
      <c r="AB13">
        <v>1344.9301</v>
      </c>
      <c r="AC13">
        <v>34333.890599999999</v>
      </c>
      <c r="AD13">
        <v>6</v>
      </c>
      <c r="AE13">
        <v>125.0562</v>
      </c>
      <c r="AF13">
        <v>125.0562</v>
      </c>
      <c r="AG13">
        <v>125.0562</v>
      </c>
      <c r="AH13">
        <v>125.0562</v>
      </c>
      <c r="AI13">
        <v>125.0562</v>
      </c>
      <c r="AJ13">
        <v>4.6753</v>
      </c>
      <c r="AK13">
        <v>4.6753</v>
      </c>
      <c r="AL13">
        <v>1226.7578000000001</v>
      </c>
      <c r="AM13">
        <v>1113.8399999999999</v>
      </c>
      <c r="AN13">
        <v>1065.5</v>
      </c>
      <c r="AO13">
        <v>889.13170000000002</v>
      </c>
      <c r="AP13">
        <v>1056.6405999999999</v>
      </c>
      <c r="AQ13">
        <v>996.3107</v>
      </c>
      <c r="AR13">
        <v>978.40279999999996</v>
      </c>
      <c r="AS13">
        <v>961.66200000000003</v>
      </c>
      <c r="AT13">
        <v>945.32820000000004</v>
      </c>
      <c r="AU13">
        <v>931.97190000000001</v>
      </c>
      <c r="AV13">
        <v>916.65920000000006</v>
      </c>
      <c r="AW13">
        <v>898.80169999999998</v>
      </c>
      <c r="AX13">
        <v>16.399999999999999</v>
      </c>
      <c r="AY13">
        <v>23.2</v>
      </c>
      <c r="AZ13">
        <v>32.112299999999998</v>
      </c>
      <c r="BA13">
        <v>21.9864</v>
      </c>
      <c r="BB13">
        <v>15.490600000000001</v>
      </c>
      <c r="BC13">
        <v>11.883100000000001</v>
      </c>
      <c r="BD13">
        <v>9.2169000000000008</v>
      </c>
      <c r="BE13">
        <v>7.2270000000000003</v>
      </c>
      <c r="BF13">
        <v>5.9645000000000001</v>
      </c>
      <c r="BG13">
        <v>5.3651</v>
      </c>
      <c r="BH13">
        <v>5.3914</v>
      </c>
      <c r="BI13">
        <v>89.29</v>
      </c>
      <c r="BJ13">
        <v>137.46</v>
      </c>
      <c r="BK13">
        <v>128.75</v>
      </c>
      <c r="BL13">
        <v>194.89</v>
      </c>
      <c r="BM13">
        <v>170.85</v>
      </c>
      <c r="BN13">
        <v>257.45</v>
      </c>
      <c r="BO13">
        <v>219.93</v>
      </c>
      <c r="BP13">
        <v>333.71</v>
      </c>
      <c r="BQ13">
        <v>280.17</v>
      </c>
      <c r="BR13">
        <v>430.96</v>
      </c>
      <c r="BS13">
        <v>337.05</v>
      </c>
      <c r="BT13">
        <v>521.80999999999995</v>
      </c>
      <c r="BU13">
        <v>386.12</v>
      </c>
      <c r="BV13">
        <v>586.41999999999996</v>
      </c>
      <c r="BW13">
        <v>49.6</v>
      </c>
      <c r="BX13">
        <v>48.1</v>
      </c>
      <c r="BY13">
        <v>31.826699999999999</v>
      </c>
      <c r="BZ13">
        <v>-2.9428570000000001</v>
      </c>
      <c r="CA13">
        <v>0.26069999999999999</v>
      </c>
      <c r="CB13">
        <v>2.8317999999999999</v>
      </c>
      <c r="CC13">
        <v>6.5299999999999997E-2</v>
      </c>
      <c r="CD13">
        <v>0.26069999999999999</v>
      </c>
      <c r="CE13">
        <v>1105375</v>
      </c>
      <c r="CF13">
        <v>2</v>
      </c>
      <c r="CI13">
        <v>2.8914</v>
      </c>
      <c r="CJ13">
        <v>5.1364000000000001</v>
      </c>
      <c r="CK13">
        <v>6.3529</v>
      </c>
      <c r="CL13">
        <v>7.9771000000000001</v>
      </c>
      <c r="CM13">
        <v>9.5343</v>
      </c>
      <c r="CN13">
        <v>13.0471</v>
      </c>
      <c r="CO13">
        <v>3.1636000000000002</v>
      </c>
      <c r="CP13">
        <v>5.7508999999999997</v>
      </c>
      <c r="CQ13">
        <v>6.8855000000000004</v>
      </c>
      <c r="CR13">
        <v>9.0381999999999998</v>
      </c>
      <c r="CS13">
        <v>10.6982</v>
      </c>
      <c r="CT13">
        <v>14.8218</v>
      </c>
      <c r="CU13">
        <v>24.806799999999999</v>
      </c>
      <c r="CV13">
        <v>25.003900000000002</v>
      </c>
      <c r="CW13">
        <v>24.982600000000001</v>
      </c>
      <c r="CX13">
        <v>25.176600000000001</v>
      </c>
      <c r="CY13">
        <v>24.8066</v>
      </c>
      <c r="CZ13">
        <v>24.929400000000001</v>
      </c>
      <c r="DB13">
        <v>11383</v>
      </c>
      <c r="DC13">
        <v>685</v>
      </c>
      <c r="DD13">
        <v>12</v>
      </c>
      <c r="DF13" t="s">
        <v>601</v>
      </c>
      <c r="DG13">
        <v>526</v>
      </c>
      <c r="DH13">
        <v>1559</v>
      </c>
      <c r="DI13">
        <v>11</v>
      </c>
      <c r="DJ13">
        <v>3</v>
      </c>
      <c r="DK13">
        <v>35</v>
      </c>
      <c r="DL13">
        <v>36</v>
      </c>
      <c r="DM13">
        <v>-2.9428570000000001</v>
      </c>
      <c r="DN13">
        <v>2112.0070999999998</v>
      </c>
      <c r="DO13">
        <v>2027.0929000000001</v>
      </c>
      <c r="DP13">
        <v>1777.5571</v>
      </c>
      <c r="DQ13">
        <v>1737.9641999999999</v>
      </c>
      <c r="DR13">
        <v>1699.9070999999999</v>
      </c>
      <c r="DS13">
        <v>1569.9784999999999</v>
      </c>
      <c r="DT13">
        <v>1281.8715</v>
      </c>
      <c r="DU13">
        <v>38.509300000000003</v>
      </c>
      <c r="DV13">
        <v>38.475000000000001</v>
      </c>
      <c r="DW13">
        <v>39.4</v>
      </c>
      <c r="DX13">
        <v>42.835000000000001</v>
      </c>
      <c r="DY13">
        <v>38.554299999999998</v>
      </c>
      <c r="DZ13">
        <v>35.547899999999998</v>
      </c>
      <c r="EA13">
        <v>64.651399999999995</v>
      </c>
      <c r="EB13">
        <v>32.112299999999998</v>
      </c>
      <c r="EC13">
        <v>21.9864</v>
      </c>
      <c r="ED13">
        <v>15.490600000000001</v>
      </c>
      <c r="EE13">
        <v>11.883100000000001</v>
      </c>
      <c r="EF13">
        <v>9.2169000000000008</v>
      </c>
      <c r="EG13">
        <v>7.2270000000000003</v>
      </c>
      <c r="EH13">
        <v>5.9645000000000001</v>
      </c>
      <c r="EI13">
        <v>5.3651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0.12030399999999999</v>
      </c>
      <c r="EY13">
        <v>0.104755</v>
      </c>
      <c r="EZ13">
        <v>8.8935E-2</v>
      </c>
      <c r="FA13">
        <v>8.1950999999999996E-2</v>
      </c>
      <c r="FB13">
        <v>7.4657000000000001E-2</v>
      </c>
      <c r="FC13">
        <v>1.6517E-2</v>
      </c>
      <c r="FD13">
        <v>1.4841E-2</v>
      </c>
      <c r="FE13">
        <v>-2.349E-3</v>
      </c>
      <c r="FF13">
        <v>-7.3810000000000004E-3</v>
      </c>
      <c r="FG13">
        <v>-1.8058999999999999E-2</v>
      </c>
      <c r="FH13">
        <v>-1.2076E-2</v>
      </c>
      <c r="FI13">
        <v>-1.5266999999999999E-2</v>
      </c>
      <c r="FJ13">
        <v>-9.1870000000000007E-3</v>
      </c>
      <c r="FK13">
        <v>-5.4530000000000004E-3</v>
      </c>
      <c r="FL13">
        <v>5.9301E-2</v>
      </c>
      <c r="FM13">
        <v>5.7158E-2</v>
      </c>
      <c r="FN13">
        <v>5.5345999999999999E-2</v>
      </c>
      <c r="FO13">
        <v>5.7151E-2</v>
      </c>
      <c r="FP13">
        <v>6.4146999999999996E-2</v>
      </c>
      <c r="FQ13">
        <v>7.4581999999999996E-2</v>
      </c>
      <c r="FR13">
        <v>7.0383000000000001E-2</v>
      </c>
      <c r="FS13">
        <v>-0.41297099999999998</v>
      </c>
      <c r="FT13">
        <v>-0.40837200000000001</v>
      </c>
      <c r="FU13">
        <v>-0.404447</v>
      </c>
      <c r="FV13">
        <v>-0.41040500000000002</v>
      </c>
      <c r="FW13">
        <v>-0.42437000000000002</v>
      </c>
      <c r="FX13">
        <v>-0.42268499999999998</v>
      </c>
      <c r="FY13">
        <v>-0.41241</v>
      </c>
      <c r="FZ13">
        <v>-1.2252810000000001</v>
      </c>
      <c r="GA13">
        <v>-1.206302</v>
      </c>
      <c r="GB13">
        <v>-1.1913879999999999</v>
      </c>
      <c r="GC13">
        <v>-1.217765</v>
      </c>
      <c r="GD13">
        <v>-1.277992</v>
      </c>
      <c r="GE13">
        <v>-1.2629330000000001</v>
      </c>
      <c r="GF13">
        <v>-1.219325</v>
      </c>
      <c r="GG13">
        <v>-0.72581099999999998</v>
      </c>
      <c r="GH13">
        <v>-0.68046099999999998</v>
      </c>
      <c r="GI13">
        <v>-0.64704799999999996</v>
      </c>
      <c r="GJ13">
        <v>-0.71548999999999996</v>
      </c>
      <c r="GK13">
        <v>-0.86186499999999999</v>
      </c>
      <c r="GL13">
        <v>-0.96661900000000001</v>
      </c>
      <c r="GM13">
        <v>-0.85957099999999997</v>
      </c>
      <c r="GN13">
        <v>-0.23308400000000001</v>
      </c>
      <c r="GO13">
        <v>-0.21893699999999999</v>
      </c>
      <c r="GP13">
        <v>-0.206626</v>
      </c>
      <c r="GQ13">
        <v>-0.22428600000000001</v>
      </c>
      <c r="GR13">
        <v>-0.26596799999999998</v>
      </c>
      <c r="GS13">
        <v>-0.26247199999999998</v>
      </c>
      <c r="GT13">
        <v>-0.23197799999999999</v>
      </c>
      <c r="GU13">
        <v>0.38767600000000002</v>
      </c>
      <c r="GV13">
        <v>0.35187499999999999</v>
      </c>
      <c r="GW13">
        <v>0.315025</v>
      </c>
      <c r="GX13">
        <v>0.26234200000000002</v>
      </c>
      <c r="GY13">
        <v>0.43737500000000001</v>
      </c>
      <c r="GZ13">
        <v>0.385019</v>
      </c>
      <c r="HA13">
        <v>0.35495100000000002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-2.6847560000000001</v>
      </c>
      <c r="HJ13">
        <v>-2.6576029999999999</v>
      </c>
      <c r="HK13">
        <v>-2.635875</v>
      </c>
      <c r="HL13">
        <v>-2.6720709999999999</v>
      </c>
      <c r="HM13">
        <v>-2.7524000000000002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747.47199999999998</v>
      </c>
      <c r="HX13">
        <v>0</v>
      </c>
      <c r="HZ13">
        <v>747.24800000000005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764.50900000000001</v>
      </c>
      <c r="IJ13">
        <v>0</v>
      </c>
      <c r="IL13">
        <v>764.34500000000003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778.65200000000004</v>
      </c>
      <c r="IV13">
        <v>0</v>
      </c>
      <c r="IX13">
        <v>778.64800000000002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754.58299999999997</v>
      </c>
      <c r="JH13">
        <v>0</v>
      </c>
      <c r="JJ13">
        <v>754.32899999999995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705.99800000000005</v>
      </c>
      <c r="JT13">
        <v>0</v>
      </c>
      <c r="JV13">
        <v>705.78899999999999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744.46299999999997</v>
      </c>
      <c r="KF13">
        <v>0.10199999999999999</v>
      </c>
      <c r="KH13">
        <v>744.54200000000003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777.14599999999996</v>
      </c>
      <c r="KR13">
        <v>2.5000000000000001E-2</v>
      </c>
      <c r="KT13">
        <v>777.17</v>
      </c>
      <c r="KU13">
        <v>2.5000000000000001E-2</v>
      </c>
      <c r="KV13">
        <v>125.24413303709999</v>
      </c>
      <c r="KW13">
        <v>115.86457597820001</v>
      </c>
      <c r="KX13">
        <v>98.3806752566</v>
      </c>
      <c r="KY13">
        <v>99.326391994199994</v>
      </c>
      <c r="KZ13">
        <v>109.04394074369999</v>
      </c>
      <c r="LA13">
        <v>117.09213648699999</v>
      </c>
      <c r="LB13">
        <v>90.221961784499996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-42.944795999999997</v>
      </c>
      <c r="LI13">
        <v>-10.475213999999999</v>
      </c>
      <c r="LJ13">
        <v>-144.528020355</v>
      </c>
      <c r="LK13">
        <v>-117.462450948</v>
      </c>
      <c r="LL13">
        <v>-84.440815887999975</v>
      </c>
      <c r="LM13">
        <v>-85.091329374999987</v>
      </c>
      <c r="LN13">
        <v>-75.899944880000007</v>
      </c>
      <c r="LO13">
        <v>-9.2572988900000013</v>
      </c>
      <c r="LP13">
        <v>-11.447023099999999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93.966460000000012</v>
      </c>
      <c r="LY13">
        <v>93.016104999999996</v>
      </c>
      <c r="LZ13">
        <v>79.076250000000002</v>
      </c>
      <c r="MA13">
        <v>66.801774999999992</v>
      </c>
      <c r="MB13">
        <v>68.81</v>
      </c>
      <c r="MC13">
        <v>0</v>
      </c>
      <c r="MD13">
        <v>0</v>
      </c>
      <c r="ME13">
        <v>-27.950473542300003</v>
      </c>
      <c r="MF13">
        <v>-26.180736974999999</v>
      </c>
      <c r="MG13">
        <v>-25.493691199999997</v>
      </c>
      <c r="MH13">
        <v>-30.648014149999998</v>
      </c>
      <c r="MI13">
        <v>-33.228601769499996</v>
      </c>
      <c r="MJ13">
        <v>-34.361275550099997</v>
      </c>
      <c r="MK13">
        <v>-55.572468549399993</v>
      </c>
      <c r="ML13">
        <v>46.732099139799999</v>
      </c>
      <c r="MM13">
        <v>65.237493055200005</v>
      </c>
      <c r="MN13">
        <v>67.522418168600026</v>
      </c>
      <c r="MO13">
        <v>50.388823469200005</v>
      </c>
      <c r="MP13">
        <v>68.725394094199999</v>
      </c>
      <c r="MQ13">
        <v>30.528766046899996</v>
      </c>
      <c r="MR13">
        <v>12.727256135100014</v>
      </c>
    </row>
    <row r="14" spans="1:356" x14ac:dyDescent="0.25">
      <c r="A14">
        <v>21</v>
      </c>
      <c r="B14" t="s">
        <v>395</v>
      </c>
      <c r="C14" s="3">
        <v>42806.584247685183</v>
      </c>
      <c r="D14">
        <v>58.173000000000002</v>
      </c>
      <c r="E14">
        <v>61.639700000000005</v>
      </c>
      <c r="F14">
        <v>47</v>
      </c>
      <c r="G14">
        <v>52</v>
      </c>
      <c r="H14">
        <v>1.1618999999999999</v>
      </c>
      <c r="I14">
        <v>461.87909999999999</v>
      </c>
      <c r="J14">
        <v>26823</v>
      </c>
      <c r="K14">
        <v>29</v>
      </c>
      <c r="L14">
        <v>239673</v>
      </c>
      <c r="M14">
        <v>239681</v>
      </c>
      <c r="N14">
        <v>139204</v>
      </c>
      <c r="O14">
        <v>139212</v>
      </c>
      <c r="P14">
        <v>139279</v>
      </c>
      <c r="Q14">
        <v>139329</v>
      </c>
      <c r="R14">
        <v>220848</v>
      </c>
      <c r="S14">
        <v>220855</v>
      </c>
      <c r="T14">
        <v>239269</v>
      </c>
      <c r="U14">
        <v>239731</v>
      </c>
      <c r="V14">
        <v>215459</v>
      </c>
      <c r="W14">
        <v>215566</v>
      </c>
      <c r="X14">
        <v>215343</v>
      </c>
      <c r="Y14">
        <v>214692</v>
      </c>
      <c r="Z14">
        <v>294041</v>
      </c>
      <c r="AA14">
        <v>294025</v>
      </c>
      <c r="AB14">
        <v>1344.9301</v>
      </c>
      <c r="AC14">
        <v>34361.292999999998</v>
      </c>
      <c r="AD14">
        <v>6</v>
      </c>
      <c r="AE14">
        <v>125.3151</v>
      </c>
      <c r="AF14">
        <v>125.3151</v>
      </c>
      <c r="AG14">
        <v>125.3151</v>
      </c>
      <c r="AH14">
        <v>125.3151</v>
      </c>
      <c r="AI14">
        <v>125.3151</v>
      </c>
      <c r="AJ14">
        <v>4.9341999999999997</v>
      </c>
      <c r="AK14">
        <v>4.9341999999999997</v>
      </c>
      <c r="AL14">
        <v>1196.2891</v>
      </c>
      <c r="AM14">
        <v>1104.8202000000001</v>
      </c>
      <c r="AN14">
        <v>1061.3334</v>
      </c>
      <c r="AO14">
        <v>885.76829999999995</v>
      </c>
      <c r="AP14">
        <v>1051.2823000000001</v>
      </c>
      <c r="AQ14">
        <v>992.52440000000001</v>
      </c>
      <c r="AR14">
        <v>974.7663</v>
      </c>
      <c r="AS14">
        <v>957.82749999999999</v>
      </c>
      <c r="AT14">
        <v>940.83230000000003</v>
      </c>
      <c r="AU14">
        <v>927.25559999999996</v>
      </c>
      <c r="AV14">
        <v>912.22130000000004</v>
      </c>
      <c r="AW14">
        <v>894.98009999999999</v>
      </c>
      <c r="AX14">
        <v>16</v>
      </c>
      <c r="AY14">
        <v>21.8</v>
      </c>
      <c r="AZ14">
        <v>32.088500000000003</v>
      </c>
      <c r="BA14">
        <v>21.823399999999999</v>
      </c>
      <c r="BB14">
        <v>15.115</v>
      </c>
      <c r="BC14">
        <v>11.4213</v>
      </c>
      <c r="BD14">
        <v>8.7307000000000006</v>
      </c>
      <c r="BE14">
        <v>6.8381999999999996</v>
      </c>
      <c r="BF14">
        <v>5.5479000000000003</v>
      </c>
      <c r="BG14">
        <v>4.8463000000000003</v>
      </c>
      <c r="BH14">
        <v>4.8750999999999998</v>
      </c>
      <c r="BI14">
        <v>94.15</v>
      </c>
      <c r="BJ14">
        <v>137.57</v>
      </c>
      <c r="BK14">
        <v>137.37</v>
      </c>
      <c r="BL14">
        <v>198.51</v>
      </c>
      <c r="BM14">
        <v>184.7</v>
      </c>
      <c r="BN14">
        <v>266.11</v>
      </c>
      <c r="BO14">
        <v>239.79</v>
      </c>
      <c r="BP14">
        <v>348.83</v>
      </c>
      <c r="BQ14">
        <v>311.37</v>
      </c>
      <c r="BR14">
        <v>448.75</v>
      </c>
      <c r="BS14">
        <v>383.18</v>
      </c>
      <c r="BT14">
        <v>557.17999999999995</v>
      </c>
      <c r="BU14">
        <v>445.49</v>
      </c>
      <c r="BV14">
        <v>644.41</v>
      </c>
      <c r="BW14">
        <v>50.5</v>
      </c>
      <c r="BX14">
        <v>48</v>
      </c>
      <c r="BY14">
        <v>26.528500000000001</v>
      </c>
      <c r="BZ14">
        <v>1.35</v>
      </c>
      <c r="CA14">
        <v>0.47099999999999997</v>
      </c>
      <c r="CB14">
        <v>5.2240000000000002</v>
      </c>
      <c r="CC14">
        <v>-0.78400000000000003</v>
      </c>
      <c r="CD14">
        <v>0.47099999999999997</v>
      </c>
      <c r="CE14">
        <v>1104735</v>
      </c>
      <c r="CF14">
        <v>1</v>
      </c>
      <c r="CI14">
        <v>2.6463999999999999</v>
      </c>
      <c r="CJ14">
        <v>4.8586</v>
      </c>
      <c r="CK14">
        <v>5.9057000000000004</v>
      </c>
      <c r="CL14">
        <v>7.4413999999999998</v>
      </c>
      <c r="CM14">
        <v>8.6</v>
      </c>
      <c r="CN14">
        <v>11.412100000000001</v>
      </c>
      <c r="CO14">
        <v>3.0057</v>
      </c>
      <c r="CP14">
        <v>5.4452999999999996</v>
      </c>
      <c r="CQ14">
        <v>6.5132000000000003</v>
      </c>
      <c r="CR14">
        <v>8.6565999999999992</v>
      </c>
      <c r="CS14">
        <v>10.022600000000001</v>
      </c>
      <c r="CT14">
        <v>12.973599999999999</v>
      </c>
      <c r="CU14">
        <v>24.990600000000001</v>
      </c>
      <c r="CV14">
        <v>25.014600000000002</v>
      </c>
      <c r="CW14">
        <v>25.029599999999999</v>
      </c>
      <c r="CX14">
        <v>24.828800000000001</v>
      </c>
      <c r="CY14">
        <v>25.056999999999999</v>
      </c>
      <c r="CZ14">
        <v>25.05</v>
      </c>
      <c r="DB14">
        <v>11383</v>
      </c>
      <c r="DC14">
        <v>685</v>
      </c>
      <c r="DD14">
        <v>13</v>
      </c>
      <c r="DF14" t="s">
        <v>602</v>
      </c>
      <c r="DG14">
        <v>480</v>
      </c>
      <c r="DH14">
        <v>1534</v>
      </c>
      <c r="DI14">
        <v>10</v>
      </c>
      <c r="DJ14">
        <v>1</v>
      </c>
      <c r="DK14">
        <v>25</v>
      </c>
      <c r="DL14">
        <v>13.2</v>
      </c>
      <c r="DM14">
        <v>1.35</v>
      </c>
      <c r="DN14">
        <v>1993.2141999999999</v>
      </c>
      <c r="DO14">
        <v>1819.8071</v>
      </c>
      <c r="DP14">
        <v>1613.9357</v>
      </c>
      <c r="DQ14">
        <v>1461.6786</v>
      </c>
      <c r="DR14">
        <v>1360.55</v>
      </c>
      <c r="DS14">
        <v>1297.3715</v>
      </c>
      <c r="DT14">
        <v>1176.05</v>
      </c>
      <c r="DU14">
        <v>35.94</v>
      </c>
      <c r="DV14">
        <v>32.668599999999998</v>
      </c>
      <c r="DW14">
        <v>33.972099999999998</v>
      </c>
      <c r="DX14">
        <v>33.204999999999998</v>
      </c>
      <c r="DY14">
        <v>34.685699999999997</v>
      </c>
      <c r="DZ14">
        <v>33.336399999999998</v>
      </c>
      <c r="EA14">
        <v>60.8371</v>
      </c>
      <c r="EB14">
        <v>32.088500000000003</v>
      </c>
      <c r="EC14">
        <v>21.823399999999999</v>
      </c>
      <c r="ED14">
        <v>15.115</v>
      </c>
      <c r="EE14">
        <v>11.4213</v>
      </c>
      <c r="EF14">
        <v>8.7307000000000006</v>
      </c>
      <c r="EG14">
        <v>6.8381999999999996</v>
      </c>
      <c r="EH14">
        <v>5.5479000000000003</v>
      </c>
      <c r="EI14">
        <v>4.8463000000000003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0.111557</v>
      </c>
      <c r="EY14">
        <v>9.6445000000000003E-2</v>
      </c>
      <c r="EZ14">
        <v>8.1344E-2</v>
      </c>
      <c r="FA14">
        <v>7.7484999999999998E-2</v>
      </c>
      <c r="FB14">
        <v>6.7849999999999994E-2</v>
      </c>
      <c r="FC14">
        <v>1.4465E-2</v>
      </c>
      <c r="FD14">
        <v>1.2862999999999999E-2</v>
      </c>
      <c r="FE14">
        <v>-2.2049999999999999E-3</v>
      </c>
      <c r="FF14">
        <v>-6.8970000000000004E-3</v>
      </c>
      <c r="FG14">
        <v>-1.6722000000000001E-2</v>
      </c>
      <c r="FH14">
        <v>-1.093E-2</v>
      </c>
      <c r="FI14">
        <v>-1.4633999999999999E-2</v>
      </c>
      <c r="FJ14">
        <v>-8.7250000000000001E-3</v>
      </c>
      <c r="FK14">
        <v>-5.1739999999999998E-3</v>
      </c>
      <c r="FL14">
        <v>6.1905000000000002E-2</v>
      </c>
      <c r="FM14">
        <v>5.9670000000000001E-2</v>
      </c>
      <c r="FN14">
        <v>5.7776000000000001E-2</v>
      </c>
      <c r="FO14">
        <v>5.9669E-2</v>
      </c>
      <c r="FP14">
        <v>6.6993999999999998E-2</v>
      </c>
      <c r="FQ14">
        <v>7.7994999999999995E-2</v>
      </c>
      <c r="FR14">
        <v>7.3566000000000006E-2</v>
      </c>
      <c r="FS14">
        <v>-0.40122400000000003</v>
      </c>
      <c r="FT14">
        <v>-0.39672299999999999</v>
      </c>
      <c r="FU14">
        <v>-0.39296900000000001</v>
      </c>
      <c r="FV14">
        <v>-0.39855499999999999</v>
      </c>
      <c r="FW14">
        <v>-0.411659</v>
      </c>
      <c r="FX14">
        <v>-0.41003400000000001</v>
      </c>
      <c r="FY14">
        <v>-0.40050599999999997</v>
      </c>
      <c r="FZ14">
        <v>-1.234127</v>
      </c>
      <c r="GA14">
        <v>-1.2152430000000001</v>
      </c>
      <c r="GB14">
        <v>-1.200472</v>
      </c>
      <c r="GC14">
        <v>-1.2261649999999999</v>
      </c>
      <c r="GD14">
        <v>-1.28478</v>
      </c>
      <c r="GE14">
        <v>-1.271136</v>
      </c>
      <c r="GF14">
        <v>-1.2291259999999999</v>
      </c>
      <c r="GG14">
        <v>-0.70196499999999995</v>
      </c>
      <c r="GH14">
        <v>-0.65831799999999996</v>
      </c>
      <c r="GI14">
        <v>-0.62580400000000003</v>
      </c>
      <c r="GJ14">
        <v>-0.69264099999999995</v>
      </c>
      <c r="GK14">
        <v>-0.83603000000000005</v>
      </c>
      <c r="GL14">
        <v>-0.93747400000000003</v>
      </c>
      <c r="GM14">
        <v>-0.83220000000000005</v>
      </c>
      <c r="GN14">
        <v>-0.243118</v>
      </c>
      <c r="GO14">
        <v>-0.228135</v>
      </c>
      <c r="GP14">
        <v>-0.215472</v>
      </c>
      <c r="GQ14">
        <v>-0.233233</v>
      </c>
      <c r="GR14">
        <v>-0.27490399999999998</v>
      </c>
      <c r="GS14">
        <v>-0.27128799999999997</v>
      </c>
      <c r="GT14">
        <v>-0.24104999999999999</v>
      </c>
      <c r="GU14">
        <v>0.388791</v>
      </c>
      <c r="GV14">
        <v>0.37064999999999998</v>
      </c>
      <c r="GW14">
        <v>0.31179000000000001</v>
      </c>
      <c r="GX14">
        <v>0.25840800000000003</v>
      </c>
      <c r="GY14">
        <v>0.42494599999999999</v>
      </c>
      <c r="GZ14">
        <v>0.36751499999999998</v>
      </c>
      <c r="HA14">
        <v>0.33321499999999998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-2.641464</v>
      </c>
      <c r="HJ14">
        <v>-2.6153879999999998</v>
      </c>
      <c r="HK14">
        <v>-2.5944259999999999</v>
      </c>
      <c r="HL14">
        <v>-2.6298249999999999</v>
      </c>
      <c r="HM14">
        <v>-2.709028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747.47199999999998</v>
      </c>
      <c r="HX14">
        <v>0</v>
      </c>
      <c r="HZ14">
        <v>747.24800000000005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764.50900000000001</v>
      </c>
      <c r="IJ14">
        <v>0</v>
      </c>
      <c r="IL14">
        <v>764.34500000000003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778.65200000000004</v>
      </c>
      <c r="IV14">
        <v>0</v>
      </c>
      <c r="IX14">
        <v>778.64800000000002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754.58299999999997</v>
      </c>
      <c r="JH14">
        <v>0</v>
      </c>
      <c r="JJ14">
        <v>754.32899999999995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705.99800000000005</v>
      </c>
      <c r="JT14">
        <v>0</v>
      </c>
      <c r="JV14">
        <v>705.78899999999999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744.46299999999997</v>
      </c>
      <c r="KF14">
        <v>0.10199999999999999</v>
      </c>
      <c r="KH14">
        <v>744.54200000000003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777.14599999999996</v>
      </c>
      <c r="KR14">
        <v>2.5000000000000001E-2</v>
      </c>
      <c r="KT14">
        <v>777.17</v>
      </c>
      <c r="KU14">
        <v>2.5000000000000001E-2</v>
      </c>
      <c r="KV14">
        <v>123.38992505099999</v>
      </c>
      <c r="KW14">
        <v>108.58788965700001</v>
      </c>
      <c r="KX14">
        <v>93.246749003199994</v>
      </c>
      <c r="KY14">
        <v>87.216900383400002</v>
      </c>
      <c r="KZ14">
        <v>91.148686699999999</v>
      </c>
      <c r="LA14">
        <v>101.18849014249999</v>
      </c>
      <c r="LB14">
        <v>86.517294300000003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-41.659454399999994</v>
      </c>
      <c r="LI14">
        <v>-10.1728524</v>
      </c>
      <c r="LJ14">
        <v>-134.95425570399999</v>
      </c>
      <c r="LK14">
        <v>-108.82258016400002</v>
      </c>
      <c r="LL14">
        <v>-77.576901583999998</v>
      </c>
      <c r="LM14">
        <v>-81.607411575</v>
      </c>
      <c r="LN14">
        <v>-68.370852479999996</v>
      </c>
      <c r="LO14">
        <v>-7.2963206400000002</v>
      </c>
      <c r="LP14">
        <v>-9.4507498139999999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92.451239999999999</v>
      </c>
      <c r="LY14">
        <v>91.538579999999996</v>
      </c>
      <c r="LZ14">
        <v>77.83278</v>
      </c>
      <c r="MA14">
        <v>65.74562499999999</v>
      </c>
      <c r="MB14">
        <v>67.725700000000003</v>
      </c>
      <c r="MC14">
        <v>0</v>
      </c>
      <c r="MD14">
        <v>0</v>
      </c>
      <c r="ME14">
        <v>-25.228622099999995</v>
      </c>
      <c r="MF14">
        <v>-21.506327414799998</v>
      </c>
      <c r="MG14">
        <v>-21.259876068400001</v>
      </c>
      <c r="MH14">
        <v>-22.999144404999996</v>
      </c>
      <c r="MI14">
        <v>-28.998285770999999</v>
      </c>
      <c r="MJ14">
        <v>-31.2520082536</v>
      </c>
      <c r="MK14">
        <v>-50.62863462</v>
      </c>
      <c r="ML14">
        <v>55.658287247000004</v>
      </c>
      <c r="MM14">
        <v>69.797562078199988</v>
      </c>
      <c r="MN14">
        <v>72.242751350799992</v>
      </c>
      <c r="MO14">
        <v>48.355969403399996</v>
      </c>
      <c r="MP14">
        <v>61.505248449000007</v>
      </c>
      <c r="MQ14">
        <v>20.980706848899995</v>
      </c>
      <c r="MR14">
        <v>16.265057466000002</v>
      </c>
    </row>
    <row r="15" spans="1:356" x14ac:dyDescent="0.25">
      <c r="A15">
        <v>21</v>
      </c>
      <c r="B15" t="s">
        <v>396</v>
      </c>
      <c r="C15" s="3">
        <v>42806.585636574076</v>
      </c>
      <c r="D15">
        <v>57.423400000000001</v>
      </c>
      <c r="E15">
        <v>61.0017</v>
      </c>
      <c r="F15">
        <v>67</v>
      </c>
      <c r="G15">
        <v>50</v>
      </c>
      <c r="H15">
        <v>1.1618999999999999</v>
      </c>
      <c r="I15">
        <v>461.34629999999999</v>
      </c>
      <c r="J15">
        <v>26787</v>
      </c>
      <c r="K15">
        <v>29</v>
      </c>
      <c r="L15">
        <v>239673</v>
      </c>
      <c r="M15">
        <v>239681</v>
      </c>
      <c r="N15">
        <v>139204</v>
      </c>
      <c r="O15">
        <v>139212</v>
      </c>
      <c r="P15">
        <v>139279</v>
      </c>
      <c r="Q15">
        <v>139329</v>
      </c>
      <c r="R15">
        <v>220848</v>
      </c>
      <c r="S15">
        <v>220855</v>
      </c>
      <c r="T15">
        <v>239269</v>
      </c>
      <c r="U15">
        <v>239731</v>
      </c>
      <c r="V15">
        <v>215459</v>
      </c>
      <c r="W15">
        <v>215566</v>
      </c>
      <c r="X15">
        <v>215343</v>
      </c>
      <c r="Y15">
        <v>214692</v>
      </c>
      <c r="Z15">
        <v>294041</v>
      </c>
      <c r="AA15">
        <v>294025</v>
      </c>
      <c r="AB15">
        <v>1344.9301</v>
      </c>
      <c r="AC15">
        <v>34388.691400000003</v>
      </c>
      <c r="AD15">
        <v>6</v>
      </c>
      <c r="AE15">
        <v>125.57380000000001</v>
      </c>
      <c r="AF15">
        <v>125.57380000000001</v>
      </c>
      <c r="AG15">
        <v>125.57380000000001</v>
      </c>
      <c r="AH15">
        <v>125.57380000000001</v>
      </c>
      <c r="AI15">
        <v>125.57380000000001</v>
      </c>
      <c r="AJ15">
        <v>5.1928999999999998</v>
      </c>
      <c r="AK15">
        <v>5.1928999999999998</v>
      </c>
      <c r="AL15">
        <v>1217.3828000000001</v>
      </c>
      <c r="AM15">
        <v>1122.3833</v>
      </c>
      <c r="AN15">
        <v>1076.6666</v>
      </c>
      <c r="AO15">
        <v>899.34389999999996</v>
      </c>
      <c r="AP15">
        <v>1056.3157000000001</v>
      </c>
      <c r="AQ15">
        <v>1000.22</v>
      </c>
      <c r="AR15">
        <v>983.63610000000006</v>
      </c>
      <c r="AS15">
        <v>967.77800000000002</v>
      </c>
      <c r="AT15">
        <v>952.08259999999996</v>
      </c>
      <c r="AU15">
        <v>939.4271</v>
      </c>
      <c r="AV15">
        <v>925.4117</v>
      </c>
      <c r="AW15">
        <v>909.37670000000003</v>
      </c>
      <c r="AX15">
        <v>15.8</v>
      </c>
      <c r="AY15">
        <v>28</v>
      </c>
      <c r="AZ15">
        <v>32.018000000000001</v>
      </c>
      <c r="BA15">
        <v>22.064699999999998</v>
      </c>
      <c r="BB15">
        <v>15.2568</v>
      </c>
      <c r="BC15">
        <v>11.5619</v>
      </c>
      <c r="BD15">
        <v>8.8327000000000009</v>
      </c>
      <c r="BE15">
        <v>6.9131999999999998</v>
      </c>
      <c r="BF15">
        <v>5.6040999999999999</v>
      </c>
      <c r="BG15">
        <v>4.8472999999999997</v>
      </c>
      <c r="BH15">
        <v>4.8781999999999996</v>
      </c>
      <c r="BI15">
        <v>98.03</v>
      </c>
      <c r="BJ15">
        <v>139.68</v>
      </c>
      <c r="BK15">
        <v>143.18</v>
      </c>
      <c r="BL15">
        <v>201.55</v>
      </c>
      <c r="BM15">
        <v>192.05</v>
      </c>
      <c r="BN15">
        <v>269.58999999999997</v>
      </c>
      <c r="BO15">
        <v>249.86</v>
      </c>
      <c r="BP15">
        <v>353.77</v>
      </c>
      <c r="BQ15">
        <v>324.45999999999998</v>
      </c>
      <c r="BR15">
        <v>454.54</v>
      </c>
      <c r="BS15">
        <v>400.65</v>
      </c>
      <c r="BT15">
        <v>563.65</v>
      </c>
      <c r="BU15">
        <v>467.67</v>
      </c>
      <c r="BV15">
        <v>658.29</v>
      </c>
      <c r="BW15">
        <v>50.4</v>
      </c>
      <c r="BX15">
        <v>48.1</v>
      </c>
      <c r="BY15">
        <v>24.544499999999999</v>
      </c>
      <c r="BZ15">
        <v>2.875</v>
      </c>
      <c r="CA15">
        <v>3.5489000000000002</v>
      </c>
      <c r="CB15">
        <v>3.5489000000000002</v>
      </c>
      <c r="CC15">
        <v>-0.79579999999999995</v>
      </c>
      <c r="CD15">
        <v>3.5489000000000002</v>
      </c>
      <c r="CE15">
        <v>1104735</v>
      </c>
      <c r="CF15">
        <v>2</v>
      </c>
      <c r="CI15">
        <v>2.5571000000000002</v>
      </c>
      <c r="CJ15">
        <v>4.8136000000000001</v>
      </c>
      <c r="CK15">
        <v>5.7171000000000003</v>
      </c>
      <c r="CL15">
        <v>7.13</v>
      </c>
      <c r="CM15">
        <v>8.3120999999999992</v>
      </c>
      <c r="CN15">
        <v>10.7971</v>
      </c>
      <c r="CO15">
        <v>3.1760000000000002</v>
      </c>
      <c r="CP15">
        <v>5.3780000000000001</v>
      </c>
      <c r="CQ15">
        <v>6.2640000000000002</v>
      </c>
      <c r="CR15">
        <v>8.2739999999999991</v>
      </c>
      <c r="CS15">
        <v>9.4860000000000007</v>
      </c>
      <c r="CT15">
        <v>11.843999999999999</v>
      </c>
      <c r="CU15">
        <v>25.0244</v>
      </c>
      <c r="CV15">
        <v>24.929300000000001</v>
      </c>
      <c r="CW15">
        <v>24.985299999999999</v>
      </c>
      <c r="CX15">
        <v>24.982399999999998</v>
      </c>
      <c r="CY15">
        <v>25.055499999999999</v>
      </c>
      <c r="CZ15">
        <v>24.9695</v>
      </c>
      <c r="DB15">
        <v>11383</v>
      </c>
      <c r="DC15">
        <v>685</v>
      </c>
      <c r="DD15">
        <v>14</v>
      </c>
      <c r="DF15" t="s">
        <v>602</v>
      </c>
      <c r="DG15">
        <v>480</v>
      </c>
      <c r="DH15">
        <v>1534</v>
      </c>
      <c r="DI15">
        <v>10</v>
      </c>
      <c r="DJ15">
        <v>1</v>
      </c>
      <c r="DK15">
        <v>25</v>
      </c>
      <c r="DL15">
        <v>13</v>
      </c>
      <c r="DM15">
        <v>2.875</v>
      </c>
      <c r="DN15">
        <v>1892.9784999999999</v>
      </c>
      <c r="DO15">
        <v>1767.8928000000001</v>
      </c>
      <c r="DP15">
        <v>1555.6215</v>
      </c>
      <c r="DQ15">
        <v>1426.9713999999999</v>
      </c>
      <c r="DR15">
        <v>1324.2715000000001</v>
      </c>
      <c r="DS15">
        <v>1242.5286000000001</v>
      </c>
      <c r="DT15">
        <v>1177.9286</v>
      </c>
      <c r="DU15">
        <v>36.4771</v>
      </c>
      <c r="DV15">
        <v>33.700000000000003</v>
      </c>
      <c r="DW15">
        <v>34.335700000000003</v>
      </c>
      <c r="DX15">
        <v>33.384999999999998</v>
      </c>
      <c r="DY15">
        <v>35.101399999999998</v>
      </c>
      <c r="DZ15">
        <v>33.799300000000002</v>
      </c>
      <c r="EA15">
        <v>59.1629</v>
      </c>
      <c r="EB15">
        <v>32.018000000000001</v>
      </c>
      <c r="EC15">
        <v>22.064699999999998</v>
      </c>
      <c r="ED15">
        <v>15.2568</v>
      </c>
      <c r="EE15">
        <v>11.5619</v>
      </c>
      <c r="EF15">
        <v>8.8327000000000009</v>
      </c>
      <c r="EG15">
        <v>6.9131999999999998</v>
      </c>
      <c r="EH15">
        <v>5.6040999999999999</v>
      </c>
      <c r="EI15">
        <v>4.8472999999999997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0.107331</v>
      </c>
      <c r="EY15">
        <v>9.2674999999999993E-2</v>
      </c>
      <c r="EZ15">
        <v>7.8420000000000004E-2</v>
      </c>
      <c r="FA15">
        <v>7.5381000000000004E-2</v>
      </c>
      <c r="FB15">
        <v>6.5594E-2</v>
      </c>
      <c r="FC15">
        <v>1.4317E-2</v>
      </c>
      <c r="FD15">
        <v>1.2683E-2</v>
      </c>
      <c r="FE15">
        <v>-2.2049999999999999E-3</v>
      </c>
      <c r="FF15">
        <v>-6.8979999999999996E-3</v>
      </c>
      <c r="FG15">
        <v>-1.6723999999999999E-2</v>
      </c>
      <c r="FH15">
        <v>-1.0931E-2</v>
      </c>
      <c r="FI15">
        <v>-1.4637000000000001E-2</v>
      </c>
      <c r="FJ15">
        <v>-8.8179999999999994E-3</v>
      </c>
      <c r="FK15">
        <v>-5.2030000000000002E-3</v>
      </c>
      <c r="FL15">
        <v>6.1945E-2</v>
      </c>
      <c r="FM15">
        <v>5.9705000000000001E-2</v>
      </c>
      <c r="FN15">
        <v>5.7811000000000001E-2</v>
      </c>
      <c r="FO15">
        <v>5.9702999999999999E-2</v>
      </c>
      <c r="FP15">
        <v>6.7032999999999995E-2</v>
      </c>
      <c r="FQ15">
        <v>7.8049999999999994E-2</v>
      </c>
      <c r="FR15">
        <v>7.3591000000000004E-2</v>
      </c>
      <c r="FS15">
        <v>-0.40083800000000003</v>
      </c>
      <c r="FT15">
        <v>-0.39643499999999998</v>
      </c>
      <c r="FU15">
        <v>-0.39267000000000002</v>
      </c>
      <c r="FV15">
        <v>-0.39830100000000002</v>
      </c>
      <c r="FW15">
        <v>-0.41134799999999999</v>
      </c>
      <c r="FX15">
        <v>-0.40964400000000001</v>
      </c>
      <c r="FY15">
        <v>-0.40044400000000002</v>
      </c>
      <c r="FZ15">
        <v>-1.2331559999999999</v>
      </c>
      <c r="GA15">
        <v>-1.214693</v>
      </c>
      <c r="GB15">
        <v>-1.199865</v>
      </c>
      <c r="GC15">
        <v>-1.2257640000000001</v>
      </c>
      <c r="GD15">
        <v>-1.284146</v>
      </c>
      <c r="GE15">
        <v>-1.269682</v>
      </c>
      <c r="GF15">
        <v>-1.228971</v>
      </c>
      <c r="GG15">
        <v>-0.70249399999999995</v>
      </c>
      <c r="GH15">
        <v>-0.65852299999999997</v>
      </c>
      <c r="GI15">
        <v>-0.62603699999999995</v>
      </c>
      <c r="GJ15">
        <v>-0.69273899999999999</v>
      </c>
      <c r="GK15">
        <v>-0.83632799999999996</v>
      </c>
      <c r="GL15">
        <v>-0.93794500000000003</v>
      </c>
      <c r="GM15">
        <v>-0.83134600000000003</v>
      </c>
      <c r="GN15">
        <v>-0.242426</v>
      </c>
      <c r="GO15">
        <v>-0.227774</v>
      </c>
      <c r="GP15">
        <v>-0.215085</v>
      </c>
      <c r="GQ15">
        <v>-0.23297200000000001</v>
      </c>
      <c r="GR15">
        <v>-0.27441599999999999</v>
      </c>
      <c r="GS15">
        <v>-0.27075700000000003</v>
      </c>
      <c r="GT15">
        <v>-0.241562</v>
      </c>
      <c r="GU15">
        <v>0.38972699999999999</v>
      </c>
      <c r="GV15">
        <v>0.35236800000000001</v>
      </c>
      <c r="GW15">
        <v>0.31435299999999999</v>
      </c>
      <c r="GX15">
        <v>0.26011899999999999</v>
      </c>
      <c r="GY15">
        <v>0.427398</v>
      </c>
      <c r="GZ15">
        <v>0.36920900000000001</v>
      </c>
      <c r="HA15">
        <v>0.33339000000000002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-2.640784</v>
      </c>
      <c r="HJ15">
        <v>-2.6147819999999999</v>
      </c>
      <c r="HK15">
        <v>-2.5938460000000001</v>
      </c>
      <c r="HL15">
        <v>-2.629127</v>
      </c>
      <c r="HM15">
        <v>-2.7081400000000002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747.47199999999998</v>
      </c>
      <c r="HX15">
        <v>0</v>
      </c>
      <c r="HZ15">
        <v>747.24800000000005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764.50900000000001</v>
      </c>
      <c r="IJ15">
        <v>0</v>
      </c>
      <c r="IL15">
        <v>764.34500000000003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778.65200000000004</v>
      </c>
      <c r="IV15">
        <v>0</v>
      </c>
      <c r="IX15">
        <v>778.64800000000002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754.58299999999997</v>
      </c>
      <c r="JH15">
        <v>0</v>
      </c>
      <c r="JJ15">
        <v>754.32899999999995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705.99800000000005</v>
      </c>
      <c r="JT15">
        <v>0</v>
      </c>
      <c r="JV15">
        <v>705.78899999999999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744.46299999999997</v>
      </c>
      <c r="KF15">
        <v>0.10199999999999999</v>
      </c>
      <c r="KH15">
        <v>744.54200000000003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777.14599999999996</v>
      </c>
      <c r="KR15">
        <v>2.5000000000000001E-2</v>
      </c>
      <c r="KT15">
        <v>777.17</v>
      </c>
      <c r="KU15">
        <v>2.5000000000000001E-2</v>
      </c>
      <c r="KV15">
        <v>117.26055318249999</v>
      </c>
      <c r="KW15">
        <v>105.552039624</v>
      </c>
      <c r="KX15">
        <v>89.932034536499998</v>
      </c>
      <c r="KY15">
        <v>85.194473494199997</v>
      </c>
      <c r="KZ15">
        <v>88.769891459500002</v>
      </c>
      <c r="LA15">
        <v>96.979357230000005</v>
      </c>
      <c r="LB15">
        <v>86.684943602600001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-41.619830400000005</v>
      </c>
      <c r="LI15">
        <v>-10.1712776</v>
      </c>
      <c r="LJ15">
        <v>-129.63675765599999</v>
      </c>
      <c r="LK15">
        <v>-104.19272146099999</v>
      </c>
      <c r="LL15">
        <v>-74.026871039999989</v>
      </c>
      <c r="LM15">
        <v>-79.000489800000011</v>
      </c>
      <c r="LN15">
        <v>-65.436227721999998</v>
      </c>
      <c r="LO15">
        <v>-6.9819813180000008</v>
      </c>
      <c r="LP15">
        <v>-9.1927030799999994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92.427440000000004</v>
      </c>
      <c r="LY15">
        <v>91.51737</v>
      </c>
      <c r="LZ15">
        <v>77.815380000000005</v>
      </c>
      <c r="MA15">
        <v>65.728174999999993</v>
      </c>
      <c r="MB15">
        <v>67.703500000000005</v>
      </c>
      <c r="MC15">
        <v>0</v>
      </c>
      <c r="MD15">
        <v>0</v>
      </c>
      <c r="ME15">
        <v>-25.624943887399997</v>
      </c>
      <c r="MF15">
        <v>-22.192225100000002</v>
      </c>
      <c r="MG15">
        <v>-21.495418620900001</v>
      </c>
      <c r="MH15">
        <v>-23.127091515</v>
      </c>
      <c r="MI15">
        <v>-29.356283659199995</v>
      </c>
      <c r="MJ15">
        <v>-31.701884438500002</v>
      </c>
      <c r="MK15">
        <v>-49.184840263400005</v>
      </c>
      <c r="ML15">
        <v>54.426291639100015</v>
      </c>
      <c r="MM15">
        <v>70.68446306300001</v>
      </c>
      <c r="MN15">
        <v>72.225124875600017</v>
      </c>
      <c r="MO15">
        <v>48.795067179199975</v>
      </c>
      <c r="MP15">
        <v>61.680880078300014</v>
      </c>
      <c r="MQ15">
        <v>16.675661073499995</v>
      </c>
      <c r="MR15">
        <v>18.136122659199998</v>
      </c>
    </row>
    <row r="16" spans="1:356" x14ac:dyDescent="0.25">
      <c r="A16">
        <v>21</v>
      </c>
      <c r="B16" t="s">
        <v>397</v>
      </c>
      <c r="C16" s="3">
        <v>42806.587025462963</v>
      </c>
      <c r="D16">
        <v>56.958500000000001</v>
      </c>
      <c r="E16">
        <v>60.604100000000003</v>
      </c>
      <c r="F16">
        <v>69</v>
      </c>
      <c r="G16">
        <v>57</v>
      </c>
      <c r="H16">
        <v>1.2719</v>
      </c>
      <c r="I16">
        <v>463.8888</v>
      </c>
      <c r="J16">
        <v>26636</v>
      </c>
      <c r="K16">
        <v>29</v>
      </c>
      <c r="L16">
        <v>239673</v>
      </c>
      <c r="M16">
        <v>239681</v>
      </c>
      <c r="N16">
        <v>139204</v>
      </c>
      <c r="O16">
        <v>139212</v>
      </c>
      <c r="P16">
        <v>139279</v>
      </c>
      <c r="Q16">
        <v>139329</v>
      </c>
      <c r="R16">
        <v>220848</v>
      </c>
      <c r="S16">
        <v>220855</v>
      </c>
      <c r="T16">
        <v>239269</v>
      </c>
      <c r="U16">
        <v>239731</v>
      </c>
      <c r="V16">
        <v>215459</v>
      </c>
      <c r="W16">
        <v>215566</v>
      </c>
      <c r="X16">
        <v>215343</v>
      </c>
      <c r="Y16">
        <v>214692</v>
      </c>
      <c r="Z16">
        <v>294041</v>
      </c>
      <c r="AA16">
        <v>294025</v>
      </c>
      <c r="AB16">
        <v>1344.9301</v>
      </c>
      <c r="AC16">
        <v>34415.582000000002</v>
      </c>
      <c r="AD16">
        <v>6</v>
      </c>
      <c r="AE16">
        <v>125.8818</v>
      </c>
      <c r="AF16">
        <v>125.8818</v>
      </c>
      <c r="AG16">
        <v>125.8818</v>
      </c>
      <c r="AH16">
        <v>125.8818</v>
      </c>
      <c r="AI16">
        <v>125.8818</v>
      </c>
      <c r="AJ16">
        <v>5.5008999999999997</v>
      </c>
      <c r="AK16">
        <v>5.5008999999999997</v>
      </c>
      <c r="AL16">
        <v>1188.0859</v>
      </c>
      <c r="AM16">
        <v>1100.6442</v>
      </c>
      <c r="AN16">
        <v>1051</v>
      </c>
      <c r="AO16">
        <v>888.44690000000003</v>
      </c>
      <c r="AP16">
        <v>1053.7515000000001</v>
      </c>
      <c r="AQ16">
        <v>993.00429999999994</v>
      </c>
      <c r="AR16">
        <v>975.48749999999995</v>
      </c>
      <c r="AS16">
        <v>958.54309999999998</v>
      </c>
      <c r="AT16">
        <v>942.03269999999998</v>
      </c>
      <c r="AU16">
        <v>928.25099999999998</v>
      </c>
      <c r="AV16">
        <v>912.35659999999996</v>
      </c>
      <c r="AW16">
        <v>893.01390000000004</v>
      </c>
      <c r="AX16">
        <v>16.399999999999999</v>
      </c>
      <c r="AY16">
        <v>17.2</v>
      </c>
      <c r="AZ16">
        <v>32.712499999999999</v>
      </c>
      <c r="BA16">
        <v>22.1511</v>
      </c>
      <c r="BB16">
        <v>15.1386</v>
      </c>
      <c r="BC16">
        <v>11.3125</v>
      </c>
      <c r="BD16">
        <v>8.532</v>
      </c>
      <c r="BE16">
        <v>6.5796000000000001</v>
      </c>
      <c r="BF16">
        <v>5.3788</v>
      </c>
      <c r="BG16">
        <v>4.7994000000000003</v>
      </c>
      <c r="BH16">
        <v>4.8392999999999997</v>
      </c>
      <c r="BI16">
        <v>88.09</v>
      </c>
      <c r="BJ16">
        <v>117.89</v>
      </c>
      <c r="BK16">
        <v>131.11000000000001</v>
      </c>
      <c r="BL16">
        <v>172.67</v>
      </c>
      <c r="BM16">
        <v>178.49</v>
      </c>
      <c r="BN16">
        <v>233.49</v>
      </c>
      <c r="BO16">
        <v>234.74</v>
      </c>
      <c r="BP16">
        <v>311.02999999999997</v>
      </c>
      <c r="BQ16">
        <v>304.79000000000002</v>
      </c>
      <c r="BR16">
        <v>406.8</v>
      </c>
      <c r="BS16">
        <v>370.09</v>
      </c>
      <c r="BT16">
        <v>497.68</v>
      </c>
      <c r="BU16">
        <v>426.34</v>
      </c>
      <c r="BV16">
        <v>563.1</v>
      </c>
      <c r="BW16">
        <v>50</v>
      </c>
      <c r="BX16">
        <v>48</v>
      </c>
      <c r="BY16">
        <v>32.869100000000003</v>
      </c>
      <c r="BZ16">
        <v>-7.7</v>
      </c>
      <c r="CA16">
        <v>-3.5943000000000001</v>
      </c>
      <c r="CB16">
        <v>4.5255000000000001</v>
      </c>
      <c r="CC16">
        <v>-4.0179</v>
      </c>
      <c r="CD16">
        <v>-3.5943000000000001</v>
      </c>
      <c r="CE16">
        <v>1104552</v>
      </c>
      <c r="CF16">
        <v>1</v>
      </c>
      <c r="CI16">
        <v>2.9457</v>
      </c>
      <c r="CJ16">
        <v>5.3893000000000004</v>
      </c>
      <c r="CK16">
        <v>6.5521000000000003</v>
      </c>
      <c r="CL16">
        <v>8.3764000000000003</v>
      </c>
      <c r="CM16">
        <v>10.185700000000001</v>
      </c>
      <c r="CN16">
        <v>13.401400000000001</v>
      </c>
      <c r="CO16">
        <v>3.2570999999999999</v>
      </c>
      <c r="CP16">
        <v>5.6393000000000004</v>
      </c>
      <c r="CQ16">
        <v>6.9679000000000002</v>
      </c>
      <c r="CR16">
        <v>9.1036000000000001</v>
      </c>
      <c r="CS16">
        <v>11.080399999999999</v>
      </c>
      <c r="CT16">
        <v>14.783899999999999</v>
      </c>
      <c r="CU16">
        <v>25.028099999999998</v>
      </c>
      <c r="CV16">
        <v>24.954599999999999</v>
      </c>
      <c r="CW16">
        <v>24.989100000000001</v>
      </c>
      <c r="CX16">
        <v>25.0166</v>
      </c>
      <c r="CY16">
        <v>24.8203</v>
      </c>
      <c r="CZ16">
        <v>24.869900000000001</v>
      </c>
      <c r="DB16">
        <v>11383</v>
      </c>
      <c r="DC16">
        <v>685</v>
      </c>
      <c r="DD16">
        <v>15</v>
      </c>
      <c r="DF16" t="s">
        <v>603</v>
      </c>
      <c r="DG16">
        <v>475</v>
      </c>
      <c r="DH16">
        <v>1534</v>
      </c>
      <c r="DI16">
        <v>10</v>
      </c>
      <c r="DJ16">
        <v>3</v>
      </c>
      <c r="DK16">
        <v>35</v>
      </c>
      <c r="DL16">
        <v>49.833336000000003</v>
      </c>
      <c r="DM16">
        <v>-7.7</v>
      </c>
      <c r="DN16">
        <v>2145.6356999999998</v>
      </c>
      <c r="DO16">
        <v>2183.9142999999999</v>
      </c>
      <c r="DP16">
        <v>1898.5929000000001</v>
      </c>
      <c r="DQ16">
        <v>1856.8143</v>
      </c>
      <c r="DR16">
        <v>1705.6143</v>
      </c>
      <c r="DS16">
        <v>1596.1929</v>
      </c>
      <c r="DT16">
        <v>1350.9213999999999</v>
      </c>
      <c r="DU16">
        <v>49.155700000000003</v>
      </c>
      <c r="DV16">
        <v>52.632899999999999</v>
      </c>
      <c r="DW16">
        <v>60.218600000000002</v>
      </c>
      <c r="DX16">
        <v>57.945</v>
      </c>
      <c r="DY16">
        <v>36.832099999999997</v>
      </c>
      <c r="DZ16">
        <v>33.182099999999998</v>
      </c>
      <c r="EA16">
        <v>58.704999999999998</v>
      </c>
      <c r="EB16">
        <v>32.712499999999999</v>
      </c>
      <c r="EC16">
        <v>22.1511</v>
      </c>
      <c r="ED16">
        <v>15.1386</v>
      </c>
      <c r="EE16">
        <v>11.3125</v>
      </c>
      <c r="EF16">
        <v>8.532</v>
      </c>
      <c r="EG16">
        <v>6.5796000000000001</v>
      </c>
      <c r="EH16">
        <v>5.3788</v>
      </c>
      <c r="EI16">
        <v>4.7994000000000003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0.102824</v>
      </c>
      <c r="EY16">
        <v>8.8749999999999996E-2</v>
      </c>
      <c r="EZ16">
        <v>7.5227000000000002E-2</v>
      </c>
      <c r="FA16">
        <v>7.3599999999999999E-2</v>
      </c>
      <c r="FB16">
        <v>6.3099000000000002E-2</v>
      </c>
      <c r="FC16">
        <v>1.4706E-2</v>
      </c>
      <c r="FD16">
        <v>1.3043000000000001E-2</v>
      </c>
      <c r="FE16">
        <v>-2.2049999999999999E-3</v>
      </c>
      <c r="FF16">
        <v>-6.8989999999999998E-3</v>
      </c>
      <c r="FG16">
        <v>-1.6726000000000001E-2</v>
      </c>
      <c r="FH16">
        <v>-1.0933E-2</v>
      </c>
      <c r="FI16">
        <v>-1.464E-2</v>
      </c>
      <c r="FJ16">
        <v>-9.3769999999999999E-3</v>
      </c>
      <c r="FK16">
        <v>-5.4749999999999998E-3</v>
      </c>
      <c r="FL16">
        <v>6.1943999999999999E-2</v>
      </c>
      <c r="FM16">
        <v>5.9692000000000002E-2</v>
      </c>
      <c r="FN16">
        <v>5.7803E-2</v>
      </c>
      <c r="FO16">
        <v>5.9681999999999999E-2</v>
      </c>
      <c r="FP16">
        <v>6.7003999999999994E-2</v>
      </c>
      <c r="FQ16">
        <v>7.7951000000000006E-2</v>
      </c>
      <c r="FR16">
        <v>7.3548000000000002E-2</v>
      </c>
      <c r="FS16">
        <v>-0.40164699999999998</v>
      </c>
      <c r="FT16">
        <v>-0.39745999999999998</v>
      </c>
      <c r="FU16">
        <v>-0.39358399999999999</v>
      </c>
      <c r="FV16">
        <v>-0.39951300000000001</v>
      </c>
      <c r="FW16">
        <v>-0.412744</v>
      </c>
      <c r="FX16">
        <v>-0.41098600000000002</v>
      </c>
      <c r="FY16">
        <v>-0.40117000000000003</v>
      </c>
      <c r="FZ16">
        <v>-1.238013</v>
      </c>
      <c r="GA16">
        <v>-1.2200789999999999</v>
      </c>
      <c r="GB16">
        <v>-1.204755</v>
      </c>
      <c r="GC16">
        <v>-1.2319990000000001</v>
      </c>
      <c r="GD16">
        <v>-1.2913220000000001</v>
      </c>
      <c r="GE16">
        <v>-1.274516</v>
      </c>
      <c r="GF16">
        <v>-1.231258</v>
      </c>
      <c r="GG16">
        <v>-0.69900799999999996</v>
      </c>
      <c r="GH16">
        <v>-0.65444999999999998</v>
      </c>
      <c r="GI16">
        <v>-0.62250899999999998</v>
      </c>
      <c r="GJ16">
        <v>-0.68795099999999998</v>
      </c>
      <c r="GK16">
        <v>-0.83003199999999999</v>
      </c>
      <c r="GL16">
        <v>-0.93053399999999997</v>
      </c>
      <c r="GM16">
        <v>-0.82680299999999995</v>
      </c>
      <c r="GN16">
        <v>-0.245694</v>
      </c>
      <c r="GO16">
        <v>-0.23167299999999999</v>
      </c>
      <c r="GP16">
        <v>-0.21849399999999999</v>
      </c>
      <c r="GQ16">
        <v>-0.23758699999999999</v>
      </c>
      <c r="GR16">
        <v>-0.280414</v>
      </c>
      <c r="GS16">
        <v>-0.27657399999999999</v>
      </c>
      <c r="GT16">
        <v>-0.244981</v>
      </c>
      <c r="GU16">
        <v>0.38984799999999997</v>
      </c>
      <c r="GV16">
        <v>0.369558</v>
      </c>
      <c r="GW16">
        <v>0.308367</v>
      </c>
      <c r="GX16">
        <v>0.252168</v>
      </c>
      <c r="GY16">
        <v>0.41395199999999999</v>
      </c>
      <c r="GZ16">
        <v>0.36156899999999997</v>
      </c>
      <c r="HA16">
        <v>0.33124500000000001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-2.6457799999999998</v>
      </c>
      <c r="HJ16">
        <v>-2.619065</v>
      </c>
      <c r="HK16">
        <v>-2.5967419999999999</v>
      </c>
      <c r="HL16">
        <v>-2.6324019999999999</v>
      </c>
      <c r="HM16">
        <v>-2.7115040000000001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747.47199999999998</v>
      </c>
      <c r="HX16">
        <v>0</v>
      </c>
      <c r="HZ16">
        <v>747.24800000000005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764.50900000000001</v>
      </c>
      <c r="IJ16">
        <v>0</v>
      </c>
      <c r="IL16">
        <v>764.34500000000003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778.65200000000004</v>
      </c>
      <c r="IV16">
        <v>0</v>
      </c>
      <c r="IX16">
        <v>778.64800000000002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754.58299999999997</v>
      </c>
      <c r="JH16">
        <v>0</v>
      </c>
      <c r="JJ16">
        <v>754.32899999999995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705.99800000000005</v>
      </c>
      <c r="JT16">
        <v>0</v>
      </c>
      <c r="JV16">
        <v>705.78899999999999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744.46299999999997</v>
      </c>
      <c r="KF16">
        <v>0.10199999999999999</v>
      </c>
      <c r="KH16">
        <v>744.54200000000003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777.14599999999996</v>
      </c>
      <c r="KR16">
        <v>2.5000000000000001E-2</v>
      </c>
      <c r="KT16">
        <v>777.17</v>
      </c>
      <c r="KU16">
        <v>2.5000000000000001E-2</v>
      </c>
      <c r="KV16">
        <v>132.90925780079999</v>
      </c>
      <c r="KW16">
        <v>130.36221239560001</v>
      </c>
      <c r="KX16">
        <v>109.74436539870001</v>
      </c>
      <c r="KY16">
        <v>110.81839105259999</v>
      </c>
      <c r="KZ16">
        <v>114.28298055719999</v>
      </c>
      <c r="LA16">
        <v>124.42483274790001</v>
      </c>
      <c r="LB16">
        <v>99.357567127199999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-41.756177600000001</v>
      </c>
      <c r="LI16">
        <v>-10.189718000000001</v>
      </c>
      <c r="LJ16">
        <v>-124.56763004700001</v>
      </c>
      <c r="LK16">
        <v>-99.864686228999986</v>
      </c>
      <c r="LL16">
        <v>-70.479372255000001</v>
      </c>
      <c r="LM16">
        <v>-77.205681333000001</v>
      </c>
      <c r="LN16">
        <v>-62.576172798000009</v>
      </c>
      <c r="LO16">
        <v>-6.7918957640000004</v>
      </c>
      <c r="LP16">
        <v>-9.3181605439999995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92.6023</v>
      </c>
      <c r="LY16">
        <v>91.667275000000004</v>
      </c>
      <c r="LZ16">
        <v>77.902259999999998</v>
      </c>
      <c r="MA16">
        <v>65.810050000000004</v>
      </c>
      <c r="MB16">
        <v>67.787599999999998</v>
      </c>
      <c r="MC16">
        <v>0</v>
      </c>
      <c r="MD16">
        <v>0</v>
      </c>
      <c r="ME16">
        <v>-34.360227545599997</v>
      </c>
      <c r="MF16">
        <v>-34.445601404999998</v>
      </c>
      <c r="MG16">
        <v>-37.486620467400002</v>
      </c>
      <c r="MH16">
        <v>-39.863320694999999</v>
      </c>
      <c r="MI16">
        <v>-30.571821627199999</v>
      </c>
      <c r="MJ16">
        <v>-30.877072241399997</v>
      </c>
      <c r="MK16">
        <v>-48.537470114999998</v>
      </c>
      <c r="ML16">
        <v>66.583700208199986</v>
      </c>
      <c r="MM16">
        <v>87.719199761600038</v>
      </c>
      <c r="MN16">
        <v>79.680632676300007</v>
      </c>
      <c r="MO16">
        <v>59.559439024599996</v>
      </c>
      <c r="MP16">
        <v>88.922586131999992</v>
      </c>
      <c r="MQ16">
        <v>44.999687142500008</v>
      </c>
      <c r="MR16">
        <v>31.312218468200008</v>
      </c>
    </row>
    <row r="17" spans="1:356" x14ac:dyDescent="0.25">
      <c r="A17">
        <v>21</v>
      </c>
      <c r="B17" t="s">
        <v>398</v>
      </c>
      <c r="C17" s="3">
        <v>42806.58834490741</v>
      </c>
      <c r="D17">
        <v>57.058999999999997</v>
      </c>
      <c r="E17">
        <v>60.689100000000003</v>
      </c>
      <c r="F17">
        <v>56</v>
      </c>
      <c r="G17">
        <v>64</v>
      </c>
      <c r="H17">
        <v>1.3229</v>
      </c>
      <c r="I17">
        <v>562.77139999999997</v>
      </c>
      <c r="J17">
        <v>28178</v>
      </c>
      <c r="K17">
        <v>29</v>
      </c>
      <c r="L17">
        <v>239673</v>
      </c>
      <c r="M17">
        <v>239681</v>
      </c>
      <c r="N17">
        <v>139204</v>
      </c>
      <c r="O17">
        <v>139212</v>
      </c>
      <c r="P17">
        <v>139279</v>
      </c>
      <c r="Q17">
        <v>139329</v>
      </c>
      <c r="R17">
        <v>220848</v>
      </c>
      <c r="S17">
        <v>220855</v>
      </c>
      <c r="T17">
        <v>239269</v>
      </c>
      <c r="U17">
        <v>239731</v>
      </c>
      <c r="V17">
        <v>215459</v>
      </c>
      <c r="W17">
        <v>215566</v>
      </c>
      <c r="X17">
        <v>215343</v>
      </c>
      <c r="Y17">
        <v>214692</v>
      </c>
      <c r="Z17">
        <v>294041</v>
      </c>
      <c r="AA17">
        <v>294025</v>
      </c>
      <c r="AB17">
        <v>1344.9301</v>
      </c>
      <c r="AC17">
        <v>34444.421900000001</v>
      </c>
      <c r="AD17">
        <v>6</v>
      </c>
      <c r="AE17">
        <v>126.3507</v>
      </c>
      <c r="AF17">
        <v>126.3507</v>
      </c>
      <c r="AG17">
        <v>126.3507</v>
      </c>
      <c r="AH17">
        <v>126.3507</v>
      </c>
      <c r="AI17">
        <v>126.3507</v>
      </c>
      <c r="AJ17">
        <v>5.9696999999999996</v>
      </c>
      <c r="AK17">
        <v>5.9696999999999996</v>
      </c>
      <c r="AL17">
        <v>1211.5234</v>
      </c>
      <c r="AM17">
        <v>1116.4553000000001</v>
      </c>
      <c r="AN17">
        <v>1069.3334</v>
      </c>
      <c r="AO17">
        <v>896.15980000000002</v>
      </c>
      <c r="AP17">
        <v>1073.8317</v>
      </c>
      <c r="AQ17">
        <v>1006.5569</v>
      </c>
      <c r="AR17">
        <v>987.6934</v>
      </c>
      <c r="AS17">
        <v>969.74680000000001</v>
      </c>
      <c r="AT17">
        <v>951.81489999999997</v>
      </c>
      <c r="AU17">
        <v>940.9443</v>
      </c>
      <c r="AV17">
        <v>926.88239999999996</v>
      </c>
      <c r="AW17">
        <v>910.15049999999997</v>
      </c>
      <c r="AX17">
        <v>16.600000000000001</v>
      </c>
      <c r="AY17">
        <v>17.2</v>
      </c>
      <c r="AZ17">
        <v>32.607900000000001</v>
      </c>
      <c r="BA17">
        <v>21.187100000000001</v>
      </c>
      <c r="BB17">
        <v>14.0107</v>
      </c>
      <c r="BC17">
        <v>10.233599999999999</v>
      </c>
      <c r="BD17">
        <v>7.5509000000000004</v>
      </c>
      <c r="BE17">
        <v>5.7489999999999997</v>
      </c>
      <c r="BF17">
        <v>4.6124999999999998</v>
      </c>
      <c r="BG17">
        <v>4.0903</v>
      </c>
      <c r="BH17">
        <v>4.1063999999999998</v>
      </c>
      <c r="BI17">
        <v>84.92</v>
      </c>
      <c r="BJ17">
        <v>111.59</v>
      </c>
      <c r="BK17">
        <v>132.15</v>
      </c>
      <c r="BL17">
        <v>167.34</v>
      </c>
      <c r="BM17">
        <v>184.22</v>
      </c>
      <c r="BN17">
        <v>233.66</v>
      </c>
      <c r="BO17">
        <v>246.09</v>
      </c>
      <c r="BP17">
        <v>317.10000000000002</v>
      </c>
      <c r="BQ17">
        <v>321.14</v>
      </c>
      <c r="BR17">
        <v>422.9</v>
      </c>
      <c r="BS17">
        <v>398.31</v>
      </c>
      <c r="BT17">
        <v>525.63</v>
      </c>
      <c r="BU17">
        <v>464.22</v>
      </c>
      <c r="BV17">
        <v>601.13</v>
      </c>
      <c r="BW17">
        <v>49.9</v>
      </c>
      <c r="BX17">
        <v>48</v>
      </c>
      <c r="BY17">
        <v>38.8797</v>
      </c>
      <c r="BZ17">
        <v>-21.425003</v>
      </c>
      <c r="CA17">
        <v>-11.125</v>
      </c>
      <c r="CB17">
        <v>11.7377</v>
      </c>
      <c r="CC17">
        <v>-12.0525</v>
      </c>
      <c r="CD17">
        <v>-11.125</v>
      </c>
      <c r="CE17">
        <v>1104133</v>
      </c>
      <c r="CF17">
        <v>2</v>
      </c>
      <c r="CI17">
        <v>4.4271000000000003</v>
      </c>
      <c r="CJ17">
        <v>7.9579000000000004</v>
      </c>
      <c r="CK17">
        <v>10.211399999999999</v>
      </c>
      <c r="CL17">
        <v>13.1914</v>
      </c>
      <c r="CM17">
        <v>15.355</v>
      </c>
      <c r="CN17">
        <v>20.229299999999999</v>
      </c>
      <c r="CO17">
        <v>4.7667000000000002</v>
      </c>
      <c r="CP17">
        <v>8.6349999999999998</v>
      </c>
      <c r="CQ17">
        <v>10.3033</v>
      </c>
      <c r="CR17">
        <v>13.965</v>
      </c>
      <c r="CS17">
        <v>15.8233</v>
      </c>
      <c r="CT17">
        <v>24.2867</v>
      </c>
      <c r="CU17">
        <v>24.783799999999999</v>
      </c>
      <c r="CV17">
        <v>25.004799999999999</v>
      </c>
      <c r="CW17">
        <v>24.947900000000001</v>
      </c>
      <c r="CX17">
        <v>25.067699999999999</v>
      </c>
      <c r="CY17">
        <v>25.149100000000001</v>
      </c>
      <c r="CZ17">
        <v>24.4681</v>
      </c>
      <c r="DB17">
        <v>11383</v>
      </c>
      <c r="DC17">
        <v>685</v>
      </c>
      <c r="DD17">
        <v>16</v>
      </c>
      <c r="DF17" t="s">
        <v>604</v>
      </c>
      <c r="DG17">
        <v>404</v>
      </c>
      <c r="DH17">
        <v>1593</v>
      </c>
      <c r="DI17">
        <v>9</v>
      </c>
      <c r="DJ17">
        <v>7</v>
      </c>
      <c r="DK17">
        <v>35</v>
      </c>
      <c r="DL17">
        <v>24</v>
      </c>
      <c r="DM17">
        <v>-21.425003</v>
      </c>
      <c r="DN17">
        <v>2379.75</v>
      </c>
      <c r="DO17">
        <v>2307.4285</v>
      </c>
      <c r="DP17">
        <v>2008.3286000000001</v>
      </c>
      <c r="DQ17">
        <v>1881.6857</v>
      </c>
      <c r="DR17">
        <v>1786.7141999999999</v>
      </c>
      <c r="DS17">
        <v>1674.8286000000001</v>
      </c>
      <c r="DT17">
        <v>1385.8715</v>
      </c>
      <c r="DU17">
        <v>80.482100000000003</v>
      </c>
      <c r="DV17">
        <v>86.585700000000003</v>
      </c>
      <c r="DW17">
        <v>104.2436</v>
      </c>
      <c r="DX17">
        <v>98.425700000000006</v>
      </c>
      <c r="DY17">
        <v>50.740699999999997</v>
      </c>
      <c r="DZ17">
        <v>38.682099999999998</v>
      </c>
      <c r="EA17">
        <v>57.926400000000001</v>
      </c>
      <c r="EB17">
        <v>32.607900000000001</v>
      </c>
      <c r="EC17">
        <v>21.187100000000001</v>
      </c>
      <c r="ED17">
        <v>14.0107</v>
      </c>
      <c r="EE17">
        <v>10.233599999999999</v>
      </c>
      <c r="EF17">
        <v>7.5509000000000004</v>
      </c>
      <c r="EG17">
        <v>5.7489999999999997</v>
      </c>
      <c r="EH17">
        <v>4.6124999999999998</v>
      </c>
      <c r="EI17">
        <v>4.0903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0.110153</v>
      </c>
      <c r="EY17">
        <v>9.5705999999999999E-2</v>
      </c>
      <c r="EZ17">
        <v>8.2258999999999999E-2</v>
      </c>
      <c r="FA17">
        <v>7.8962000000000004E-2</v>
      </c>
      <c r="FB17">
        <v>7.0990999999999999E-2</v>
      </c>
      <c r="FC17">
        <v>2.0319E-2</v>
      </c>
      <c r="FD17">
        <v>1.8158000000000001E-2</v>
      </c>
      <c r="FE17">
        <v>-2.4949999999999998E-3</v>
      </c>
      <c r="FF17">
        <v>-7.8750000000000001E-3</v>
      </c>
      <c r="FG17">
        <v>-1.899E-2</v>
      </c>
      <c r="FH17">
        <v>-1.2798E-2</v>
      </c>
      <c r="FI17">
        <v>-1.6754000000000002E-2</v>
      </c>
      <c r="FJ17">
        <v>-1.1646E-2</v>
      </c>
      <c r="FK17">
        <v>-6.7619999999999998E-3</v>
      </c>
      <c r="FL17">
        <v>5.5490999999999999E-2</v>
      </c>
      <c r="FM17">
        <v>5.3483000000000003E-2</v>
      </c>
      <c r="FN17">
        <v>5.1788000000000001E-2</v>
      </c>
      <c r="FO17">
        <v>5.3484999999999998E-2</v>
      </c>
      <c r="FP17">
        <v>6.0045000000000001E-2</v>
      </c>
      <c r="FQ17">
        <v>6.9725999999999996E-2</v>
      </c>
      <c r="FR17">
        <v>6.5806000000000003E-2</v>
      </c>
      <c r="FS17">
        <v>-0.42910799999999999</v>
      </c>
      <c r="FT17">
        <v>-0.42438199999999998</v>
      </c>
      <c r="FU17">
        <v>-0.42032000000000003</v>
      </c>
      <c r="FV17">
        <v>-0.42628300000000002</v>
      </c>
      <c r="FW17">
        <v>-0.44044100000000003</v>
      </c>
      <c r="FX17">
        <v>-0.43808200000000003</v>
      </c>
      <c r="FY17">
        <v>-0.42736800000000003</v>
      </c>
      <c r="FZ17">
        <v>-1.213924</v>
      </c>
      <c r="GA17">
        <v>-1.1953339999999999</v>
      </c>
      <c r="GB17">
        <v>-1.1806239999999999</v>
      </c>
      <c r="GC17">
        <v>-1.2058420000000001</v>
      </c>
      <c r="GD17">
        <v>-1.2640739999999999</v>
      </c>
      <c r="GE17">
        <v>-1.2406200000000001</v>
      </c>
      <c r="GF17">
        <v>-1.197525</v>
      </c>
      <c r="GG17">
        <v>-0.75797800000000004</v>
      </c>
      <c r="GH17">
        <v>-0.71046600000000004</v>
      </c>
      <c r="GI17">
        <v>-0.67557199999999995</v>
      </c>
      <c r="GJ17">
        <v>-0.74778800000000001</v>
      </c>
      <c r="GK17">
        <v>-0.90207300000000001</v>
      </c>
      <c r="GL17">
        <v>-1.0124150000000001</v>
      </c>
      <c r="GM17">
        <v>-0.90050699999999995</v>
      </c>
      <c r="GN17">
        <v>-0.220499</v>
      </c>
      <c r="GO17">
        <v>-0.20726</v>
      </c>
      <c r="GP17">
        <v>-0.195662</v>
      </c>
      <c r="GQ17">
        <v>-0.21177799999999999</v>
      </c>
      <c r="GR17">
        <v>-0.25006899999999999</v>
      </c>
      <c r="GS17">
        <v>-0.246748</v>
      </c>
      <c r="GT17">
        <v>-0.21792400000000001</v>
      </c>
      <c r="GU17">
        <v>0.38056600000000002</v>
      </c>
      <c r="GV17">
        <v>0.34016000000000002</v>
      </c>
      <c r="GW17">
        <v>0.27707999999999999</v>
      </c>
      <c r="GX17">
        <v>0.222798</v>
      </c>
      <c r="GY17">
        <v>0.360068</v>
      </c>
      <c r="GZ17">
        <v>0.30793500000000001</v>
      </c>
      <c r="HA17">
        <v>0.27773999999999999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-2.7302019999999998</v>
      </c>
      <c r="HJ17">
        <v>-2.7031179999999999</v>
      </c>
      <c r="HK17">
        <v>-2.6789740000000002</v>
      </c>
      <c r="HL17">
        <v>-2.715792</v>
      </c>
      <c r="HM17">
        <v>-2.7977500000000002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747.47199999999998</v>
      </c>
      <c r="HX17">
        <v>0</v>
      </c>
      <c r="HZ17">
        <v>747.24800000000005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764.50900000000001</v>
      </c>
      <c r="IJ17">
        <v>0</v>
      </c>
      <c r="IL17">
        <v>764.34500000000003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778.65200000000004</v>
      </c>
      <c r="IV17">
        <v>0</v>
      </c>
      <c r="IX17">
        <v>778.64800000000002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754.58299999999997</v>
      </c>
      <c r="JH17">
        <v>0</v>
      </c>
      <c r="JJ17">
        <v>754.32899999999995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705.99800000000005</v>
      </c>
      <c r="JT17">
        <v>0</v>
      </c>
      <c r="JV17">
        <v>705.78899999999999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744.46299999999997</v>
      </c>
      <c r="KF17">
        <v>0.10199999999999999</v>
      </c>
      <c r="KH17">
        <v>744.54200000000003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777.14599999999996</v>
      </c>
      <c r="KR17">
        <v>2.5000000000000001E-2</v>
      </c>
      <c r="KT17">
        <v>777.17</v>
      </c>
      <c r="KU17">
        <v>2.5000000000000001E-2</v>
      </c>
      <c r="KV17">
        <v>132.05470725000001</v>
      </c>
      <c r="KW17">
        <v>123.40819846550001</v>
      </c>
      <c r="KX17">
        <v>104.00732153680001</v>
      </c>
      <c r="KY17">
        <v>100.64195966449999</v>
      </c>
      <c r="KZ17">
        <v>107.28325413899999</v>
      </c>
      <c r="LA17">
        <v>116.77909896359999</v>
      </c>
      <c r="LB17">
        <v>91.198659929000002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-44.509131200000006</v>
      </c>
      <c r="LI17">
        <v>-10.855147199999999</v>
      </c>
      <c r="LJ17">
        <v>-130.68862999199999</v>
      </c>
      <c r="LK17">
        <v>-104.98738055399998</v>
      </c>
      <c r="LL17">
        <v>-74.696899855999987</v>
      </c>
      <c r="LM17">
        <v>-79.783330088000014</v>
      </c>
      <c r="LN17">
        <v>-68.559581537999989</v>
      </c>
      <c r="LO17">
        <v>-10.759897260000001</v>
      </c>
      <c r="LP17">
        <v>-13.646994899999997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95.557069999999996</v>
      </c>
      <c r="LY17">
        <v>94.609129999999993</v>
      </c>
      <c r="LZ17">
        <v>80.369220000000013</v>
      </c>
      <c r="MA17">
        <v>67.894800000000004</v>
      </c>
      <c r="MB17">
        <v>69.943750000000009</v>
      </c>
      <c r="MC17">
        <v>0</v>
      </c>
      <c r="MD17">
        <v>0</v>
      </c>
      <c r="ME17">
        <v>-61.003661193800006</v>
      </c>
      <c r="MF17">
        <v>-61.516195936200006</v>
      </c>
      <c r="MG17">
        <v>-70.42405733919999</v>
      </c>
      <c r="MH17">
        <v>-73.601557351600007</v>
      </c>
      <c r="MI17">
        <v>-45.771815471099998</v>
      </c>
      <c r="MJ17">
        <v>-39.162338271499998</v>
      </c>
      <c r="MK17">
        <v>-52.1631286848</v>
      </c>
      <c r="ML17">
        <v>35.919486064200008</v>
      </c>
      <c r="MM17">
        <v>51.513751975300011</v>
      </c>
      <c r="MN17">
        <v>39.255584341600041</v>
      </c>
      <c r="MO17">
        <v>15.151872224899975</v>
      </c>
      <c r="MP17">
        <v>62.895607129900014</v>
      </c>
      <c r="MQ17">
        <v>22.347732232099993</v>
      </c>
      <c r="MR17">
        <v>14.533389144200001</v>
      </c>
    </row>
    <row r="18" spans="1:356" x14ac:dyDescent="0.25">
      <c r="A18">
        <v>21</v>
      </c>
      <c r="B18" t="s">
        <v>399</v>
      </c>
      <c r="C18" s="3">
        <v>42806.589803240742</v>
      </c>
      <c r="D18">
        <v>56.6614</v>
      </c>
      <c r="E18">
        <v>60.293900000000001</v>
      </c>
      <c r="F18">
        <v>61</v>
      </c>
      <c r="G18">
        <v>52</v>
      </c>
      <c r="H18">
        <v>1.2719</v>
      </c>
      <c r="I18">
        <v>432.03910000000002</v>
      </c>
      <c r="J18">
        <v>23805</v>
      </c>
      <c r="K18">
        <v>29</v>
      </c>
      <c r="L18">
        <v>239673</v>
      </c>
      <c r="M18">
        <v>239681</v>
      </c>
      <c r="N18">
        <v>139204</v>
      </c>
      <c r="O18">
        <v>139212</v>
      </c>
      <c r="P18">
        <v>139279</v>
      </c>
      <c r="Q18">
        <v>139329</v>
      </c>
      <c r="R18">
        <v>220848</v>
      </c>
      <c r="S18">
        <v>220855</v>
      </c>
      <c r="T18">
        <v>239269</v>
      </c>
      <c r="U18">
        <v>239731</v>
      </c>
      <c r="V18">
        <v>215459</v>
      </c>
      <c r="W18">
        <v>215566</v>
      </c>
      <c r="X18">
        <v>215343</v>
      </c>
      <c r="Y18">
        <v>214692</v>
      </c>
      <c r="Z18">
        <v>294041</v>
      </c>
      <c r="AA18">
        <v>294025</v>
      </c>
      <c r="AB18">
        <v>1344.9301</v>
      </c>
      <c r="AC18">
        <v>34468.601600000002</v>
      </c>
      <c r="AD18">
        <v>6</v>
      </c>
      <c r="AE18">
        <v>126.6375</v>
      </c>
      <c r="AF18">
        <v>126.6375</v>
      </c>
      <c r="AG18">
        <v>126.6375</v>
      </c>
      <c r="AH18">
        <v>126.6375</v>
      </c>
      <c r="AI18">
        <v>126.6375</v>
      </c>
      <c r="AJ18">
        <v>6.2565999999999997</v>
      </c>
      <c r="AK18">
        <v>6.2565999999999997</v>
      </c>
      <c r="AL18">
        <v>1190.4296999999999</v>
      </c>
      <c r="AM18">
        <v>1104.4076</v>
      </c>
      <c r="AN18">
        <v>1049.6666</v>
      </c>
      <c r="AO18">
        <v>893.78650000000005</v>
      </c>
      <c r="AP18">
        <v>1060.5574999999999</v>
      </c>
      <c r="AQ18">
        <v>999.50030000000004</v>
      </c>
      <c r="AR18">
        <v>982.17139999999995</v>
      </c>
      <c r="AS18">
        <v>965.51840000000004</v>
      </c>
      <c r="AT18">
        <v>949.13350000000003</v>
      </c>
      <c r="AU18">
        <v>935.50519999999995</v>
      </c>
      <c r="AV18">
        <v>919.60180000000003</v>
      </c>
      <c r="AW18">
        <v>900.50959999999998</v>
      </c>
      <c r="AX18">
        <v>16.399999999999999</v>
      </c>
      <c r="AY18">
        <v>17.2</v>
      </c>
      <c r="AZ18">
        <v>32.444200000000002</v>
      </c>
      <c r="BA18">
        <v>21.6935</v>
      </c>
      <c r="BB18">
        <v>14.668200000000001</v>
      </c>
      <c r="BC18">
        <v>10.8086</v>
      </c>
      <c r="BD18">
        <v>8.1247000000000007</v>
      </c>
      <c r="BE18">
        <v>6.2657999999999996</v>
      </c>
      <c r="BF18">
        <v>5.1208</v>
      </c>
      <c r="BG18">
        <v>4.6026999999999996</v>
      </c>
      <c r="BH18">
        <v>4.6189</v>
      </c>
      <c r="BI18">
        <v>89.28</v>
      </c>
      <c r="BJ18">
        <v>116.04</v>
      </c>
      <c r="BK18">
        <v>135.13</v>
      </c>
      <c r="BL18">
        <v>170.89</v>
      </c>
      <c r="BM18">
        <v>185.49</v>
      </c>
      <c r="BN18">
        <v>234.46</v>
      </c>
      <c r="BO18">
        <v>247</v>
      </c>
      <c r="BP18">
        <v>313.25</v>
      </c>
      <c r="BQ18">
        <v>320.10000000000002</v>
      </c>
      <c r="BR18">
        <v>411.31</v>
      </c>
      <c r="BS18">
        <v>389.96</v>
      </c>
      <c r="BT18">
        <v>503.99</v>
      </c>
      <c r="BU18">
        <v>447.98</v>
      </c>
      <c r="BV18">
        <v>568.41</v>
      </c>
      <c r="BW18">
        <v>49.8</v>
      </c>
      <c r="BX18">
        <v>48</v>
      </c>
      <c r="BY18">
        <v>25</v>
      </c>
      <c r="BZ18">
        <v>3.9</v>
      </c>
      <c r="CA18">
        <v>3.3990999999999998</v>
      </c>
      <c r="CB18">
        <v>4.4657999999999998</v>
      </c>
      <c r="CC18">
        <v>-2.0699000000000001</v>
      </c>
      <c r="CD18">
        <v>3.3990999999999998</v>
      </c>
      <c r="CE18">
        <v>1105354</v>
      </c>
      <c r="CF18">
        <v>1</v>
      </c>
      <c r="CI18">
        <v>2.9893000000000001</v>
      </c>
      <c r="CJ18">
        <v>5.42</v>
      </c>
      <c r="CK18">
        <v>6.6264000000000003</v>
      </c>
      <c r="CL18">
        <v>8.5736000000000008</v>
      </c>
      <c r="CM18">
        <v>10.38</v>
      </c>
      <c r="CN18">
        <v>14.220700000000001</v>
      </c>
      <c r="CO18">
        <v>4</v>
      </c>
      <c r="CP18">
        <v>5.3445999999999998</v>
      </c>
      <c r="CQ18">
        <v>7.1856999999999998</v>
      </c>
      <c r="CR18">
        <v>9.6</v>
      </c>
      <c r="CS18">
        <v>11.3018</v>
      </c>
      <c r="CT18">
        <v>17.623200000000001</v>
      </c>
      <c r="CU18">
        <v>24.978899999999999</v>
      </c>
      <c r="CV18">
        <v>24.9725</v>
      </c>
      <c r="CW18">
        <v>25.014900000000001</v>
      </c>
      <c r="CX18">
        <v>25.002199999999998</v>
      </c>
      <c r="CY18">
        <v>25.043199999999999</v>
      </c>
      <c r="CZ18">
        <v>24.356000000000002</v>
      </c>
      <c r="DB18">
        <v>11383</v>
      </c>
      <c r="DC18">
        <v>685</v>
      </c>
      <c r="DD18">
        <v>17</v>
      </c>
      <c r="DF18" t="s">
        <v>603</v>
      </c>
      <c r="DG18">
        <v>455</v>
      </c>
      <c r="DH18">
        <v>1534</v>
      </c>
      <c r="DI18">
        <v>10</v>
      </c>
      <c r="DJ18">
        <v>3</v>
      </c>
      <c r="DK18">
        <v>35</v>
      </c>
      <c r="DL18">
        <v>28.4</v>
      </c>
      <c r="DM18">
        <v>3.9</v>
      </c>
      <c r="DN18">
        <v>2178.0785999999998</v>
      </c>
      <c r="DO18">
        <v>2163.3643000000002</v>
      </c>
      <c r="DP18">
        <v>1902.5358000000001</v>
      </c>
      <c r="DQ18">
        <v>1804.2141999999999</v>
      </c>
      <c r="DR18">
        <v>1694.1570999999999</v>
      </c>
      <c r="DS18">
        <v>1564.7572</v>
      </c>
      <c r="DT18">
        <v>1263.6215</v>
      </c>
      <c r="DU18">
        <v>109.9671</v>
      </c>
      <c r="DV18">
        <v>121.38500000000001</v>
      </c>
      <c r="DW18">
        <v>122.9464</v>
      </c>
      <c r="DX18">
        <v>122.1657</v>
      </c>
      <c r="DY18">
        <v>64.319999999999993</v>
      </c>
      <c r="DZ18">
        <v>49.486400000000003</v>
      </c>
      <c r="EA18">
        <v>54.524999999999999</v>
      </c>
      <c r="EB18">
        <v>32.444200000000002</v>
      </c>
      <c r="EC18">
        <v>21.6935</v>
      </c>
      <c r="ED18">
        <v>14.668200000000001</v>
      </c>
      <c r="EE18">
        <v>10.8086</v>
      </c>
      <c r="EF18">
        <v>8.1247000000000007</v>
      </c>
      <c r="EG18">
        <v>6.2657999999999996</v>
      </c>
      <c r="EH18">
        <v>5.1208</v>
      </c>
      <c r="EI18">
        <v>4.6026999999999996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9.4102000000000005E-2</v>
      </c>
      <c r="EY18">
        <v>8.0715999999999996E-2</v>
      </c>
      <c r="EZ18">
        <v>6.7946000000000006E-2</v>
      </c>
      <c r="FA18">
        <v>7.0146E-2</v>
      </c>
      <c r="FB18">
        <v>5.7076000000000002E-2</v>
      </c>
      <c r="FC18">
        <v>1.434E-2</v>
      </c>
      <c r="FD18">
        <v>1.2635E-2</v>
      </c>
      <c r="FE18">
        <v>-2.2049999999999999E-3</v>
      </c>
      <c r="FF18">
        <v>-6.8999999999999999E-3</v>
      </c>
      <c r="FG18">
        <v>-1.6362000000000002E-2</v>
      </c>
      <c r="FH18">
        <v>-1.0933999999999999E-2</v>
      </c>
      <c r="FI18">
        <v>-1.4645999999999999E-2</v>
      </c>
      <c r="FJ18">
        <v>-1.0394E-2</v>
      </c>
      <c r="FK18">
        <v>-6.0260000000000001E-3</v>
      </c>
      <c r="FL18">
        <v>6.1946000000000001E-2</v>
      </c>
      <c r="FM18">
        <v>5.9700000000000003E-2</v>
      </c>
      <c r="FN18">
        <v>5.7806000000000003E-2</v>
      </c>
      <c r="FO18">
        <v>5.9695999999999999E-2</v>
      </c>
      <c r="FP18">
        <v>6.7016000000000006E-2</v>
      </c>
      <c r="FQ18">
        <v>7.7979000000000007E-2</v>
      </c>
      <c r="FR18">
        <v>7.3607000000000006E-2</v>
      </c>
      <c r="FS18">
        <v>-0.40162199999999998</v>
      </c>
      <c r="FT18">
        <v>-0.39733000000000002</v>
      </c>
      <c r="FU18">
        <v>-0.39366099999999998</v>
      </c>
      <c r="FV18">
        <v>-0.39924500000000002</v>
      </c>
      <c r="FW18">
        <v>-0.41255500000000001</v>
      </c>
      <c r="FX18">
        <v>-0.41004600000000002</v>
      </c>
      <c r="FY18">
        <v>-0.39982400000000001</v>
      </c>
      <c r="FZ18">
        <v>-1.2376119999999999</v>
      </c>
      <c r="GA18">
        <v>-1.2196009999999999</v>
      </c>
      <c r="GB18">
        <v>-1.205959</v>
      </c>
      <c r="GC18">
        <v>-1.2309190000000001</v>
      </c>
      <c r="GD18">
        <v>-1.2905740000000001</v>
      </c>
      <c r="GE18">
        <v>-1.263585</v>
      </c>
      <c r="GF18">
        <v>-1.2183900000000001</v>
      </c>
      <c r="GG18">
        <v>-0.69886700000000002</v>
      </c>
      <c r="GH18">
        <v>-0.65477099999999999</v>
      </c>
      <c r="GI18">
        <v>-0.62245899999999998</v>
      </c>
      <c r="GJ18">
        <v>-0.68871499999999997</v>
      </c>
      <c r="GK18">
        <v>-0.83062800000000003</v>
      </c>
      <c r="GL18">
        <v>-0.931531</v>
      </c>
      <c r="GM18">
        <v>-0.82914500000000002</v>
      </c>
      <c r="GN18">
        <v>-0.245814</v>
      </c>
      <c r="GO18">
        <v>-0.23133600000000001</v>
      </c>
      <c r="GP18">
        <v>-0.218528</v>
      </c>
      <c r="GQ18">
        <v>-0.23679900000000001</v>
      </c>
      <c r="GR18">
        <v>-0.27979900000000002</v>
      </c>
      <c r="GS18">
        <v>-0.27572400000000002</v>
      </c>
      <c r="GT18">
        <v>-0.243063</v>
      </c>
      <c r="GU18">
        <v>0.38839899999999999</v>
      </c>
      <c r="GV18">
        <v>0.363209</v>
      </c>
      <c r="GW18">
        <v>0.30055100000000001</v>
      </c>
      <c r="GX18">
        <v>0.243978</v>
      </c>
      <c r="GY18">
        <v>0.399366</v>
      </c>
      <c r="GZ18">
        <v>0.34812799999999999</v>
      </c>
      <c r="HA18">
        <v>0.31897799999999998</v>
      </c>
      <c r="HB18">
        <v>-35</v>
      </c>
      <c r="HC18">
        <v>-35</v>
      </c>
      <c r="HD18">
        <v>-25</v>
      </c>
      <c r="HE18">
        <v>-25</v>
      </c>
      <c r="HF18">
        <v>-25</v>
      </c>
      <c r="HG18">
        <v>40</v>
      </c>
      <c r="HH18">
        <v>-40</v>
      </c>
      <c r="HI18">
        <v>-2.6468759999999998</v>
      </c>
      <c r="HJ18">
        <v>-2.6201539999999999</v>
      </c>
      <c r="HK18">
        <v>-2.5983860000000001</v>
      </c>
      <c r="HL18">
        <v>-2.632968</v>
      </c>
      <c r="HM18">
        <v>-2.7120410000000001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747.47199999999998</v>
      </c>
      <c r="HX18">
        <v>0</v>
      </c>
      <c r="HZ18">
        <v>747.24800000000005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764.50900000000001</v>
      </c>
      <c r="IJ18">
        <v>0</v>
      </c>
      <c r="IL18">
        <v>764.34500000000003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778.65200000000004</v>
      </c>
      <c r="IV18">
        <v>0</v>
      </c>
      <c r="IX18">
        <v>778.64800000000002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754.58299999999997</v>
      </c>
      <c r="JH18">
        <v>0</v>
      </c>
      <c r="JJ18">
        <v>754.32899999999995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705.99800000000005</v>
      </c>
      <c r="JT18">
        <v>0</v>
      </c>
      <c r="JV18">
        <v>705.78899999999999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744.46299999999997</v>
      </c>
      <c r="KF18">
        <v>0.10199999999999999</v>
      </c>
      <c r="KH18">
        <v>744.54200000000003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777.14599999999996</v>
      </c>
      <c r="KR18">
        <v>2.5000000000000001E-2</v>
      </c>
      <c r="KT18">
        <v>777.17</v>
      </c>
      <c r="KU18">
        <v>2.5000000000000001E-2</v>
      </c>
      <c r="KV18">
        <v>134.92325695559998</v>
      </c>
      <c r="KW18">
        <v>129.15284871000003</v>
      </c>
      <c r="KX18">
        <v>109.97798445480001</v>
      </c>
      <c r="KY18">
        <v>107.70437088319999</v>
      </c>
      <c r="KZ18">
        <v>113.53563221360001</v>
      </c>
      <c r="LA18">
        <v>122.01820169880001</v>
      </c>
      <c r="LB18">
        <v>93.011387750500006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-41.660673600000003</v>
      </c>
      <c r="LI18">
        <v>-10.155529599999999</v>
      </c>
      <c r="LJ18">
        <v>-113.732829964</v>
      </c>
      <c r="LK18">
        <v>-90.026067415999975</v>
      </c>
      <c r="LL18">
        <v>-62.208189056000002</v>
      </c>
      <c r="LM18">
        <v>-72.885175828000015</v>
      </c>
      <c r="LN18">
        <v>-54.759054820000003</v>
      </c>
      <c r="LO18">
        <v>-4.9861064099999997</v>
      </c>
      <c r="LP18">
        <v>-8.0523395100000013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92.640659999999997</v>
      </c>
      <c r="LY18">
        <v>91.705389999999994</v>
      </c>
      <c r="LZ18">
        <v>64.959649999999996</v>
      </c>
      <c r="MA18">
        <v>65.824200000000005</v>
      </c>
      <c r="MB18">
        <v>67.80102500000001</v>
      </c>
      <c r="MC18">
        <v>0</v>
      </c>
      <c r="MD18">
        <v>0</v>
      </c>
      <c r="ME18">
        <v>-76.852377275700007</v>
      </c>
      <c r="MF18">
        <v>-79.479377835000008</v>
      </c>
      <c r="MG18">
        <v>-76.529093197599991</v>
      </c>
      <c r="MH18">
        <v>-84.137350075499995</v>
      </c>
      <c r="MI18">
        <v>-53.425992959999995</v>
      </c>
      <c r="MJ18">
        <v>-46.098115678400006</v>
      </c>
      <c r="MK18">
        <v>-45.209131124999999</v>
      </c>
      <c r="ML18">
        <v>36.978709715899967</v>
      </c>
      <c r="MM18">
        <v>51.352793459000026</v>
      </c>
      <c r="MN18">
        <v>36.200352201200019</v>
      </c>
      <c r="MO18">
        <v>16.506044979699979</v>
      </c>
      <c r="MP18">
        <v>73.151609433600015</v>
      </c>
      <c r="MQ18">
        <v>29.273306010399992</v>
      </c>
      <c r="MR18">
        <v>29.594387515500017</v>
      </c>
    </row>
    <row r="19" spans="1:356" x14ac:dyDescent="0.25">
      <c r="A19">
        <v>21</v>
      </c>
      <c r="B19" t="s">
        <v>400</v>
      </c>
      <c r="C19" s="3">
        <v>42806.591296296298</v>
      </c>
      <c r="D19">
        <v>56.059100000000001</v>
      </c>
      <c r="E19">
        <v>59.756500000000003</v>
      </c>
      <c r="F19">
        <v>76</v>
      </c>
      <c r="G19">
        <v>51</v>
      </c>
      <c r="H19">
        <v>1.2719</v>
      </c>
      <c r="I19">
        <v>430.56889999999999</v>
      </c>
      <c r="J19">
        <v>23711</v>
      </c>
      <c r="K19">
        <v>29</v>
      </c>
      <c r="L19">
        <v>239673</v>
      </c>
      <c r="M19">
        <v>239681</v>
      </c>
      <c r="N19">
        <v>139204</v>
      </c>
      <c r="O19">
        <v>139212</v>
      </c>
      <c r="P19">
        <v>139279</v>
      </c>
      <c r="Q19">
        <v>139329</v>
      </c>
      <c r="R19">
        <v>220848</v>
      </c>
      <c r="S19">
        <v>220855</v>
      </c>
      <c r="T19">
        <v>239269</v>
      </c>
      <c r="U19">
        <v>239731</v>
      </c>
      <c r="V19">
        <v>215459</v>
      </c>
      <c r="W19">
        <v>215566</v>
      </c>
      <c r="X19">
        <v>215343</v>
      </c>
      <c r="Y19">
        <v>214692</v>
      </c>
      <c r="Z19">
        <v>294041</v>
      </c>
      <c r="AA19">
        <v>294025</v>
      </c>
      <c r="AB19">
        <v>1344.9301</v>
      </c>
      <c r="AC19">
        <v>34492.773399999998</v>
      </c>
      <c r="AD19">
        <v>6</v>
      </c>
      <c r="AE19">
        <v>126.9234</v>
      </c>
      <c r="AF19">
        <v>126.9234</v>
      </c>
      <c r="AG19">
        <v>126.9234</v>
      </c>
      <c r="AH19">
        <v>126.9234</v>
      </c>
      <c r="AI19">
        <v>126.9234</v>
      </c>
      <c r="AJ19">
        <v>6.5425000000000004</v>
      </c>
      <c r="AK19">
        <v>6.5425000000000004</v>
      </c>
      <c r="AL19">
        <v>1219.7266</v>
      </c>
      <c r="AM19">
        <v>1126.5266999999999</v>
      </c>
      <c r="AN19">
        <v>1069</v>
      </c>
      <c r="AO19">
        <v>900.8057</v>
      </c>
      <c r="AP19">
        <v>1059.7683999999999</v>
      </c>
      <c r="AQ19">
        <v>1000.2814</v>
      </c>
      <c r="AR19">
        <v>984.28840000000002</v>
      </c>
      <c r="AS19">
        <v>968.5874</v>
      </c>
      <c r="AT19">
        <v>953.25350000000003</v>
      </c>
      <c r="AU19">
        <v>940.69569999999999</v>
      </c>
      <c r="AV19">
        <v>926.08010000000002</v>
      </c>
      <c r="AW19">
        <v>908.67250000000001</v>
      </c>
      <c r="AX19">
        <v>16</v>
      </c>
      <c r="AY19">
        <v>27.2</v>
      </c>
      <c r="AZ19">
        <v>31.943200000000001</v>
      </c>
      <c r="BA19">
        <v>21.285</v>
      </c>
      <c r="BB19">
        <v>14.394399999999999</v>
      </c>
      <c r="BC19">
        <v>10.691599999999999</v>
      </c>
      <c r="BD19">
        <v>8.0839999999999996</v>
      </c>
      <c r="BE19">
        <v>6.2832999999999997</v>
      </c>
      <c r="BF19">
        <v>5.1513999999999998</v>
      </c>
      <c r="BG19">
        <v>4.5972999999999997</v>
      </c>
      <c r="BH19">
        <v>4.6184000000000003</v>
      </c>
      <c r="BI19">
        <v>91.86</v>
      </c>
      <c r="BJ19">
        <v>117.71</v>
      </c>
      <c r="BK19">
        <v>138.29</v>
      </c>
      <c r="BL19">
        <v>173.86</v>
      </c>
      <c r="BM19">
        <v>190.49</v>
      </c>
      <c r="BN19">
        <v>237.02</v>
      </c>
      <c r="BO19">
        <v>251.69</v>
      </c>
      <c r="BP19">
        <v>314.77</v>
      </c>
      <c r="BQ19">
        <v>323.72000000000003</v>
      </c>
      <c r="BR19">
        <v>410.47</v>
      </c>
      <c r="BS19">
        <v>393.3</v>
      </c>
      <c r="BT19">
        <v>503.43</v>
      </c>
      <c r="BU19">
        <v>452.07</v>
      </c>
      <c r="BV19">
        <v>570.55999999999995</v>
      </c>
      <c r="BW19">
        <v>50.4</v>
      </c>
      <c r="BX19">
        <v>48.2</v>
      </c>
      <c r="BY19">
        <v>24.251799999999999</v>
      </c>
      <c r="BZ19">
        <v>4</v>
      </c>
      <c r="CA19">
        <v>4.6738999999999997</v>
      </c>
      <c r="CB19">
        <v>4.6738999999999997</v>
      </c>
      <c r="CC19">
        <v>-1.2032</v>
      </c>
      <c r="CD19">
        <v>4.6738999999999997</v>
      </c>
      <c r="CE19">
        <v>1105354</v>
      </c>
      <c r="CF19">
        <v>2</v>
      </c>
      <c r="CI19">
        <v>3.05</v>
      </c>
      <c r="CJ19">
        <v>5.415</v>
      </c>
      <c r="CK19">
        <v>6.6307</v>
      </c>
      <c r="CL19">
        <v>8.7235999999999994</v>
      </c>
      <c r="CM19">
        <v>10.2171</v>
      </c>
      <c r="CN19">
        <v>13.93</v>
      </c>
      <c r="CO19">
        <v>2.9527000000000001</v>
      </c>
      <c r="CP19">
        <v>5.7908999999999997</v>
      </c>
      <c r="CQ19">
        <v>7.3872999999999998</v>
      </c>
      <c r="CR19">
        <v>9.8018000000000001</v>
      </c>
      <c r="CS19">
        <v>11.42</v>
      </c>
      <c r="CT19">
        <v>16.183599999999998</v>
      </c>
      <c r="CU19">
        <v>24.717700000000001</v>
      </c>
      <c r="CV19">
        <v>24.924600000000002</v>
      </c>
      <c r="CW19">
        <v>24.9895</v>
      </c>
      <c r="CX19">
        <v>25.082100000000001</v>
      </c>
      <c r="CY19">
        <v>25.1206</v>
      </c>
      <c r="CZ19">
        <v>25.133600000000001</v>
      </c>
      <c r="DB19">
        <v>11383</v>
      </c>
      <c r="DC19">
        <v>685</v>
      </c>
      <c r="DD19">
        <v>18</v>
      </c>
      <c r="DF19" t="s">
        <v>603</v>
      </c>
      <c r="DG19">
        <v>455</v>
      </c>
      <c r="DH19">
        <v>1534</v>
      </c>
      <c r="DI19">
        <v>10</v>
      </c>
      <c r="DJ19">
        <v>3</v>
      </c>
      <c r="DK19">
        <v>35</v>
      </c>
      <c r="DL19">
        <v>27.6</v>
      </c>
      <c r="DM19">
        <v>4</v>
      </c>
      <c r="DN19">
        <v>2149.8000000000002</v>
      </c>
      <c r="DO19">
        <v>2085.0785999999998</v>
      </c>
      <c r="DP19">
        <v>1806.1428000000001</v>
      </c>
      <c r="DQ19">
        <v>1738.8357000000001</v>
      </c>
      <c r="DR19">
        <v>1632.0857000000001</v>
      </c>
      <c r="DS19">
        <v>1515.4784999999999</v>
      </c>
      <c r="DT19">
        <v>1309.25</v>
      </c>
      <c r="DU19">
        <v>99.782899999999998</v>
      </c>
      <c r="DV19">
        <v>111.01430000000001</v>
      </c>
      <c r="DW19">
        <v>110.44499999999999</v>
      </c>
      <c r="DX19">
        <v>117.4114</v>
      </c>
      <c r="DY19">
        <v>61.526400000000002</v>
      </c>
      <c r="DZ19">
        <v>49.287100000000002</v>
      </c>
      <c r="EA19">
        <v>53.402099999999997</v>
      </c>
      <c r="EB19">
        <v>31.943200000000001</v>
      </c>
      <c r="EC19">
        <v>21.285</v>
      </c>
      <c r="ED19">
        <v>14.394399999999999</v>
      </c>
      <c r="EE19">
        <v>10.691599999999999</v>
      </c>
      <c r="EF19">
        <v>8.0839999999999996</v>
      </c>
      <c r="EG19">
        <v>6.2832999999999997</v>
      </c>
      <c r="EH19">
        <v>5.1513999999999998</v>
      </c>
      <c r="EI19">
        <v>4.5972999999999997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9.0887999999999997E-2</v>
      </c>
      <c r="EY19">
        <v>7.8112000000000001E-2</v>
      </c>
      <c r="EZ19">
        <v>6.5967999999999999E-2</v>
      </c>
      <c r="FA19">
        <v>6.8752999999999995E-2</v>
      </c>
      <c r="FB19">
        <v>5.5521000000000001E-2</v>
      </c>
      <c r="FC19">
        <v>1.4701000000000001E-2</v>
      </c>
      <c r="FD19">
        <v>1.2970000000000001E-2</v>
      </c>
      <c r="FE19">
        <v>-2.2060000000000001E-3</v>
      </c>
      <c r="FF19">
        <v>-6.8999999999999999E-3</v>
      </c>
      <c r="FG19">
        <v>-1.6364E-2</v>
      </c>
      <c r="FH19">
        <v>-1.0935E-2</v>
      </c>
      <c r="FI19">
        <v>-1.465E-2</v>
      </c>
      <c r="FJ19">
        <v>-9.9839999999999998E-3</v>
      </c>
      <c r="FK19">
        <v>-5.7809999999999997E-3</v>
      </c>
      <c r="FL19">
        <v>6.1938E-2</v>
      </c>
      <c r="FM19">
        <v>5.9697E-2</v>
      </c>
      <c r="FN19">
        <v>5.7808999999999999E-2</v>
      </c>
      <c r="FO19">
        <v>5.9700000000000003E-2</v>
      </c>
      <c r="FP19">
        <v>6.7019999999999996E-2</v>
      </c>
      <c r="FQ19">
        <v>7.7993000000000007E-2</v>
      </c>
      <c r="FR19">
        <v>7.3574000000000001E-2</v>
      </c>
      <c r="FS19">
        <v>-0.40163700000000002</v>
      </c>
      <c r="FT19">
        <v>-0.39723599999999998</v>
      </c>
      <c r="FU19">
        <v>-0.39344499999999999</v>
      </c>
      <c r="FV19">
        <v>-0.39900099999999999</v>
      </c>
      <c r="FW19">
        <v>-0.41229900000000003</v>
      </c>
      <c r="FX19">
        <v>-0.41015299999999999</v>
      </c>
      <c r="FY19">
        <v>-0.40052399999999999</v>
      </c>
      <c r="FZ19">
        <v>-1.237457</v>
      </c>
      <c r="GA19">
        <v>-1.2189730000000001</v>
      </c>
      <c r="GB19">
        <v>-1.20505</v>
      </c>
      <c r="GC19">
        <v>-1.2296339999999999</v>
      </c>
      <c r="GD19">
        <v>-1.289209</v>
      </c>
      <c r="GE19">
        <v>-1.2676700000000001</v>
      </c>
      <c r="GF19">
        <v>-1.225355</v>
      </c>
      <c r="GG19">
        <v>-0.699044</v>
      </c>
      <c r="GH19">
        <v>-0.655277</v>
      </c>
      <c r="GI19">
        <v>-0.62336800000000003</v>
      </c>
      <c r="GJ19">
        <v>-0.68970799999999999</v>
      </c>
      <c r="GK19">
        <v>-0.83183499999999999</v>
      </c>
      <c r="GL19">
        <v>-0.93284100000000003</v>
      </c>
      <c r="GM19">
        <v>-0.82828500000000005</v>
      </c>
      <c r="GN19">
        <v>-0.24568699999999999</v>
      </c>
      <c r="GO19">
        <v>-0.230876</v>
      </c>
      <c r="GP19">
        <v>-0.21764700000000001</v>
      </c>
      <c r="GQ19">
        <v>-0.235846</v>
      </c>
      <c r="GR19">
        <v>-0.27865600000000001</v>
      </c>
      <c r="GS19">
        <v>-0.27468799999999999</v>
      </c>
      <c r="GT19">
        <v>-0.24379700000000001</v>
      </c>
      <c r="GU19">
        <v>0.38677</v>
      </c>
      <c r="GV19">
        <v>0.35950399999999999</v>
      </c>
      <c r="GW19">
        <v>0.29822700000000002</v>
      </c>
      <c r="GX19">
        <v>0.242647</v>
      </c>
      <c r="GY19">
        <v>0.39993200000000001</v>
      </c>
      <c r="GZ19">
        <v>0.34854099999999999</v>
      </c>
      <c r="HA19">
        <v>0.31895000000000001</v>
      </c>
      <c r="HB19">
        <v>-35</v>
      </c>
      <c r="HC19">
        <v>-35</v>
      </c>
      <c r="HD19">
        <v>-25</v>
      </c>
      <c r="HE19">
        <v>-25</v>
      </c>
      <c r="HF19">
        <v>-25</v>
      </c>
      <c r="HG19">
        <v>30</v>
      </c>
      <c r="HH19">
        <v>-30</v>
      </c>
      <c r="HI19">
        <v>-2.6463209999999999</v>
      </c>
      <c r="HJ19">
        <v>-2.6196579999999998</v>
      </c>
      <c r="HK19">
        <v>-2.5981079999999999</v>
      </c>
      <c r="HL19">
        <v>-2.6327280000000002</v>
      </c>
      <c r="HM19">
        <v>-2.7118030000000002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747.47199999999998</v>
      </c>
      <c r="HX19">
        <v>0</v>
      </c>
      <c r="HZ19">
        <v>747.24800000000005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764.50900000000001</v>
      </c>
      <c r="IJ19">
        <v>0</v>
      </c>
      <c r="IL19">
        <v>764.34500000000003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778.65200000000004</v>
      </c>
      <c r="IV19">
        <v>0</v>
      </c>
      <c r="IX19">
        <v>778.64800000000002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754.58299999999997</v>
      </c>
      <c r="JH19">
        <v>0</v>
      </c>
      <c r="JJ19">
        <v>754.32899999999995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705.99800000000005</v>
      </c>
      <c r="JT19">
        <v>0</v>
      </c>
      <c r="JV19">
        <v>705.78899999999999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744.46299999999997</v>
      </c>
      <c r="KF19">
        <v>0.10199999999999999</v>
      </c>
      <c r="KH19">
        <v>744.54200000000003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777.14599999999996</v>
      </c>
      <c r="KR19">
        <v>2.5000000000000001E-2</v>
      </c>
      <c r="KT19">
        <v>777.17</v>
      </c>
      <c r="KU19">
        <v>2.5000000000000001E-2</v>
      </c>
      <c r="KV19">
        <v>133.15431240000001</v>
      </c>
      <c r="KW19">
        <v>124.47293718419999</v>
      </c>
      <c r="KX19">
        <v>104.41130912520001</v>
      </c>
      <c r="KY19">
        <v>103.80849129000001</v>
      </c>
      <c r="KZ19">
        <v>109.38238361400001</v>
      </c>
      <c r="LA19">
        <v>118.1967146505</v>
      </c>
      <c r="LB19">
        <v>96.326759499999994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-41.671544799999992</v>
      </c>
      <c r="LI19">
        <v>-10.1733096</v>
      </c>
      <c r="LJ19">
        <v>-109.74016167400001</v>
      </c>
      <c r="LK19">
        <v>-86.805505276000005</v>
      </c>
      <c r="LL19">
        <v>-59.77530019999999</v>
      </c>
      <c r="LM19">
        <v>-71.094978611999991</v>
      </c>
      <c r="LN19">
        <v>-52.691261039000004</v>
      </c>
      <c r="LO19">
        <v>-5.9795993900000006</v>
      </c>
      <c r="LP19">
        <v>-8.809077095000001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92.621234999999999</v>
      </c>
      <c r="LY19">
        <v>91.688029999999998</v>
      </c>
      <c r="LZ19">
        <v>64.952699999999993</v>
      </c>
      <c r="MA19">
        <v>65.818200000000004</v>
      </c>
      <c r="MB19">
        <v>67.795075000000011</v>
      </c>
      <c r="MC19">
        <v>0</v>
      </c>
      <c r="MD19">
        <v>0</v>
      </c>
      <c r="ME19">
        <v>-69.752637547600003</v>
      </c>
      <c r="MF19">
        <v>-72.745117461100008</v>
      </c>
      <c r="MG19">
        <v>-68.84787876</v>
      </c>
      <c r="MH19">
        <v>-80.979581871199997</v>
      </c>
      <c r="MI19">
        <v>-51.179812943999998</v>
      </c>
      <c r="MJ19">
        <v>-45.977027651100002</v>
      </c>
      <c r="MK19">
        <v>-44.232158398499998</v>
      </c>
      <c r="ML19">
        <v>46.282748178399999</v>
      </c>
      <c r="MM19">
        <v>56.610344447099962</v>
      </c>
      <c r="MN19">
        <v>40.740830165200009</v>
      </c>
      <c r="MO19">
        <v>17.552130806800022</v>
      </c>
      <c r="MP19">
        <v>73.306384631000014</v>
      </c>
      <c r="MQ19">
        <v>24.5685428094</v>
      </c>
      <c r="MR19">
        <v>33.112214406499994</v>
      </c>
    </row>
    <row r="20" spans="1:356" x14ac:dyDescent="0.25">
      <c r="A20">
        <v>21</v>
      </c>
      <c r="B20" t="s">
        <v>401</v>
      </c>
      <c r="C20" s="3">
        <v>42806.592650462961</v>
      </c>
      <c r="D20">
        <v>55.659700000000001</v>
      </c>
      <c r="E20">
        <v>59.376000000000005</v>
      </c>
      <c r="F20">
        <v>65</v>
      </c>
      <c r="G20">
        <v>50</v>
      </c>
      <c r="H20">
        <v>1.2719</v>
      </c>
      <c r="I20">
        <v>431.18470000000002</v>
      </c>
      <c r="J20">
        <v>23764</v>
      </c>
      <c r="K20">
        <v>29</v>
      </c>
      <c r="L20">
        <v>239673</v>
      </c>
      <c r="M20">
        <v>239681</v>
      </c>
      <c r="N20">
        <v>139204</v>
      </c>
      <c r="O20">
        <v>139212</v>
      </c>
      <c r="P20">
        <v>139279</v>
      </c>
      <c r="Q20">
        <v>139329</v>
      </c>
      <c r="R20">
        <v>220848</v>
      </c>
      <c r="S20">
        <v>220855</v>
      </c>
      <c r="T20">
        <v>239269</v>
      </c>
      <c r="U20">
        <v>239731</v>
      </c>
      <c r="V20">
        <v>215459</v>
      </c>
      <c r="W20">
        <v>215566</v>
      </c>
      <c r="X20">
        <v>215343</v>
      </c>
      <c r="Y20">
        <v>214692</v>
      </c>
      <c r="Z20">
        <v>294041</v>
      </c>
      <c r="AA20">
        <v>294025</v>
      </c>
      <c r="AB20">
        <v>1344.9301</v>
      </c>
      <c r="AC20">
        <v>34516.941400000003</v>
      </c>
      <c r="AD20">
        <v>6</v>
      </c>
      <c r="AE20">
        <v>127.2097</v>
      </c>
      <c r="AF20">
        <v>127.2097</v>
      </c>
      <c r="AG20">
        <v>127.2097</v>
      </c>
      <c r="AH20">
        <v>127.2097</v>
      </c>
      <c r="AI20">
        <v>127.2097</v>
      </c>
      <c r="AJ20">
        <v>6.8288000000000002</v>
      </c>
      <c r="AK20">
        <v>6.8288000000000002</v>
      </c>
      <c r="AL20">
        <v>1189.2578000000001</v>
      </c>
      <c r="AM20">
        <v>1105.201</v>
      </c>
      <c r="AN20">
        <v>1049.5</v>
      </c>
      <c r="AO20">
        <v>900.4393</v>
      </c>
      <c r="AP20">
        <v>1062.7637</v>
      </c>
      <c r="AQ20">
        <v>1003.3688</v>
      </c>
      <c r="AR20">
        <v>986.91750000000002</v>
      </c>
      <c r="AS20">
        <v>970.66759999999999</v>
      </c>
      <c r="AT20">
        <v>954.80330000000004</v>
      </c>
      <c r="AU20">
        <v>941.36869999999999</v>
      </c>
      <c r="AV20">
        <v>925.88419999999996</v>
      </c>
      <c r="AW20">
        <v>907.79409999999996</v>
      </c>
      <c r="AX20">
        <v>16.399999999999999</v>
      </c>
      <c r="AY20">
        <v>17.399999999999999</v>
      </c>
      <c r="AZ20">
        <v>32.325299999999999</v>
      </c>
      <c r="BA20">
        <v>21.5899</v>
      </c>
      <c r="BB20">
        <v>14.551500000000001</v>
      </c>
      <c r="BC20">
        <v>10.7525</v>
      </c>
      <c r="BD20">
        <v>8.0656999999999996</v>
      </c>
      <c r="BE20">
        <v>6.2774000000000001</v>
      </c>
      <c r="BF20">
        <v>5.1867999999999999</v>
      </c>
      <c r="BG20">
        <v>4.6063999999999998</v>
      </c>
      <c r="BH20">
        <v>4.6231999999999998</v>
      </c>
      <c r="BI20">
        <v>93.21</v>
      </c>
      <c r="BJ20">
        <v>119.49</v>
      </c>
      <c r="BK20">
        <v>140.69</v>
      </c>
      <c r="BL20">
        <v>176.87</v>
      </c>
      <c r="BM20">
        <v>193.18</v>
      </c>
      <c r="BN20">
        <v>241.86</v>
      </c>
      <c r="BO20">
        <v>256.94</v>
      </c>
      <c r="BP20">
        <v>322.85000000000002</v>
      </c>
      <c r="BQ20">
        <v>330.13</v>
      </c>
      <c r="BR20">
        <v>419.08</v>
      </c>
      <c r="BS20">
        <v>402.5</v>
      </c>
      <c r="BT20">
        <v>509.39</v>
      </c>
      <c r="BU20">
        <v>461.85</v>
      </c>
      <c r="BV20">
        <v>579.30999999999995</v>
      </c>
      <c r="BW20">
        <v>50.5</v>
      </c>
      <c r="BX20">
        <v>48.2</v>
      </c>
      <c r="BY20">
        <v>23.529399999999999</v>
      </c>
      <c r="BZ20">
        <v>3.0125000000000002</v>
      </c>
      <c r="CA20">
        <v>4.2392000000000003</v>
      </c>
      <c r="CB20">
        <v>4.2392000000000003</v>
      </c>
      <c r="CC20">
        <v>-0.74729999999999996</v>
      </c>
      <c r="CD20">
        <v>4.2392000000000003</v>
      </c>
      <c r="CE20">
        <v>1105354</v>
      </c>
      <c r="CF20">
        <v>1</v>
      </c>
      <c r="CI20">
        <v>2.8942999999999999</v>
      </c>
      <c r="CJ20">
        <v>5.2179000000000002</v>
      </c>
      <c r="CK20">
        <v>6.4420999999999999</v>
      </c>
      <c r="CL20">
        <v>8.6306999999999992</v>
      </c>
      <c r="CM20">
        <v>10.0871</v>
      </c>
      <c r="CN20">
        <v>13.435700000000001</v>
      </c>
      <c r="CO20">
        <v>2.7038000000000002</v>
      </c>
      <c r="CP20">
        <v>5.7980999999999998</v>
      </c>
      <c r="CQ20">
        <v>7.1867999999999999</v>
      </c>
      <c r="CR20">
        <v>9.4490999999999996</v>
      </c>
      <c r="CS20">
        <v>11.3604</v>
      </c>
      <c r="CT20">
        <v>15.1472</v>
      </c>
      <c r="CU20">
        <v>24.961600000000001</v>
      </c>
      <c r="CV20">
        <v>24.9252</v>
      </c>
      <c r="CW20">
        <v>24.9693</v>
      </c>
      <c r="CX20">
        <v>25.079799999999999</v>
      </c>
      <c r="CY20">
        <v>25.016400000000001</v>
      </c>
      <c r="CZ20">
        <v>25.0029</v>
      </c>
      <c r="DB20">
        <v>11383</v>
      </c>
      <c r="DC20">
        <v>686</v>
      </c>
      <c r="DD20">
        <v>1</v>
      </c>
      <c r="DF20" t="s">
        <v>603</v>
      </c>
      <c r="DG20">
        <v>455</v>
      </c>
      <c r="DH20">
        <v>1534</v>
      </c>
      <c r="DI20">
        <v>10</v>
      </c>
      <c r="DJ20">
        <v>3</v>
      </c>
      <c r="DK20">
        <v>35</v>
      </c>
      <c r="DL20">
        <v>35.200001</v>
      </c>
      <c r="DM20">
        <v>3.0125000000000002</v>
      </c>
      <c r="DN20">
        <v>2165.25</v>
      </c>
      <c r="DO20">
        <v>2140.8285999999998</v>
      </c>
      <c r="DP20">
        <v>1862.3357000000001</v>
      </c>
      <c r="DQ20">
        <v>1778.65</v>
      </c>
      <c r="DR20">
        <v>1615.8214</v>
      </c>
      <c r="DS20">
        <v>1468.6</v>
      </c>
      <c r="DT20">
        <v>1362.1</v>
      </c>
      <c r="DU20">
        <v>83.420699999999997</v>
      </c>
      <c r="DV20">
        <v>93.900700000000001</v>
      </c>
      <c r="DW20">
        <v>88.082099999999997</v>
      </c>
      <c r="DX20">
        <v>96.331400000000002</v>
      </c>
      <c r="DY20">
        <v>56.557899999999997</v>
      </c>
      <c r="DZ20">
        <v>47.7714</v>
      </c>
      <c r="EA20">
        <v>51.915700000000001</v>
      </c>
      <c r="EB20">
        <v>32.325299999999999</v>
      </c>
      <c r="EC20">
        <v>21.5899</v>
      </c>
      <c r="ED20">
        <v>14.551500000000001</v>
      </c>
      <c r="EE20">
        <v>10.7525</v>
      </c>
      <c r="EF20">
        <v>8.0656999999999996</v>
      </c>
      <c r="EG20">
        <v>6.2774000000000001</v>
      </c>
      <c r="EH20">
        <v>5.1867999999999999</v>
      </c>
      <c r="EI20">
        <v>4.6063999999999998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8.8111999999999996E-2</v>
      </c>
      <c r="EY20">
        <v>7.5827000000000006E-2</v>
      </c>
      <c r="EZ20">
        <v>6.4036999999999997E-2</v>
      </c>
      <c r="FA20">
        <v>6.7607E-2</v>
      </c>
      <c r="FB20">
        <v>5.4058000000000002E-2</v>
      </c>
      <c r="FC20">
        <v>1.4498E-2</v>
      </c>
      <c r="FD20">
        <v>1.2808E-2</v>
      </c>
      <c r="FE20">
        <v>-2.2060000000000001E-3</v>
      </c>
      <c r="FF20">
        <v>-6.901E-3</v>
      </c>
      <c r="FG20">
        <v>-1.6365999999999999E-2</v>
      </c>
      <c r="FH20">
        <v>-1.0937000000000001E-2</v>
      </c>
      <c r="FI20">
        <v>-1.4652999999999999E-2</v>
      </c>
      <c r="FJ20">
        <v>-9.4870000000000006E-3</v>
      </c>
      <c r="FK20">
        <v>-5.489E-3</v>
      </c>
      <c r="FL20">
        <v>6.1880999999999999E-2</v>
      </c>
      <c r="FM20">
        <v>5.9637999999999997E-2</v>
      </c>
      <c r="FN20">
        <v>5.7749000000000002E-2</v>
      </c>
      <c r="FO20">
        <v>5.9637000000000003E-2</v>
      </c>
      <c r="FP20">
        <v>6.6958000000000004E-2</v>
      </c>
      <c r="FQ20">
        <v>7.7931E-2</v>
      </c>
      <c r="FR20">
        <v>7.3483999999999994E-2</v>
      </c>
      <c r="FS20">
        <v>-0.40185500000000002</v>
      </c>
      <c r="FT20">
        <v>-0.39757199999999998</v>
      </c>
      <c r="FU20">
        <v>-0.39382800000000001</v>
      </c>
      <c r="FV20">
        <v>-0.39940900000000001</v>
      </c>
      <c r="FW20">
        <v>-0.41256300000000001</v>
      </c>
      <c r="FX20">
        <v>-0.41059499999999999</v>
      </c>
      <c r="FY20">
        <v>-0.40129599999999999</v>
      </c>
      <c r="FZ20">
        <v>-1.2369889999999999</v>
      </c>
      <c r="GA20">
        <v>-1.2190319999999999</v>
      </c>
      <c r="GB20">
        <v>-1.2053259999999999</v>
      </c>
      <c r="GC20">
        <v>-1.2300009999999999</v>
      </c>
      <c r="GD20">
        <v>-1.289147</v>
      </c>
      <c r="GE20">
        <v>-1.2714589999999999</v>
      </c>
      <c r="GF20">
        <v>-1.2302439999999999</v>
      </c>
      <c r="GG20">
        <v>-0.69978200000000002</v>
      </c>
      <c r="GH20">
        <v>-0.65559500000000004</v>
      </c>
      <c r="GI20">
        <v>-0.62352799999999997</v>
      </c>
      <c r="GJ20">
        <v>-0.68982500000000002</v>
      </c>
      <c r="GK20">
        <v>-0.83265500000000003</v>
      </c>
      <c r="GL20">
        <v>-0.93419600000000003</v>
      </c>
      <c r="GM20">
        <v>-0.82816199999999995</v>
      </c>
      <c r="GN20">
        <v>-0.24526400000000001</v>
      </c>
      <c r="GO20">
        <v>-0.23085</v>
      </c>
      <c r="GP20">
        <v>-0.217774</v>
      </c>
      <c r="GQ20">
        <v>-0.23604900000000001</v>
      </c>
      <c r="GR20">
        <v>-0.27822400000000003</v>
      </c>
      <c r="GS20">
        <v>-0.27391799999999999</v>
      </c>
      <c r="GT20">
        <v>-0.244199</v>
      </c>
      <c r="GU20">
        <v>0.38758999999999999</v>
      </c>
      <c r="GV20">
        <v>0.36120000000000002</v>
      </c>
      <c r="GW20">
        <v>0.298985</v>
      </c>
      <c r="GX20">
        <v>0.242926</v>
      </c>
      <c r="GY20">
        <v>0.40068900000000002</v>
      </c>
      <c r="GZ20">
        <v>0.34874699999999997</v>
      </c>
      <c r="HA20">
        <v>0.31922</v>
      </c>
      <c r="HB20">
        <v>-35</v>
      </c>
      <c r="HC20">
        <v>-35</v>
      </c>
      <c r="HD20">
        <v>-25</v>
      </c>
      <c r="HE20">
        <v>-25</v>
      </c>
      <c r="HF20">
        <v>-25</v>
      </c>
      <c r="HG20">
        <v>20</v>
      </c>
      <c r="HH20">
        <v>-20</v>
      </c>
      <c r="HI20">
        <v>-2.6453679999999999</v>
      </c>
      <c r="HJ20">
        <v>-2.6188090000000002</v>
      </c>
      <c r="HK20">
        <v>-2.5976270000000001</v>
      </c>
      <c r="HL20">
        <v>-2.6322999999999999</v>
      </c>
      <c r="HM20">
        <v>-2.7113499999999999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747.47199999999998</v>
      </c>
      <c r="HX20">
        <v>0</v>
      </c>
      <c r="HZ20">
        <v>747.24800000000005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764.50900000000001</v>
      </c>
      <c r="IJ20">
        <v>0</v>
      </c>
      <c r="IL20">
        <v>764.34500000000003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778.65200000000004</v>
      </c>
      <c r="IV20">
        <v>0</v>
      </c>
      <c r="IX20">
        <v>778.64800000000002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754.58299999999997</v>
      </c>
      <c r="JH20">
        <v>0</v>
      </c>
      <c r="JJ20">
        <v>754.32899999999995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705.99800000000005</v>
      </c>
      <c r="JT20">
        <v>0</v>
      </c>
      <c r="JV20">
        <v>705.78899999999999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744.46299999999997</v>
      </c>
      <c r="KF20">
        <v>0.10199999999999999</v>
      </c>
      <c r="KH20">
        <v>744.54200000000003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777.14599999999996</v>
      </c>
      <c r="KR20">
        <v>2.5000000000000001E-2</v>
      </c>
      <c r="KT20">
        <v>777.17</v>
      </c>
      <c r="KU20">
        <v>2.5000000000000001E-2</v>
      </c>
      <c r="KV20">
        <v>133.98783524999999</v>
      </c>
      <c r="KW20">
        <v>127.67473604679998</v>
      </c>
      <c r="KX20">
        <v>107.54802433930001</v>
      </c>
      <c r="KY20">
        <v>106.07335005000002</v>
      </c>
      <c r="KZ20">
        <v>108.19216930120001</v>
      </c>
      <c r="LA20">
        <v>114.44946659999999</v>
      </c>
      <c r="LB20">
        <v>100.09255639999998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-41.716451999999997</v>
      </c>
      <c r="LI20">
        <v>-10.192918399999998</v>
      </c>
      <c r="LJ20">
        <v>-106.26477703399998</v>
      </c>
      <c r="LK20">
        <v>-84.022999631999994</v>
      </c>
      <c r="LL20">
        <v>-57.459095745999996</v>
      </c>
      <c r="LM20">
        <v>-69.704156670000003</v>
      </c>
      <c r="LN20">
        <v>-50.798837535000004</v>
      </c>
      <c r="LO20">
        <v>-6.3712810489999994</v>
      </c>
      <c r="LP20">
        <v>-9.0041558359999989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92.587879999999998</v>
      </c>
      <c r="LY20">
        <v>91.658315000000002</v>
      </c>
      <c r="LZ20">
        <v>64.940674999999999</v>
      </c>
      <c r="MA20">
        <v>65.80749999999999</v>
      </c>
      <c r="MB20">
        <v>67.783749999999998</v>
      </c>
      <c r="MC20">
        <v>0</v>
      </c>
      <c r="MD20">
        <v>0</v>
      </c>
      <c r="ME20">
        <v>-58.376304287399996</v>
      </c>
      <c r="MF20">
        <v>-61.560829416500006</v>
      </c>
      <c r="MG20">
        <v>-54.921655648799998</v>
      </c>
      <c r="MH20">
        <v>-66.451808005000004</v>
      </c>
      <c r="MI20">
        <v>-47.093218224499999</v>
      </c>
      <c r="MJ20">
        <v>-44.627850794400004</v>
      </c>
      <c r="MK20">
        <v>-42.9946099434</v>
      </c>
      <c r="ML20">
        <v>61.934633928600014</v>
      </c>
      <c r="MM20">
        <v>73.749221998299987</v>
      </c>
      <c r="MN20">
        <v>60.107947944500012</v>
      </c>
      <c r="MO20">
        <v>35.724885374999999</v>
      </c>
      <c r="MP20">
        <v>78.083863541699998</v>
      </c>
      <c r="MQ20">
        <v>21.733882756599982</v>
      </c>
      <c r="MR20">
        <v>37.900872220599986</v>
      </c>
    </row>
    <row r="21" spans="1:356" x14ac:dyDescent="0.25">
      <c r="A21">
        <v>21</v>
      </c>
      <c r="B21" t="s">
        <v>402</v>
      </c>
      <c r="C21" s="3">
        <v>42806.594085648147</v>
      </c>
      <c r="D21">
        <v>55.200499999999998</v>
      </c>
      <c r="E21">
        <v>58.985200000000006</v>
      </c>
      <c r="F21">
        <v>74</v>
      </c>
      <c r="G21">
        <v>53</v>
      </c>
      <c r="H21">
        <v>1.2719</v>
      </c>
      <c r="I21">
        <v>439.59230000000002</v>
      </c>
      <c r="J21">
        <v>24198</v>
      </c>
      <c r="K21">
        <v>29</v>
      </c>
      <c r="L21">
        <v>239673</v>
      </c>
      <c r="M21">
        <v>239681</v>
      </c>
      <c r="N21">
        <v>139204</v>
      </c>
      <c r="O21">
        <v>139212</v>
      </c>
      <c r="P21">
        <v>139279</v>
      </c>
      <c r="Q21">
        <v>139329</v>
      </c>
      <c r="R21">
        <v>220848</v>
      </c>
      <c r="S21">
        <v>220855</v>
      </c>
      <c r="T21">
        <v>239269</v>
      </c>
      <c r="U21">
        <v>239731</v>
      </c>
      <c r="V21">
        <v>215459</v>
      </c>
      <c r="W21">
        <v>215566</v>
      </c>
      <c r="X21">
        <v>215343</v>
      </c>
      <c r="Y21">
        <v>214692</v>
      </c>
      <c r="Z21">
        <v>294041</v>
      </c>
      <c r="AA21">
        <v>294025</v>
      </c>
      <c r="AB21">
        <v>1344.9301</v>
      </c>
      <c r="AC21">
        <v>34541.488299999997</v>
      </c>
      <c r="AD21">
        <v>6</v>
      </c>
      <c r="AE21">
        <v>127.5016</v>
      </c>
      <c r="AF21">
        <v>127.5016</v>
      </c>
      <c r="AG21">
        <v>127.5016</v>
      </c>
      <c r="AH21">
        <v>127.5016</v>
      </c>
      <c r="AI21">
        <v>127.5016</v>
      </c>
      <c r="AJ21">
        <v>7.1207000000000003</v>
      </c>
      <c r="AK21">
        <v>7.1207000000000003</v>
      </c>
      <c r="AL21">
        <v>1222.0703000000001</v>
      </c>
      <c r="AM21">
        <v>1126.8053</v>
      </c>
      <c r="AN21">
        <v>1071.3334</v>
      </c>
      <c r="AO21">
        <v>903.60889999999995</v>
      </c>
      <c r="AP21">
        <v>1059.0114000000001</v>
      </c>
      <c r="AQ21">
        <v>998.40539999999999</v>
      </c>
      <c r="AR21">
        <v>982.25329999999997</v>
      </c>
      <c r="AS21">
        <v>966.93150000000003</v>
      </c>
      <c r="AT21">
        <v>951.98659999999995</v>
      </c>
      <c r="AU21">
        <v>938.7047</v>
      </c>
      <c r="AV21">
        <v>923.93640000000005</v>
      </c>
      <c r="AW21">
        <v>906.14610000000005</v>
      </c>
      <c r="AX21">
        <v>16</v>
      </c>
      <c r="AY21">
        <v>22.2</v>
      </c>
      <c r="AZ21">
        <v>31.982500000000002</v>
      </c>
      <c r="BA21">
        <v>21.374199999999998</v>
      </c>
      <c r="BB21">
        <v>14.4053</v>
      </c>
      <c r="BC21">
        <v>10.647</v>
      </c>
      <c r="BD21">
        <v>8.0043000000000006</v>
      </c>
      <c r="BE21">
        <v>6.2958999999999996</v>
      </c>
      <c r="BF21">
        <v>5.1763000000000003</v>
      </c>
      <c r="BG21">
        <v>4.5991999999999997</v>
      </c>
      <c r="BH21">
        <v>4.6205999999999996</v>
      </c>
      <c r="BI21">
        <v>90.1</v>
      </c>
      <c r="BJ21">
        <v>116.96</v>
      </c>
      <c r="BK21">
        <v>135.75</v>
      </c>
      <c r="BL21">
        <v>173.26</v>
      </c>
      <c r="BM21">
        <v>186.31</v>
      </c>
      <c r="BN21">
        <v>236.92</v>
      </c>
      <c r="BO21">
        <v>247.58</v>
      </c>
      <c r="BP21">
        <v>315.26</v>
      </c>
      <c r="BQ21">
        <v>318.52</v>
      </c>
      <c r="BR21">
        <v>406.17</v>
      </c>
      <c r="BS21">
        <v>387.8</v>
      </c>
      <c r="BT21">
        <v>497.22</v>
      </c>
      <c r="BU21">
        <v>444.55</v>
      </c>
      <c r="BV21">
        <v>567.47</v>
      </c>
      <c r="BW21">
        <v>51.3</v>
      </c>
      <c r="BX21">
        <v>48.2</v>
      </c>
      <c r="BY21">
        <v>26.379100000000001</v>
      </c>
      <c r="BZ21">
        <v>3.35</v>
      </c>
      <c r="CA21">
        <v>3.7915000000000001</v>
      </c>
      <c r="CB21">
        <v>3.7915000000000001</v>
      </c>
      <c r="CC21">
        <v>-1.2715000000000001</v>
      </c>
      <c r="CD21">
        <v>3.7915000000000001</v>
      </c>
      <c r="CE21">
        <v>1105354</v>
      </c>
      <c r="CF21">
        <v>2</v>
      </c>
      <c r="CI21">
        <v>2.94</v>
      </c>
      <c r="CJ21">
        <v>5.3707000000000003</v>
      </c>
      <c r="CK21">
        <v>6.5471000000000004</v>
      </c>
      <c r="CL21">
        <v>8.6150000000000002</v>
      </c>
      <c r="CM21">
        <v>10.166399999999999</v>
      </c>
      <c r="CN21">
        <v>13.7121</v>
      </c>
      <c r="CO21">
        <v>3.9436</v>
      </c>
      <c r="CP21">
        <v>6.0545</v>
      </c>
      <c r="CQ21">
        <v>7.38</v>
      </c>
      <c r="CR21">
        <v>9.4781999999999993</v>
      </c>
      <c r="CS21">
        <v>10.7982</v>
      </c>
      <c r="CT21">
        <v>13.8964</v>
      </c>
      <c r="CU21">
        <v>24.976600000000001</v>
      </c>
      <c r="CV21">
        <v>24.8246</v>
      </c>
      <c r="CW21">
        <v>24.9679</v>
      </c>
      <c r="CX21">
        <v>24.909199999999998</v>
      </c>
      <c r="CY21">
        <v>25.007400000000001</v>
      </c>
      <c r="CZ21">
        <v>24.937100000000001</v>
      </c>
      <c r="DB21">
        <v>11383</v>
      </c>
      <c r="DC21">
        <v>686</v>
      </c>
      <c r="DD21">
        <v>2</v>
      </c>
      <c r="DF21" t="s">
        <v>603</v>
      </c>
      <c r="DG21">
        <v>455</v>
      </c>
      <c r="DH21">
        <v>1534</v>
      </c>
      <c r="DI21">
        <v>10</v>
      </c>
      <c r="DJ21">
        <v>3</v>
      </c>
      <c r="DK21">
        <v>35</v>
      </c>
      <c r="DL21">
        <v>35</v>
      </c>
      <c r="DM21">
        <v>3.35</v>
      </c>
      <c r="DN21">
        <v>2122.3000000000002</v>
      </c>
      <c r="DO21">
        <v>2048.5641999999998</v>
      </c>
      <c r="DP21">
        <v>1786.9070999999999</v>
      </c>
      <c r="DQ21">
        <v>1695.8857</v>
      </c>
      <c r="DR21">
        <v>1535.0929000000001</v>
      </c>
      <c r="DS21">
        <v>1478.3214</v>
      </c>
      <c r="DT21">
        <v>1330.65</v>
      </c>
      <c r="DU21">
        <v>84.670699999999997</v>
      </c>
      <c r="DV21">
        <v>93.969300000000004</v>
      </c>
      <c r="DW21">
        <v>85.145700000000005</v>
      </c>
      <c r="DX21">
        <v>91.334299999999999</v>
      </c>
      <c r="DY21">
        <v>51.6571</v>
      </c>
      <c r="DZ21">
        <v>43.300699999999999</v>
      </c>
      <c r="EA21">
        <v>50.975000000000001</v>
      </c>
      <c r="EB21">
        <v>31.982500000000002</v>
      </c>
      <c r="EC21">
        <v>21.374199999999998</v>
      </c>
      <c r="ED21">
        <v>14.4053</v>
      </c>
      <c r="EE21">
        <v>10.647</v>
      </c>
      <c r="EF21">
        <v>8.0043000000000006</v>
      </c>
      <c r="EG21">
        <v>6.2958999999999996</v>
      </c>
      <c r="EH21">
        <v>5.1763000000000003</v>
      </c>
      <c r="EI21">
        <v>4.5991999999999997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8.4994E-2</v>
      </c>
      <c r="EY21">
        <v>7.3197999999999999E-2</v>
      </c>
      <c r="EZ21">
        <v>6.1883000000000001E-2</v>
      </c>
      <c r="FA21">
        <v>6.6447000000000006E-2</v>
      </c>
      <c r="FB21">
        <v>5.2415999999999997E-2</v>
      </c>
      <c r="FC21">
        <v>1.4951000000000001E-2</v>
      </c>
      <c r="FD21">
        <v>1.3252E-2</v>
      </c>
      <c r="FE21">
        <v>-2.2060000000000001E-3</v>
      </c>
      <c r="FF21">
        <v>-6.9020000000000001E-3</v>
      </c>
      <c r="FG21">
        <v>-1.6368000000000001E-2</v>
      </c>
      <c r="FH21">
        <v>-1.0938E-2</v>
      </c>
      <c r="FI21">
        <v>-1.4656000000000001E-2</v>
      </c>
      <c r="FJ21">
        <v>-9.0050000000000009E-3</v>
      </c>
      <c r="FK21">
        <v>-5.2389999999999997E-3</v>
      </c>
      <c r="FL21">
        <v>6.1876E-2</v>
      </c>
      <c r="FM21">
        <v>5.9638999999999998E-2</v>
      </c>
      <c r="FN21">
        <v>5.7750999999999997E-2</v>
      </c>
      <c r="FO21">
        <v>5.9638999999999998E-2</v>
      </c>
      <c r="FP21">
        <v>6.6962999999999995E-2</v>
      </c>
      <c r="FQ21">
        <v>7.7909000000000006E-2</v>
      </c>
      <c r="FR21">
        <v>7.3478000000000002E-2</v>
      </c>
      <c r="FS21">
        <v>-0.402034</v>
      </c>
      <c r="FT21">
        <v>-0.39754400000000001</v>
      </c>
      <c r="FU21">
        <v>-0.39379199999999998</v>
      </c>
      <c r="FV21">
        <v>-0.39936899999999997</v>
      </c>
      <c r="FW21">
        <v>-0.41246699999999997</v>
      </c>
      <c r="FX21">
        <v>-0.41100700000000001</v>
      </c>
      <c r="FY21">
        <v>-0.40155600000000002</v>
      </c>
      <c r="FZ21">
        <v>-1.2381580000000001</v>
      </c>
      <c r="GA21">
        <v>-1.218928</v>
      </c>
      <c r="GB21">
        <v>-1.2051829999999999</v>
      </c>
      <c r="GC21">
        <v>-1.229843</v>
      </c>
      <c r="GD21">
        <v>-1.2887390000000001</v>
      </c>
      <c r="GE21">
        <v>-1.274875</v>
      </c>
      <c r="GF21">
        <v>-1.233285</v>
      </c>
      <c r="GG21">
        <v>-0.69931200000000004</v>
      </c>
      <c r="GH21">
        <v>-0.65566599999999997</v>
      </c>
      <c r="GI21">
        <v>-0.62361999999999995</v>
      </c>
      <c r="GJ21">
        <v>-0.68993599999999999</v>
      </c>
      <c r="GK21">
        <v>-0.83299000000000001</v>
      </c>
      <c r="GL21">
        <v>-0.93315400000000004</v>
      </c>
      <c r="GM21">
        <v>-0.82786400000000004</v>
      </c>
      <c r="GN21">
        <v>-0.245724</v>
      </c>
      <c r="GO21">
        <v>-0.23077700000000001</v>
      </c>
      <c r="GP21">
        <v>-0.21767700000000001</v>
      </c>
      <c r="GQ21">
        <v>-0.235934</v>
      </c>
      <c r="GR21">
        <v>-0.277887</v>
      </c>
      <c r="GS21">
        <v>-0.27477800000000002</v>
      </c>
      <c r="GT21">
        <v>-0.24443999999999999</v>
      </c>
      <c r="GU21">
        <v>0.38711499999999999</v>
      </c>
      <c r="GV21">
        <v>0.36055100000000001</v>
      </c>
      <c r="GW21">
        <v>0.29864200000000002</v>
      </c>
      <c r="GX21">
        <v>0.24257799999999999</v>
      </c>
      <c r="GY21">
        <v>0.39987200000000001</v>
      </c>
      <c r="GZ21">
        <v>0.34791699999999998</v>
      </c>
      <c r="HA21">
        <v>0.31907400000000002</v>
      </c>
      <c r="HB21">
        <v>-35</v>
      </c>
      <c r="HC21">
        <v>-35</v>
      </c>
      <c r="HD21">
        <v>-25</v>
      </c>
      <c r="HE21">
        <v>-25</v>
      </c>
      <c r="HF21">
        <v>-25</v>
      </c>
      <c r="HG21">
        <v>10</v>
      </c>
      <c r="HH21">
        <v>-10</v>
      </c>
      <c r="HI21">
        <v>-2.6457989999999998</v>
      </c>
      <c r="HJ21">
        <v>-2.619192</v>
      </c>
      <c r="HK21">
        <v>-2.597845</v>
      </c>
      <c r="HL21">
        <v>-2.6324960000000002</v>
      </c>
      <c r="HM21">
        <v>-2.7115619999999998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747.47199999999998</v>
      </c>
      <c r="HX21">
        <v>0</v>
      </c>
      <c r="HZ21">
        <v>747.24800000000005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764.50900000000001</v>
      </c>
      <c r="IJ21">
        <v>0</v>
      </c>
      <c r="IL21">
        <v>764.34500000000003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778.65200000000004</v>
      </c>
      <c r="IV21">
        <v>0</v>
      </c>
      <c r="IX21">
        <v>778.64800000000002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754.58299999999997</v>
      </c>
      <c r="JH21">
        <v>0</v>
      </c>
      <c r="JJ21">
        <v>754.32899999999995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705.99800000000005</v>
      </c>
      <c r="JT21">
        <v>0</v>
      </c>
      <c r="JV21">
        <v>705.78899999999999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744.46299999999997</v>
      </c>
      <c r="KF21">
        <v>0.10199999999999999</v>
      </c>
      <c r="KH21">
        <v>744.54200000000003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777.14599999999996</v>
      </c>
      <c r="KR21">
        <v>2.5000000000000001E-2</v>
      </c>
      <c r="KT21">
        <v>777.17</v>
      </c>
      <c r="KU21">
        <v>2.5000000000000001E-2</v>
      </c>
      <c r="KV21">
        <v>131.31943480000001</v>
      </c>
      <c r="KW21">
        <v>122.17432032379999</v>
      </c>
      <c r="KX21">
        <v>103.19567193209998</v>
      </c>
      <c r="KY21">
        <v>101.1409272623</v>
      </c>
      <c r="KZ21">
        <v>102.7944258627</v>
      </c>
      <c r="LA21">
        <v>115.17454195260001</v>
      </c>
      <c r="LB21">
        <v>97.773500700000014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-41.758311200000001</v>
      </c>
      <c r="LI21">
        <v>-10.199522400000001</v>
      </c>
      <c r="LJ21">
        <v>-102.50462450400001</v>
      </c>
      <c r="LK21">
        <v>-80.81005068799999</v>
      </c>
      <c r="LL21">
        <v>-54.853904244999995</v>
      </c>
      <c r="LM21">
        <v>-68.267355086999999</v>
      </c>
      <c r="LN21">
        <v>-48.662784639999998</v>
      </c>
      <c r="LO21">
        <v>-7.5804067499999999</v>
      </c>
      <c r="LP21">
        <v>-9.8823127050000004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92.602964999999998</v>
      </c>
      <c r="LY21">
        <v>91.671719999999993</v>
      </c>
      <c r="LZ21">
        <v>64.946124999999995</v>
      </c>
      <c r="MA21">
        <v>65.812400000000011</v>
      </c>
      <c r="MB21">
        <v>67.789049999999989</v>
      </c>
      <c r="MC21">
        <v>0</v>
      </c>
      <c r="MD21">
        <v>0</v>
      </c>
      <c r="ME21">
        <v>-59.211236558400003</v>
      </c>
      <c r="MF21">
        <v>-61.612475053799997</v>
      </c>
      <c r="MG21">
        <v>-53.098561433999997</v>
      </c>
      <c r="MH21">
        <v>-63.014821604799998</v>
      </c>
      <c r="MI21">
        <v>-43.029847729000004</v>
      </c>
      <c r="MJ21">
        <v>-40.406221407800004</v>
      </c>
      <c r="MK21">
        <v>-42.200367400000005</v>
      </c>
      <c r="ML21">
        <v>62.206538737599999</v>
      </c>
      <c r="MM21">
        <v>71.423514581999981</v>
      </c>
      <c r="MN21">
        <v>60.189331253099986</v>
      </c>
      <c r="MO21">
        <v>35.671150570500011</v>
      </c>
      <c r="MP21">
        <v>78.890843493699975</v>
      </c>
      <c r="MQ21">
        <v>25.429602594800002</v>
      </c>
      <c r="MR21">
        <v>35.491298194999999</v>
      </c>
    </row>
    <row r="22" spans="1:356" x14ac:dyDescent="0.25">
      <c r="A22">
        <v>21</v>
      </c>
      <c r="B22" t="s">
        <v>403</v>
      </c>
      <c r="C22" s="3">
        <v>42806.595752314817</v>
      </c>
      <c r="D22">
        <v>54.460599999999999</v>
      </c>
      <c r="E22">
        <v>58.301600000000001</v>
      </c>
      <c r="F22">
        <v>90</v>
      </c>
      <c r="G22">
        <v>50</v>
      </c>
      <c r="H22">
        <v>1.1618999999999999</v>
      </c>
      <c r="I22">
        <v>485.18830000000003</v>
      </c>
      <c r="J22">
        <v>26691</v>
      </c>
      <c r="K22">
        <v>29</v>
      </c>
      <c r="L22">
        <v>239673</v>
      </c>
      <c r="M22">
        <v>239681</v>
      </c>
      <c r="N22">
        <v>139204</v>
      </c>
      <c r="O22">
        <v>139212</v>
      </c>
      <c r="P22">
        <v>139279</v>
      </c>
      <c r="Q22">
        <v>139329</v>
      </c>
      <c r="R22">
        <v>220848</v>
      </c>
      <c r="S22">
        <v>220855</v>
      </c>
      <c r="T22">
        <v>239269</v>
      </c>
      <c r="U22">
        <v>239731</v>
      </c>
      <c r="V22">
        <v>215459</v>
      </c>
      <c r="W22">
        <v>215566</v>
      </c>
      <c r="X22">
        <v>215343</v>
      </c>
      <c r="Y22">
        <v>214692</v>
      </c>
      <c r="Z22">
        <v>294041</v>
      </c>
      <c r="AA22">
        <v>294025</v>
      </c>
      <c r="AB22">
        <v>1344.9301</v>
      </c>
      <c r="AC22">
        <v>34568.882799999999</v>
      </c>
      <c r="AD22">
        <v>6</v>
      </c>
      <c r="AE22">
        <v>127.7736</v>
      </c>
      <c r="AF22">
        <v>127.7736</v>
      </c>
      <c r="AG22">
        <v>127.7736</v>
      </c>
      <c r="AH22">
        <v>127.7736</v>
      </c>
      <c r="AI22">
        <v>127.7736</v>
      </c>
      <c r="AJ22">
        <v>7.3926999999999996</v>
      </c>
      <c r="AK22">
        <v>7.3926999999999996</v>
      </c>
      <c r="AL22">
        <v>1208.0078000000001</v>
      </c>
      <c r="AM22">
        <v>1113.7050999999999</v>
      </c>
      <c r="AN22">
        <v>1067.8334</v>
      </c>
      <c r="AO22">
        <v>890.35850000000005</v>
      </c>
      <c r="AP22">
        <v>1048.5238999999999</v>
      </c>
      <c r="AQ22">
        <v>991.22839999999997</v>
      </c>
      <c r="AR22">
        <v>974.48230000000001</v>
      </c>
      <c r="AS22">
        <v>958.21199999999999</v>
      </c>
      <c r="AT22">
        <v>942.03049999999996</v>
      </c>
      <c r="AU22">
        <v>929.18129999999996</v>
      </c>
      <c r="AV22">
        <v>914.96699999999998</v>
      </c>
      <c r="AW22">
        <v>898.63840000000005</v>
      </c>
      <c r="AX22">
        <v>15.8</v>
      </c>
      <c r="AY22">
        <v>26</v>
      </c>
      <c r="AZ22">
        <v>32.145299999999999</v>
      </c>
      <c r="BA22">
        <v>21.7804</v>
      </c>
      <c r="BB22">
        <v>14.8743</v>
      </c>
      <c r="BC22">
        <v>11.1516</v>
      </c>
      <c r="BD22">
        <v>8.4184000000000001</v>
      </c>
      <c r="BE22">
        <v>6.5232999999999999</v>
      </c>
      <c r="BF22">
        <v>5.2865000000000002</v>
      </c>
      <c r="BG22">
        <v>4.5933999999999999</v>
      </c>
      <c r="BH22">
        <v>4.6280000000000001</v>
      </c>
      <c r="BI22">
        <v>95.93</v>
      </c>
      <c r="BJ22">
        <v>149.49</v>
      </c>
      <c r="BK22">
        <v>141.77000000000001</v>
      </c>
      <c r="BL22">
        <v>218.53</v>
      </c>
      <c r="BM22">
        <v>192.36</v>
      </c>
      <c r="BN22">
        <v>294.88</v>
      </c>
      <c r="BO22">
        <v>252.26</v>
      </c>
      <c r="BP22">
        <v>390.32</v>
      </c>
      <c r="BQ22">
        <v>329.63</v>
      </c>
      <c r="BR22">
        <v>507.02</v>
      </c>
      <c r="BS22">
        <v>409.63</v>
      </c>
      <c r="BT22">
        <v>629.47</v>
      </c>
      <c r="BU22">
        <v>478.45</v>
      </c>
      <c r="BV22">
        <v>731.96</v>
      </c>
      <c r="BW22">
        <v>50.5</v>
      </c>
      <c r="BX22">
        <v>47.9</v>
      </c>
      <c r="BY22">
        <v>23.632400000000001</v>
      </c>
      <c r="BZ22">
        <v>4.8333329999999997</v>
      </c>
      <c r="CA22">
        <v>4.4981999999999998</v>
      </c>
      <c r="CB22">
        <v>4.4981999999999998</v>
      </c>
      <c r="CC22">
        <v>-0.96760000000000002</v>
      </c>
      <c r="CD22">
        <v>4.4981999999999998</v>
      </c>
      <c r="CE22">
        <v>1104728</v>
      </c>
      <c r="CF22">
        <v>1</v>
      </c>
      <c r="CI22">
        <v>2.6414</v>
      </c>
      <c r="CJ22">
        <v>4.8899999999999997</v>
      </c>
      <c r="CK22">
        <v>5.8914</v>
      </c>
      <c r="CL22">
        <v>7.4020999999999999</v>
      </c>
      <c r="CM22">
        <v>8.7271000000000001</v>
      </c>
      <c r="CN22">
        <v>11.425000000000001</v>
      </c>
      <c r="CO22">
        <v>3.0627</v>
      </c>
      <c r="CP22">
        <v>5.5156999999999998</v>
      </c>
      <c r="CQ22">
        <v>6.7961</v>
      </c>
      <c r="CR22">
        <v>8.7667000000000002</v>
      </c>
      <c r="CS22">
        <v>10.2706</v>
      </c>
      <c r="CT22">
        <v>12.5373</v>
      </c>
      <c r="CU22">
        <v>24.968399999999999</v>
      </c>
      <c r="CV22">
        <v>24.937799999999999</v>
      </c>
      <c r="CW22">
        <v>25.048400000000001</v>
      </c>
      <c r="CX22">
        <v>24.924099999999999</v>
      </c>
      <c r="CY22">
        <v>25.047999999999998</v>
      </c>
      <c r="CZ22">
        <v>25.052099999999999</v>
      </c>
      <c r="DB22">
        <v>11383</v>
      </c>
      <c r="DC22">
        <v>686</v>
      </c>
      <c r="DD22">
        <v>3</v>
      </c>
      <c r="DF22" t="s">
        <v>602</v>
      </c>
      <c r="DG22">
        <v>452</v>
      </c>
      <c r="DH22">
        <v>1534</v>
      </c>
      <c r="DI22">
        <v>10</v>
      </c>
      <c r="DJ22">
        <v>1</v>
      </c>
      <c r="DK22">
        <v>25</v>
      </c>
      <c r="DL22">
        <v>8.8000000000000007</v>
      </c>
      <c r="DM22">
        <v>4.8333329999999997</v>
      </c>
      <c r="DN22">
        <v>1965.8571999999999</v>
      </c>
      <c r="DO22">
        <v>1876.3571999999999</v>
      </c>
      <c r="DP22">
        <v>1653.5786000000001</v>
      </c>
      <c r="DQ22">
        <v>1535.2572</v>
      </c>
      <c r="DR22">
        <v>1373.2715000000001</v>
      </c>
      <c r="DS22">
        <v>1265.6857</v>
      </c>
      <c r="DT22">
        <v>1222.8571999999999</v>
      </c>
      <c r="DU22">
        <v>72.264300000000006</v>
      </c>
      <c r="DV22">
        <v>78.476399999999998</v>
      </c>
      <c r="DW22">
        <v>66.727099999999993</v>
      </c>
      <c r="DX22">
        <v>74.08</v>
      </c>
      <c r="DY22">
        <v>50.651400000000002</v>
      </c>
      <c r="DZ22">
        <v>45.25</v>
      </c>
      <c r="EA22">
        <v>48.683599999999998</v>
      </c>
      <c r="EB22">
        <v>32.145299999999999</v>
      </c>
      <c r="EC22">
        <v>21.7804</v>
      </c>
      <c r="ED22">
        <v>14.8743</v>
      </c>
      <c r="EE22">
        <v>11.1516</v>
      </c>
      <c r="EF22">
        <v>8.4184000000000001</v>
      </c>
      <c r="EG22">
        <v>6.5232999999999999</v>
      </c>
      <c r="EH22">
        <v>5.2865000000000002</v>
      </c>
      <c r="EI22">
        <v>4.5933999999999999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8.1389000000000003E-2</v>
      </c>
      <c r="EY22">
        <v>7.0056999999999994E-2</v>
      </c>
      <c r="EZ22">
        <v>5.9387000000000002E-2</v>
      </c>
      <c r="FA22">
        <v>6.5173999999999996E-2</v>
      </c>
      <c r="FB22">
        <v>5.0294999999999999E-2</v>
      </c>
      <c r="FC22">
        <v>1.5348000000000001E-2</v>
      </c>
      <c r="FD22">
        <v>1.3618E-2</v>
      </c>
      <c r="FE22">
        <v>-2.2070000000000002E-3</v>
      </c>
      <c r="FF22">
        <v>-6.9030000000000003E-3</v>
      </c>
      <c r="FG22">
        <v>-1.6369999999999999E-2</v>
      </c>
      <c r="FH22">
        <v>-1.0939000000000001E-2</v>
      </c>
      <c r="FI22">
        <v>-1.4659999999999999E-2</v>
      </c>
      <c r="FJ22">
        <v>-9.0259999999999993E-3</v>
      </c>
      <c r="FK22">
        <v>-5.2529999999999999E-3</v>
      </c>
      <c r="FL22">
        <v>6.1894999999999999E-2</v>
      </c>
      <c r="FM22">
        <v>5.9655E-2</v>
      </c>
      <c r="FN22">
        <v>5.7763000000000002E-2</v>
      </c>
      <c r="FO22">
        <v>5.9653999999999999E-2</v>
      </c>
      <c r="FP22">
        <v>6.6984000000000002E-2</v>
      </c>
      <c r="FQ22">
        <v>7.7993999999999994E-2</v>
      </c>
      <c r="FR22">
        <v>7.3527999999999996E-2</v>
      </c>
      <c r="FS22">
        <v>-0.40136300000000003</v>
      </c>
      <c r="FT22">
        <v>-0.39694000000000002</v>
      </c>
      <c r="FU22">
        <v>-0.39327200000000001</v>
      </c>
      <c r="FV22">
        <v>-0.39879199999999998</v>
      </c>
      <c r="FW22">
        <v>-0.41176099999999999</v>
      </c>
      <c r="FX22">
        <v>-0.409968</v>
      </c>
      <c r="FY22">
        <v>-0.400897</v>
      </c>
      <c r="FZ22">
        <v>-1.2349380000000001</v>
      </c>
      <c r="GA22">
        <v>-1.21601</v>
      </c>
      <c r="GB22">
        <v>-1.2026399999999999</v>
      </c>
      <c r="GC22">
        <v>-1.227026</v>
      </c>
      <c r="GD22">
        <v>-1.2852969999999999</v>
      </c>
      <c r="GE22">
        <v>-1.270672</v>
      </c>
      <c r="GF22">
        <v>-1.2306330000000001</v>
      </c>
      <c r="GG22">
        <v>-0.70182100000000003</v>
      </c>
      <c r="GH22">
        <v>-0.65782200000000002</v>
      </c>
      <c r="GI22">
        <v>-0.62540700000000005</v>
      </c>
      <c r="GJ22">
        <v>-0.69206400000000001</v>
      </c>
      <c r="GK22">
        <v>-0.83596000000000004</v>
      </c>
      <c r="GL22">
        <v>-0.93798199999999998</v>
      </c>
      <c r="GM22">
        <v>-0.830874</v>
      </c>
      <c r="GN22">
        <v>-0.24330099999999999</v>
      </c>
      <c r="GO22">
        <v>-0.22867499999999999</v>
      </c>
      <c r="GP22">
        <v>-0.215915</v>
      </c>
      <c r="GQ22">
        <v>-0.23385600000000001</v>
      </c>
      <c r="GR22">
        <v>-0.27502100000000002</v>
      </c>
      <c r="GS22">
        <v>-0.27092899999999998</v>
      </c>
      <c r="GT22">
        <v>-0.242095</v>
      </c>
      <c r="GU22">
        <v>0.38873200000000002</v>
      </c>
      <c r="GV22">
        <v>0.36781700000000001</v>
      </c>
      <c r="GW22">
        <v>0.30753900000000001</v>
      </c>
      <c r="GX22">
        <v>0.25273200000000001</v>
      </c>
      <c r="GY22">
        <v>0.41237800000000002</v>
      </c>
      <c r="GZ22">
        <v>0.35405500000000001</v>
      </c>
      <c r="HA22">
        <v>0.31948799999999999</v>
      </c>
      <c r="HB22">
        <v>-35</v>
      </c>
      <c r="HC22">
        <v>-35</v>
      </c>
      <c r="HD22">
        <v>-25</v>
      </c>
      <c r="HE22">
        <v>-25</v>
      </c>
      <c r="HF22">
        <v>-25</v>
      </c>
      <c r="HG22">
        <v>0</v>
      </c>
      <c r="HH22">
        <v>0</v>
      </c>
      <c r="HI22">
        <v>-2.6418689999999998</v>
      </c>
      <c r="HJ22">
        <v>-2.6158619999999999</v>
      </c>
      <c r="HK22">
        <v>-2.595844</v>
      </c>
      <c r="HL22">
        <v>-2.6303030000000001</v>
      </c>
      <c r="HM22">
        <v>-2.7095729999999998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747.47199999999998</v>
      </c>
      <c r="HX22">
        <v>0</v>
      </c>
      <c r="HZ22">
        <v>747.24800000000005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764.50900000000001</v>
      </c>
      <c r="IJ22">
        <v>0</v>
      </c>
      <c r="IL22">
        <v>764.34500000000003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778.65200000000004</v>
      </c>
      <c r="IV22">
        <v>0</v>
      </c>
      <c r="IX22">
        <v>778.64800000000002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754.58299999999997</v>
      </c>
      <c r="JH22">
        <v>0</v>
      </c>
      <c r="JJ22">
        <v>754.32899999999995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705.99800000000005</v>
      </c>
      <c r="JT22">
        <v>0</v>
      </c>
      <c r="JV22">
        <v>705.78899999999999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744.46299999999997</v>
      </c>
      <c r="KF22">
        <v>0.10199999999999999</v>
      </c>
      <c r="KH22">
        <v>744.54200000000003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777.14599999999996</v>
      </c>
      <c r="KR22">
        <v>2.5000000000000001E-2</v>
      </c>
      <c r="KT22">
        <v>777.17</v>
      </c>
      <c r="KU22">
        <v>2.5000000000000001E-2</v>
      </c>
      <c r="KV22">
        <v>121.67673139399999</v>
      </c>
      <c r="KW22">
        <v>111.93408876599999</v>
      </c>
      <c r="KX22">
        <v>95.515660671800006</v>
      </c>
      <c r="KY22">
        <v>91.584233008799998</v>
      </c>
      <c r="KZ22">
        <v>91.987218156000012</v>
      </c>
      <c r="LA22">
        <v>98.715890485799989</v>
      </c>
      <c r="LB22">
        <v>89.914244201599985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-41.652748799999998</v>
      </c>
      <c r="LI22">
        <v>-10.182783799999999</v>
      </c>
      <c r="LJ22">
        <v>-97.784860716000011</v>
      </c>
      <c r="LK22">
        <v>-76.795895539999989</v>
      </c>
      <c r="LL22">
        <v>-51.733964880000002</v>
      </c>
      <c r="LM22">
        <v>-66.547755109999983</v>
      </c>
      <c r="LN22">
        <v>-45.801558594999996</v>
      </c>
      <c r="LO22">
        <v>-8.0331883840000007</v>
      </c>
      <c r="LP22">
        <v>-10.294245045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92.465414999999993</v>
      </c>
      <c r="LY22">
        <v>91.555170000000004</v>
      </c>
      <c r="LZ22">
        <v>64.896100000000004</v>
      </c>
      <c r="MA22">
        <v>65.757575000000003</v>
      </c>
      <c r="MB22">
        <v>67.739324999999994</v>
      </c>
      <c r="MC22">
        <v>0</v>
      </c>
      <c r="MD22">
        <v>0</v>
      </c>
      <c r="ME22">
        <v>-50.716603290300007</v>
      </c>
      <c r="MF22">
        <v>-51.6235024008</v>
      </c>
      <c r="MG22">
        <v>-41.7315954297</v>
      </c>
      <c r="MH22">
        <v>-51.268101119999997</v>
      </c>
      <c r="MI22">
        <v>-42.342544344000004</v>
      </c>
      <c r="MJ22">
        <v>-42.443685500000001</v>
      </c>
      <c r="MK22">
        <v>-40.449937466400002</v>
      </c>
      <c r="ML22">
        <v>65.640682387699968</v>
      </c>
      <c r="MM22">
        <v>75.06986082520001</v>
      </c>
      <c r="MN22">
        <v>66.946200362100001</v>
      </c>
      <c r="MO22">
        <v>39.525951778800021</v>
      </c>
      <c r="MP22">
        <v>71.582440216999998</v>
      </c>
      <c r="MQ22">
        <v>6.5862678017999912</v>
      </c>
      <c r="MR22">
        <v>28.987277890199991</v>
      </c>
    </row>
    <row r="23" spans="1:356" x14ac:dyDescent="0.25">
      <c r="A23">
        <v>21</v>
      </c>
      <c r="B23" t="s">
        <v>404</v>
      </c>
      <c r="C23" s="3">
        <v>42806.597187500003</v>
      </c>
      <c r="D23">
        <v>54.018900000000002</v>
      </c>
      <c r="E23">
        <v>57.9422</v>
      </c>
      <c r="F23">
        <v>73</v>
      </c>
      <c r="G23">
        <v>51</v>
      </c>
      <c r="H23">
        <v>1.1618999999999999</v>
      </c>
      <c r="I23">
        <v>485.94189999999998</v>
      </c>
      <c r="J23">
        <v>26633</v>
      </c>
      <c r="K23">
        <v>29</v>
      </c>
      <c r="L23">
        <v>239673</v>
      </c>
      <c r="M23">
        <v>239681</v>
      </c>
      <c r="N23">
        <v>139204</v>
      </c>
      <c r="O23">
        <v>139212</v>
      </c>
      <c r="P23">
        <v>139279</v>
      </c>
      <c r="Q23">
        <v>139329</v>
      </c>
      <c r="R23">
        <v>220848</v>
      </c>
      <c r="S23">
        <v>220855</v>
      </c>
      <c r="T23">
        <v>239269</v>
      </c>
      <c r="U23">
        <v>239731</v>
      </c>
      <c r="V23">
        <v>215459</v>
      </c>
      <c r="W23">
        <v>215566</v>
      </c>
      <c r="X23">
        <v>215343</v>
      </c>
      <c r="Y23">
        <v>214692</v>
      </c>
      <c r="Z23">
        <v>294041</v>
      </c>
      <c r="AA23">
        <v>294025</v>
      </c>
      <c r="AB23">
        <v>1344.9301</v>
      </c>
      <c r="AC23">
        <v>34596.281300000002</v>
      </c>
      <c r="AD23">
        <v>6</v>
      </c>
      <c r="AE23">
        <v>128.04599999999999</v>
      </c>
      <c r="AF23">
        <v>128.04599999999999</v>
      </c>
      <c r="AG23">
        <v>128.04599999999999</v>
      </c>
      <c r="AH23">
        <v>128.04599999999999</v>
      </c>
      <c r="AI23">
        <v>128.04599999999999</v>
      </c>
      <c r="AJ23">
        <v>7.6650999999999998</v>
      </c>
      <c r="AK23">
        <v>7.6650999999999998</v>
      </c>
      <c r="AL23">
        <v>1227.9296999999999</v>
      </c>
      <c r="AM23">
        <v>1129.7726</v>
      </c>
      <c r="AN23">
        <v>1077.6666</v>
      </c>
      <c r="AO23">
        <v>898.6626</v>
      </c>
      <c r="AP23">
        <v>1067.6554000000001</v>
      </c>
      <c r="AQ23">
        <v>1007.1856</v>
      </c>
      <c r="AR23">
        <v>988.96510000000001</v>
      </c>
      <c r="AS23">
        <v>971.60199999999998</v>
      </c>
      <c r="AT23">
        <v>954.48659999999995</v>
      </c>
      <c r="AU23">
        <v>940.87509999999997</v>
      </c>
      <c r="AV23">
        <v>926.41279999999995</v>
      </c>
      <c r="AW23">
        <v>909.65800000000002</v>
      </c>
      <c r="AX23">
        <v>16</v>
      </c>
      <c r="AY23">
        <v>23</v>
      </c>
      <c r="AZ23">
        <v>32.122799999999998</v>
      </c>
      <c r="BA23">
        <v>21.7897</v>
      </c>
      <c r="BB23">
        <v>14.8217</v>
      </c>
      <c r="BC23">
        <v>11.144500000000001</v>
      </c>
      <c r="BD23">
        <v>8.4387000000000008</v>
      </c>
      <c r="BE23">
        <v>6.5704000000000002</v>
      </c>
      <c r="BF23">
        <v>5.2954999999999997</v>
      </c>
      <c r="BG23">
        <v>4.5731999999999999</v>
      </c>
      <c r="BH23">
        <v>4.6139999999999999</v>
      </c>
      <c r="BI23">
        <v>92.71</v>
      </c>
      <c r="BJ23">
        <v>145.88999999999999</v>
      </c>
      <c r="BK23">
        <v>137.29</v>
      </c>
      <c r="BL23">
        <v>213.22</v>
      </c>
      <c r="BM23">
        <v>185.49</v>
      </c>
      <c r="BN23">
        <v>287</v>
      </c>
      <c r="BO23">
        <v>243.24</v>
      </c>
      <c r="BP23">
        <v>379.32</v>
      </c>
      <c r="BQ23">
        <v>318.91000000000003</v>
      </c>
      <c r="BR23">
        <v>489.63</v>
      </c>
      <c r="BS23">
        <v>396.66</v>
      </c>
      <c r="BT23">
        <v>611.69000000000005</v>
      </c>
      <c r="BU23">
        <v>463.41</v>
      </c>
      <c r="BV23">
        <v>715.81</v>
      </c>
      <c r="BW23">
        <v>49.7</v>
      </c>
      <c r="BX23">
        <v>47.9</v>
      </c>
      <c r="BY23">
        <v>28.281700000000001</v>
      </c>
      <c r="BZ23">
        <v>5.2625000000000002</v>
      </c>
      <c r="CA23">
        <v>5.6090999999999998</v>
      </c>
      <c r="CB23">
        <v>5.6090999999999998</v>
      </c>
      <c r="CC23">
        <v>-1.4749000000000001</v>
      </c>
      <c r="CD23">
        <v>5.6090999999999998</v>
      </c>
      <c r="CE23">
        <v>1104728</v>
      </c>
      <c r="CF23">
        <v>2</v>
      </c>
      <c r="CI23">
        <v>2.59</v>
      </c>
      <c r="CJ23">
        <v>4.7986000000000004</v>
      </c>
      <c r="CK23">
        <v>5.6157000000000004</v>
      </c>
      <c r="CL23">
        <v>7.1742999999999997</v>
      </c>
      <c r="CM23">
        <v>8.3156999999999996</v>
      </c>
      <c r="CN23">
        <v>11.13</v>
      </c>
      <c r="CO23">
        <v>3.5868000000000002</v>
      </c>
      <c r="CP23">
        <v>5.5151000000000003</v>
      </c>
      <c r="CQ23">
        <v>6.2093999999999996</v>
      </c>
      <c r="CR23">
        <v>8.4830000000000005</v>
      </c>
      <c r="CS23">
        <v>9.5340000000000007</v>
      </c>
      <c r="CT23">
        <v>12.739599999999999</v>
      </c>
      <c r="CU23">
        <v>24.9131</v>
      </c>
      <c r="CV23">
        <v>24.918099999999999</v>
      </c>
      <c r="CW23">
        <v>24.9846</v>
      </c>
      <c r="CX23">
        <v>24.9861</v>
      </c>
      <c r="CY23">
        <v>25.137</v>
      </c>
      <c r="CZ23">
        <v>25.2409</v>
      </c>
      <c r="DB23">
        <v>11383</v>
      </c>
      <c r="DC23">
        <v>686</v>
      </c>
      <c r="DD23">
        <v>4</v>
      </c>
      <c r="DF23" t="s">
        <v>602</v>
      </c>
      <c r="DG23">
        <v>452</v>
      </c>
      <c r="DH23">
        <v>1534</v>
      </c>
      <c r="DI23">
        <v>10</v>
      </c>
      <c r="DJ23">
        <v>1</v>
      </c>
      <c r="DK23">
        <v>25</v>
      </c>
      <c r="DL23">
        <v>23</v>
      </c>
      <c r="DM23">
        <v>5.2625000000000002</v>
      </c>
      <c r="DN23">
        <v>1908.3071</v>
      </c>
      <c r="DO23">
        <v>1808.6713999999999</v>
      </c>
      <c r="DP23">
        <v>1573.75</v>
      </c>
      <c r="DQ23">
        <v>1460.9857</v>
      </c>
      <c r="DR23">
        <v>1329.3571999999999</v>
      </c>
      <c r="DS23">
        <v>1272.3</v>
      </c>
      <c r="DT23">
        <v>1175.2428</v>
      </c>
      <c r="DU23">
        <v>40.182899999999997</v>
      </c>
      <c r="DV23">
        <v>41.0229</v>
      </c>
      <c r="DW23">
        <v>34.3371</v>
      </c>
      <c r="DX23">
        <v>33.7836</v>
      </c>
      <c r="DY23">
        <v>40.195700000000002</v>
      </c>
      <c r="DZ23">
        <v>43.282899999999998</v>
      </c>
      <c r="EA23">
        <v>47.336399999999998</v>
      </c>
      <c r="EB23">
        <v>32.122799999999998</v>
      </c>
      <c r="EC23">
        <v>21.7897</v>
      </c>
      <c r="ED23">
        <v>14.8217</v>
      </c>
      <c r="EE23">
        <v>11.144500000000001</v>
      </c>
      <c r="EF23">
        <v>8.4387000000000008</v>
      </c>
      <c r="EG23">
        <v>6.5704000000000002</v>
      </c>
      <c r="EH23">
        <v>5.2954999999999997</v>
      </c>
      <c r="EI23">
        <v>4.5731999999999999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7.8655000000000003E-2</v>
      </c>
      <c r="EY23">
        <v>6.7597000000000004E-2</v>
      </c>
      <c r="EZ23">
        <v>5.7546E-2</v>
      </c>
      <c r="FA23">
        <v>6.4094999999999999E-2</v>
      </c>
      <c r="FB23">
        <v>4.8702000000000002E-2</v>
      </c>
      <c r="FC23">
        <v>1.5018999999999999E-2</v>
      </c>
      <c r="FD23">
        <v>1.3358E-2</v>
      </c>
      <c r="FE23">
        <v>-2.2070000000000002E-3</v>
      </c>
      <c r="FF23">
        <v>-6.9040000000000004E-3</v>
      </c>
      <c r="FG23">
        <v>-1.6737999999999999E-2</v>
      </c>
      <c r="FH23">
        <v>-1.094E-2</v>
      </c>
      <c r="FI23">
        <v>-1.4663000000000001E-2</v>
      </c>
      <c r="FJ23">
        <v>-9.5270000000000007E-3</v>
      </c>
      <c r="FK23">
        <v>-5.5279999999999999E-3</v>
      </c>
      <c r="FL23">
        <v>6.1884000000000002E-2</v>
      </c>
      <c r="FM23">
        <v>5.9645999999999998E-2</v>
      </c>
      <c r="FN23">
        <v>5.7754E-2</v>
      </c>
      <c r="FO23">
        <v>5.9642000000000001E-2</v>
      </c>
      <c r="FP23">
        <v>6.6970000000000002E-2</v>
      </c>
      <c r="FQ23">
        <v>7.7963000000000005E-2</v>
      </c>
      <c r="FR23">
        <v>7.3519000000000001E-2</v>
      </c>
      <c r="FS23">
        <v>-0.40118900000000002</v>
      </c>
      <c r="FT23">
        <v>-0.39678999999999998</v>
      </c>
      <c r="FU23">
        <v>-0.392901</v>
      </c>
      <c r="FV23">
        <v>-0.39867900000000001</v>
      </c>
      <c r="FW23">
        <v>-0.41167300000000001</v>
      </c>
      <c r="FX23">
        <v>-0.41007199999999999</v>
      </c>
      <c r="FY23">
        <v>-0.40074399999999999</v>
      </c>
      <c r="FZ23">
        <v>-1.2333050000000001</v>
      </c>
      <c r="GA23">
        <v>-1.2148730000000001</v>
      </c>
      <c r="GB23">
        <v>-1.1986479999999999</v>
      </c>
      <c r="GC23">
        <v>-1.226037</v>
      </c>
      <c r="GD23">
        <v>-1.2843880000000001</v>
      </c>
      <c r="GE23">
        <v>-1.270108</v>
      </c>
      <c r="GF23">
        <v>-1.2289939999999999</v>
      </c>
      <c r="GG23">
        <v>-0.70276300000000003</v>
      </c>
      <c r="GH23">
        <v>-0.65875300000000003</v>
      </c>
      <c r="GI23">
        <v>-0.62632699999999997</v>
      </c>
      <c r="GJ23">
        <v>-0.69291700000000001</v>
      </c>
      <c r="GK23">
        <v>-0.83688499999999999</v>
      </c>
      <c r="GL23">
        <v>-0.93802300000000005</v>
      </c>
      <c r="GM23">
        <v>-0.83189900000000006</v>
      </c>
      <c r="GN23">
        <v>-0.24246899999999999</v>
      </c>
      <c r="GO23">
        <v>-0.22783900000000001</v>
      </c>
      <c r="GP23">
        <v>-0.21507799999999999</v>
      </c>
      <c r="GQ23">
        <v>-0.23310900000000001</v>
      </c>
      <c r="GR23">
        <v>-0.27424300000000001</v>
      </c>
      <c r="GS23">
        <v>-0.27100999999999997</v>
      </c>
      <c r="GT23">
        <v>-0.24140400000000001</v>
      </c>
      <c r="GU23">
        <v>0.38865699999999997</v>
      </c>
      <c r="GV23">
        <v>0.36719299999999999</v>
      </c>
      <c r="GW23">
        <v>0.30781900000000001</v>
      </c>
      <c r="GX23">
        <v>0.25287100000000001</v>
      </c>
      <c r="GY23">
        <v>0.41191299999999997</v>
      </c>
      <c r="GZ23">
        <v>0.35317300000000001</v>
      </c>
      <c r="HA23">
        <v>0.31870199999999999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-2.640892</v>
      </c>
      <c r="HJ23">
        <v>-2.6149439999999999</v>
      </c>
      <c r="HK23">
        <v>-2.5940020000000001</v>
      </c>
      <c r="HL23">
        <v>-2.6293479999999998</v>
      </c>
      <c r="HM23">
        <v>-2.7083539999999999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747.47199999999998</v>
      </c>
      <c r="HX23">
        <v>0</v>
      </c>
      <c r="HZ23">
        <v>747.24800000000005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764.50900000000001</v>
      </c>
      <c r="IJ23">
        <v>0</v>
      </c>
      <c r="IL23">
        <v>764.34500000000003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778.65200000000004</v>
      </c>
      <c r="IV23">
        <v>0</v>
      </c>
      <c r="IX23">
        <v>778.64800000000002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754.58299999999997</v>
      </c>
      <c r="JH23">
        <v>0</v>
      </c>
      <c r="JJ23">
        <v>754.32899999999995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705.99800000000005</v>
      </c>
      <c r="JT23">
        <v>0</v>
      </c>
      <c r="JV23">
        <v>705.78899999999999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744.46299999999997</v>
      </c>
      <c r="KF23">
        <v>0.10199999999999999</v>
      </c>
      <c r="KH23">
        <v>744.54200000000003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777.14599999999996</v>
      </c>
      <c r="KR23">
        <v>2.5000000000000001E-2</v>
      </c>
      <c r="KT23">
        <v>777.17</v>
      </c>
      <c r="KU23">
        <v>2.5000000000000001E-2</v>
      </c>
      <c r="KV23">
        <v>118.0936765764</v>
      </c>
      <c r="KW23">
        <v>107.88001432439999</v>
      </c>
      <c r="KX23">
        <v>90.890357499999993</v>
      </c>
      <c r="KY23">
        <v>87.136109119400004</v>
      </c>
      <c r="KZ23">
        <v>89.027051684</v>
      </c>
      <c r="LA23">
        <v>99.192324900000003</v>
      </c>
      <c r="LB23">
        <v>86.402675413200001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-41.663315199999992</v>
      </c>
      <c r="LI23">
        <v>-10.178897599999999</v>
      </c>
      <c r="LJ23">
        <v>-94.283700640000021</v>
      </c>
      <c r="LK23">
        <v>-73.734286989000012</v>
      </c>
      <c r="LL23">
        <v>-48.914427583999995</v>
      </c>
      <c r="LM23">
        <v>-65.169996734999998</v>
      </c>
      <c r="LN23">
        <v>-43.719283132000008</v>
      </c>
      <c r="LO23">
        <v>-6.9754331359999977</v>
      </c>
      <c r="LP23">
        <v>-9.6230230199999998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92.431219999999996</v>
      </c>
      <c r="LY23">
        <v>91.523039999999995</v>
      </c>
      <c r="LZ23">
        <v>77.820059999999998</v>
      </c>
      <c r="MA23">
        <v>65.733699999999999</v>
      </c>
      <c r="MB23">
        <v>67.708849999999998</v>
      </c>
      <c r="MC23">
        <v>0</v>
      </c>
      <c r="MD23">
        <v>0</v>
      </c>
      <c r="ME23">
        <v>-28.239055352699999</v>
      </c>
      <c r="MF23">
        <v>-27.0239584437</v>
      </c>
      <c r="MG23">
        <v>-21.506252831699999</v>
      </c>
      <c r="MH23">
        <v>-23.4092307612</v>
      </c>
      <c r="MI23">
        <v>-33.6391783945</v>
      </c>
      <c r="MJ23">
        <v>-40.6003557067</v>
      </c>
      <c r="MK23">
        <v>-39.379103823599998</v>
      </c>
      <c r="ML23">
        <v>88.002140583699969</v>
      </c>
      <c r="MM23">
        <v>98.644808891699981</v>
      </c>
      <c r="MN23">
        <v>98.2897370843</v>
      </c>
      <c r="MO23">
        <v>64.290581623200012</v>
      </c>
      <c r="MP23">
        <v>79.37744015749999</v>
      </c>
      <c r="MQ23">
        <v>9.9532208573000105</v>
      </c>
      <c r="MR23">
        <v>27.221650969599999</v>
      </c>
    </row>
    <row r="24" spans="1:356" x14ac:dyDescent="0.25">
      <c r="A24">
        <v>21</v>
      </c>
      <c r="B24" t="s">
        <v>405</v>
      </c>
      <c r="C24" s="3">
        <v>42806.598773148151</v>
      </c>
      <c r="D24">
        <v>53.765799999999999</v>
      </c>
      <c r="E24">
        <v>57.660800000000002</v>
      </c>
      <c r="F24">
        <v>86</v>
      </c>
      <c r="G24">
        <v>54</v>
      </c>
      <c r="H24">
        <v>1.1618999999999999</v>
      </c>
      <c r="I24">
        <v>649.97699999999998</v>
      </c>
      <c r="J24">
        <v>26714</v>
      </c>
      <c r="K24">
        <v>29</v>
      </c>
      <c r="L24">
        <v>239673</v>
      </c>
      <c r="M24">
        <v>239681</v>
      </c>
      <c r="N24">
        <v>139204</v>
      </c>
      <c r="O24">
        <v>139212</v>
      </c>
      <c r="P24">
        <v>139279</v>
      </c>
      <c r="Q24">
        <v>139329</v>
      </c>
      <c r="R24">
        <v>220848</v>
      </c>
      <c r="S24">
        <v>220855</v>
      </c>
      <c r="T24">
        <v>239269</v>
      </c>
      <c r="U24">
        <v>239731</v>
      </c>
      <c r="V24">
        <v>215459</v>
      </c>
      <c r="W24">
        <v>215566</v>
      </c>
      <c r="X24">
        <v>215343</v>
      </c>
      <c r="Y24">
        <v>214692</v>
      </c>
      <c r="Z24">
        <v>294041</v>
      </c>
      <c r="AA24">
        <v>294025</v>
      </c>
      <c r="AB24">
        <v>1344.9301</v>
      </c>
      <c r="AC24">
        <v>34623.488299999997</v>
      </c>
      <c r="AD24">
        <v>6</v>
      </c>
      <c r="AE24">
        <v>128.60720000000001</v>
      </c>
      <c r="AF24">
        <v>128.60720000000001</v>
      </c>
      <c r="AG24">
        <v>128.60720000000001</v>
      </c>
      <c r="AH24">
        <v>128.60720000000001</v>
      </c>
      <c r="AI24">
        <v>128.60720000000001</v>
      </c>
      <c r="AJ24">
        <v>8.2263000000000002</v>
      </c>
      <c r="AK24">
        <v>8.2263000000000002</v>
      </c>
      <c r="AL24">
        <v>1210.3516</v>
      </c>
      <c r="AM24">
        <v>1112.8733999999999</v>
      </c>
      <c r="AN24">
        <v>1066.8334</v>
      </c>
      <c r="AO24">
        <v>903.27589999999998</v>
      </c>
      <c r="AP24">
        <v>1064.5355</v>
      </c>
      <c r="AQ24">
        <v>1001.2299</v>
      </c>
      <c r="AR24">
        <v>982.9443</v>
      </c>
      <c r="AS24">
        <v>964.49490000000003</v>
      </c>
      <c r="AT24">
        <v>946.56859999999995</v>
      </c>
      <c r="AU24">
        <v>937.17819999999995</v>
      </c>
      <c r="AV24">
        <v>925.48869999999999</v>
      </c>
      <c r="AW24">
        <v>910.31309999999996</v>
      </c>
      <c r="AX24">
        <v>16</v>
      </c>
      <c r="AY24">
        <v>17.2</v>
      </c>
      <c r="AZ24">
        <v>32.3339</v>
      </c>
      <c r="BA24">
        <v>20.627400000000002</v>
      </c>
      <c r="BB24">
        <v>13.4153</v>
      </c>
      <c r="BC24">
        <v>9.7489000000000008</v>
      </c>
      <c r="BD24">
        <v>7.1280999999999999</v>
      </c>
      <c r="BE24">
        <v>5.2298</v>
      </c>
      <c r="BF24">
        <v>4.0387000000000004</v>
      </c>
      <c r="BG24">
        <v>3.4317000000000002</v>
      </c>
      <c r="BH24">
        <v>3.4697</v>
      </c>
      <c r="BI24">
        <v>92.12</v>
      </c>
      <c r="BJ24">
        <v>140.38</v>
      </c>
      <c r="BK24">
        <v>144.08000000000001</v>
      </c>
      <c r="BL24">
        <v>216.33</v>
      </c>
      <c r="BM24">
        <v>202.69</v>
      </c>
      <c r="BN24">
        <v>301.20999999999998</v>
      </c>
      <c r="BO24">
        <v>274.91000000000003</v>
      </c>
      <c r="BP24">
        <v>412.61</v>
      </c>
      <c r="BQ24">
        <v>376.9</v>
      </c>
      <c r="BR24">
        <v>568.07000000000005</v>
      </c>
      <c r="BS24">
        <v>487.99</v>
      </c>
      <c r="BT24">
        <v>733.3</v>
      </c>
      <c r="BU24">
        <v>583.99</v>
      </c>
      <c r="BV24">
        <v>877.92</v>
      </c>
      <c r="BW24">
        <v>51.4</v>
      </c>
      <c r="BX24">
        <v>48</v>
      </c>
      <c r="BY24">
        <v>32.321300000000001</v>
      </c>
      <c r="BZ24">
        <v>4.1100000000000003</v>
      </c>
      <c r="CA24">
        <v>4.5175999999999998</v>
      </c>
      <c r="CB24">
        <v>4.5175999999999998</v>
      </c>
      <c r="CC24">
        <v>-0.74790000000000001</v>
      </c>
      <c r="CD24">
        <v>4.5175999999999998</v>
      </c>
      <c r="CE24">
        <v>1104566</v>
      </c>
      <c r="CF24">
        <v>1</v>
      </c>
      <c r="CI24">
        <v>3.7164000000000001</v>
      </c>
      <c r="CJ24">
        <v>6.6120999999999999</v>
      </c>
      <c r="CK24">
        <v>8.2721</v>
      </c>
      <c r="CL24">
        <v>9.9693000000000005</v>
      </c>
      <c r="CM24">
        <v>11.435700000000001</v>
      </c>
      <c r="CN24">
        <v>15.4093</v>
      </c>
      <c r="CO24">
        <v>3.5750000000000002</v>
      </c>
      <c r="CP24">
        <v>7.3</v>
      </c>
      <c r="CQ24">
        <v>9.0821000000000005</v>
      </c>
      <c r="CR24">
        <v>10.8339</v>
      </c>
      <c r="CS24">
        <v>12.6875</v>
      </c>
      <c r="CT24">
        <v>17.1875</v>
      </c>
      <c r="CU24">
        <v>24.956199999999999</v>
      </c>
      <c r="CV24">
        <v>25.088899999999999</v>
      </c>
      <c r="CW24">
        <v>24.9909</v>
      </c>
      <c r="CX24">
        <v>25.0244</v>
      </c>
      <c r="CY24">
        <v>24.972799999999999</v>
      </c>
      <c r="CZ24">
        <v>25.036300000000001</v>
      </c>
      <c r="DB24">
        <v>11383</v>
      </c>
      <c r="DC24">
        <v>686</v>
      </c>
      <c r="DD24">
        <v>5</v>
      </c>
      <c r="DF24" t="s">
        <v>602</v>
      </c>
      <c r="DG24">
        <v>340</v>
      </c>
      <c r="DH24">
        <v>1534</v>
      </c>
      <c r="DI24">
        <v>8</v>
      </c>
      <c r="DJ24">
        <v>1</v>
      </c>
      <c r="DK24">
        <v>25</v>
      </c>
      <c r="DL24">
        <v>27.666665999999999</v>
      </c>
      <c r="DM24">
        <v>4.1100000000000003</v>
      </c>
      <c r="DN24">
        <v>2140.8501000000001</v>
      </c>
      <c r="DO24">
        <v>1979.9713999999999</v>
      </c>
      <c r="DP24">
        <v>1717.5</v>
      </c>
      <c r="DQ24">
        <v>1599.5427999999999</v>
      </c>
      <c r="DR24">
        <v>1579.2</v>
      </c>
      <c r="DS24">
        <v>1494.3143</v>
      </c>
      <c r="DT24">
        <v>1250.7643</v>
      </c>
      <c r="DU24">
        <v>32.011400000000002</v>
      </c>
      <c r="DV24">
        <v>31.665700000000001</v>
      </c>
      <c r="DW24">
        <v>31.973600000000001</v>
      </c>
      <c r="DX24">
        <v>33.08</v>
      </c>
      <c r="DY24">
        <v>34.888599999999997</v>
      </c>
      <c r="DZ24">
        <v>42.3264</v>
      </c>
      <c r="EA24">
        <v>43.090699999999998</v>
      </c>
      <c r="EB24">
        <v>32.3339</v>
      </c>
      <c r="EC24">
        <v>20.627400000000002</v>
      </c>
      <c r="ED24">
        <v>13.4153</v>
      </c>
      <c r="EE24">
        <v>9.7489000000000008</v>
      </c>
      <c r="EF24">
        <v>7.1280999999999999</v>
      </c>
      <c r="EG24">
        <v>5.2298</v>
      </c>
      <c r="EH24">
        <v>4.0387000000000004</v>
      </c>
      <c r="EI24">
        <v>3.4317000000000002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7.5825000000000004E-2</v>
      </c>
      <c r="EY24">
        <v>6.5110000000000001E-2</v>
      </c>
      <c r="EZ24">
        <v>5.4438E-2</v>
      </c>
      <c r="FA24">
        <v>6.2958E-2</v>
      </c>
      <c r="FB24">
        <v>4.7137999999999999E-2</v>
      </c>
      <c r="FC24">
        <v>1.5365E-2</v>
      </c>
      <c r="FD24">
        <v>1.3726E-2</v>
      </c>
      <c r="FE24">
        <v>-2.2070000000000002E-3</v>
      </c>
      <c r="FF24">
        <v>-6.9040000000000004E-3</v>
      </c>
      <c r="FG24">
        <v>-1.6739E-2</v>
      </c>
      <c r="FH24">
        <v>-1.0942E-2</v>
      </c>
      <c r="FI24">
        <v>-1.4664999999999999E-2</v>
      </c>
      <c r="FJ24">
        <v>-9.8320000000000005E-3</v>
      </c>
      <c r="FK24">
        <v>-5.6750000000000004E-3</v>
      </c>
      <c r="FL24">
        <v>6.1955000000000003E-2</v>
      </c>
      <c r="FM24">
        <v>5.9719000000000001E-2</v>
      </c>
      <c r="FN24">
        <v>5.7829999999999999E-2</v>
      </c>
      <c r="FO24">
        <v>5.9721999999999997E-2</v>
      </c>
      <c r="FP24">
        <v>6.7038E-2</v>
      </c>
      <c r="FQ24">
        <v>7.8011999999999998E-2</v>
      </c>
      <c r="FR24">
        <v>7.3604000000000003E-2</v>
      </c>
      <c r="FS24">
        <v>-0.401476</v>
      </c>
      <c r="FT24">
        <v>-0.39696300000000001</v>
      </c>
      <c r="FU24">
        <v>-0.39295799999999997</v>
      </c>
      <c r="FV24">
        <v>-0.39870899999999998</v>
      </c>
      <c r="FW24">
        <v>-0.41208899999999998</v>
      </c>
      <c r="FX24">
        <v>-0.410385</v>
      </c>
      <c r="FY24">
        <v>-0.40060499999999999</v>
      </c>
      <c r="FZ24">
        <v>-1.2370570000000001</v>
      </c>
      <c r="GA24">
        <v>-1.2180880000000001</v>
      </c>
      <c r="GB24">
        <v>-1.201327</v>
      </c>
      <c r="GC24">
        <v>-1.2286619999999999</v>
      </c>
      <c r="GD24">
        <v>-1.2880720000000001</v>
      </c>
      <c r="GE24">
        <v>-1.2723249999999999</v>
      </c>
      <c r="GF24">
        <v>-1.2292339999999999</v>
      </c>
      <c r="GG24">
        <v>-0.69926500000000003</v>
      </c>
      <c r="GH24">
        <v>-0.65583199999999997</v>
      </c>
      <c r="GI24">
        <v>-0.62390699999999999</v>
      </c>
      <c r="GJ24">
        <v>-0.69033</v>
      </c>
      <c r="GK24">
        <v>-0.83203400000000005</v>
      </c>
      <c r="GL24">
        <v>-0.93277699999999997</v>
      </c>
      <c r="GM24">
        <v>-0.82877999999999996</v>
      </c>
      <c r="GN24">
        <v>-0.24540300000000001</v>
      </c>
      <c r="GO24">
        <v>-0.23025599999999999</v>
      </c>
      <c r="GP24">
        <v>-0.217033</v>
      </c>
      <c r="GQ24">
        <v>-0.23514699999999999</v>
      </c>
      <c r="GR24">
        <v>-0.27837499999999998</v>
      </c>
      <c r="GS24">
        <v>-0.27466600000000002</v>
      </c>
      <c r="GT24">
        <v>-0.243336</v>
      </c>
      <c r="GU24">
        <v>0.383685</v>
      </c>
      <c r="GV24">
        <v>0.343949</v>
      </c>
      <c r="GW24">
        <v>0.27944200000000002</v>
      </c>
      <c r="GX24">
        <v>0.22235099999999999</v>
      </c>
      <c r="GY24">
        <v>0.34574700000000003</v>
      </c>
      <c r="GZ24">
        <v>0.285026</v>
      </c>
      <c r="HA24">
        <v>0.25151699999999999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-2.6433110000000002</v>
      </c>
      <c r="HJ24">
        <v>-2.6169359999999999</v>
      </c>
      <c r="HK24">
        <v>-2.595345</v>
      </c>
      <c r="HL24">
        <v>-2.6309279999999999</v>
      </c>
      <c r="HM24">
        <v>-2.710582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747.47199999999998</v>
      </c>
      <c r="HX24">
        <v>0</v>
      </c>
      <c r="HZ24">
        <v>747.24800000000005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764.50900000000001</v>
      </c>
      <c r="IJ24">
        <v>0</v>
      </c>
      <c r="IL24">
        <v>764.34500000000003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778.65200000000004</v>
      </c>
      <c r="IV24">
        <v>0</v>
      </c>
      <c r="IX24">
        <v>778.64800000000002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754.58299999999997</v>
      </c>
      <c r="JH24">
        <v>0</v>
      </c>
      <c r="JJ24">
        <v>754.32899999999995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705.99800000000005</v>
      </c>
      <c r="JT24">
        <v>0</v>
      </c>
      <c r="JV24">
        <v>705.78899999999999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744.46299999999997</v>
      </c>
      <c r="KF24">
        <v>0.10199999999999999</v>
      </c>
      <c r="KH24">
        <v>744.54200000000003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777.14599999999996</v>
      </c>
      <c r="KR24">
        <v>2.5000000000000001E-2</v>
      </c>
      <c r="KT24">
        <v>777.17</v>
      </c>
      <c r="KU24">
        <v>2.5000000000000001E-2</v>
      </c>
      <c r="KV24">
        <v>132.63636794550001</v>
      </c>
      <c r="KW24">
        <v>118.2419120366</v>
      </c>
      <c r="KX24">
        <v>99.323025000000001</v>
      </c>
      <c r="KY24">
        <v>95.527895101599995</v>
      </c>
      <c r="KZ24">
        <v>105.8664096</v>
      </c>
      <c r="LA24">
        <v>116.5744471716</v>
      </c>
      <c r="LB24">
        <v>92.061255537200012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-41.695115999999999</v>
      </c>
      <c r="LI24">
        <v>-10.175367</v>
      </c>
      <c r="LJ24">
        <v>-91.06966222600002</v>
      </c>
      <c r="LK24">
        <v>-70.900030128000012</v>
      </c>
      <c r="LL24">
        <v>-45.288826573000001</v>
      </c>
      <c r="LM24">
        <v>-63.910082591999995</v>
      </c>
      <c r="LN24">
        <v>-41.827562056000005</v>
      </c>
      <c r="LO24">
        <v>-7.0397742249999986</v>
      </c>
      <c r="LP24">
        <v>-9.8965629339999968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92.515885000000011</v>
      </c>
      <c r="LY24">
        <v>91.592759999999998</v>
      </c>
      <c r="LZ24">
        <v>77.860349999999997</v>
      </c>
      <c r="MA24">
        <v>65.773200000000003</v>
      </c>
      <c r="MB24">
        <v>67.76455</v>
      </c>
      <c r="MC24">
        <v>0</v>
      </c>
      <c r="MD24">
        <v>0</v>
      </c>
      <c r="ME24">
        <v>-22.384451621000004</v>
      </c>
      <c r="MF24">
        <v>-20.7673793624</v>
      </c>
      <c r="MG24">
        <v>-19.948552855199999</v>
      </c>
      <c r="MH24">
        <v>-22.836116399999998</v>
      </c>
      <c r="MI24">
        <v>-29.028501412400001</v>
      </c>
      <c r="MJ24">
        <v>-39.481092412799995</v>
      </c>
      <c r="MK24">
        <v>-35.712710345999994</v>
      </c>
      <c r="ML24">
        <v>111.69813909849998</v>
      </c>
      <c r="MM24">
        <v>118.16726254619999</v>
      </c>
      <c r="MN24">
        <v>111.94599557179998</v>
      </c>
      <c r="MO24">
        <v>74.554896109600008</v>
      </c>
      <c r="MP24">
        <v>102.7748961316</v>
      </c>
      <c r="MQ24">
        <v>28.358464533800003</v>
      </c>
      <c r="MR24">
        <v>36.276615257200021</v>
      </c>
    </row>
    <row r="25" spans="1:356" x14ac:dyDescent="0.25">
      <c r="A25">
        <v>21</v>
      </c>
      <c r="B25" t="s">
        <v>406</v>
      </c>
      <c r="C25" s="3">
        <v>42806.600300925929</v>
      </c>
      <c r="D25">
        <v>53.946399999999997</v>
      </c>
      <c r="E25">
        <v>57.714100000000002</v>
      </c>
      <c r="F25">
        <v>76</v>
      </c>
      <c r="G25">
        <v>59</v>
      </c>
      <c r="H25">
        <v>1.1618999999999999</v>
      </c>
      <c r="I25">
        <v>726.95820000000003</v>
      </c>
      <c r="J25">
        <v>26544</v>
      </c>
      <c r="K25">
        <v>29</v>
      </c>
      <c r="L25">
        <v>239673</v>
      </c>
      <c r="M25">
        <v>239681</v>
      </c>
      <c r="N25">
        <v>139204</v>
      </c>
      <c r="O25">
        <v>139212</v>
      </c>
      <c r="P25">
        <v>139279</v>
      </c>
      <c r="Q25">
        <v>139329</v>
      </c>
      <c r="R25">
        <v>220848</v>
      </c>
      <c r="S25">
        <v>220855</v>
      </c>
      <c r="T25">
        <v>239269</v>
      </c>
      <c r="U25">
        <v>239731</v>
      </c>
      <c r="V25">
        <v>215459</v>
      </c>
      <c r="W25">
        <v>215566</v>
      </c>
      <c r="X25">
        <v>215343</v>
      </c>
      <c r="Y25">
        <v>214692</v>
      </c>
      <c r="Z25">
        <v>294041</v>
      </c>
      <c r="AA25">
        <v>294025</v>
      </c>
      <c r="AB25">
        <v>1344.9301</v>
      </c>
      <c r="AC25">
        <v>34650.6875</v>
      </c>
      <c r="AD25">
        <v>6</v>
      </c>
      <c r="AE25">
        <v>129.29679999999999</v>
      </c>
      <c r="AF25">
        <v>129.29679999999999</v>
      </c>
      <c r="AG25">
        <v>129.29679999999999</v>
      </c>
      <c r="AH25">
        <v>129.29679999999999</v>
      </c>
      <c r="AI25">
        <v>129.29679999999999</v>
      </c>
      <c r="AJ25">
        <v>8.9159000000000006</v>
      </c>
      <c r="AK25">
        <v>8.9159000000000006</v>
      </c>
      <c r="AL25">
        <v>1237.3046999999999</v>
      </c>
      <c r="AM25">
        <v>1134.4407000000001</v>
      </c>
      <c r="AN25">
        <v>1082.1666</v>
      </c>
      <c r="AO25">
        <v>900.822</v>
      </c>
      <c r="AP25">
        <v>1077.8853999999999</v>
      </c>
      <c r="AQ25">
        <v>1007.7935</v>
      </c>
      <c r="AR25">
        <v>987.87390000000005</v>
      </c>
      <c r="AS25">
        <v>967.96029999999996</v>
      </c>
      <c r="AT25">
        <v>948.53420000000006</v>
      </c>
      <c r="AU25">
        <v>937.82550000000003</v>
      </c>
      <c r="AV25">
        <v>925.2133</v>
      </c>
      <c r="AW25">
        <v>908.91380000000004</v>
      </c>
      <c r="AX25">
        <v>16</v>
      </c>
      <c r="AY25">
        <v>20.2</v>
      </c>
      <c r="AZ25">
        <v>32.197099999999999</v>
      </c>
      <c r="BA25">
        <v>19.591699999999999</v>
      </c>
      <c r="BB25">
        <v>12.2768</v>
      </c>
      <c r="BC25">
        <v>8.7522000000000002</v>
      </c>
      <c r="BD25">
        <v>6.3372999999999999</v>
      </c>
      <c r="BE25">
        <v>4.6797000000000004</v>
      </c>
      <c r="BF25">
        <v>3.6101999999999999</v>
      </c>
      <c r="BG25">
        <v>3.0493999999999999</v>
      </c>
      <c r="BH25">
        <v>3.0931999999999999</v>
      </c>
      <c r="BI25">
        <v>85.86</v>
      </c>
      <c r="BJ25">
        <v>138.29</v>
      </c>
      <c r="BK25">
        <v>140.31</v>
      </c>
      <c r="BL25">
        <v>221.49</v>
      </c>
      <c r="BM25">
        <v>201.48</v>
      </c>
      <c r="BN25">
        <v>314.44</v>
      </c>
      <c r="BO25">
        <v>275.44</v>
      </c>
      <c r="BP25">
        <v>435.19</v>
      </c>
      <c r="BQ25">
        <v>376.98</v>
      </c>
      <c r="BR25">
        <v>594.80999999999995</v>
      </c>
      <c r="BS25">
        <v>486.69</v>
      </c>
      <c r="BT25">
        <v>772.54</v>
      </c>
      <c r="BU25">
        <v>586</v>
      </c>
      <c r="BV25">
        <v>930.33</v>
      </c>
      <c r="BW25">
        <v>49.6</v>
      </c>
      <c r="BX25">
        <v>47.9</v>
      </c>
      <c r="BY25">
        <v>36.765999999999998</v>
      </c>
      <c r="BZ25">
        <v>3.95</v>
      </c>
      <c r="CA25">
        <v>4.0526</v>
      </c>
      <c r="CB25">
        <v>4.0526</v>
      </c>
      <c r="CC25">
        <v>-0.873</v>
      </c>
      <c r="CD25">
        <v>4.0526</v>
      </c>
      <c r="CE25">
        <v>1104565</v>
      </c>
      <c r="CF25">
        <v>2</v>
      </c>
      <c r="CI25">
        <v>3.5529000000000002</v>
      </c>
      <c r="CJ25">
        <v>6.8</v>
      </c>
      <c r="CK25">
        <v>8.4842999999999993</v>
      </c>
      <c r="CL25">
        <v>10.417899999999999</v>
      </c>
      <c r="CM25">
        <v>11.8507</v>
      </c>
      <c r="CN25">
        <v>15.26</v>
      </c>
      <c r="CO25">
        <v>3.8079000000000001</v>
      </c>
      <c r="CP25">
        <v>7.2824999999999998</v>
      </c>
      <c r="CQ25">
        <v>8.9984000000000002</v>
      </c>
      <c r="CR25">
        <v>11.1143</v>
      </c>
      <c r="CS25">
        <v>12.757099999999999</v>
      </c>
      <c r="CT25">
        <v>16.052399999999999</v>
      </c>
      <c r="CU25">
        <v>25.036899999999999</v>
      </c>
      <c r="CV25">
        <v>24.913399999999999</v>
      </c>
      <c r="CW25">
        <v>24.952999999999999</v>
      </c>
      <c r="CX25">
        <v>25.085799999999999</v>
      </c>
      <c r="CY25">
        <v>25.052399999999999</v>
      </c>
      <c r="CZ25">
        <v>24.976600000000001</v>
      </c>
      <c r="DB25">
        <v>11383</v>
      </c>
      <c r="DC25">
        <v>686</v>
      </c>
      <c r="DD25">
        <v>6</v>
      </c>
      <c r="DF25" t="s">
        <v>602</v>
      </c>
      <c r="DG25">
        <v>302</v>
      </c>
      <c r="DH25">
        <v>1534</v>
      </c>
      <c r="DI25">
        <v>7</v>
      </c>
      <c r="DJ25">
        <v>1</v>
      </c>
      <c r="DK25">
        <v>25</v>
      </c>
      <c r="DL25">
        <v>26.5</v>
      </c>
      <c r="DM25">
        <v>3.95</v>
      </c>
      <c r="DN25">
        <v>2252.0785999999998</v>
      </c>
      <c r="DO25">
        <v>2090.7930000000001</v>
      </c>
      <c r="DP25">
        <v>1775.5358000000001</v>
      </c>
      <c r="DQ25">
        <v>1653.8715</v>
      </c>
      <c r="DR25">
        <v>1555.5571</v>
      </c>
      <c r="DS25">
        <v>1542.7284999999999</v>
      </c>
      <c r="DT25">
        <v>1346.9641999999999</v>
      </c>
      <c r="DU25">
        <v>35.586399999999998</v>
      </c>
      <c r="DV25">
        <v>33.390700000000002</v>
      </c>
      <c r="DW25">
        <v>34.327100000000002</v>
      </c>
      <c r="DX25">
        <v>36.224299999999999</v>
      </c>
      <c r="DY25">
        <v>34.812100000000001</v>
      </c>
      <c r="DZ25">
        <v>41.0929</v>
      </c>
      <c r="EA25">
        <v>42.988599999999998</v>
      </c>
      <c r="EB25">
        <v>32.197099999999999</v>
      </c>
      <c r="EC25">
        <v>19.591699999999999</v>
      </c>
      <c r="ED25">
        <v>12.2768</v>
      </c>
      <c r="EE25">
        <v>8.7522000000000002</v>
      </c>
      <c r="EF25">
        <v>6.3372999999999999</v>
      </c>
      <c r="EG25">
        <v>4.6797000000000004</v>
      </c>
      <c r="EH25">
        <v>3.6101999999999999</v>
      </c>
      <c r="EI25">
        <v>3.0493999999999999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7.3687000000000002E-2</v>
      </c>
      <c r="EY25">
        <v>6.3046000000000005E-2</v>
      </c>
      <c r="EZ25">
        <v>5.2005999999999997E-2</v>
      </c>
      <c r="FA25">
        <v>6.1906999999999997E-2</v>
      </c>
      <c r="FB25">
        <v>4.5873999999999998E-2</v>
      </c>
      <c r="FC25">
        <v>1.5789000000000001E-2</v>
      </c>
      <c r="FD25">
        <v>1.4116E-2</v>
      </c>
      <c r="FE25">
        <v>-2.2070000000000002E-3</v>
      </c>
      <c r="FF25">
        <v>-6.9049999999999997E-3</v>
      </c>
      <c r="FG25">
        <v>-1.6740000000000001E-2</v>
      </c>
      <c r="FH25">
        <v>-1.0942E-2</v>
      </c>
      <c r="FI25">
        <v>-1.4669E-2</v>
      </c>
      <c r="FJ25">
        <v>-1.0611000000000001E-2</v>
      </c>
      <c r="FK25">
        <v>-6.0559999999999998E-3</v>
      </c>
      <c r="FL25">
        <v>6.1897000000000001E-2</v>
      </c>
      <c r="FM25">
        <v>5.9662E-2</v>
      </c>
      <c r="FN25">
        <v>5.7779999999999998E-2</v>
      </c>
      <c r="FO25">
        <v>5.9671000000000002E-2</v>
      </c>
      <c r="FP25">
        <v>6.6989999999999994E-2</v>
      </c>
      <c r="FQ25">
        <v>7.7933000000000002E-2</v>
      </c>
      <c r="FR25">
        <v>7.3513999999999996E-2</v>
      </c>
      <c r="FS25">
        <v>-0.40194299999999999</v>
      </c>
      <c r="FT25">
        <v>-0.39743800000000001</v>
      </c>
      <c r="FU25">
        <v>-0.39331300000000002</v>
      </c>
      <c r="FV25">
        <v>-0.39904800000000001</v>
      </c>
      <c r="FW25">
        <v>-0.41222799999999998</v>
      </c>
      <c r="FX25">
        <v>-0.41049400000000003</v>
      </c>
      <c r="FY25">
        <v>-0.40092800000000001</v>
      </c>
      <c r="FZ25">
        <v>-1.237948</v>
      </c>
      <c r="GA25">
        <v>-1.2190209999999999</v>
      </c>
      <c r="GB25">
        <v>-1.2017549999999999</v>
      </c>
      <c r="GC25">
        <v>-1.2290019999999999</v>
      </c>
      <c r="GD25">
        <v>-1.2874939999999999</v>
      </c>
      <c r="GE25">
        <v>-1.2682770000000001</v>
      </c>
      <c r="GF25">
        <v>-1.226604</v>
      </c>
      <c r="GG25">
        <v>-0.69889800000000002</v>
      </c>
      <c r="GH25">
        <v>-0.65545600000000004</v>
      </c>
      <c r="GI25">
        <v>-0.62389899999999998</v>
      </c>
      <c r="GJ25">
        <v>-0.69039399999999995</v>
      </c>
      <c r="GK25">
        <v>-0.83289000000000002</v>
      </c>
      <c r="GL25">
        <v>-0.93258700000000005</v>
      </c>
      <c r="GM25">
        <v>-0.82790699999999995</v>
      </c>
      <c r="GN25">
        <v>-0.24601200000000001</v>
      </c>
      <c r="GO25">
        <v>-0.23086999999999999</v>
      </c>
      <c r="GP25">
        <v>-0.217278</v>
      </c>
      <c r="GQ25">
        <v>-0.235344</v>
      </c>
      <c r="GR25">
        <v>-0.277833</v>
      </c>
      <c r="GS25">
        <v>-0.27510899999999999</v>
      </c>
      <c r="GT25">
        <v>-0.244283</v>
      </c>
      <c r="GU25">
        <v>0.37902599999999997</v>
      </c>
      <c r="GV25">
        <v>0.32497900000000002</v>
      </c>
      <c r="GW25">
        <v>0.259714</v>
      </c>
      <c r="GX25">
        <v>0.20422799999999999</v>
      </c>
      <c r="GY25">
        <v>0.31641200000000003</v>
      </c>
      <c r="GZ25">
        <v>0.26056699999999999</v>
      </c>
      <c r="HA25">
        <v>0.228218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-2.6446999999999998</v>
      </c>
      <c r="HJ25">
        <v>-2.6179899999999998</v>
      </c>
      <c r="HK25">
        <v>-2.5958429999999999</v>
      </c>
      <c r="HL25">
        <v>-2.6314350000000002</v>
      </c>
      <c r="HM25">
        <v>-2.7112959999999999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747.47199999999998</v>
      </c>
      <c r="HX25">
        <v>0</v>
      </c>
      <c r="HZ25">
        <v>747.24800000000005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764.50900000000001</v>
      </c>
      <c r="IJ25">
        <v>0</v>
      </c>
      <c r="IL25">
        <v>764.34500000000003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778.65200000000004</v>
      </c>
      <c r="IV25">
        <v>0</v>
      </c>
      <c r="IX25">
        <v>778.64800000000002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754.58299999999997</v>
      </c>
      <c r="JH25">
        <v>0</v>
      </c>
      <c r="JJ25">
        <v>754.32899999999995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705.99800000000005</v>
      </c>
      <c r="JT25">
        <v>0</v>
      </c>
      <c r="JV25">
        <v>705.78899999999999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744.46299999999997</v>
      </c>
      <c r="KF25">
        <v>0.10199999999999999</v>
      </c>
      <c r="KH25">
        <v>744.54200000000003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777.14599999999996</v>
      </c>
      <c r="KR25">
        <v>2.5000000000000001E-2</v>
      </c>
      <c r="KT25">
        <v>777.17</v>
      </c>
      <c r="KU25">
        <v>2.5000000000000001E-2</v>
      </c>
      <c r="KV25">
        <v>139.39690910419998</v>
      </c>
      <c r="KW25">
        <v>124.74089196600001</v>
      </c>
      <c r="KX25">
        <v>102.590458524</v>
      </c>
      <c r="KY25">
        <v>98.688166276499999</v>
      </c>
      <c r="KZ25">
        <v>104.20677012899999</v>
      </c>
      <c r="LA25">
        <v>120.22946019049999</v>
      </c>
      <c r="LB25">
        <v>99.020726198799991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-41.706190400000004</v>
      </c>
      <c r="LI25">
        <v>-10.183571199999999</v>
      </c>
      <c r="LJ25">
        <v>-88.488523040000004</v>
      </c>
      <c r="LK25">
        <v>-68.437057961000008</v>
      </c>
      <c r="LL25">
        <v>-42.381091829999988</v>
      </c>
      <c r="LM25">
        <v>-62.636086929999991</v>
      </c>
      <c r="LN25">
        <v>-40.176250269999997</v>
      </c>
      <c r="LO25">
        <v>-6.5671383060000004</v>
      </c>
      <c r="LP25">
        <v>-9.8864282400000008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92.564499999999995</v>
      </c>
      <c r="LY25">
        <v>91.629649999999998</v>
      </c>
      <c r="LZ25">
        <v>77.875289999999993</v>
      </c>
      <c r="MA25">
        <v>65.785875000000004</v>
      </c>
      <c r="MB25">
        <v>67.782399999999996</v>
      </c>
      <c r="MC25">
        <v>0</v>
      </c>
      <c r="MD25">
        <v>0</v>
      </c>
      <c r="ME25">
        <v>-24.8712637872</v>
      </c>
      <c r="MF25">
        <v>-21.886134659200003</v>
      </c>
      <c r="MG25">
        <v>-21.4166433629</v>
      </c>
      <c r="MH25">
        <v>-25.009039374199997</v>
      </c>
      <c r="MI25">
        <v>-28.994649969000001</v>
      </c>
      <c r="MJ25">
        <v>-38.322704332299999</v>
      </c>
      <c r="MK25">
        <v>-35.590562860199995</v>
      </c>
      <c r="ML25">
        <v>118.60162227699996</v>
      </c>
      <c r="MM25">
        <v>126.0473493458</v>
      </c>
      <c r="MN25">
        <v>116.66801333109998</v>
      </c>
      <c r="MO25">
        <v>76.828914972300012</v>
      </c>
      <c r="MP25">
        <v>102.81826988999998</v>
      </c>
      <c r="MQ25">
        <v>33.633427152199992</v>
      </c>
      <c r="MR25">
        <v>43.360163898599993</v>
      </c>
    </row>
    <row r="26" spans="1:356" x14ac:dyDescent="0.25">
      <c r="A26">
        <v>21</v>
      </c>
      <c r="B26" t="s">
        <v>407</v>
      </c>
      <c r="C26" s="3">
        <v>42806.601956018516</v>
      </c>
      <c r="D26">
        <v>53.999299999999998</v>
      </c>
      <c r="E26">
        <v>57.700500000000005</v>
      </c>
      <c r="F26">
        <v>83</v>
      </c>
      <c r="G26">
        <v>59</v>
      </c>
      <c r="H26">
        <v>1.1618999999999999</v>
      </c>
      <c r="I26">
        <v>727.52509999999995</v>
      </c>
      <c r="J26">
        <v>26560</v>
      </c>
      <c r="K26">
        <v>29</v>
      </c>
      <c r="L26">
        <v>239673</v>
      </c>
      <c r="M26">
        <v>239681</v>
      </c>
      <c r="N26">
        <v>139204</v>
      </c>
      <c r="O26">
        <v>139212</v>
      </c>
      <c r="P26">
        <v>139279</v>
      </c>
      <c r="Q26">
        <v>139329</v>
      </c>
      <c r="R26">
        <v>220848</v>
      </c>
      <c r="S26">
        <v>220855</v>
      </c>
      <c r="T26">
        <v>239269</v>
      </c>
      <c r="U26">
        <v>239731</v>
      </c>
      <c r="V26">
        <v>215459</v>
      </c>
      <c r="W26">
        <v>215566</v>
      </c>
      <c r="X26">
        <v>215343</v>
      </c>
      <c r="Y26">
        <v>214692</v>
      </c>
      <c r="Z26">
        <v>294041</v>
      </c>
      <c r="AA26">
        <v>294025</v>
      </c>
      <c r="AB26">
        <v>1344.9301</v>
      </c>
      <c r="AC26">
        <v>34677.882799999999</v>
      </c>
      <c r="AD26">
        <v>6</v>
      </c>
      <c r="AE26">
        <v>129.98699999999999</v>
      </c>
      <c r="AF26">
        <v>129.98699999999999</v>
      </c>
      <c r="AG26">
        <v>129.98699999999999</v>
      </c>
      <c r="AH26">
        <v>129.98699999999999</v>
      </c>
      <c r="AI26">
        <v>129.98699999999999</v>
      </c>
      <c r="AJ26">
        <v>9.6060999999999996</v>
      </c>
      <c r="AK26">
        <v>9.6060999999999996</v>
      </c>
      <c r="AL26">
        <v>1226.7578000000001</v>
      </c>
      <c r="AM26">
        <v>1125.3489999999999</v>
      </c>
      <c r="AN26">
        <v>1076.6666</v>
      </c>
      <c r="AO26">
        <v>889.54690000000005</v>
      </c>
      <c r="AP26">
        <v>1067.1141</v>
      </c>
      <c r="AQ26">
        <v>996.75049999999999</v>
      </c>
      <c r="AR26">
        <v>976.64959999999996</v>
      </c>
      <c r="AS26">
        <v>956.7912</v>
      </c>
      <c r="AT26">
        <v>937.63959999999997</v>
      </c>
      <c r="AU26">
        <v>927.00829999999996</v>
      </c>
      <c r="AV26">
        <v>913.51430000000005</v>
      </c>
      <c r="AW26">
        <v>897.16480000000001</v>
      </c>
      <c r="AX26">
        <v>16</v>
      </c>
      <c r="AY26">
        <v>21.2</v>
      </c>
      <c r="AZ26">
        <v>32.668799999999997</v>
      </c>
      <c r="BA26">
        <v>20.179200000000002</v>
      </c>
      <c r="BB26">
        <v>12.5237</v>
      </c>
      <c r="BC26">
        <v>8.8693000000000008</v>
      </c>
      <c r="BD26">
        <v>6.3555000000000001</v>
      </c>
      <c r="BE26">
        <v>4.6581999999999999</v>
      </c>
      <c r="BF26">
        <v>3.6288</v>
      </c>
      <c r="BG26">
        <v>3.0512000000000001</v>
      </c>
      <c r="BH26">
        <v>3.0956000000000001</v>
      </c>
      <c r="BI26">
        <v>82.91</v>
      </c>
      <c r="BJ26">
        <v>138.16999999999999</v>
      </c>
      <c r="BK26">
        <v>134.79</v>
      </c>
      <c r="BL26">
        <v>220.66</v>
      </c>
      <c r="BM26">
        <v>193.58</v>
      </c>
      <c r="BN26">
        <v>314.14</v>
      </c>
      <c r="BO26">
        <v>267.58</v>
      </c>
      <c r="BP26">
        <v>436.97</v>
      </c>
      <c r="BQ26">
        <v>369.28</v>
      </c>
      <c r="BR26">
        <v>602.29</v>
      </c>
      <c r="BS26">
        <v>477</v>
      </c>
      <c r="BT26">
        <v>774.32</v>
      </c>
      <c r="BU26">
        <v>575.53</v>
      </c>
      <c r="BV26">
        <v>930.89</v>
      </c>
      <c r="BW26">
        <v>49.7</v>
      </c>
      <c r="BX26">
        <v>47.9</v>
      </c>
      <c r="BY26">
        <v>35.022599999999997</v>
      </c>
      <c r="BZ26">
        <v>5.58</v>
      </c>
      <c r="CA26">
        <v>5.7546999999999997</v>
      </c>
      <c r="CB26">
        <v>5.7546999999999997</v>
      </c>
      <c r="CC26">
        <v>-1.772</v>
      </c>
      <c r="CD26">
        <v>5.7546999999999997</v>
      </c>
      <c r="CE26">
        <v>1104389</v>
      </c>
      <c r="CF26">
        <v>1</v>
      </c>
      <c r="CI26">
        <v>3.8079000000000001</v>
      </c>
      <c r="CJ26">
        <v>6.9607000000000001</v>
      </c>
      <c r="CK26">
        <v>8.5970999999999993</v>
      </c>
      <c r="CL26">
        <v>10.6671</v>
      </c>
      <c r="CM26">
        <v>12.4643</v>
      </c>
      <c r="CN26">
        <v>15.8979</v>
      </c>
      <c r="CO26">
        <v>3.8843999999999999</v>
      </c>
      <c r="CP26">
        <v>7.4469000000000003</v>
      </c>
      <c r="CQ26">
        <v>8.9969000000000001</v>
      </c>
      <c r="CR26">
        <v>11.3672</v>
      </c>
      <c r="CS26">
        <v>13.354699999999999</v>
      </c>
      <c r="CT26">
        <v>17.348400000000002</v>
      </c>
      <c r="CU26">
        <v>24.840199999999999</v>
      </c>
      <c r="CV26">
        <v>24.896899999999999</v>
      </c>
      <c r="CW26">
        <v>24.966899999999999</v>
      </c>
      <c r="CX26">
        <v>25.1831</v>
      </c>
      <c r="CY26">
        <v>24.980799999999999</v>
      </c>
      <c r="CZ26">
        <v>25.030999999999999</v>
      </c>
      <c r="DB26">
        <v>11383</v>
      </c>
      <c r="DC26">
        <v>686</v>
      </c>
      <c r="DD26">
        <v>7</v>
      </c>
      <c r="DF26" t="s">
        <v>602</v>
      </c>
      <c r="DG26">
        <v>302</v>
      </c>
      <c r="DH26">
        <v>1534</v>
      </c>
      <c r="DI26">
        <v>7</v>
      </c>
      <c r="DJ26">
        <v>1</v>
      </c>
      <c r="DK26">
        <v>25</v>
      </c>
      <c r="DL26">
        <v>28.5</v>
      </c>
      <c r="DM26">
        <v>5.58</v>
      </c>
      <c r="DN26">
        <v>2271.7285000000002</v>
      </c>
      <c r="DO26">
        <v>2172.3000000000002</v>
      </c>
      <c r="DP26">
        <v>1866.9213999999999</v>
      </c>
      <c r="DQ26">
        <v>1745.6428000000001</v>
      </c>
      <c r="DR26">
        <v>1624.6570999999999</v>
      </c>
      <c r="DS26">
        <v>1485.6357</v>
      </c>
      <c r="DT26">
        <v>1461.3</v>
      </c>
      <c r="DU26">
        <v>34.953600000000002</v>
      </c>
      <c r="DV26">
        <v>35.188600000000001</v>
      </c>
      <c r="DW26">
        <v>38.412100000000002</v>
      </c>
      <c r="DX26">
        <v>39.482900000000001</v>
      </c>
      <c r="DY26">
        <v>35.574300000000001</v>
      </c>
      <c r="DZ26">
        <v>40.819299999999998</v>
      </c>
      <c r="EA26">
        <v>44.029299999999999</v>
      </c>
      <c r="EB26">
        <v>32.668799999999997</v>
      </c>
      <c r="EC26">
        <v>20.179200000000002</v>
      </c>
      <c r="ED26">
        <v>12.5237</v>
      </c>
      <c r="EE26">
        <v>8.8693000000000008</v>
      </c>
      <c r="EF26">
        <v>6.3555000000000001</v>
      </c>
      <c r="EG26">
        <v>4.6581999999999999</v>
      </c>
      <c r="EH26">
        <v>3.6288</v>
      </c>
      <c r="EI26">
        <v>3.0512000000000001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7.1882000000000001E-2</v>
      </c>
      <c r="EY26">
        <v>6.1199000000000003E-2</v>
      </c>
      <c r="EZ26">
        <v>4.9926999999999999E-2</v>
      </c>
      <c r="FA26">
        <v>6.0842E-2</v>
      </c>
      <c r="FB26">
        <v>4.4578E-2</v>
      </c>
      <c r="FC26">
        <v>1.5447000000000001E-2</v>
      </c>
      <c r="FD26">
        <v>1.3835E-2</v>
      </c>
      <c r="FE26">
        <v>-2.2079999999999999E-3</v>
      </c>
      <c r="FF26">
        <v>-6.9059999999999998E-3</v>
      </c>
      <c r="FG26">
        <v>-1.6740999999999999E-2</v>
      </c>
      <c r="FH26">
        <v>-1.0943E-2</v>
      </c>
      <c r="FI26">
        <v>-1.4673E-2</v>
      </c>
      <c r="FJ26">
        <v>-1.1106E-2</v>
      </c>
      <c r="FK26">
        <v>-6.3010000000000002E-3</v>
      </c>
      <c r="FL26">
        <v>6.1920000000000003E-2</v>
      </c>
      <c r="FM26">
        <v>5.9676E-2</v>
      </c>
      <c r="FN26">
        <v>5.7791000000000002E-2</v>
      </c>
      <c r="FO26">
        <v>5.9679999999999997E-2</v>
      </c>
      <c r="FP26">
        <v>6.7002999999999993E-2</v>
      </c>
      <c r="FQ26">
        <v>7.7974000000000002E-2</v>
      </c>
      <c r="FR26">
        <v>7.3492000000000002E-2</v>
      </c>
      <c r="FS26">
        <v>-0.401812</v>
      </c>
      <c r="FT26">
        <v>-0.39749499999999999</v>
      </c>
      <c r="FU26">
        <v>-0.393432</v>
      </c>
      <c r="FV26">
        <v>-0.399231</v>
      </c>
      <c r="FW26">
        <v>-0.41236499999999998</v>
      </c>
      <c r="FX26">
        <v>-0.40987600000000002</v>
      </c>
      <c r="FY26">
        <v>-0.40100000000000002</v>
      </c>
      <c r="FZ26">
        <v>-1.237895</v>
      </c>
      <c r="GA26">
        <v>-1.2197800000000001</v>
      </c>
      <c r="GB26">
        <v>-1.202772</v>
      </c>
      <c r="GC26">
        <v>-1.2303170000000001</v>
      </c>
      <c r="GD26">
        <v>-1.2886409999999999</v>
      </c>
      <c r="GE26">
        <v>-1.2622880000000001</v>
      </c>
      <c r="GF26">
        <v>-1.2233430000000001</v>
      </c>
      <c r="GG26">
        <v>-0.69879899999999995</v>
      </c>
      <c r="GH26">
        <v>-0.65478000000000003</v>
      </c>
      <c r="GI26">
        <v>-0.62308399999999997</v>
      </c>
      <c r="GJ26">
        <v>-0.689299</v>
      </c>
      <c r="GK26">
        <v>-0.83176499999999998</v>
      </c>
      <c r="GL26">
        <v>-0.93291199999999996</v>
      </c>
      <c r="GM26">
        <v>-0.82562999999999998</v>
      </c>
      <c r="GN26">
        <v>-0.24599799999999999</v>
      </c>
      <c r="GO26">
        <v>-0.231437</v>
      </c>
      <c r="GP26">
        <v>-0.218002</v>
      </c>
      <c r="GQ26">
        <v>-0.23633199999999999</v>
      </c>
      <c r="GR26">
        <v>-0.27881299999999998</v>
      </c>
      <c r="GS26">
        <v>-0.27471000000000001</v>
      </c>
      <c r="GT26">
        <v>-0.246064</v>
      </c>
      <c r="GU26">
        <v>0.38103399999999998</v>
      </c>
      <c r="GV26">
        <v>0.33000299999999999</v>
      </c>
      <c r="GW26">
        <v>0.26361800000000002</v>
      </c>
      <c r="GX26">
        <v>0.20590600000000001</v>
      </c>
      <c r="GY26">
        <v>0.31725500000000001</v>
      </c>
      <c r="GZ26">
        <v>0.26157900000000001</v>
      </c>
      <c r="HA26">
        <v>0.22836600000000001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-2.6460089999999998</v>
      </c>
      <c r="HJ26">
        <v>-2.6194090000000001</v>
      </c>
      <c r="HK26">
        <v>-2.596616</v>
      </c>
      <c r="HL26">
        <v>-2.6321659999999998</v>
      </c>
      <c r="HM26">
        <v>-2.7120829999999998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747.47199999999998</v>
      </c>
      <c r="HX26">
        <v>0</v>
      </c>
      <c r="HZ26">
        <v>747.24800000000005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764.50900000000001</v>
      </c>
      <c r="IJ26">
        <v>0</v>
      </c>
      <c r="IL26">
        <v>764.34500000000003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778.65200000000004</v>
      </c>
      <c r="IV26">
        <v>0</v>
      </c>
      <c r="IX26">
        <v>778.64800000000002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754.58299999999997</v>
      </c>
      <c r="JH26">
        <v>0</v>
      </c>
      <c r="JJ26">
        <v>754.32899999999995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705.99800000000005</v>
      </c>
      <c r="JT26">
        <v>0</v>
      </c>
      <c r="JV26">
        <v>705.78899999999999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744.46299999999997</v>
      </c>
      <c r="KF26">
        <v>0.10199999999999999</v>
      </c>
      <c r="KH26">
        <v>744.54200000000003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777.14599999999996</v>
      </c>
      <c r="KR26">
        <v>2.5000000000000001E-2</v>
      </c>
      <c r="KT26">
        <v>777.17</v>
      </c>
      <c r="KU26">
        <v>2.5000000000000001E-2</v>
      </c>
      <c r="KV26">
        <v>140.66542872000002</v>
      </c>
      <c r="KW26">
        <v>129.63417480000001</v>
      </c>
      <c r="KX26">
        <v>107.8912546274</v>
      </c>
      <c r="KY26">
        <v>104.179962304</v>
      </c>
      <c r="KZ26">
        <v>108.85689967129998</v>
      </c>
      <c r="LA26">
        <v>115.8409580718</v>
      </c>
      <c r="LB26">
        <v>107.3938596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-41.643401599999997</v>
      </c>
      <c r="LI26">
        <v>-10.185400000000001</v>
      </c>
      <c r="LJ26">
        <v>-86.249096230000006</v>
      </c>
      <c r="LK26">
        <v>-66.225515540000004</v>
      </c>
      <c r="LL26">
        <v>-39.915191591999999</v>
      </c>
      <c r="LM26">
        <v>-61.391587983000008</v>
      </c>
      <c r="LN26">
        <v>-38.536809104999996</v>
      </c>
      <c r="LO26">
        <v>-5.4795922080000015</v>
      </c>
      <c r="LP26">
        <v>-9.216666162000001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92.610315</v>
      </c>
      <c r="LY26">
        <v>91.679315000000003</v>
      </c>
      <c r="LZ26">
        <v>77.898480000000006</v>
      </c>
      <c r="MA26">
        <v>65.804149999999993</v>
      </c>
      <c r="MB26">
        <v>67.802075000000002</v>
      </c>
      <c r="MC26">
        <v>0</v>
      </c>
      <c r="MD26">
        <v>0</v>
      </c>
      <c r="ME26">
        <v>-24.425540726399998</v>
      </c>
      <c r="MF26">
        <v>-23.040791508000002</v>
      </c>
      <c r="MG26">
        <v>-23.933964916400001</v>
      </c>
      <c r="MH26">
        <v>-27.2155234871</v>
      </c>
      <c r="MI26">
        <v>-29.589457639500001</v>
      </c>
      <c r="MJ26">
        <v>-38.080814801599999</v>
      </c>
      <c r="MK26">
        <v>-36.351910959000001</v>
      </c>
      <c r="ML26">
        <v>122.60110676360001</v>
      </c>
      <c r="MM26">
        <v>132.047182752</v>
      </c>
      <c r="MN26">
        <v>121.94057811899999</v>
      </c>
      <c r="MO26">
        <v>81.377000833899984</v>
      </c>
      <c r="MP26">
        <v>108.5327079268</v>
      </c>
      <c r="MQ26">
        <v>30.6371494622</v>
      </c>
      <c r="MR26">
        <v>51.639882479000001</v>
      </c>
    </row>
    <row r="27" spans="1:356" x14ac:dyDescent="0.25">
      <c r="A27">
        <v>21</v>
      </c>
      <c r="B27" t="s">
        <v>408</v>
      </c>
      <c r="C27" s="3">
        <v>42806.603391203702</v>
      </c>
      <c r="D27">
        <v>54.310099999999998</v>
      </c>
      <c r="E27">
        <v>57.899100000000004</v>
      </c>
      <c r="F27">
        <v>64</v>
      </c>
      <c r="G27">
        <v>59</v>
      </c>
      <c r="H27">
        <v>1.1618999999999999</v>
      </c>
      <c r="I27">
        <v>729.41309999999999</v>
      </c>
      <c r="J27">
        <v>26464</v>
      </c>
      <c r="K27">
        <v>29</v>
      </c>
      <c r="L27">
        <v>239673</v>
      </c>
      <c r="M27">
        <v>239681</v>
      </c>
      <c r="N27">
        <v>139204</v>
      </c>
      <c r="O27">
        <v>139212</v>
      </c>
      <c r="P27">
        <v>139279</v>
      </c>
      <c r="Q27">
        <v>139329</v>
      </c>
      <c r="R27">
        <v>220848</v>
      </c>
      <c r="S27">
        <v>220855</v>
      </c>
      <c r="T27">
        <v>239269</v>
      </c>
      <c r="U27">
        <v>239731</v>
      </c>
      <c r="V27">
        <v>215459</v>
      </c>
      <c r="W27">
        <v>215566</v>
      </c>
      <c r="X27">
        <v>215343</v>
      </c>
      <c r="Y27">
        <v>214692</v>
      </c>
      <c r="Z27">
        <v>294041</v>
      </c>
      <c r="AA27">
        <v>294025</v>
      </c>
      <c r="AB27">
        <v>1344.9301</v>
      </c>
      <c r="AC27">
        <v>34705.074200000003</v>
      </c>
      <c r="AD27">
        <v>6</v>
      </c>
      <c r="AE27">
        <v>130.68219999999999</v>
      </c>
      <c r="AF27">
        <v>130.68219999999999</v>
      </c>
      <c r="AG27">
        <v>130.68219999999999</v>
      </c>
      <c r="AH27">
        <v>130.68219999999999</v>
      </c>
      <c r="AI27">
        <v>130.68219999999999</v>
      </c>
      <c r="AJ27">
        <v>10.301299999999999</v>
      </c>
      <c r="AK27">
        <v>10.301299999999999</v>
      </c>
      <c r="AL27">
        <v>1246.6796999999999</v>
      </c>
      <c r="AM27">
        <v>1143.9947999999999</v>
      </c>
      <c r="AN27">
        <v>1092.8334</v>
      </c>
      <c r="AO27">
        <v>901.43520000000001</v>
      </c>
      <c r="AP27">
        <v>1080.4054000000001</v>
      </c>
      <c r="AQ27">
        <v>1009.1094000000001</v>
      </c>
      <c r="AR27">
        <v>988.84090000000003</v>
      </c>
      <c r="AS27">
        <v>968.85059999999999</v>
      </c>
      <c r="AT27">
        <v>949.6943</v>
      </c>
      <c r="AU27">
        <v>939.46590000000003</v>
      </c>
      <c r="AV27">
        <v>926.79679999999996</v>
      </c>
      <c r="AW27">
        <v>910.84270000000004</v>
      </c>
      <c r="AX27">
        <v>16</v>
      </c>
      <c r="AY27">
        <v>21.2</v>
      </c>
      <c r="AZ27">
        <v>31.9724</v>
      </c>
      <c r="BA27">
        <v>19.6694</v>
      </c>
      <c r="BB27">
        <v>12.3222</v>
      </c>
      <c r="BC27">
        <v>8.7933000000000003</v>
      </c>
      <c r="BD27">
        <v>6.3422999999999998</v>
      </c>
      <c r="BE27">
        <v>4.6550000000000002</v>
      </c>
      <c r="BF27">
        <v>3.6093999999999999</v>
      </c>
      <c r="BG27">
        <v>3.0308000000000002</v>
      </c>
      <c r="BH27">
        <v>3.0741999999999998</v>
      </c>
      <c r="BI27">
        <v>84.15</v>
      </c>
      <c r="BJ27">
        <v>137.79</v>
      </c>
      <c r="BK27">
        <v>136.65</v>
      </c>
      <c r="BL27">
        <v>220.08</v>
      </c>
      <c r="BM27">
        <v>195.85</v>
      </c>
      <c r="BN27">
        <v>311.92</v>
      </c>
      <c r="BO27">
        <v>270.93</v>
      </c>
      <c r="BP27">
        <v>433.66</v>
      </c>
      <c r="BQ27">
        <v>373.27</v>
      </c>
      <c r="BR27">
        <v>595.12</v>
      </c>
      <c r="BS27">
        <v>483.52</v>
      </c>
      <c r="BT27">
        <v>768.69</v>
      </c>
      <c r="BU27">
        <v>580.69000000000005</v>
      </c>
      <c r="BV27">
        <v>931.73</v>
      </c>
      <c r="BW27">
        <v>49.4</v>
      </c>
      <c r="BX27">
        <v>47.9</v>
      </c>
      <c r="BY27">
        <v>36.690600000000003</v>
      </c>
      <c r="BZ27">
        <v>5.07</v>
      </c>
      <c r="CA27">
        <v>4.8944999999999999</v>
      </c>
      <c r="CB27">
        <v>4.8944999999999999</v>
      </c>
      <c r="CC27">
        <v>-1.8936999999999999</v>
      </c>
      <c r="CD27">
        <v>4.8944999999999999</v>
      </c>
      <c r="CE27">
        <v>1104378</v>
      </c>
      <c r="CF27">
        <v>2</v>
      </c>
      <c r="CI27">
        <v>3.7063999999999999</v>
      </c>
      <c r="CJ27">
        <v>6.8914</v>
      </c>
      <c r="CK27">
        <v>8.3643000000000001</v>
      </c>
      <c r="CL27">
        <v>10.472099999999999</v>
      </c>
      <c r="CM27">
        <v>12.0936</v>
      </c>
      <c r="CN27">
        <v>15.437099999999999</v>
      </c>
      <c r="CO27">
        <v>4</v>
      </c>
      <c r="CP27">
        <v>7.2874999999999996</v>
      </c>
      <c r="CQ27">
        <v>8.9609000000000005</v>
      </c>
      <c r="CR27">
        <v>11.229699999999999</v>
      </c>
      <c r="CS27">
        <v>13.0906</v>
      </c>
      <c r="CT27">
        <v>16.2</v>
      </c>
      <c r="CU27">
        <v>24.9299</v>
      </c>
      <c r="CV27">
        <v>24.872299999999999</v>
      </c>
      <c r="CW27">
        <v>24.997800000000002</v>
      </c>
      <c r="CX27">
        <v>25.152100000000001</v>
      </c>
      <c r="CY27">
        <v>25.056100000000001</v>
      </c>
      <c r="CZ27">
        <v>25.0946</v>
      </c>
      <c r="DB27">
        <v>11383</v>
      </c>
      <c r="DC27">
        <v>686</v>
      </c>
      <c r="DD27">
        <v>8</v>
      </c>
      <c r="DF27" t="s">
        <v>602</v>
      </c>
      <c r="DG27">
        <v>300</v>
      </c>
      <c r="DH27">
        <v>1534</v>
      </c>
      <c r="DI27">
        <v>7</v>
      </c>
      <c r="DJ27">
        <v>1</v>
      </c>
      <c r="DK27">
        <v>25</v>
      </c>
      <c r="DL27">
        <v>26.666665999999999</v>
      </c>
      <c r="DM27">
        <v>5.07</v>
      </c>
      <c r="DN27">
        <v>2203.5430000000001</v>
      </c>
      <c r="DO27">
        <v>2067.2069999999999</v>
      </c>
      <c r="DP27">
        <v>1764.6642999999999</v>
      </c>
      <c r="DQ27">
        <v>1672.8071</v>
      </c>
      <c r="DR27">
        <v>1581.4070999999999</v>
      </c>
      <c r="DS27">
        <v>1489.8429000000001</v>
      </c>
      <c r="DT27">
        <v>1400.8928000000001</v>
      </c>
      <c r="DU27">
        <v>39.523600000000002</v>
      </c>
      <c r="DV27">
        <v>37.936399999999999</v>
      </c>
      <c r="DW27">
        <v>40.323599999999999</v>
      </c>
      <c r="DX27">
        <v>42.91</v>
      </c>
      <c r="DY27">
        <v>35.539299999999997</v>
      </c>
      <c r="DZ27">
        <v>40.802100000000003</v>
      </c>
      <c r="EA27">
        <v>44.208599999999997</v>
      </c>
      <c r="EB27">
        <v>31.9724</v>
      </c>
      <c r="EC27">
        <v>19.6694</v>
      </c>
      <c r="ED27">
        <v>12.3222</v>
      </c>
      <c r="EE27">
        <v>8.7933000000000003</v>
      </c>
      <c r="EF27">
        <v>6.3422999999999998</v>
      </c>
      <c r="EG27">
        <v>4.6550000000000002</v>
      </c>
      <c r="EH27">
        <v>3.6093999999999999</v>
      </c>
      <c r="EI27">
        <v>3.0308000000000002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7.0730000000000001E-2</v>
      </c>
      <c r="EY27">
        <v>5.9910999999999999E-2</v>
      </c>
      <c r="EZ27">
        <v>4.8247999999999999E-2</v>
      </c>
      <c r="FA27">
        <v>5.9933E-2</v>
      </c>
      <c r="FB27">
        <v>4.3777999999999997E-2</v>
      </c>
      <c r="FC27">
        <v>1.5813000000000001E-2</v>
      </c>
      <c r="FD27">
        <v>1.4178E-2</v>
      </c>
      <c r="FE27">
        <v>-2.2079999999999999E-3</v>
      </c>
      <c r="FF27">
        <v>-6.9059999999999998E-3</v>
      </c>
      <c r="FG27">
        <v>-1.6742E-2</v>
      </c>
      <c r="FH27">
        <v>-1.0944000000000001E-2</v>
      </c>
      <c r="FI27">
        <v>-1.4677000000000001E-2</v>
      </c>
      <c r="FJ27">
        <v>-1.0630000000000001E-2</v>
      </c>
      <c r="FK27">
        <v>-6.0150000000000004E-3</v>
      </c>
      <c r="FL27">
        <v>6.1913999999999997E-2</v>
      </c>
      <c r="FM27">
        <v>5.9674999999999999E-2</v>
      </c>
      <c r="FN27">
        <v>5.7791000000000002E-2</v>
      </c>
      <c r="FO27">
        <v>5.9679999999999997E-2</v>
      </c>
      <c r="FP27">
        <v>6.6998000000000002E-2</v>
      </c>
      <c r="FQ27">
        <v>7.7965000000000007E-2</v>
      </c>
      <c r="FR27">
        <v>7.3509000000000005E-2</v>
      </c>
      <c r="FS27">
        <v>-0.40174399999999999</v>
      </c>
      <c r="FT27">
        <v>-0.39733000000000002</v>
      </c>
      <c r="FU27">
        <v>-0.39324399999999998</v>
      </c>
      <c r="FV27">
        <v>-0.39902700000000002</v>
      </c>
      <c r="FW27">
        <v>-0.41228300000000001</v>
      </c>
      <c r="FX27">
        <v>-0.41023599999999999</v>
      </c>
      <c r="FY27">
        <v>-0.40109</v>
      </c>
      <c r="FZ27">
        <v>-1.2373540000000001</v>
      </c>
      <c r="GA27">
        <v>-1.21882</v>
      </c>
      <c r="GB27">
        <v>-1.201719</v>
      </c>
      <c r="GC27">
        <v>-1.2291810000000001</v>
      </c>
      <c r="GD27">
        <v>-1.2880210000000001</v>
      </c>
      <c r="GE27">
        <v>-1.2674399999999999</v>
      </c>
      <c r="GF27">
        <v>-1.2275689999999999</v>
      </c>
      <c r="GG27">
        <v>-0.69927600000000001</v>
      </c>
      <c r="GH27">
        <v>-0.65553099999999997</v>
      </c>
      <c r="GI27">
        <v>-0.62385599999999997</v>
      </c>
      <c r="GJ27">
        <v>-0.69018999999999997</v>
      </c>
      <c r="GK27">
        <v>-0.83236299999999996</v>
      </c>
      <c r="GL27">
        <v>-0.93325400000000003</v>
      </c>
      <c r="GM27">
        <v>-0.82699800000000001</v>
      </c>
      <c r="GN27">
        <v>-0.24558099999999999</v>
      </c>
      <c r="GO27">
        <v>-0.230739</v>
      </c>
      <c r="GP27">
        <v>-0.21726500000000001</v>
      </c>
      <c r="GQ27">
        <v>-0.235488</v>
      </c>
      <c r="GR27">
        <v>-0.278285</v>
      </c>
      <c r="GS27">
        <v>-0.27448699999999998</v>
      </c>
      <c r="GT27">
        <v>-0.244974</v>
      </c>
      <c r="GU27">
        <v>0.38020300000000001</v>
      </c>
      <c r="GV27">
        <v>0.32757999999999998</v>
      </c>
      <c r="GW27">
        <v>0.26195400000000002</v>
      </c>
      <c r="GX27">
        <v>0.20430899999999999</v>
      </c>
      <c r="GY27">
        <v>0.31497900000000001</v>
      </c>
      <c r="GZ27">
        <v>0.25895099999999999</v>
      </c>
      <c r="HA27">
        <v>0.22702800000000001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-2.6450900000000002</v>
      </c>
      <c r="HJ27">
        <v>-2.6186820000000002</v>
      </c>
      <c r="HK27">
        <v>-2.5961910000000001</v>
      </c>
      <c r="HL27">
        <v>-2.631767</v>
      </c>
      <c r="HM27">
        <v>-2.711684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747.47199999999998</v>
      </c>
      <c r="HX27">
        <v>0</v>
      </c>
      <c r="HZ27">
        <v>747.24800000000005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764.50900000000001</v>
      </c>
      <c r="IJ27">
        <v>0</v>
      </c>
      <c r="IL27">
        <v>764.34500000000003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778.65200000000004</v>
      </c>
      <c r="IV27">
        <v>0</v>
      </c>
      <c r="IX27">
        <v>778.64800000000002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754.58299999999997</v>
      </c>
      <c r="JH27">
        <v>0</v>
      </c>
      <c r="JJ27">
        <v>754.32899999999995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705.99800000000005</v>
      </c>
      <c r="JT27">
        <v>0</v>
      </c>
      <c r="JV27">
        <v>705.78899999999999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744.46299999999997</v>
      </c>
      <c r="KF27">
        <v>0.10199999999999999</v>
      </c>
      <c r="KH27">
        <v>744.54200000000003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777.14599999999996</v>
      </c>
      <c r="KR27">
        <v>2.5000000000000001E-2</v>
      </c>
      <c r="KT27">
        <v>777.17</v>
      </c>
      <c r="KU27">
        <v>2.5000000000000001E-2</v>
      </c>
      <c r="KV27">
        <v>136.43016130199999</v>
      </c>
      <c r="KW27">
        <v>123.36057772499998</v>
      </c>
      <c r="KX27">
        <v>101.9817145613</v>
      </c>
      <c r="KY27">
        <v>99.833127727999994</v>
      </c>
      <c r="KZ27">
        <v>105.9511128858</v>
      </c>
      <c r="LA27">
        <v>116.15560169850002</v>
      </c>
      <c r="LB27">
        <v>102.97822883520001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-41.679977599999994</v>
      </c>
      <c r="LI27">
        <v>-10.187685999999999</v>
      </c>
      <c r="LJ27">
        <v>-84.785970788000014</v>
      </c>
      <c r="LK27">
        <v>-64.603554099999997</v>
      </c>
      <c r="LL27">
        <v>-37.861358813999999</v>
      </c>
      <c r="LM27">
        <v>-60.216348009000001</v>
      </c>
      <c r="LN27">
        <v>-37.482699120999996</v>
      </c>
      <c r="LO27">
        <v>-6.5691415199999996</v>
      </c>
      <c r="LP27">
        <v>-10.020645747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92.578150000000008</v>
      </c>
      <c r="LY27">
        <v>91.653870000000012</v>
      </c>
      <c r="LZ27">
        <v>77.885730000000009</v>
      </c>
      <c r="MA27">
        <v>65.794174999999996</v>
      </c>
      <c r="MB27">
        <v>67.792100000000005</v>
      </c>
      <c r="MC27">
        <v>0</v>
      </c>
      <c r="MD27">
        <v>0</v>
      </c>
      <c r="ME27">
        <v>-27.6379049136</v>
      </c>
      <c r="MF27">
        <v>-24.868486228399998</v>
      </c>
      <c r="MG27">
        <v>-25.156119801599999</v>
      </c>
      <c r="MH27">
        <v>-29.616052899999996</v>
      </c>
      <c r="MI27">
        <v>-29.581598365899996</v>
      </c>
      <c r="MJ27">
        <v>-38.078723033400003</v>
      </c>
      <c r="MK27">
        <v>-36.560423782800001</v>
      </c>
      <c r="ML27">
        <v>116.5844356004</v>
      </c>
      <c r="MM27">
        <v>125.5424073966</v>
      </c>
      <c r="MN27">
        <v>116.84996594570001</v>
      </c>
      <c r="MO27">
        <v>75.794901818999989</v>
      </c>
      <c r="MP27">
        <v>106.67891539890002</v>
      </c>
      <c r="MQ27">
        <v>29.827759545100015</v>
      </c>
      <c r="MR27">
        <v>46.20947330540001</v>
      </c>
    </row>
    <row r="28" spans="1:356" x14ac:dyDescent="0.25">
      <c r="A28">
        <v>21</v>
      </c>
      <c r="B28" t="s">
        <v>409</v>
      </c>
      <c r="C28" s="3">
        <v>42806.605057870373</v>
      </c>
      <c r="D28">
        <v>54.429499999999997</v>
      </c>
      <c r="E28">
        <v>58.078400000000002</v>
      </c>
      <c r="F28">
        <v>84</v>
      </c>
      <c r="G28">
        <v>65</v>
      </c>
      <c r="H28">
        <v>1.1618999999999999</v>
      </c>
      <c r="I28">
        <v>851.0444</v>
      </c>
      <c r="J28">
        <v>27134</v>
      </c>
      <c r="K28">
        <v>29</v>
      </c>
      <c r="L28">
        <v>239673</v>
      </c>
      <c r="M28">
        <v>239681</v>
      </c>
      <c r="N28">
        <v>139204</v>
      </c>
      <c r="O28">
        <v>139212</v>
      </c>
      <c r="P28">
        <v>139279</v>
      </c>
      <c r="Q28">
        <v>139329</v>
      </c>
      <c r="R28">
        <v>220848</v>
      </c>
      <c r="S28">
        <v>220855</v>
      </c>
      <c r="T28">
        <v>239269</v>
      </c>
      <c r="U28">
        <v>239731</v>
      </c>
      <c r="V28">
        <v>215459</v>
      </c>
      <c r="W28">
        <v>215566</v>
      </c>
      <c r="X28">
        <v>215343</v>
      </c>
      <c r="Y28">
        <v>214692</v>
      </c>
      <c r="Z28">
        <v>294041</v>
      </c>
      <c r="AA28">
        <v>294025</v>
      </c>
      <c r="AB28">
        <v>1344.9301</v>
      </c>
      <c r="AC28">
        <v>34732.949200000003</v>
      </c>
      <c r="AD28">
        <v>6</v>
      </c>
      <c r="AE28">
        <v>131.56200000000001</v>
      </c>
      <c r="AF28">
        <v>131.56200000000001</v>
      </c>
      <c r="AG28">
        <v>131.56200000000001</v>
      </c>
      <c r="AH28">
        <v>131.56200000000001</v>
      </c>
      <c r="AI28">
        <v>131.56200000000001</v>
      </c>
      <c r="AJ28">
        <v>11.181100000000001</v>
      </c>
      <c r="AK28">
        <v>11.181100000000001</v>
      </c>
      <c r="AL28">
        <v>1238.4766</v>
      </c>
      <c r="AM28">
        <v>1129.9248</v>
      </c>
      <c r="AN28">
        <v>1076</v>
      </c>
      <c r="AO28">
        <v>891.30200000000002</v>
      </c>
      <c r="AP28">
        <v>1077.481</v>
      </c>
      <c r="AQ28">
        <v>1004.4666999999999</v>
      </c>
      <c r="AR28">
        <v>986.00170000000003</v>
      </c>
      <c r="AS28">
        <v>965.81489999999997</v>
      </c>
      <c r="AT28">
        <v>945.91690000000006</v>
      </c>
      <c r="AU28">
        <v>935.15089999999998</v>
      </c>
      <c r="AV28">
        <v>922.52499999999998</v>
      </c>
      <c r="AW28">
        <v>905.72339999999997</v>
      </c>
      <c r="AX28">
        <v>16</v>
      </c>
      <c r="AY28">
        <v>17.600000000000001</v>
      </c>
      <c r="AZ28">
        <v>30.6295</v>
      </c>
      <c r="BA28">
        <v>18.2973</v>
      </c>
      <c r="BB28">
        <v>11.003399999999999</v>
      </c>
      <c r="BC28">
        <v>7.7979000000000003</v>
      </c>
      <c r="BD28">
        <v>5.6535000000000002</v>
      </c>
      <c r="BE28">
        <v>4.1704999999999997</v>
      </c>
      <c r="BF28">
        <v>3.2080000000000002</v>
      </c>
      <c r="BG28">
        <v>2.6634000000000002</v>
      </c>
      <c r="BH28">
        <v>2.7115</v>
      </c>
      <c r="BI28">
        <v>90.48</v>
      </c>
      <c r="BJ28">
        <v>137.15</v>
      </c>
      <c r="BK28">
        <v>151.91999999999999</v>
      </c>
      <c r="BL28">
        <v>227.45</v>
      </c>
      <c r="BM28">
        <v>219.77</v>
      </c>
      <c r="BN28">
        <v>325.13</v>
      </c>
      <c r="BO28">
        <v>302.08999999999997</v>
      </c>
      <c r="BP28">
        <v>449.77</v>
      </c>
      <c r="BQ28">
        <v>417.46</v>
      </c>
      <c r="BR28">
        <v>613.15</v>
      </c>
      <c r="BS28">
        <v>547.22</v>
      </c>
      <c r="BT28">
        <v>802.93</v>
      </c>
      <c r="BU28">
        <v>660.04</v>
      </c>
      <c r="BV28">
        <v>981</v>
      </c>
      <c r="BW28">
        <v>50.5</v>
      </c>
      <c r="BX28">
        <v>47.8</v>
      </c>
      <c r="BY28">
        <v>42.510100000000001</v>
      </c>
      <c r="BZ28">
        <v>25</v>
      </c>
      <c r="CA28">
        <v>21.127800000000001</v>
      </c>
      <c r="CB28">
        <v>21.127800000000001</v>
      </c>
      <c r="CC28">
        <v>-25.6068</v>
      </c>
      <c r="CD28">
        <v>21.127800000000001</v>
      </c>
      <c r="CE28">
        <v>1104567</v>
      </c>
      <c r="CF28">
        <v>1</v>
      </c>
      <c r="CI28">
        <v>3.6943000000000001</v>
      </c>
      <c r="CJ28">
        <v>7.1307</v>
      </c>
      <c r="CK28">
        <v>8.7592999999999996</v>
      </c>
      <c r="CL28">
        <v>10.845700000000001</v>
      </c>
      <c r="CM28">
        <v>12.153600000000001</v>
      </c>
      <c r="CN28">
        <v>15.847099999999999</v>
      </c>
      <c r="CO28">
        <v>4.1016000000000004</v>
      </c>
      <c r="CP28">
        <v>7.5902000000000003</v>
      </c>
      <c r="CQ28">
        <v>9.2081999999999997</v>
      </c>
      <c r="CR28">
        <v>11.4787</v>
      </c>
      <c r="CS28">
        <v>14.116400000000001</v>
      </c>
      <c r="CT28">
        <v>18.5672</v>
      </c>
      <c r="CU28">
        <v>25.0641</v>
      </c>
      <c r="CV28">
        <v>24.953299999999999</v>
      </c>
      <c r="CW28">
        <v>24.956900000000001</v>
      </c>
      <c r="CX28">
        <v>24.963899999999999</v>
      </c>
      <c r="CY28">
        <v>24.970099999999999</v>
      </c>
      <c r="CZ28">
        <v>24.876899999999999</v>
      </c>
      <c r="DB28">
        <v>11383</v>
      </c>
      <c r="DC28">
        <v>686</v>
      </c>
      <c r="DD28">
        <v>9</v>
      </c>
      <c r="DF28" t="s">
        <v>602</v>
      </c>
      <c r="DG28">
        <v>264</v>
      </c>
      <c r="DH28">
        <v>1534</v>
      </c>
      <c r="DI28">
        <v>6</v>
      </c>
      <c r="DJ28">
        <v>1</v>
      </c>
      <c r="DK28">
        <v>25</v>
      </c>
      <c r="DL28">
        <v>30.166665999999999</v>
      </c>
      <c r="DM28">
        <v>25</v>
      </c>
      <c r="DN28">
        <v>2323.8928000000001</v>
      </c>
      <c r="DO28">
        <v>2173.6642999999999</v>
      </c>
      <c r="DP28">
        <v>1786.35</v>
      </c>
      <c r="DQ28">
        <v>1647.7858000000001</v>
      </c>
      <c r="DR28">
        <v>1562.7786000000001</v>
      </c>
      <c r="DS28">
        <v>1596.35</v>
      </c>
      <c r="DT28">
        <v>1524.0643</v>
      </c>
      <c r="DU28">
        <v>38.083599999999997</v>
      </c>
      <c r="DV28">
        <v>33.889299999999999</v>
      </c>
      <c r="DW28">
        <v>34.795000000000002</v>
      </c>
      <c r="DX28">
        <v>34.387900000000002</v>
      </c>
      <c r="DY28">
        <v>32.695</v>
      </c>
      <c r="DZ28">
        <v>41.357900000000001</v>
      </c>
      <c r="EA28">
        <v>53.744300000000003</v>
      </c>
      <c r="EB28">
        <v>30.6295</v>
      </c>
      <c r="EC28">
        <v>18.2973</v>
      </c>
      <c r="ED28">
        <v>11.003399999999999</v>
      </c>
      <c r="EE28">
        <v>7.7979000000000003</v>
      </c>
      <c r="EF28">
        <v>5.6535000000000002</v>
      </c>
      <c r="EG28">
        <v>4.1704999999999997</v>
      </c>
      <c r="EH28">
        <v>3.2080000000000002</v>
      </c>
      <c r="EI28">
        <v>2.6634000000000002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6.9085999999999995E-2</v>
      </c>
      <c r="EY28">
        <v>5.8366000000000001E-2</v>
      </c>
      <c r="EZ28">
        <v>4.6734999999999999E-2</v>
      </c>
      <c r="FA28">
        <v>5.8970000000000002E-2</v>
      </c>
      <c r="FB28">
        <v>4.2833000000000003E-2</v>
      </c>
      <c r="FC28">
        <v>1.5513000000000001E-2</v>
      </c>
      <c r="FD28">
        <v>1.3920999999999999E-2</v>
      </c>
      <c r="FE28">
        <v>-2.2079999999999999E-3</v>
      </c>
      <c r="FF28">
        <v>-6.9069999999999999E-3</v>
      </c>
      <c r="FG28">
        <v>-1.6743000000000001E-2</v>
      </c>
      <c r="FH28">
        <v>-1.0944000000000001E-2</v>
      </c>
      <c r="FI28">
        <v>-1.4681E-2</v>
      </c>
      <c r="FJ28">
        <v>-9.8799999999999999E-3</v>
      </c>
      <c r="FK28">
        <v>-5.607E-3</v>
      </c>
      <c r="FL28">
        <v>6.1905000000000002E-2</v>
      </c>
      <c r="FM28">
        <v>5.9666999999999998E-2</v>
      </c>
      <c r="FN28">
        <v>5.7792000000000003E-2</v>
      </c>
      <c r="FO28">
        <v>5.9684000000000001E-2</v>
      </c>
      <c r="FP28">
        <v>6.7001000000000005E-2</v>
      </c>
      <c r="FQ28">
        <v>7.7926999999999996E-2</v>
      </c>
      <c r="FR28">
        <v>7.3470999999999995E-2</v>
      </c>
      <c r="FS28">
        <v>-0.40200799999999998</v>
      </c>
      <c r="FT28">
        <v>-0.39757599999999998</v>
      </c>
      <c r="FU28">
        <v>-0.39327099999999998</v>
      </c>
      <c r="FV28">
        <v>-0.398982</v>
      </c>
      <c r="FW28">
        <v>-0.41226299999999999</v>
      </c>
      <c r="FX28">
        <v>-0.41099599999999997</v>
      </c>
      <c r="FY28">
        <v>-0.40184799999999998</v>
      </c>
      <c r="FZ28">
        <v>-1.238564</v>
      </c>
      <c r="GA28">
        <v>-1.219949</v>
      </c>
      <c r="GB28">
        <v>-1.201897</v>
      </c>
      <c r="GC28">
        <v>-1.2290479999999999</v>
      </c>
      <c r="GD28">
        <v>-1.2879989999999999</v>
      </c>
      <c r="GE28">
        <v>-1.2738910000000001</v>
      </c>
      <c r="GF28">
        <v>-1.2337579999999999</v>
      </c>
      <c r="GG28">
        <v>-0.69834099999999999</v>
      </c>
      <c r="GH28">
        <v>-0.65470499999999998</v>
      </c>
      <c r="GI28">
        <v>-0.62372099999999997</v>
      </c>
      <c r="GJ28">
        <v>-0.69026900000000002</v>
      </c>
      <c r="GK28">
        <v>-0.83236100000000002</v>
      </c>
      <c r="GL28">
        <v>-0.931334</v>
      </c>
      <c r="GM28">
        <v>-0.82519500000000001</v>
      </c>
      <c r="GN28">
        <v>-0.24648900000000001</v>
      </c>
      <c r="GO28">
        <v>-0.23155000000000001</v>
      </c>
      <c r="GP28">
        <v>-0.217391</v>
      </c>
      <c r="GQ28">
        <v>-0.23539399999999999</v>
      </c>
      <c r="GR28">
        <v>-0.27827000000000002</v>
      </c>
      <c r="GS28">
        <v>-0.27606999999999998</v>
      </c>
      <c r="GT28">
        <v>-0.246471</v>
      </c>
      <c r="GU28">
        <v>0.37276300000000001</v>
      </c>
      <c r="GV28">
        <v>0.30554100000000001</v>
      </c>
      <c r="GW28">
        <v>0.241956</v>
      </c>
      <c r="GX28">
        <v>0.18867700000000001</v>
      </c>
      <c r="GY28">
        <v>0.28814499999999998</v>
      </c>
      <c r="GZ28">
        <v>0.233712</v>
      </c>
      <c r="HA28">
        <v>0.204178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-2.6466189999999998</v>
      </c>
      <c r="HJ28">
        <v>-2.620104</v>
      </c>
      <c r="HK28">
        <v>-2.5964939999999999</v>
      </c>
      <c r="HL28">
        <v>-2.6319919999999999</v>
      </c>
      <c r="HM28">
        <v>-2.712278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747.47199999999998</v>
      </c>
      <c r="HX28">
        <v>0</v>
      </c>
      <c r="HZ28">
        <v>747.24800000000005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764.50900000000001</v>
      </c>
      <c r="IJ28">
        <v>0</v>
      </c>
      <c r="IL28">
        <v>764.34500000000003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778.65200000000004</v>
      </c>
      <c r="IV28">
        <v>0</v>
      </c>
      <c r="IX28">
        <v>778.64800000000002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754.58299999999997</v>
      </c>
      <c r="JH28">
        <v>0</v>
      </c>
      <c r="JJ28">
        <v>754.32899999999995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705.99800000000005</v>
      </c>
      <c r="JT28">
        <v>0</v>
      </c>
      <c r="JV28">
        <v>705.78899999999999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744.46299999999997</v>
      </c>
      <c r="KF28">
        <v>0.10199999999999999</v>
      </c>
      <c r="KH28">
        <v>744.54200000000003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777.14599999999996</v>
      </c>
      <c r="KR28">
        <v>2.5000000000000001E-2</v>
      </c>
      <c r="KT28">
        <v>777.17</v>
      </c>
      <c r="KU28">
        <v>2.5000000000000001E-2</v>
      </c>
      <c r="KV28">
        <v>143.860583784</v>
      </c>
      <c r="KW28">
        <v>129.6960277881</v>
      </c>
      <c r="KX28">
        <v>103.2367392</v>
      </c>
      <c r="KY28">
        <v>98.346447687200012</v>
      </c>
      <c r="KZ28">
        <v>104.70772897860002</v>
      </c>
      <c r="LA28">
        <v>124.39876644999998</v>
      </c>
      <c r="LB28">
        <v>111.97452818529999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-41.757193599999994</v>
      </c>
      <c r="LI28">
        <v>-10.206939199999999</v>
      </c>
      <c r="LJ28">
        <v>-82.832683191999976</v>
      </c>
      <c r="LK28">
        <v>-62.777355591000003</v>
      </c>
      <c r="LL28">
        <v>-36.047294823999998</v>
      </c>
      <c r="LM28">
        <v>-59.026259247999988</v>
      </c>
      <c r="LN28">
        <v>-36.259747848000004</v>
      </c>
      <c r="LO28">
        <v>-7.1758280030000021</v>
      </c>
      <c r="LP28">
        <v>-10.257464011999996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92.631664999999998</v>
      </c>
      <c r="LY28">
        <v>91.703639999999993</v>
      </c>
      <c r="LZ28">
        <v>77.894819999999996</v>
      </c>
      <c r="MA28">
        <v>65.799799999999991</v>
      </c>
      <c r="MB28">
        <v>67.806950000000001</v>
      </c>
      <c r="MC28">
        <v>0</v>
      </c>
      <c r="MD28">
        <v>0</v>
      </c>
      <c r="ME28">
        <v>-26.595339307599996</v>
      </c>
      <c r="MF28">
        <v>-22.187494156499998</v>
      </c>
      <c r="MG28">
        <v>-21.702372194999999</v>
      </c>
      <c r="MH28">
        <v>-23.736901345100001</v>
      </c>
      <c r="MI28">
        <v>-27.214042895000002</v>
      </c>
      <c r="MJ28">
        <v>-38.518018438600002</v>
      </c>
      <c r="MK28">
        <v>-44.3495276385</v>
      </c>
      <c r="ML28">
        <v>127.06422628440004</v>
      </c>
      <c r="MM28">
        <v>136.43481804059996</v>
      </c>
      <c r="MN28">
        <v>123.38189218100003</v>
      </c>
      <c r="MO28">
        <v>81.383087094100006</v>
      </c>
      <c r="MP28">
        <v>109.04088823560002</v>
      </c>
      <c r="MQ28">
        <v>36.94772640839998</v>
      </c>
      <c r="MR28">
        <v>47.160597334799995</v>
      </c>
    </row>
    <row r="29" spans="1:356" x14ac:dyDescent="0.25">
      <c r="A29">
        <v>21</v>
      </c>
      <c r="B29" t="s">
        <v>410</v>
      </c>
      <c r="C29" s="3">
        <v>42806.606493055559</v>
      </c>
      <c r="D29">
        <v>55.381399999999999</v>
      </c>
      <c r="E29">
        <v>58.794600000000003</v>
      </c>
      <c r="F29">
        <v>59</v>
      </c>
      <c r="G29">
        <v>72</v>
      </c>
      <c r="H29">
        <v>1.3438000000000001</v>
      </c>
      <c r="I29">
        <v>801.70540000000005</v>
      </c>
      <c r="J29">
        <v>26418</v>
      </c>
      <c r="K29">
        <v>29</v>
      </c>
      <c r="L29">
        <v>239673</v>
      </c>
      <c r="M29">
        <v>239681</v>
      </c>
      <c r="N29">
        <v>139204</v>
      </c>
      <c r="O29">
        <v>139212</v>
      </c>
      <c r="P29">
        <v>139279</v>
      </c>
      <c r="Q29">
        <v>139329</v>
      </c>
      <c r="R29">
        <v>220848</v>
      </c>
      <c r="S29">
        <v>220855</v>
      </c>
      <c r="T29">
        <v>239269</v>
      </c>
      <c r="U29">
        <v>239731</v>
      </c>
      <c r="V29">
        <v>215459</v>
      </c>
      <c r="W29">
        <v>215566</v>
      </c>
      <c r="X29">
        <v>215343</v>
      </c>
      <c r="Y29">
        <v>214692</v>
      </c>
      <c r="Z29">
        <v>294041</v>
      </c>
      <c r="AA29">
        <v>294025</v>
      </c>
      <c r="AB29">
        <v>1344.9301</v>
      </c>
      <c r="AC29">
        <v>34760.050799999997</v>
      </c>
      <c r="AD29">
        <v>6</v>
      </c>
      <c r="AE29">
        <v>132.51390000000001</v>
      </c>
      <c r="AF29">
        <v>132.51390000000001</v>
      </c>
      <c r="AG29">
        <v>132.51390000000001</v>
      </c>
      <c r="AH29">
        <v>132.51390000000001</v>
      </c>
      <c r="AI29">
        <v>132.51390000000001</v>
      </c>
      <c r="AJ29">
        <v>12.132999999999999</v>
      </c>
      <c r="AK29">
        <v>12.132999999999999</v>
      </c>
      <c r="AL29">
        <v>1257.2266</v>
      </c>
      <c r="AM29">
        <v>1149.0377000000001</v>
      </c>
      <c r="AN29">
        <v>1080.6666</v>
      </c>
      <c r="AO29">
        <v>893.08619999999996</v>
      </c>
      <c r="AP29">
        <v>1089.1666</v>
      </c>
      <c r="AQ29">
        <v>1011.3499</v>
      </c>
      <c r="AR29">
        <v>989.44759999999997</v>
      </c>
      <c r="AS29">
        <v>967.48979999999995</v>
      </c>
      <c r="AT29">
        <v>946.35199999999998</v>
      </c>
      <c r="AU29">
        <v>935.2894</v>
      </c>
      <c r="AV29">
        <v>920.3193</v>
      </c>
      <c r="AW29">
        <v>902.45650000000001</v>
      </c>
      <c r="AX29">
        <v>16</v>
      </c>
      <c r="AY29">
        <v>19.399999999999999</v>
      </c>
      <c r="AZ29">
        <v>32.530500000000004</v>
      </c>
      <c r="BA29">
        <v>19.07</v>
      </c>
      <c r="BB29">
        <v>11.3973</v>
      </c>
      <c r="BC29">
        <v>7.9435000000000002</v>
      </c>
      <c r="BD29">
        <v>5.6553000000000004</v>
      </c>
      <c r="BE29">
        <v>4.1576000000000004</v>
      </c>
      <c r="BF29">
        <v>3.2427999999999999</v>
      </c>
      <c r="BG29">
        <v>2.7843</v>
      </c>
      <c r="BH29">
        <v>2.8153999999999999</v>
      </c>
      <c r="BI29">
        <v>76.42</v>
      </c>
      <c r="BJ29">
        <v>111.27</v>
      </c>
      <c r="BK29">
        <v>131.12</v>
      </c>
      <c r="BL29">
        <v>182.8</v>
      </c>
      <c r="BM29">
        <v>192.49</v>
      </c>
      <c r="BN29">
        <v>266.45999999999998</v>
      </c>
      <c r="BO29">
        <v>269.5</v>
      </c>
      <c r="BP29">
        <v>372.48</v>
      </c>
      <c r="BQ29">
        <v>368.76</v>
      </c>
      <c r="BR29">
        <v>509.59</v>
      </c>
      <c r="BS29">
        <v>473.44</v>
      </c>
      <c r="BT29">
        <v>657.96</v>
      </c>
      <c r="BU29">
        <v>560.1</v>
      </c>
      <c r="BV29">
        <v>782.25</v>
      </c>
      <c r="BW29">
        <v>50.9</v>
      </c>
      <c r="BX29">
        <v>47.9</v>
      </c>
      <c r="BY29">
        <v>46.052599999999998</v>
      </c>
      <c r="BZ29">
        <v>16.420000000000002</v>
      </c>
      <c r="CA29">
        <v>15.694900000000001</v>
      </c>
      <c r="CB29">
        <v>15.694900000000001</v>
      </c>
      <c r="CC29">
        <v>8.6331000000000007</v>
      </c>
      <c r="CD29">
        <v>15.694900000000001</v>
      </c>
      <c r="CE29">
        <v>1104245</v>
      </c>
      <c r="CF29">
        <v>2</v>
      </c>
      <c r="CI29">
        <v>4.3893000000000004</v>
      </c>
      <c r="CJ29">
        <v>8.2886000000000006</v>
      </c>
      <c r="CK29">
        <v>10.3164</v>
      </c>
      <c r="CL29">
        <v>14.026400000000001</v>
      </c>
      <c r="CM29">
        <v>15.1121</v>
      </c>
      <c r="CN29">
        <v>21.267900000000001</v>
      </c>
      <c r="CO29">
        <v>4.7081999999999997</v>
      </c>
      <c r="CP29">
        <v>8.9903999999999993</v>
      </c>
      <c r="CQ29">
        <v>10.9781</v>
      </c>
      <c r="CR29">
        <v>17.117799999999999</v>
      </c>
      <c r="CS29">
        <v>16.8507</v>
      </c>
      <c r="CT29">
        <v>27.871200000000002</v>
      </c>
      <c r="CU29">
        <v>25.106400000000001</v>
      </c>
      <c r="CV29">
        <v>24.946000000000002</v>
      </c>
      <c r="CW29">
        <v>24.892800000000001</v>
      </c>
      <c r="CX29">
        <v>17.677900000000001</v>
      </c>
      <c r="CY29">
        <v>18.2715</v>
      </c>
      <c r="CZ29">
        <v>17.3766</v>
      </c>
      <c r="DB29">
        <v>11383</v>
      </c>
      <c r="DC29">
        <v>686</v>
      </c>
      <c r="DD29">
        <v>10</v>
      </c>
      <c r="DF29" t="s">
        <v>605</v>
      </c>
      <c r="DG29">
        <v>274</v>
      </c>
      <c r="DH29">
        <v>1519</v>
      </c>
      <c r="DI29">
        <v>7</v>
      </c>
      <c r="DJ29">
        <v>7</v>
      </c>
      <c r="DK29">
        <v>35</v>
      </c>
      <c r="DL29">
        <v>46.333336000000003</v>
      </c>
      <c r="DM29">
        <v>16.420000000000002</v>
      </c>
      <c r="DN29">
        <v>2519.6143000000002</v>
      </c>
      <c r="DO29">
        <v>2411.4499999999998</v>
      </c>
      <c r="DP29">
        <v>2013.6713999999999</v>
      </c>
      <c r="DQ29">
        <v>1946.7715000000001</v>
      </c>
      <c r="DR29">
        <v>1917.2715000000001</v>
      </c>
      <c r="DS29">
        <v>1971.6285</v>
      </c>
      <c r="DT29">
        <v>1666.7284999999999</v>
      </c>
      <c r="DU29">
        <v>66.375699999999995</v>
      </c>
      <c r="DV29">
        <v>76.654300000000006</v>
      </c>
      <c r="DW29">
        <v>99.807100000000005</v>
      </c>
      <c r="DX29">
        <v>97.142899999999997</v>
      </c>
      <c r="DY29">
        <v>58.234299999999998</v>
      </c>
      <c r="DZ29">
        <v>42.359299999999998</v>
      </c>
      <c r="EA29">
        <v>66.620699999999999</v>
      </c>
      <c r="EB29">
        <v>32.530500000000004</v>
      </c>
      <c r="EC29">
        <v>19.07</v>
      </c>
      <c r="ED29">
        <v>11.3973</v>
      </c>
      <c r="EE29">
        <v>7.9435000000000002</v>
      </c>
      <c r="EF29">
        <v>5.6553000000000004</v>
      </c>
      <c r="EG29">
        <v>4.1576000000000004</v>
      </c>
      <c r="EH29">
        <v>3.2427999999999999</v>
      </c>
      <c r="EI29">
        <v>2.7843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6.5861000000000003E-2</v>
      </c>
      <c r="EY29">
        <v>5.5160000000000001E-2</v>
      </c>
      <c r="EZ29">
        <v>4.3454E-2</v>
      </c>
      <c r="FA29">
        <v>5.6568E-2</v>
      </c>
      <c r="FB29">
        <v>4.0038999999999998E-2</v>
      </c>
      <c r="FC29">
        <v>1.4885000000000001E-2</v>
      </c>
      <c r="FD29">
        <v>1.3261E-2</v>
      </c>
      <c r="FE29">
        <v>-2.1229999999999999E-3</v>
      </c>
      <c r="FF29">
        <v>-6.613E-3</v>
      </c>
      <c r="FG29">
        <v>-1.6160000000000001E-2</v>
      </c>
      <c r="FH29">
        <v>-1.0747E-2</v>
      </c>
      <c r="FI29">
        <v>-1.4397E-2</v>
      </c>
      <c r="FJ29">
        <v>-9.1400000000000006E-3</v>
      </c>
      <c r="FK29">
        <v>-5.1729999999999996E-3</v>
      </c>
      <c r="FL29">
        <v>6.3386999999999999E-2</v>
      </c>
      <c r="FM29">
        <v>6.1096999999999999E-2</v>
      </c>
      <c r="FN29">
        <v>5.9174999999999998E-2</v>
      </c>
      <c r="FO29">
        <v>6.1115000000000003E-2</v>
      </c>
      <c r="FP29">
        <v>6.8599999999999994E-2</v>
      </c>
      <c r="FQ29">
        <v>7.9797999999999994E-2</v>
      </c>
      <c r="FR29">
        <v>7.5301000000000007E-2</v>
      </c>
      <c r="FS29">
        <v>-0.395596</v>
      </c>
      <c r="FT29">
        <v>-0.39119799999999999</v>
      </c>
      <c r="FU29">
        <v>-0.38702199999999998</v>
      </c>
      <c r="FV29">
        <v>-0.39258999999999999</v>
      </c>
      <c r="FW29">
        <v>-0.40578799999999998</v>
      </c>
      <c r="FX29">
        <v>-0.404723</v>
      </c>
      <c r="FY29">
        <v>-0.39495599999999997</v>
      </c>
      <c r="FZ29">
        <v>-1.2480309999999999</v>
      </c>
      <c r="GA29">
        <v>-1.2291099999999999</v>
      </c>
      <c r="GB29">
        <v>-1.21119</v>
      </c>
      <c r="GC29">
        <v>-1.2383230000000001</v>
      </c>
      <c r="GD29">
        <v>-1.2983</v>
      </c>
      <c r="GE29">
        <v>-1.287285</v>
      </c>
      <c r="GF29">
        <v>-1.2432730000000001</v>
      </c>
      <c r="GG29">
        <v>-0.68128100000000003</v>
      </c>
      <c r="GH29">
        <v>-0.63883699999999999</v>
      </c>
      <c r="GI29">
        <v>-0.60847399999999996</v>
      </c>
      <c r="GJ29">
        <v>-0.67357699999999998</v>
      </c>
      <c r="GK29">
        <v>-0.81176400000000004</v>
      </c>
      <c r="GL29">
        <v>-0.90823699999999996</v>
      </c>
      <c r="GM29">
        <v>-0.80742100000000006</v>
      </c>
      <c r="GN29">
        <v>-0.255552</v>
      </c>
      <c r="GO29">
        <v>-0.23994799999999999</v>
      </c>
      <c r="GP29">
        <v>-0.22548099999999999</v>
      </c>
      <c r="GQ29">
        <v>-0.24398800000000001</v>
      </c>
      <c r="GR29">
        <v>-0.28893099999999999</v>
      </c>
      <c r="GS29">
        <v>-0.28625600000000001</v>
      </c>
      <c r="GT29">
        <v>-0.25322299999999998</v>
      </c>
      <c r="GU29">
        <v>0.37729200000000002</v>
      </c>
      <c r="GV29">
        <v>0.31249900000000003</v>
      </c>
      <c r="GW29">
        <v>0.245175</v>
      </c>
      <c r="GX29">
        <v>0.188663</v>
      </c>
      <c r="GY29">
        <v>0.29053099999999998</v>
      </c>
      <c r="GZ29">
        <v>0.23968400000000001</v>
      </c>
      <c r="HA29">
        <v>0.21309800000000001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-2.62398</v>
      </c>
      <c r="HJ29">
        <v>-2.5972770000000001</v>
      </c>
      <c r="HK29">
        <v>-2.5715189999999999</v>
      </c>
      <c r="HL29">
        <v>-2.6064989999999999</v>
      </c>
      <c r="HM29">
        <v>-2.6856070000000001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747.47199999999998</v>
      </c>
      <c r="HX29">
        <v>0</v>
      </c>
      <c r="HZ29">
        <v>747.24800000000005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764.50900000000001</v>
      </c>
      <c r="IJ29">
        <v>0</v>
      </c>
      <c r="IL29">
        <v>764.34500000000003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778.65200000000004</v>
      </c>
      <c r="IV29">
        <v>0</v>
      </c>
      <c r="IX29">
        <v>778.64800000000002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754.58299999999997</v>
      </c>
      <c r="JH29">
        <v>0</v>
      </c>
      <c r="JJ29">
        <v>754.32899999999995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705.99800000000005</v>
      </c>
      <c r="JT29">
        <v>0</v>
      </c>
      <c r="JV29">
        <v>705.78899999999999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744.46299999999997</v>
      </c>
      <c r="KF29">
        <v>0.10199999999999999</v>
      </c>
      <c r="KH29">
        <v>744.54200000000003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777.14599999999996</v>
      </c>
      <c r="KR29">
        <v>2.5000000000000001E-2</v>
      </c>
      <c r="KT29">
        <v>777.17</v>
      </c>
      <c r="KU29">
        <v>2.5000000000000001E-2</v>
      </c>
      <c r="KV29">
        <v>159.71079163410002</v>
      </c>
      <c r="KW29">
        <v>147.33236065</v>
      </c>
      <c r="KX29">
        <v>119.159005095</v>
      </c>
      <c r="KY29">
        <v>118.97694022250001</v>
      </c>
      <c r="KZ29">
        <v>131.5248249</v>
      </c>
      <c r="LA29">
        <v>157.33201104299999</v>
      </c>
      <c r="LB29">
        <v>125.50632277850001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-41.119856800000001</v>
      </c>
      <c r="LI29">
        <v>-10.031882399999999</v>
      </c>
      <c r="LJ29">
        <v>-79.546999877999994</v>
      </c>
      <c r="LK29">
        <v>-59.669603169999995</v>
      </c>
      <c r="LL29">
        <v>-33.058219860000001</v>
      </c>
      <c r="LM29">
        <v>-56.741198183000002</v>
      </c>
      <c r="LN29">
        <v>-33.291008599999998</v>
      </c>
      <c r="LO29">
        <v>-7.3954523249999999</v>
      </c>
      <c r="LP29">
        <v>-10.055592024000001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91.839299999999994</v>
      </c>
      <c r="LY29">
        <v>90.904695000000004</v>
      </c>
      <c r="LZ29">
        <v>77.145569999999992</v>
      </c>
      <c r="MA29">
        <v>65.162475000000001</v>
      </c>
      <c r="MB29">
        <v>67.140174999999999</v>
      </c>
      <c r="MC29">
        <v>0</v>
      </c>
      <c r="MD29">
        <v>0</v>
      </c>
      <c r="ME29">
        <v>-45.220503271699997</v>
      </c>
      <c r="MF29">
        <v>-48.969603049100002</v>
      </c>
      <c r="MG29">
        <v>-60.730025365399996</v>
      </c>
      <c r="MH29">
        <v>-65.433223153299991</v>
      </c>
      <c r="MI29">
        <v>-47.272508305199999</v>
      </c>
      <c r="MJ29">
        <v>-38.472283554099995</v>
      </c>
      <c r="MK29">
        <v>-53.790952214700006</v>
      </c>
      <c r="ML29">
        <v>126.78258848440002</v>
      </c>
      <c r="MM29">
        <v>129.5978494309</v>
      </c>
      <c r="MN29">
        <v>102.51632986959999</v>
      </c>
      <c r="MO29">
        <v>61.964993886200006</v>
      </c>
      <c r="MP29">
        <v>118.10148299479999</v>
      </c>
      <c r="MQ29">
        <v>70.34441836389999</v>
      </c>
      <c r="MR29">
        <v>51.627896139799994</v>
      </c>
    </row>
    <row r="30" spans="1:356" x14ac:dyDescent="0.25">
      <c r="A30">
        <v>21</v>
      </c>
      <c r="B30" t="s">
        <v>411</v>
      </c>
      <c r="C30" s="3">
        <v>42806.608171296299</v>
      </c>
      <c r="D30">
        <v>55.891599999999997</v>
      </c>
      <c r="E30">
        <v>59.235600000000005</v>
      </c>
      <c r="F30">
        <v>72</v>
      </c>
      <c r="G30">
        <v>69</v>
      </c>
      <c r="H30">
        <v>1.3438000000000001</v>
      </c>
      <c r="I30">
        <v>801.53409999999997</v>
      </c>
      <c r="J30">
        <v>26303</v>
      </c>
      <c r="K30">
        <v>29</v>
      </c>
      <c r="L30">
        <v>239673</v>
      </c>
      <c r="M30">
        <v>239681</v>
      </c>
      <c r="N30">
        <v>139204</v>
      </c>
      <c r="O30">
        <v>139212</v>
      </c>
      <c r="P30">
        <v>139279</v>
      </c>
      <c r="Q30">
        <v>139329</v>
      </c>
      <c r="R30">
        <v>220848</v>
      </c>
      <c r="S30">
        <v>220855</v>
      </c>
      <c r="T30">
        <v>239269</v>
      </c>
      <c r="U30">
        <v>239731</v>
      </c>
      <c r="V30">
        <v>215459</v>
      </c>
      <c r="W30">
        <v>215566</v>
      </c>
      <c r="X30">
        <v>215343</v>
      </c>
      <c r="Y30">
        <v>214692</v>
      </c>
      <c r="Z30">
        <v>294041</v>
      </c>
      <c r="AA30">
        <v>294025</v>
      </c>
      <c r="AB30">
        <v>1344.9301</v>
      </c>
      <c r="AC30">
        <v>34786.957000000002</v>
      </c>
      <c r="AD30">
        <v>6</v>
      </c>
      <c r="AE30">
        <v>133.4657</v>
      </c>
      <c r="AF30">
        <v>133.4657</v>
      </c>
      <c r="AG30">
        <v>133.4657</v>
      </c>
      <c r="AH30">
        <v>133.4657</v>
      </c>
      <c r="AI30">
        <v>133.4657</v>
      </c>
      <c r="AJ30">
        <v>13.0847</v>
      </c>
      <c r="AK30">
        <v>13.0847</v>
      </c>
      <c r="AL30">
        <v>1251.3671999999999</v>
      </c>
      <c r="AM30">
        <v>1142.9445000000001</v>
      </c>
      <c r="AN30">
        <v>1074.6666</v>
      </c>
      <c r="AO30">
        <v>903.48180000000002</v>
      </c>
      <c r="AP30">
        <v>1088.9115999999999</v>
      </c>
      <c r="AQ30">
        <v>1015.1971</v>
      </c>
      <c r="AR30">
        <v>994.24189999999999</v>
      </c>
      <c r="AS30">
        <v>973.48379999999997</v>
      </c>
      <c r="AT30">
        <v>954.03420000000006</v>
      </c>
      <c r="AU30">
        <v>944.05380000000002</v>
      </c>
      <c r="AV30">
        <v>929.05550000000005</v>
      </c>
      <c r="AW30">
        <v>911.73490000000004</v>
      </c>
      <c r="AX30">
        <v>15.8</v>
      </c>
      <c r="AY30">
        <v>18.600000000000001</v>
      </c>
      <c r="AZ30">
        <v>32.622500000000002</v>
      </c>
      <c r="BA30">
        <v>19.2517</v>
      </c>
      <c r="BB30">
        <v>11.4712</v>
      </c>
      <c r="BC30">
        <v>7.9466000000000001</v>
      </c>
      <c r="BD30">
        <v>5.5911999999999997</v>
      </c>
      <c r="BE30">
        <v>4.0848000000000004</v>
      </c>
      <c r="BF30">
        <v>3.2408999999999999</v>
      </c>
      <c r="BG30">
        <v>2.7704</v>
      </c>
      <c r="BH30">
        <v>2.8176000000000001</v>
      </c>
      <c r="BI30">
        <v>80.260000000000005</v>
      </c>
      <c r="BJ30">
        <v>113.53</v>
      </c>
      <c r="BK30">
        <v>136.13</v>
      </c>
      <c r="BL30">
        <v>187.32</v>
      </c>
      <c r="BM30">
        <v>199.79</v>
      </c>
      <c r="BN30">
        <v>274.47000000000003</v>
      </c>
      <c r="BO30">
        <v>283.83999999999997</v>
      </c>
      <c r="BP30">
        <v>390.81</v>
      </c>
      <c r="BQ30">
        <v>391.4</v>
      </c>
      <c r="BR30">
        <v>537.98</v>
      </c>
      <c r="BS30">
        <v>500.96</v>
      </c>
      <c r="BT30">
        <v>683.38</v>
      </c>
      <c r="BU30">
        <v>591.79999999999995</v>
      </c>
      <c r="BV30">
        <v>805.67</v>
      </c>
      <c r="BW30">
        <v>50.3</v>
      </c>
      <c r="BX30">
        <v>47.8</v>
      </c>
      <c r="BY30">
        <v>41.489400000000003</v>
      </c>
      <c r="BZ30">
        <v>1.56</v>
      </c>
      <c r="CA30">
        <v>2.0933000000000002</v>
      </c>
      <c r="CB30">
        <v>3.3708999999999998</v>
      </c>
      <c r="CC30">
        <v>-0.49180000000000001</v>
      </c>
      <c r="CD30">
        <v>2.0933000000000002</v>
      </c>
      <c r="CE30">
        <v>1104245</v>
      </c>
      <c r="CF30">
        <v>1</v>
      </c>
      <c r="CI30">
        <v>4.2064000000000004</v>
      </c>
      <c r="CJ30">
        <v>7.9920999999999998</v>
      </c>
      <c r="CK30">
        <v>9.9078999999999997</v>
      </c>
      <c r="CL30">
        <v>12.945</v>
      </c>
      <c r="CM30">
        <v>15.2979</v>
      </c>
      <c r="CN30">
        <v>19.711400000000001</v>
      </c>
      <c r="CO30">
        <v>4.4840999999999998</v>
      </c>
      <c r="CP30">
        <v>8.2622999999999998</v>
      </c>
      <c r="CQ30">
        <v>10.401400000000001</v>
      </c>
      <c r="CR30">
        <v>14.166700000000001</v>
      </c>
      <c r="CS30">
        <v>18.892800000000001</v>
      </c>
      <c r="CT30">
        <v>24.021699999999999</v>
      </c>
      <c r="CU30">
        <v>24.996500000000001</v>
      </c>
      <c r="CV30">
        <v>24.889600000000002</v>
      </c>
      <c r="CW30">
        <v>24.8231</v>
      </c>
      <c r="CX30">
        <v>18.046299999999999</v>
      </c>
      <c r="CY30">
        <v>17.6296</v>
      </c>
      <c r="CZ30">
        <v>18.065100000000001</v>
      </c>
      <c r="DB30">
        <v>11383</v>
      </c>
      <c r="DC30">
        <v>686</v>
      </c>
      <c r="DD30">
        <v>11</v>
      </c>
      <c r="DF30" t="s">
        <v>605</v>
      </c>
      <c r="DG30">
        <v>274</v>
      </c>
      <c r="DH30">
        <v>1519</v>
      </c>
      <c r="DI30">
        <v>7</v>
      </c>
      <c r="DJ30">
        <v>7</v>
      </c>
      <c r="DK30">
        <v>35</v>
      </c>
      <c r="DL30">
        <v>37</v>
      </c>
      <c r="DM30">
        <v>1.56</v>
      </c>
      <c r="DN30">
        <v>2496.8215</v>
      </c>
      <c r="DO30">
        <v>2383.7714999999998</v>
      </c>
      <c r="DP30">
        <v>2009.4713999999999</v>
      </c>
      <c r="DQ30">
        <v>1932.6071999999999</v>
      </c>
      <c r="DR30">
        <v>1913.8214</v>
      </c>
      <c r="DS30">
        <v>1750.4357</v>
      </c>
      <c r="DT30">
        <v>1727.1713999999999</v>
      </c>
      <c r="DU30">
        <v>97.893600000000006</v>
      </c>
      <c r="DV30">
        <v>117.1493</v>
      </c>
      <c r="DW30">
        <v>123.3064</v>
      </c>
      <c r="DX30">
        <v>122.6079</v>
      </c>
      <c r="DY30">
        <v>68.239999999999995</v>
      </c>
      <c r="DZ30">
        <v>37.295000000000002</v>
      </c>
      <c r="EA30">
        <v>72.552099999999996</v>
      </c>
      <c r="EB30">
        <v>32.622500000000002</v>
      </c>
      <c r="EC30">
        <v>19.2517</v>
      </c>
      <c r="ED30">
        <v>11.4712</v>
      </c>
      <c r="EE30">
        <v>7.9466000000000001</v>
      </c>
      <c r="EF30">
        <v>5.5911999999999997</v>
      </c>
      <c r="EG30">
        <v>4.0848000000000004</v>
      </c>
      <c r="EH30">
        <v>3.2408999999999999</v>
      </c>
      <c r="EI30">
        <v>2.7704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6.5955E-2</v>
      </c>
      <c r="EY30">
        <v>5.5925000000000002E-2</v>
      </c>
      <c r="EZ30">
        <v>4.4809000000000002E-2</v>
      </c>
      <c r="FA30">
        <v>5.5684999999999998E-2</v>
      </c>
      <c r="FB30">
        <v>4.0861000000000001E-2</v>
      </c>
      <c r="FC30">
        <v>1.5583E-2</v>
      </c>
      <c r="FD30">
        <v>1.3857E-2</v>
      </c>
      <c r="FE30">
        <v>-2.1229999999999999E-3</v>
      </c>
      <c r="FF30">
        <v>-6.613E-3</v>
      </c>
      <c r="FG30">
        <v>-1.6034E-2</v>
      </c>
      <c r="FH30">
        <v>-1.0747E-2</v>
      </c>
      <c r="FI30">
        <v>-1.4402E-2</v>
      </c>
      <c r="FJ30">
        <v>-8.8990000000000007E-3</v>
      </c>
      <c r="FK30">
        <v>-5.0130000000000001E-3</v>
      </c>
      <c r="FL30">
        <v>6.3410999999999995E-2</v>
      </c>
      <c r="FM30">
        <v>6.1117999999999999E-2</v>
      </c>
      <c r="FN30">
        <v>5.9193000000000003E-2</v>
      </c>
      <c r="FO30">
        <v>6.1126E-2</v>
      </c>
      <c r="FP30">
        <v>6.8614999999999995E-2</v>
      </c>
      <c r="FQ30">
        <v>7.9866999999999994E-2</v>
      </c>
      <c r="FR30">
        <v>7.5276999999999997E-2</v>
      </c>
      <c r="FS30">
        <v>-0.39538000000000001</v>
      </c>
      <c r="FT30">
        <v>-0.39102300000000001</v>
      </c>
      <c r="FU30">
        <v>-0.38708599999999999</v>
      </c>
      <c r="FV30">
        <v>-0.39263799999999999</v>
      </c>
      <c r="FW30">
        <v>-0.405837</v>
      </c>
      <c r="FX30">
        <v>-0.4042</v>
      </c>
      <c r="FY30">
        <v>-0.39544200000000002</v>
      </c>
      <c r="FZ30">
        <v>-1.247533</v>
      </c>
      <c r="GA30">
        <v>-1.2287920000000001</v>
      </c>
      <c r="GB30">
        <v>-1.2136039999999999</v>
      </c>
      <c r="GC30">
        <v>-1.2389969999999999</v>
      </c>
      <c r="GD30">
        <v>-1.29928</v>
      </c>
      <c r="GE30">
        <v>-1.2860739999999999</v>
      </c>
      <c r="GF30">
        <v>-1.2463660000000001</v>
      </c>
      <c r="GG30">
        <v>-0.68153200000000003</v>
      </c>
      <c r="GH30">
        <v>-0.63894899999999999</v>
      </c>
      <c r="GI30">
        <v>-0.60840399999999994</v>
      </c>
      <c r="GJ30">
        <v>-0.67297700000000005</v>
      </c>
      <c r="GK30">
        <v>-0.811145</v>
      </c>
      <c r="GL30">
        <v>-0.90996299999999997</v>
      </c>
      <c r="GM30">
        <v>-0.80533999999999994</v>
      </c>
      <c r="GN30">
        <v>-0.255193</v>
      </c>
      <c r="GO30">
        <v>-0.239736</v>
      </c>
      <c r="GP30">
        <v>-0.22545799999999999</v>
      </c>
      <c r="GQ30">
        <v>-0.24451500000000001</v>
      </c>
      <c r="GR30">
        <v>-0.28944700000000001</v>
      </c>
      <c r="GS30">
        <v>-0.28466000000000002</v>
      </c>
      <c r="GT30">
        <v>-0.25496099999999999</v>
      </c>
      <c r="GU30">
        <v>0.37848300000000001</v>
      </c>
      <c r="GV30">
        <v>0.31623600000000002</v>
      </c>
      <c r="GW30">
        <v>0.24784400000000001</v>
      </c>
      <c r="GX30">
        <v>0.188807</v>
      </c>
      <c r="GY30">
        <v>0.28922500000000001</v>
      </c>
      <c r="GZ30">
        <v>0.24005399999999999</v>
      </c>
      <c r="HA30">
        <v>0.21323800000000001</v>
      </c>
      <c r="HB30">
        <v>-35</v>
      </c>
      <c r="HC30">
        <v>-35</v>
      </c>
      <c r="HD30">
        <v>-25</v>
      </c>
      <c r="HE30">
        <v>-25</v>
      </c>
      <c r="HF30">
        <v>-25</v>
      </c>
      <c r="HG30">
        <v>0</v>
      </c>
      <c r="HH30">
        <v>0</v>
      </c>
      <c r="HI30">
        <v>-2.622233</v>
      </c>
      <c r="HJ30">
        <v>-2.5956090000000001</v>
      </c>
      <c r="HK30">
        <v>-2.5716190000000001</v>
      </c>
      <c r="HL30">
        <v>-2.6057570000000001</v>
      </c>
      <c r="HM30">
        <v>-2.6849400000000001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747.47199999999998</v>
      </c>
      <c r="HX30">
        <v>0</v>
      </c>
      <c r="HZ30">
        <v>747.24800000000005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764.50900000000001</v>
      </c>
      <c r="IJ30">
        <v>0</v>
      </c>
      <c r="IL30">
        <v>764.34500000000003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778.65200000000004</v>
      </c>
      <c r="IV30">
        <v>0</v>
      </c>
      <c r="IX30">
        <v>778.64800000000002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754.58299999999997</v>
      </c>
      <c r="JH30">
        <v>0</v>
      </c>
      <c r="JJ30">
        <v>754.32899999999995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705.99800000000005</v>
      </c>
      <c r="JT30">
        <v>0</v>
      </c>
      <c r="JV30">
        <v>705.78899999999999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744.46299999999997</v>
      </c>
      <c r="KF30">
        <v>0.10199999999999999</v>
      </c>
      <c r="KH30">
        <v>744.54200000000003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777.14599999999996</v>
      </c>
      <c r="KR30">
        <v>2.5000000000000001E-2</v>
      </c>
      <c r="KT30">
        <v>777.17</v>
      </c>
      <c r="KU30">
        <v>2.5000000000000001E-2</v>
      </c>
      <c r="KV30">
        <v>158.32594813649999</v>
      </c>
      <c r="KW30">
        <v>145.69134653699999</v>
      </c>
      <c r="KX30">
        <v>118.9466405802</v>
      </c>
      <c r="KY30">
        <v>118.13254770719999</v>
      </c>
      <c r="KZ30">
        <v>131.31685536099999</v>
      </c>
      <c r="LA30">
        <v>139.80204805189999</v>
      </c>
      <c r="LB30">
        <v>130.01628147779999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-41.066720000000004</v>
      </c>
      <c r="LI30">
        <v>-10.044226800000001</v>
      </c>
      <c r="LJ30">
        <v>-79.632526456000008</v>
      </c>
      <c r="LK30">
        <v>-60.594191104000011</v>
      </c>
      <c r="LL30">
        <v>-34.921455100000003</v>
      </c>
      <c r="LM30">
        <v>-55.678047185999986</v>
      </c>
      <c r="LN30">
        <v>-34.377649520000006</v>
      </c>
      <c r="LO30">
        <v>-8.5961186159999983</v>
      </c>
      <c r="LP30">
        <v>-11.022860904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91.778154999999998</v>
      </c>
      <c r="LY30">
        <v>90.846315000000004</v>
      </c>
      <c r="LZ30">
        <v>64.290475000000001</v>
      </c>
      <c r="MA30">
        <v>65.143924999999996</v>
      </c>
      <c r="MB30">
        <v>67.123500000000007</v>
      </c>
      <c r="MC30">
        <v>0</v>
      </c>
      <c r="MD30">
        <v>0</v>
      </c>
      <c r="ME30">
        <v>-66.717620995200008</v>
      </c>
      <c r="MF30">
        <v>-74.852428085699998</v>
      </c>
      <c r="MG30">
        <v>-75.020106985599995</v>
      </c>
      <c r="MH30">
        <v>-82.512296718300007</v>
      </c>
      <c r="MI30">
        <v>-55.352534799999994</v>
      </c>
      <c r="MJ30">
        <v>-33.937070085000002</v>
      </c>
      <c r="MK30">
        <v>-58.429108213999996</v>
      </c>
      <c r="ML30">
        <v>103.75395568529999</v>
      </c>
      <c r="MM30">
        <v>101.09104234729999</v>
      </c>
      <c r="MN30">
        <v>73.2955534946</v>
      </c>
      <c r="MO30">
        <v>45.086128802899992</v>
      </c>
      <c r="MP30">
        <v>108.710171041</v>
      </c>
      <c r="MQ30">
        <v>56.202139350899984</v>
      </c>
      <c r="MR30">
        <v>50.520085559799995</v>
      </c>
    </row>
    <row r="31" spans="1:356" x14ac:dyDescent="0.25">
      <c r="A31">
        <v>21</v>
      </c>
      <c r="B31" t="s">
        <v>412</v>
      </c>
      <c r="C31" s="3">
        <v>42806.609675925924</v>
      </c>
      <c r="D31">
        <v>56.562600000000003</v>
      </c>
      <c r="E31">
        <v>59.786900000000003</v>
      </c>
      <c r="F31">
        <v>60</v>
      </c>
      <c r="G31">
        <v>71</v>
      </c>
      <c r="H31">
        <v>1.3438000000000001</v>
      </c>
      <c r="I31">
        <v>800.61680000000001</v>
      </c>
      <c r="J31">
        <v>26272</v>
      </c>
      <c r="K31">
        <v>29</v>
      </c>
      <c r="L31">
        <v>239673</v>
      </c>
      <c r="M31">
        <v>239681</v>
      </c>
      <c r="N31">
        <v>139204</v>
      </c>
      <c r="O31">
        <v>139212</v>
      </c>
      <c r="P31">
        <v>139279</v>
      </c>
      <c r="Q31">
        <v>139329</v>
      </c>
      <c r="R31">
        <v>220848</v>
      </c>
      <c r="S31">
        <v>220855</v>
      </c>
      <c r="T31">
        <v>239269</v>
      </c>
      <c r="U31">
        <v>239731</v>
      </c>
      <c r="V31">
        <v>215459</v>
      </c>
      <c r="W31">
        <v>215566</v>
      </c>
      <c r="X31">
        <v>215343</v>
      </c>
      <c r="Y31">
        <v>214692</v>
      </c>
      <c r="Z31">
        <v>294041</v>
      </c>
      <c r="AA31">
        <v>294025</v>
      </c>
      <c r="AB31">
        <v>1344.9301</v>
      </c>
      <c r="AC31">
        <v>34813.859400000001</v>
      </c>
      <c r="AD31">
        <v>6</v>
      </c>
      <c r="AE31">
        <v>134.41630000000001</v>
      </c>
      <c r="AF31">
        <v>134.41630000000001</v>
      </c>
      <c r="AG31">
        <v>134.41630000000001</v>
      </c>
      <c r="AH31">
        <v>134.41630000000001</v>
      </c>
      <c r="AI31">
        <v>134.41630000000001</v>
      </c>
      <c r="AJ31">
        <v>14.035299999999999</v>
      </c>
      <c r="AK31">
        <v>14.035299999999999</v>
      </c>
      <c r="AL31">
        <v>1267.7734</v>
      </c>
      <c r="AM31">
        <v>1155.9695999999999</v>
      </c>
      <c r="AN31">
        <v>1088.8334</v>
      </c>
      <c r="AO31">
        <v>898.91549999999995</v>
      </c>
      <c r="AP31">
        <v>1089.818</v>
      </c>
      <c r="AQ31">
        <v>1012.2893</v>
      </c>
      <c r="AR31">
        <v>990.87189999999998</v>
      </c>
      <c r="AS31">
        <v>969.86249999999995</v>
      </c>
      <c r="AT31">
        <v>950.20590000000004</v>
      </c>
      <c r="AU31">
        <v>940.24770000000001</v>
      </c>
      <c r="AV31">
        <v>926.76689999999996</v>
      </c>
      <c r="AW31">
        <v>908.82240000000002</v>
      </c>
      <c r="AX31">
        <v>16</v>
      </c>
      <c r="AY31">
        <v>24.8</v>
      </c>
      <c r="AZ31">
        <v>32.067</v>
      </c>
      <c r="BA31">
        <v>18.983499999999999</v>
      </c>
      <c r="BB31">
        <v>11.4399</v>
      </c>
      <c r="BC31">
        <v>7.9728000000000003</v>
      </c>
      <c r="BD31">
        <v>5.6172000000000004</v>
      </c>
      <c r="BE31">
        <v>4.1445999999999996</v>
      </c>
      <c r="BF31">
        <v>3.2349000000000001</v>
      </c>
      <c r="BG31">
        <v>2.7703000000000002</v>
      </c>
      <c r="BH31">
        <v>2.8157000000000001</v>
      </c>
      <c r="BI31">
        <v>77.900000000000006</v>
      </c>
      <c r="BJ31">
        <v>111.33</v>
      </c>
      <c r="BK31">
        <v>132.52000000000001</v>
      </c>
      <c r="BL31">
        <v>181.09</v>
      </c>
      <c r="BM31">
        <v>194.89</v>
      </c>
      <c r="BN31">
        <v>265.83999999999997</v>
      </c>
      <c r="BO31">
        <v>277.29000000000002</v>
      </c>
      <c r="BP31">
        <v>374.14</v>
      </c>
      <c r="BQ31">
        <v>382.65</v>
      </c>
      <c r="BR31">
        <v>517.67999999999995</v>
      </c>
      <c r="BS31">
        <v>488.36</v>
      </c>
      <c r="BT31">
        <v>669.24</v>
      </c>
      <c r="BU31">
        <v>574.62</v>
      </c>
      <c r="BV31">
        <v>793.7</v>
      </c>
      <c r="BW31">
        <v>48.9</v>
      </c>
      <c r="BX31">
        <v>47.8</v>
      </c>
      <c r="BY31">
        <v>43.884399999999999</v>
      </c>
      <c r="BZ31">
        <v>4.25</v>
      </c>
      <c r="CA31">
        <v>3.4142999999999999</v>
      </c>
      <c r="CB31">
        <v>7.2755000000000001</v>
      </c>
      <c r="CC31">
        <v>10.4864</v>
      </c>
      <c r="CD31">
        <v>3.4142999999999999</v>
      </c>
      <c r="CE31">
        <v>1104245</v>
      </c>
      <c r="CF31">
        <v>2</v>
      </c>
      <c r="CI31">
        <v>4.3329000000000004</v>
      </c>
      <c r="CJ31">
        <v>8.0121000000000002</v>
      </c>
      <c r="CK31">
        <v>9.7721</v>
      </c>
      <c r="CL31">
        <v>13.063599999999999</v>
      </c>
      <c r="CM31">
        <v>15.1564</v>
      </c>
      <c r="CN31">
        <v>19.4129</v>
      </c>
      <c r="CO31">
        <v>4.8586</v>
      </c>
      <c r="CP31">
        <v>8.5970999999999993</v>
      </c>
      <c r="CQ31">
        <v>10.5771</v>
      </c>
      <c r="CR31">
        <v>16.144300000000001</v>
      </c>
      <c r="CS31">
        <v>15.9429</v>
      </c>
      <c r="CT31">
        <v>20.595700000000001</v>
      </c>
      <c r="CU31">
        <v>24.9039</v>
      </c>
      <c r="CV31">
        <v>24.942499999999999</v>
      </c>
      <c r="CW31">
        <v>24.797899999999998</v>
      </c>
      <c r="CX31">
        <v>18.0242</v>
      </c>
      <c r="CY31">
        <v>18.0547</v>
      </c>
      <c r="CZ31">
        <v>18.296099999999999</v>
      </c>
      <c r="DB31">
        <v>11383</v>
      </c>
      <c r="DC31">
        <v>686</v>
      </c>
      <c r="DD31">
        <v>12</v>
      </c>
      <c r="DF31" t="s">
        <v>605</v>
      </c>
      <c r="DG31">
        <v>274</v>
      </c>
      <c r="DH31">
        <v>1519</v>
      </c>
      <c r="DI31">
        <v>7</v>
      </c>
      <c r="DJ31">
        <v>7</v>
      </c>
      <c r="DK31">
        <v>35</v>
      </c>
      <c r="DL31">
        <v>36.666663999999997</v>
      </c>
      <c r="DM31">
        <v>4.25</v>
      </c>
      <c r="DN31">
        <v>2473.0785999999998</v>
      </c>
      <c r="DO31">
        <v>2396.7644</v>
      </c>
      <c r="DP31">
        <v>2043.8</v>
      </c>
      <c r="DQ31">
        <v>2027.6071999999999</v>
      </c>
      <c r="DR31">
        <v>1936.6642999999999</v>
      </c>
      <c r="DS31">
        <v>1946.0072</v>
      </c>
      <c r="DT31">
        <v>1686.0571</v>
      </c>
      <c r="DU31">
        <v>111.35</v>
      </c>
      <c r="DV31">
        <v>123.1879</v>
      </c>
      <c r="DW31">
        <v>123.2971</v>
      </c>
      <c r="DX31">
        <v>122.4636</v>
      </c>
      <c r="DY31">
        <v>72.821399999999997</v>
      </c>
      <c r="DZ31">
        <v>37.457099999999997</v>
      </c>
      <c r="EA31">
        <v>75.208600000000004</v>
      </c>
      <c r="EB31">
        <v>32.067</v>
      </c>
      <c r="EC31">
        <v>18.983499999999999</v>
      </c>
      <c r="ED31">
        <v>11.4399</v>
      </c>
      <c r="EE31">
        <v>7.9728000000000003</v>
      </c>
      <c r="EF31">
        <v>5.6172000000000004</v>
      </c>
      <c r="EG31">
        <v>4.1445999999999996</v>
      </c>
      <c r="EH31">
        <v>3.2349000000000001</v>
      </c>
      <c r="EI31">
        <v>2.7703000000000002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6.5241999999999994E-2</v>
      </c>
      <c r="EY31">
        <v>5.6153000000000002E-2</v>
      </c>
      <c r="EZ31">
        <v>4.3672000000000002E-2</v>
      </c>
      <c r="FA31">
        <v>5.4559000000000003E-2</v>
      </c>
      <c r="FB31">
        <v>4.1264000000000002E-2</v>
      </c>
      <c r="FC31">
        <v>1.6597000000000001E-2</v>
      </c>
      <c r="FD31">
        <v>1.4796E-2</v>
      </c>
      <c r="FE31">
        <v>-2.1229999999999999E-3</v>
      </c>
      <c r="FF31">
        <v>-6.6140000000000001E-3</v>
      </c>
      <c r="FG31">
        <v>-1.5841999999999998E-2</v>
      </c>
      <c r="FH31">
        <v>-1.0592000000000001E-2</v>
      </c>
      <c r="FI31">
        <v>-1.4407E-2</v>
      </c>
      <c r="FJ31">
        <v>-9.0259999999999993E-3</v>
      </c>
      <c r="FK31">
        <v>-5.0629999999999998E-3</v>
      </c>
      <c r="FL31">
        <v>6.3411999999999996E-2</v>
      </c>
      <c r="FM31">
        <v>6.1115999999999997E-2</v>
      </c>
      <c r="FN31">
        <v>5.919E-2</v>
      </c>
      <c r="FO31">
        <v>6.1120000000000001E-2</v>
      </c>
      <c r="FP31">
        <v>6.8609000000000003E-2</v>
      </c>
      <c r="FQ31">
        <v>7.9798999999999995E-2</v>
      </c>
      <c r="FR31">
        <v>7.5272000000000006E-2</v>
      </c>
      <c r="FS31">
        <v>-0.395366</v>
      </c>
      <c r="FT31">
        <v>-0.391092</v>
      </c>
      <c r="FU31">
        <v>-0.38736100000000001</v>
      </c>
      <c r="FV31">
        <v>-0.392984</v>
      </c>
      <c r="FW31">
        <v>-0.40596399999999999</v>
      </c>
      <c r="FX31">
        <v>-0.40488499999999999</v>
      </c>
      <c r="FY31">
        <v>-0.39544000000000001</v>
      </c>
      <c r="FZ31">
        <v>-1.2474829999999999</v>
      </c>
      <c r="GA31">
        <v>-1.2291099999999999</v>
      </c>
      <c r="GB31">
        <v>-1.216807</v>
      </c>
      <c r="GC31">
        <v>-1.2424189999999999</v>
      </c>
      <c r="GD31">
        <v>-1.2998689999999999</v>
      </c>
      <c r="GE31">
        <v>-1.288503</v>
      </c>
      <c r="GF31">
        <v>-1.2457670000000001</v>
      </c>
      <c r="GG31">
        <v>-0.68156499999999998</v>
      </c>
      <c r="GH31">
        <v>-0.63872099999999998</v>
      </c>
      <c r="GI31">
        <v>-0.60820300000000005</v>
      </c>
      <c r="GJ31">
        <v>-0.67249000000000003</v>
      </c>
      <c r="GK31">
        <v>-0.81066099999999996</v>
      </c>
      <c r="GL31">
        <v>-0.90694600000000003</v>
      </c>
      <c r="GM31">
        <v>-0.80513000000000001</v>
      </c>
      <c r="GN31">
        <v>-0.25515599999999999</v>
      </c>
      <c r="GO31">
        <v>-0.23996999999999999</v>
      </c>
      <c r="GP31">
        <v>-0.22566900000000001</v>
      </c>
      <c r="GQ31">
        <v>-0.24502499999999999</v>
      </c>
      <c r="GR31">
        <v>-0.28994799999999998</v>
      </c>
      <c r="GS31">
        <v>-0.287221</v>
      </c>
      <c r="GT31">
        <v>-0.25514500000000001</v>
      </c>
      <c r="GU31">
        <v>0.378417</v>
      </c>
      <c r="GV31">
        <v>0.31520100000000001</v>
      </c>
      <c r="GW31">
        <v>0.24651999999999999</v>
      </c>
      <c r="GX31">
        <v>0.18737999999999999</v>
      </c>
      <c r="GY31">
        <v>0.286991</v>
      </c>
      <c r="GZ31">
        <v>0.238265</v>
      </c>
      <c r="HA31">
        <v>0.213114</v>
      </c>
      <c r="HB31">
        <v>-35</v>
      </c>
      <c r="HC31">
        <v>-35</v>
      </c>
      <c r="HD31">
        <v>-15</v>
      </c>
      <c r="HE31">
        <v>-15</v>
      </c>
      <c r="HF31">
        <v>-25</v>
      </c>
      <c r="HG31">
        <v>10</v>
      </c>
      <c r="HH31">
        <v>-10</v>
      </c>
      <c r="HI31">
        <v>-2.622236</v>
      </c>
      <c r="HJ31">
        <v>-2.595612</v>
      </c>
      <c r="HK31">
        <v>-2.573102</v>
      </c>
      <c r="HL31">
        <v>-2.6072579999999999</v>
      </c>
      <c r="HM31">
        <v>-2.6849419999999999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747.47199999999998</v>
      </c>
      <c r="HX31">
        <v>0</v>
      </c>
      <c r="HZ31">
        <v>747.24800000000005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764.50900000000001</v>
      </c>
      <c r="IJ31">
        <v>0</v>
      </c>
      <c r="IL31">
        <v>764.34500000000003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778.65200000000004</v>
      </c>
      <c r="IV31">
        <v>0</v>
      </c>
      <c r="IX31">
        <v>778.64800000000002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754.58299999999997</v>
      </c>
      <c r="JH31">
        <v>0</v>
      </c>
      <c r="JJ31">
        <v>754.32899999999995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705.99800000000005</v>
      </c>
      <c r="JT31">
        <v>0</v>
      </c>
      <c r="JV31">
        <v>705.78899999999999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744.46299999999997</v>
      </c>
      <c r="KF31">
        <v>0.10199999999999999</v>
      </c>
      <c r="KH31">
        <v>744.54200000000003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777.14599999999996</v>
      </c>
      <c r="KR31">
        <v>2.5000000000000001E-2</v>
      </c>
      <c r="KT31">
        <v>777.17</v>
      </c>
      <c r="KU31">
        <v>2.5000000000000001E-2</v>
      </c>
      <c r="KV31">
        <v>156.82286018319999</v>
      </c>
      <c r="KW31">
        <v>146.4806530704</v>
      </c>
      <c r="KX31">
        <v>120.972522</v>
      </c>
      <c r="KY31">
        <v>123.92735206399999</v>
      </c>
      <c r="KZ31">
        <v>132.87260095869999</v>
      </c>
      <c r="LA31">
        <v>155.28942855279999</v>
      </c>
      <c r="LB31">
        <v>126.91289003120001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-41.136316000000001</v>
      </c>
      <c r="LI31">
        <v>-10.044176</v>
      </c>
      <c r="LJ31">
        <v>-78.739879476999988</v>
      </c>
      <c r="LK31">
        <v>-60.888880289999996</v>
      </c>
      <c r="LL31">
        <v>-33.863738810000008</v>
      </c>
      <c r="LM31">
        <v>-54.625436173000004</v>
      </c>
      <c r="LN31">
        <v>-34.910581733000001</v>
      </c>
      <c r="LO31">
        <v>-9.7552562130000009</v>
      </c>
      <c r="LP31">
        <v>-12.125050211000001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91.778260000000003</v>
      </c>
      <c r="LY31">
        <v>90.846419999999995</v>
      </c>
      <c r="LZ31">
        <v>38.596530000000001</v>
      </c>
      <c r="MA31">
        <v>39.108869999999996</v>
      </c>
      <c r="MB31">
        <v>67.123549999999994</v>
      </c>
      <c r="MC31">
        <v>0</v>
      </c>
      <c r="MD31">
        <v>0</v>
      </c>
      <c r="ME31">
        <v>-75.89226275</v>
      </c>
      <c r="MF31">
        <v>-78.682698675899999</v>
      </c>
      <c r="MG31">
        <v>-74.989666111300011</v>
      </c>
      <c r="MH31">
        <v>-82.355546364000006</v>
      </c>
      <c r="MI31">
        <v>-59.033468945399996</v>
      </c>
      <c r="MJ31">
        <v>-33.971567016599998</v>
      </c>
      <c r="MK31">
        <v>-60.552700118000004</v>
      </c>
      <c r="ML31">
        <v>93.968977956200021</v>
      </c>
      <c r="MM31">
        <v>97.755494104499988</v>
      </c>
      <c r="MN31">
        <v>50.715647078699988</v>
      </c>
      <c r="MO31">
        <v>26.055239526999983</v>
      </c>
      <c r="MP31">
        <v>106.05210028030001</v>
      </c>
      <c r="MQ31">
        <v>70.426289323199995</v>
      </c>
      <c r="MR31">
        <v>44.190963702199994</v>
      </c>
    </row>
    <row r="32" spans="1:356" x14ac:dyDescent="0.25">
      <c r="A32">
        <v>21</v>
      </c>
      <c r="B32" t="s">
        <v>413</v>
      </c>
      <c r="C32" s="3">
        <v>42806.611574074072</v>
      </c>
      <c r="D32">
        <v>55.963200000000001</v>
      </c>
      <c r="E32">
        <v>59.254800000000003</v>
      </c>
      <c r="F32">
        <v>92</v>
      </c>
      <c r="G32">
        <v>48</v>
      </c>
      <c r="H32">
        <v>1.2339</v>
      </c>
      <c r="I32">
        <v>571.31539999999995</v>
      </c>
      <c r="J32">
        <v>17627</v>
      </c>
      <c r="K32">
        <v>29</v>
      </c>
      <c r="L32">
        <v>239673</v>
      </c>
      <c r="M32">
        <v>239681</v>
      </c>
      <c r="N32">
        <v>139204</v>
      </c>
      <c r="O32">
        <v>139212</v>
      </c>
      <c r="P32">
        <v>139279</v>
      </c>
      <c r="Q32">
        <v>139329</v>
      </c>
      <c r="R32">
        <v>220848</v>
      </c>
      <c r="S32">
        <v>220855</v>
      </c>
      <c r="T32">
        <v>239269</v>
      </c>
      <c r="U32">
        <v>239731</v>
      </c>
      <c r="V32">
        <v>215459</v>
      </c>
      <c r="W32">
        <v>215566</v>
      </c>
      <c r="X32">
        <v>215343</v>
      </c>
      <c r="Y32">
        <v>214692</v>
      </c>
      <c r="Z32">
        <v>294041</v>
      </c>
      <c r="AA32">
        <v>294025</v>
      </c>
      <c r="AB32">
        <v>1344.9301</v>
      </c>
      <c r="AC32">
        <v>34832.167999999998</v>
      </c>
      <c r="AD32">
        <v>6</v>
      </c>
      <c r="AE32">
        <v>135.07740000000001</v>
      </c>
      <c r="AF32">
        <v>135.07740000000001</v>
      </c>
      <c r="AG32">
        <v>135.07740000000001</v>
      </c>
      <c r="AH32">
        <v>135.07740000000001</v>
      </c>
      <c r="AI32">
        <v>135.07740000000001</v>
      </c>
      <c r="AJ32">
        <v>14.6965</v>
      </c>
      <c r="AK32">
        <v>14.6965</v>
      </c>
      <c r="AL32">
        <v>1234.9609</v>
      </c>
      <c r="AM32">
        <v>1128.1016</v>
      </c>
      <c r="AN32">
        <v>1075.3334</v>
      </c>
      <c r="AO32">
        <v>900.85220000000004</v>
      </c>
      <c r="AP32">
        <v>1065.1783</v>
      </c>
      <c r="AQ32">
        <v>993.92280000000005</v>
      </c>
      <c r="AR32">
        <v>977.26819999999998</v>
      </c>
      <c r="AS32">
        <v>958.61</v>
      </c>
      <c r="AT32">
        <v>940.95669999999996</v>
      </c>
      <c r="AU32">
        <v>929.42070000000001</v>
      </c>
      <c r="AV32">
        <v>916.34829999999999</v>
      </c>
      <c r="AW32">
        <v>899.40880000000004</v>
      </c>
      <c r="AX32">
        <v>16</v>
      </c>
      <c r="AY32">
        <v>17.600000000000001</v>
      </c>
      <c r="AZ32">
        <v>30.709199999999999</v>
      </c>
      <c r="BA32">
        <v>18.009899999999998</v>
      </c>
      <c r="BB32">
        <v>10.702500000000001</v>
      </c>
      <c r="BC32">
        <v>7.4390999999999998</v>
      </c>
      <c r="BD32">
        <v>5.2340999999999998</v>
      </c>
      <c r="BE32">
        <v>3.9289000000000001</v>
      </c>
      <c r="BF32">
        <v>3.0840000000000001</v>
      </c>
      <c r="BG32">
        <v>2.6696</v>
      </c>
      <c r="BH32">
        <v>2.7164999999999999</v>
      </c>
      <c r="BI32">
        <v>86.61</v>
      </c>
      <c r="BJ32">
        <v>115.89</v>
      </c>
      <c r="BK32">
        <v>149.41</v>
      </c>
      <c r="BL32">
        <v>195.2</v>
      </c>
      <c r="BM32">
        <v>219.4</v>
      </c>
      <c r="BN32">
        <v>284.76</v>
      </c>
      <c r="BO32">
        <v>311.37</v>
      </c>
      <c r="BP32">
        <v>404.84</v>
      </c>
      <c r="BQ32">
        <v>422.9</v>
      </c>
      <c r="BR32">
        <v>543.02</v>
      </c>
      <c r="BS32">
        <v>536.19000000000005</v>
      </c>
      <c r="BT32">
        <v>693.98</v>
      </c>
      <c r="BU32">
        <v>633.57000000000005</v>
      </c>
      <c r="BV32">
        <v>816.19</v>
      </c>
      <c r="BW32">
        <v>49</v>
      </c>
      <c r="BX32">
        <v>48.1</v>
      </c>
      <c r="BY32">
        <v>22.491700000000002</v>
      </c>
      <c r="BZ32">
        <v>-6.8454540000000001</v>
      </c>
      <c r="CA32">
        <v>-3.3431999999999999</v>
      </c>
      <c r="CB32">
        <v>9.4148999999999994</v>
      </c>
      <c r="CC32">
        <v>4.4371999999999998</v>
      </c>
      <c r="CD32">
        <v>-3.3431999999999999</v>
      </c>
      <c r="CE32">
        <v>1104521</v>
      </c>
      <c r="CF32">
        <v>1</v>
      </c>
      <c r="CI32">
        <v>4.4920999999999998</v>
      </c>
      <c r="CJ32">
        <v>8.3771000000000004</v>
      </c>
      <c r="CK32">
        <v>10.0771</v>
      </c>
      <c r="CL32">
        <v>13.1943</v>
      </c>
      <c r="CM32">
        <v>15.391400000000001</v>
      </c>
      <c r="CN32">
        <v>21.105699999999999</v>
      </c>
      <c r="CO32">
        <v>5.1031000000000004</v>
      </c>
      <c r="CP32">
        <v>8.5436999999999994</v>
      </c>
      <c r="CQ32">
        <v>10.6875</v>
      </c>
      <c r="CR32">
        <v>14.454700000000001</v>
      </c>
      <c r="CS32">
        <v>17.160900000000002</v>
      </c>
      <c r="CT32">
        <v>27.728100000000001</v>
      </c>
      <c r="CU32">
        <v>24.9756</v>
      </c>
      <c r="CV32">
        <v>24.991399999999999</v>
      </c>
      <c r="CW32">
        <v>24.8522</v>
      </c>
      <c r="CX32">
        <v>17.871099999999998</v>
      </c>
      <c r="CY32">
        <v>17.790700000000001</v>
      </c>
      <c r="CZ32">
        <v>17.207599999999999</v>
      </c>
      <c r="DB32">
        <v>11383</v>
      </c>
      <c r="DC32">
        <v>686</v>
      </c>
      <c r="DD32">
        <v>13</v>
      </c>
      <c r="DF32" t="s">
        <v>606</v>
      </c>
      <c r="DG32">
        <v>264</v>
      </c>
      <c r="DH32">
        <v>1511</v>
      </c>
      <c r="DI32">
        <v>6</v>
      </c>
      <c r="DJ32">
        <v>3</v>
      </c>
      <c r="DK32">
        <v>35</v>
      </c>
      <c r="DL32">
        <v>31.333334000000001</v>
      </c>
      <c r="DM32">
        <v>-6.8454540000000001</v>
      </c>
      <c r="DN32">
        <v>2490.1929</v>
      </c>
      <c r="DO32">
        <v>2311.9569999999999</v>
      </c>
      <c r="DP32">
        <v>1908.3785</v>
      </c>
      <c r="DQ32">
        <v>1772.1215</v>
      </c>
      <c r="DR32">
        <v>1609.5072</v>
      </c>
      <c r="DS32">
        <v>1745.5857000000001</v>
      </c>
      <c r="DT32">
        <v>1435.1215</v>
      </c>
      <c r="DU32">
        <v>100.9264</v>
      </c>
      <c r="DV32">
        <v>114.8429</v>
      </c>
      <c r="DW32">
        <v>109.5321</v>
      </c>
      <c r="DX32">
        <v>110.82210000000001</v>
      </c>
      <c r="DY32">
        <v>64.761399999999995</v>
      </c>
      <c r="DZ32">
        <v>31.917100000000001</v>
      </c>
      <c r="EA32">
        <v>70.623599999999996</v>
      </c>
      <c r="EB32">
        <v>30.709199999999999</v>
      </c>
      <c r="EC32">
        <v>18.009899999999998</v>
      </c>
      <c r="ED32">
        <v>10.702500000000001</v>
      </c>
      <c r="EE32">
        <v>7.4390999999999998</v>
      </c>
      <c r="EF32">
        <v>5.2340999999999998</v>
      </c>
      <c r="EG32">
        <v>3.9289000000000001</v>
      </c>
      <c r="EH32">
        <v>3.0840000000000001</v>
      </c>
      <c r="EI32">
        <v>2.6696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6.2287000000000002E-2</v>
      </c>
      <c r="EY32">
        <v>5.3877000000000001E-2</v>
      </c>
      <c r="EZ32">
        <v>4.1707000000000001E-2</v>
      </c>
      <c r="FA32">
        <v>5.2940000000000001E-2</v>
      </c>
      <c r="FB32">
        <v>3.9557000000000002E-2</v>
      </c>
      <c r="FC32">
        <v>1.5855999999999999E-2</v>
      </c>
      <c r="FD32">
        <v>1.4154999999999999E-2</v>
      </c>
      <c r="FE32">
        <v>-2.1050000000000001E-3</v>
      </c>
      <c r="FF32">
        <v>-6.5110000000000003E-3</v>
      </c>
      <c r="FG32">
        <v>-1.5684E-2</v>
      </c>
      <c r="FH32">
        <v>-1.0494E-2</v>
      </c>
      <c r="FI32">
        <v>-1.4279E-2</v>
      </c>
      <c r="FJ32">
        <v>-9.195E-3</v>
      </c>
      <c r="FK32">
        <v>-5.1390000000000003E-3</v>
      </c>
      <c r="FL32">
        <v>6.4033999999999994E-2</v>
      </c>
      <c r="FM32">
        <v>6.173E-2</v>
      </c>
      <c r="FN32">
        <v>5.9789000000000002E-2</v>
      </c>
      <c r="FO32">
        <v>6.1746000000000002E-2</v>
      </c>
      <c r="FP32">
        <v>6.9335999999999995E-2</v>
      </c>
      <c r="FQ32">
        <v>8.0648999999999998E-2</v>
      </c>
      <c r="FR32">
        <v>7.6120999999999994E-2</v>
      </c>
      <c r="FS32">
        <v>-0.39275900000000002</v>
      </c>
      <c r="FT32">
        <v>-0.38814900000000002</v>
      </c>
      <c r="FU32">
        <v>-0.384384</v>
      </c>
      <c r="FV32">
        <v>-0.389791</v>
      </c>
      <c r="FW32">
        <v>-0.40213199999999999</v>
      </c>
      <c r="FX32">
        <v>-0.40129399999999998</v>
      </c>
      <c r="FY32">
        <v>-0.391399</v>
      </c>
      <c r="FZ32">
        <v>-1.252977</v>
      </c>
      <c r="GA32">
        <v>-1.2325140000000001</v>
      </c>
      <c r="GB32">
        <v>-1.2201679999999999</v>
      </c>
      <c r="GC32">
        <v>-1.2449520000000001</v>
      </c>
      <c r="GD32">
        <v>-1.2999149999999999</v>
      </c>
      <c r="GE32">
        <v>-1.288238</v>
      </c>
      <c r="GF32">
        <v>-1.2429049999999999</v>
      </c>
      <c r="GG32">
        <v>-0.67360699999999996</v>
      </c>
      <c r="GH32">
        <v>-0.63227999999999995</v>
      </c>
      <c r="GI32">
        <v>-0.60234200000000004</v>
      </c>
      <c r="GJ32">
        <v>-0.66651499999999997</v>
      </c>
      <c r="GK32">
        <v>-0.80535199999999996</v>
      </c>
      <c r="GL32">
        <v>-0.89938700000000005</v>
      </c>
      <c r="GM32">
        <v>-0.800176</v>
      </c>
      <c r="GN32">
        <v>-0.25976300000000002</v>
      </c>
      <c r="GO32">
        <v>-0.243229</v>
      </c>
      <c r="GP32">
        <v>-0.22844800000000001</v>
      </c>
      <c r="GQ32">
        <v>-0.24749599999999999</v>
      </c>
      <c r="GR32">
        <v>-0.29084599999999999</v>
      </c>
      <c r="GS32">
        <v>-0.28964200000000001</v>
      </c>
      <c r="GT32">
        <v>-0.25564500000000001</v>
      </c>
      <c r="GU32">
        <v>0.37323099999999998</v>
      </c>
      <c r="GV32">
        <v>0.30401600000000001</v>
      </c>
      <c r="GW32">
        <v>0.23758599999999999</v>
      </c>
      <c r="GX32">
        <v>0.18046499999999999</v>
      </c>
      <c r="GY32">
        <v>0.28067799999999998</v>
      </c>
      <c r="GZ32">
        <v>0.23375199999999999</v>
      </c>
      <c r="HA32">
        <v>0.20794099999999999</v>
      </c>
      <c r="HB32">
        <v>-35</v>
      </c>
      <c r="HC32">
        <v>-35</v>
      </c>
      <c r="HD32">
        <v>-15</v>
      </c>
      <c r="HE32">
        <v>-15</v>
      </c>
      <c r="HF32">
        <v>-25</v>
      </c>
      <c r="HG32">
        <v>20</v>
      </c>
      <c r="HH32">
        <v>-20</v>
      </c>
      <c r="HI32">
        <v>-2.6096210000000002</v>
      </c>
      <c r="HJ32">
        <v>-2.5822229999999999</v>
      </c>
      <c r="HK32">
        <v>-2.5583740000000001</v>
      </c>
      <c r="HL32">
        <v>-2.5919859999999999</v>
      </c>
      <c r="HM32">
        <v>-2.667837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747.47199999999998</v>
      </c>
      <c r="HX32">
        <v>0</v>
      </c>
      <c r="HZ32">
        <v>747.24800000000005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764.50900000000001</v>
      </c>
      <c r="IJ32">
        <v>0</v>
      </c>
      <c r="IL32">
        <v>764.34500000000003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778.65200000000004</v>
      </c>
      <c r="IV32">
        <v>0</v>
      </c>
      <c r="IX32">
        <v>778.64800000000002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754.58299999999997</v>
      </c>
      <c r="JH32">
        <v>0</v>
      </c>
      <c r="JJ32">
        <v>754.32899999999995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705.99800000000005</v>
      </c>
      <c r="JT32">
        <v>0</v>
      </c>
      <c r="JV32">
        <v>705.78899999999999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744.46299999999997</v>
      </c>
      <c r="KF32">
        <v>0.10199999999999999</v>
      </c>
      <c r="KH32">
        <v>744.54200000000003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777.14599999999996</v>
      </c>
      <c r="KR32">
        <v>2.5000000000000001E-2</v>
      </c>
      <c r="KT32">
        <v>777.17</v>
      </c>
      <c r="KU32">
        <v>2.5000000000000001E-2</v>
      </c>
      <c r="KV32">
        <v>159.45701215859998</v>
      </c>
      <c r="KW32">
        <v>142.71710561</v>
      </c>
      <c r="KX32">
        <v>114.10004213650001</v>
      </c>
      <c r="KY32">
        <v>109.42141413900001</v>
      </c>
      <c r="KZ32">
        <v>111.59679121919999</v>
      </c>
      <c r="LA32">
        <v>140.77974111930001</v>
      </c>
      <c r="LB32">
        <v>109.24288370149999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-40.771470399999998</v>
      </c>
      <c r="LI32">
        <v>-9.9415345999999989</v>
      </c>
      <c r="LJ32">
        <v>-75.406661814000003</v>
      </c>
      <c r="LK32">
        <v>-58.379258124000003</v>
      </c>
      <c r="LL32">
        <v>-31.752431863999998</v>
      </c>
      <c r="LM32">
        <v>-52.843232592</v>
      </c>
      <c r="LN32">
        <v>-32.859251370000003</v>
      </c>
      <c r="LO32">
        <v>-8.5809533179999988</v>
      </c>
      <c r="LP32">
        <v>-11.20603148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91.336735000000004</v>
      </c>
      <c r="LY32">
        <v>90.377804999999995</v>
      </c>
      <c r="LZ32">
        <v>38.375610000000002</v>
      </c>
      <c r="MA32">
        <v>38.87979</v>
      </c>
      <c r="MB32">
        <v>66.695925000000003</v>
      </c>
      <c r="MC32">
        <v>0</v>
      </c>
      <c r="MD32">
        <v>0</v>
      </c>
      <c r="ME32">
        <v>-67.984729524800002</v>
      </c>
      <c r="MF32">
        <v>-72.612868811999988</v>
      </c>
      <c r="MG32">
        <v>-65.975784178200001</v>
      </c>
      <c r="MH32">
        <v>-73.864591981499998</v>
      </c>
      <c r="MI32">
        <v>-52.155723012799996</v>
      </c>
      <c r="MJ32">
        <v>-28.705824817700002</v>
      </c>
      <c r="MK32">
        <v>-56.511309753599996</v>
      </c>
      <c r="ML32">
        <v>107.40235581979999</v>
      </c>
      <c r="MM32">
        <v>102.10278367400002</v>
      </c>
      <c r="MN32">
        <v>54.747436094300014</v>
      </c>
      <c r="MO32">
        <v>21.593379565500001</v>
      </c>
      <c r="MP32">
        <v>93.277741836399997</v>
      </c>
      <c r="MQ32">
        <v>62.721492583600011</v>
      </c>
      <c r="MR32">
        <v>31.584007867899992</v>
      </c>
    </row>
    <row r="33" spans="1:356" x14ac:dyDescent="0.25">
      <c r="A33">
        <v>21</v>
      </c>
      <c r="B33" t="s">
        <v>414</v>
      </c>
      <c r="C33" s="3">
        <v>42806.612708333334</v>
      </c>
      <c r="D33">
        <v>56.099699999999999</v>
      </c>
      <c r="E33">
        <v>59.288500000000006</v>
      </c>
      <c r="F33">
        <v>49</v>
      </c>
      <c r="G33">
        <v>48</v>
      </c>
      <c r="H33">
        <v>1.2339</v>
      </c>
      <c r="I33">
        <v>572.43330000000003</v>
      </c>
      <c r="J33">
        <v>18042</v>
      </c>
      <c r="K33">
        <v>29</v>
      </c>
      <c r="L33">
        <v>239673</v>
      </c>
      <c r="M33">
        <v>239681</v>
      </c>
      <c r="N33">
        <v>139204</v>
      </c>
      <c r="O33">
        <v>139212</v>
      </c>
      <c r="P33">
        <v>139279</v>
      </c>
      <c r="Q33">
        <v>139329</v>
      </c>
      <c r="R33">
        <v>220848</v>
      </c>
      <c r="S33">
        <v>220855</v>
      </c>
      <c r="T33">
        <v>239269</v>
      </c>
      <c r="U33">
        <v>239731</v>
      </c>
      <c r="V33">
        <v>215459</v>
      </c>
      <c r="W33">
        <v>215566</v>
      </c>
      <c r="X33">
        <v>215343</v>
      </c>
      <c r="Y33">
        <v>214692</v>
      </c>
      <c r="Z33">
        <v>294041</v>
      </c>
      <c r="AA33">
        <v>294025</v>
      </c>
      <c r="AB33">
        <v>1344.9301</v>
      </c>
      <c r="AC33">
        <v>34850.558599999997</v>
      </c>
      <c r="AD33">
        <v>6</v>
      </c>
      <c r="AE33">
        <v>135.7398</v>
      </c>
      <c r="AF33">
        <v>135.7398</v>
      </c>
      <c r="AG33">
        <v>135.7398</v>
      </c>
      <c r="AH33">
        <v>135.7398</v>
      </c>
      <c r="AI33">
        <v>135.7398</v>
      </c>
      <c r="AJ33">
        <v>15.3589</v>
      </c>
      <c r="AK33">
        <v>15.3589</v>
      </c>
      <c r="AL33">
        <v>1253.7109</v>
      </c>
      <c r="AM33">
        <v>1158.26</v>
      </c>
      <c r="AN33">
        <v>1100.3334</v>
      </c>
      <c r="AO33">
        <v>915.33659999999998</v>
      </c>
      <c r="AP33">
        <v>1088.0895</v>
      </c>
      <c r="AQ33">
        <v>1014.3391</v>
      </c>
      <c r="AR33">
        <v>997.07680000000005</v>
      </c>
      <c r="AS33">
        <v>978.1866</v>
      </c>
      <c r="AT33">
        <v>960.52859999999998</v>
      </c>
      <c r="AU33">
        <v>949.01700000000005</v>
      </c>
      <c r="AV33">
        <v>935.43219999999997</v>
      </c>
      <c r="AW33">
        <v>919.32659999999998</v>
      </c>
      <c r="AX33">
        <v>16</v>
      </c>
      <c r="AY33">
        <v>20.2</v>
      </c>
      <c r="AZ33">
        <v>30.474699999999999</v>
      </c>
      <c r="BA33">
        <v>18.0976</v>
      </c>
      <c r="BB33">
        <v>10.854900000000001</v>
      </c>
      <c r="BC33">
        <v>7.5391000000000004</v>
      </c>
      <c r="BD33">
        <v>5.2888000000000002</v>
      </c>
      <c r="BE33">
        <v>3.9546999999999999</v>
      </c>
      <c r="BF33">
        <v>3.1086999999999998</v>
      </c>
      <c r="BG33">
        <v>2.6680999999999999</v>
      </c>
      <c r="BH33">
        <v>2.7164999999999999</v>
      </c>
      <c r="BI33">
        <v>87.75</v>
      </c>
      <c r="BJ33">
        <v>114.47</v>
      </c>
      <c r="BK33">
        <v>149.44999999999999</v>
      </c>
      <c r="BL33">
        <v>189.85</v>
      </c>
      <c r="BM33">
        <v>220.27</v>
      </c>
      <c r="BN33">
        <v>276.08999999999997</v>
      </c>
      <c r="BO33">
        <v>311.52999999999997</v>
      </c>
      <c r="BP33">
        <v>393.65</v>
      </c>
      <c r="BQ33">
        <v>423.27</v>
      </c>
      <c r="BR33">
        <v>530.69000000000005</v>
      </c>
      <c r="BS33">
        <v>534.39</v>
      </c>
      <c r="BT33">
        <v>680.59</v>
      </c>
      <c r="BU33">
        <v>632.91999999999996</v>
      </c>
      <c r="BV33">
        <v>805.03</v>
      </c>
      <c r="BW33">
        <v>50</v>
      </c>
      <c r="BX33">
        <v>47.9</v>
      </c>
      <c r="BY33">
        <v>23.260899999999999</v>
      </c>
      <c r="BZ33">
        <v>-23.809090000000001</v>
      </c>
      <c r="CA33">
        <v>-19.563199999999998</v>
      </c>
      <c r="CB33">
        <v>21.135999999999999</v>
      </c>
      <c r="CC33">
        <v>15.828799999999999</v>
      </c>
      <c r="CD33">
        <v>-19.563199999999998</v>
      </c>
      <c r="CE33">
        <v>1104644</v>
      </c>
      <c r="CF33">
        <v>2</v>
      </c>
      <c r="CI33">
        <v>4.2914000000000003</v>
      </c>
      <c r="CJ33">
        <v>7.8685999999999998</v>
      </c>
      <c r="CK33">
        <v>9.5528999999999993</v>
      </c>
      <c r="CL33">
        <v>12.4679</v>
      </c>
      <c r="CM33">
        <v>14.7636</v>
      </c>
      <c r="CN33">
        <v>18.596399999999999</v>
      </c>
      <c r="CO33">
        <v>4.3571</v>
      </c>
      <c r="CP33">
        <v>8.2713999999999999</v>
      </c>
      <c r="CQ33">
        <v>10.2286</v>
      </c>
      <c r="CR33">
        <v>13.814299999999999</v>
      </c>
      <c r="CS33">
        <v>17.557099999999998</v>
      </c>
      <c r="CT33">
        <v>23.8794</v>
      </c>
      <c r="CU33">
        <v>24.995899999999999</v>
      </c>
      <c r="CV33">
        <v>25.003900000000002</v>
      </c>
      <c r="CW33">
        <v>24.907399999999999</v>
      </c>
      <c r="CX33">
        <v>17.739100000000001</v>
      </c>
      <c r="CY33">
        <v>17.8781</v>
      </c>
      <c r="CZ33">
        <v>18.1082</v>
      </c>
      <c r="DB33">
        <v>11383</v>
      </c>
      <c r="DC33">
        <v>686</v>
      </c>
      <c r="DD33">
        <v>14</v>
      </c>
      <c r="DF33" t="s">
        <v>606</v>
      </c>
      <c r="DG33">
        <v>264</v>
      </c>
      <c r="DH33">
        <v>1511</v>
      </c>
      <c r="DI33">
        <v>6</v>
      </c>
      <c r="DJ33">
        <v>3</v>
      </c>
      <c r="DK33">
        <v>35</v>
      </c>
      <c r="DL33">
        <v>34.5</v>
      </c>
      <c r="DM33">
        <v>-23.809090000000001</v>
      </c>
      <c r="DN33">
        <v>2359.2285000000002</v>
      </c>
      <c r="DO33">
        <v>2275.5070999999998</v>
      </c>
      <c r="DP33">
        <v>1902.8</v>
      </c>
      <c r="DQ33">
        <v>1801.3</v>
      </c>
      <c r="DR33">
        <v>1615.1143</v>
      </c>
      <c r="DS33">
        <v>1742.4928</v>
      </c>
      <c r="DT33">
        <v>1506.05</v>
      </c>
      <c r="DU33">
        <v>91.612099999999998</v>
      </c>
      <c r="DV33">
        <v>93.241399999999999</v>
      </c>
      <c r="DW33">
        <v>93.482900000000001</v>
      </c>
      <c r="DX33">
        <v>96.223600000000005</v>
      </c>
      <c r="DY33">
        <v>74.520700000000005</v>
      </c>
      <c r="DZ33">
        <v>38.865699999999997</v>
      </c>
      <c r="EA33">
        <v>63.6464</v>
      </c>
      <c r="EB33">
        <v>30.474699999999999</v>
      </c>
      <c r="EC33">
        <v>18.0976</v>
      </c>
      <c r="ED33">
        <v>10.854900000000001</v>
      </c>
      <c r="EE33">
        <v>7.5391000000000004</v>
      </c>
      <c r="EF33">
        <v>5.2888000000000002</v>
      </c>
      <c r="EG33">
        <v>3.9546999999999999</v>
      </c>
      <c r="EH33">
        <v>3.1086999999999998</v>
      </c>
      <c r="EI33">
        <v>2.6680999999999999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6.2649999999999997E-2</v>
      </c>
      <c r="EY33">
        <v>5.3289000000000003E-2</v>
      </c>
      <c r="EZ33">
        <v>4.0813000000000002E-2</v>
      </c>
      <c r="FA33">
        <v>5.2357000000000001E-2</v>
      </c>
      <c r="FB33">
        <v>3.9080999999999998E-2</v>
      </c>
      <c r="FC33">
        <v>1.5939999999999999E-2</v>
      </c>
      <c r="FD33">
        <v>1.4588E-2</v>
      </c>
      <c r="FE33">
        <v>-2.1059999999999998E-3</v>
      </c>
      <c r="FF33">
        <v>-6.5009999999999998E-3</v>
      </c>
      <c r="FG33">
        <v>-1.5687E-2</v>
      </c>
      <c r="FH33">
        <v>-1.0495000000000001E-2</v>
      </c>
      <c r="FI33">
        <v>-1.4284E-2</v>
      </c>
      <c r="FJ33">
        <v>-1.0174000000000001E-2</v>
      </c>
      <c r="FK33">
        <v>-5.6490000000000004E-3</v>
      </c>
      <c r="FL33">
        <v>6.4204999999999998E-2</v>
      </c>
      <c r="FM33">
        <v>6.1884000000000002E-2</v>
      </c>
      <c r="FN33">
        <v>5.9935000000000002E-2</v>
      </c>
      <c r="FO33">
        <v>6.1894999999999999E-2</v>
      </c>
      <c r="FP33">
        <v>6.9509000000000001E-2</v>
      </c>
      <c r="FQ33">
        <v>8.0879999999999994E-2</v>
      </c>
      <c r="FR33">
        <v>7.6303999999999997E-2</v>
      </c>
      <c r="FS33">
        <v>-0.391517</v>
      </c>
      <c r="FT33">
        <v>-0.387349</v>
      </c>
      <c r="FU33">
        <v>-0.38351600000000002</v>
      </c>
      <c r="FV33">
        <v>-0.388959</v>
      </c>
      <c r="FW33">
        <v>-0.40115400000000001</v>
      </c>
      <c r="FX33">
        <v>-0.399835</v>
      </c>
      <c r="FY33">
        <v>-0.390374</v>
      </c>
      <c r="FZ33">
        <v>-1.250969</v>
      </c>
      <c r="GA33">
        <v>-1.234146</v>
      </c>
      <c r="GB33">
        <v>-1.220146</v>
      </c>
      <c r="GC33">
        <v>-1.2451460000000001</v>
      </c>
      <c r="GD33">
        <v>-1.2995669999999999</v>
      </c>
      <c r="GE33">
        <v>-1.282422</v>
      </c>
      <c r="GF33">
        <v>-1.2392840000000001</v>
      </c>
      <c r="GG33">
        <v>-0.67365399999999998</v>
      </c>
      <c r="GH33">
        <v>-0.63153300000000001</v>
      </c>
      <c r="GI33">
        <v>-0.60143599999999997</v>
      </c>
      <c r="GJ33">
        <v>-0.66535599999999995</v>
      </c>
      <c r="GK33">
        <v>-0.80438500000000002</v>
      </c>
      <c r="GL33">
        <v>-0.89896100000000001</v>
      </c>
      <c r="GM33">
        <v>-0.79843299999999995</v>
      </c>
      <c r="GN33">
        <v>-0.25883099999999998</v>
      </c>
      <c r="GO33">
        <v>-0.24318300000000001</v>
      </c>
      <c r="GP33">
        <v>-0.22858999999999999</v>
      </c>
      <c r="GQ33">
        <v>-0.24781300000000001</v>
      </c>
      <c r="GR33">
        <v>-0.290742</v>
      </c>
      <c r="GS33">
        <v>-0.28900700000000001</v>
      </c>
      <c r="GT33">
        <v>-0.25627899999999998</v>
      </c>
      <c r="GU33">
        <v>0.37365300000000001</v>
      </c>
      <c r="GV33">
        <v>0.30428699999999997</v>
      </c>
      <c r="GW33">
        <v>0.237816</v>
      </c>
      <c r="GX33">
        <v>0.180586</v>
      </c>
      <c r="GY33">
        <v>0.28033799999999998</v>
      </c>
      <c r="GZ33">
        <v>0.234601</v>
      </c>
      <c r="HA33">
        <v>0.207929</v>
      </c>
      <c r="HB33">
        <v>-35</v>
      </c>
      <c r="HC33">
        <v>-30</v>
      </c>
      <c r="HD33">
        <v>-15</v>
      </c>
      <c r="HE33">
        <v>-15</v>
      </c>
      <c r="HF33">
        <v>-25</v>
      </c>
      <c r="HG33">
        <v>30</v>
      </c>
      <c r="HH33">
        <v>-30</v>
      </c>
      <c r="HI33">
        <v>-2.6066760000000002</v>
      </c>
      <c r="HJ33">
        <v>-2.5806779999999998</v>
      </c>
      <c r="HK33">
        <v>-2.5570379999999999</v>
      </c>
      <c r="HL33">
        <v>-2.5909399999999998</v>
      </c>
      <c r="HM33">
        <v>-2.6669860000000001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747.47199999999998</v>
      </c>
      <c r="HX33">
        <v>0</v>
      </c>
      <c r="HZ33">
        <v>747.24800000000005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764.50900000000001</v>
      </c>
      <c r="IJ33">
        <v>0</v>
      </c>
      <c r="IL33">
        <v>764.34500000000003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778.65200000000004</v>
      </c>
      <c r="IV33">
        <v>0</v>
      </c>
      <c r="IX33">
        <v>778.64800000000002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754.58299999999997</v>
      </c>
      <c r="JH33">
        <v>0</v>
      </c>
      <c r="JJ33">
        <v>754.32899999999995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705.99800000000005</v>
      </c>
      <c r="JT33">
        <v>0</v>
      </c>
      <c r="JV33">
        <v>705.78899999999999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744.46299999999997</v>
      </c>
      <c r="KF33">
        <v>0.10199999999999999</v>
      </c>
      <c r="KH33">
        <v>744.54200000000003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777.14599999999996</v>
      </c>
      <c r="KR33">
        <v>2.5000000000000001E-2</v>
      </c>
      <c r="KT33">
        <v>777.17</v>
      </c>
      <c r="KU33">
        <v>2.5000000000000001E-2</v>
      </c>
      <c r="KV33">
        <v>151.47426584250002</v>
      </c>
      <c r="KW33">
        <v>140.8174813764</v>
      </c>
      <c r="KX33">
        <v>114.044318</v>
      </c>
      <c r="KY33">
        <v>111.49146349999999</v>
      </c>
      <c r="KZ33">
        <v>112.2649798787</v>
      </c>
      <c r="LA33">
        <v>140.932817664</v>
      </c>
      <c r="LB33">
        <v>114.9176392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-40.623235999999999</v>
      </c>
      <c r="LI33">
        <v>-9.9154995999999986</v>
      </c>
      <c r="LJ33">
        <v>-75.738667136000004</v>
      </c>
      <c r="LK33">
        <v>-57.743223048000004</v>
      </c>
      <c r="LL33">
        <v>-30.657388396000002</v>
      </c>
      <c r="LM33">
        <v>-52.124301851999995</v>
      </c>
      <c r="LN33">
        <v>-32.225362898999997</v>
      </c>
      <c r="LO33">
        <v>-7.394445251999997</v>
      </c>
      <c r="LP33">
        <v>-11.077959675999999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91.233660000000015</v>
      </c>
      <c r="LY33">
        <v>77.420339999999996</v>
      </c>
      <c r="LZ33">
        <v>38.35557</v>
      </c>
      <c r="MA33">
        <v>38.864099999999993</v>
      </c>
      <c r="MB33">
        <v>66.67465</v>
      </c>
      <c r="MC33">
        <v>0</v>
      </c>
      <c r="MD33">
        <v>0</v>
      </c>
      <c r="ME33">
        <v>-61.7148576134</v>
      </c>
      <c r="MF33">
        <v>-58.885021066200004</v>
      </c>
      <c r="MG33">
        <v>-56.223981444399996</v>
      </c>
      <c r="MH33">
        <v>-64.022949601600004</v>
      </c>
      <c r="MI33">
        <v>-59.943333269500002</v>
      </c>
      <c r="MJ33">
        <v>-34.9387485377</v>
      </c>
      <c r="MK33">
        <v>-50.817386091199999</v>
      </c>
      <c r="ML33">
        <v>105.25440109310003</v>
      </c>
      <c r="MM33">
        <v>101.60957726219999</v>
      </c>
      <c r="MN33">
        <v>65.518518159600006</v>
      </c>
      <c r="MO33">
        <v>34.208312046399982</v>
      </c>
      <c r="MP33">
        <v>86.770933710200026</v>
      </c>
      <c r="MQ33">
        <v>57.976387874300009</v>
      </c>
      <c r="MR33">
        <v>43.106793832799987</v>
      </c>
    </row>
    <row r="34" spans="1:356" x14ac:dyDescent="0.25">
      <c r="A34">
        <v>21</v>
      </c>
      <c r="B34" t="s">
        <v>415</v>
      </c>
      <c r="C34" s="3">
        <v>42806.614432870374</v>
      </c>
      <c r="D34">
        <v>55.384999999999998</v>
      </c>
      <c r="E34">
        <v>58.740500000000004</v>
      </c>
      <c r="F34">
        <v>100</v>
      </c>
      <c r="G34">
        <v>50</v>
      </c>
      <c r="H34">
        <v>1.2339</v>
      </c>
      <c r="I34">
        <v>572.36300000000006</v>
      </c>
      <c r="J34">
        <v>18153</v>
      </c>
      <c r="K34">
        <v>29</v>
      </c>
      <c r="L34">
        <v>239673</v>
      </c>
      <c r="M34">
        <v>239681</v>
      </c>
      <c r="N34">
        <v>139204</v>
      </c>
      <c r="O34">
        <v>139212</v>
      </c>
      <c r="P34">
        <v>139279</v>
      </c>
      <c r="Q34">
        <v>139329</v>
      </c>
      <c r="R34">
        <v>220848</v>
      </c>
      <c r="S34">
        <v>220855</v>
      </c>
      <c r="T34">
        <v>239269</v>
      </c>
      <c r="U34">
        <v>239731</v>
      </c>
      <c r="V34">
        <v>215459</v>
      </c>
      <c r="W34">
        <v>215566</v>
      </c>
      <c r="X34">
        <v>215343</v>
      </c>
      <c r="Y34">
        <v>214692</v>
      </c>
      <c r="Z34">
        <v>294041</v>
      </c>
      <c r="AA34">
        <v>294025</v>
      </c>
      <c r="AB34">
        <v>1344.9301</v>
      </c>
      <c r="AC34">
        <v>34868.898399999998</v>
      </c>
      <c r="AD34">
        <v>6</v>
      </c>
      <c r="AE34">
        <v>136.40209999999999</v>
      </c>
      <c r="AF34">
        <v>136.40209999999999</v>
      </c>
      <c r="AG34">
        <v>136.40209999999999</v>
      </c>
      <c r="AH34">
        <v>136.40209999999999</v>
      </c>
      <c r="AI34">
        <v>136.40209999999999</v>
      </c>
      <c r="AJ34">
        <v>16.0212</v>
      </c>
      <c r="AK34">
        <v>16.0212</v>
      </c>
      <c r="AL34">
        <v>1257.2266</v>
      </c>
      <c r="AM34">
        <v>1161.2579000000001</v>
      </c>
      <c r="AN34">
        <v>1099.3334</v>
      </c>
      <c r="AO34">
        <v>904.0335</v>
      </c>
      <c r="AP34">
        <v>1085.7153000000001</v>
      </c>
      <c r="AQ34">
        <v>1009.0249</v>
      </c>
      <c r="AR34">
        <v>990.1</v>
      </c>
      <c r="AS34">
        <v>970.02110000000005</v>
      </c>
      <c r="AT34">
        <v>950.98779999999999</v>
      </c>
      <c r="AU34">
        <v>939.27710000000002</v>
      </c>
      <c r="AV34">
        <v>922.71510000000001</v>
      </c>
      <c r="AW34">
        <v>906.62760000000003</v>
      </c>
      <c r="AX34">
        <v>16.2</v>
      </c>
      <c r="AY34">
        <v>19.2</v>
      </c>
      <c r="AZ34">
        <v>30.7347</v>
      </c>
      <c r="BA34">
        <v>18.216999999999999</v>
      </c>
      <c r="BB34">
        <v>11.0251</v>
      </c>
      <c r="BC34">
        <v>7.5549999999999997</v>
      </c>
      <c r="BD34">
        <v>5.2918000000000003</v>
      </c>
      <c r="BE34">
        <v>3.8881999999999999</v>
      </c>
      <c r="BF34">
        <v>3.0834999999999999</v>
      </c>
      <c r="BG34">
        <v>2.6819000000000002</v>
      </c>
      <c r="BH34">
        <v>2.7164999999999999</v>
      </c>
      <c r="BI34">
        <v>82.6</v>
      </c>
      <c r="BJ34">
        <v>115.85</v>
      </c>
      <c r="BK34">
        <v>140.30000000000001</v>
      </c>
      <c r="BL34">
        <v>188.87</v>
      </c>
      <c r="BM34">
        <v>205.41</v>
      </c>
      <c r="BN34">
        <v>280.45999999999998</v>
      </c>
      <c r="BO34">
        <v>290.89999999999998</v>
      </c>
      <c r="BP34">
        <v>400.37</v>
      </c>
      <c r="BQ34">
        <v>396.23</v>
      </c>
      <c r="BR34">
        <v>545.59</v>
      </c>
      <c r="BS34">
        <v>500.03</v>
      </c>
      <c r="BT34">
        <v>695.58</v>
      </c>
      <c r="BU34">
        <v>591.1</v>
      </c>
      <c r="BV34">
        <v>810.04</v>
      </c>
      <c r="BW34">
        <v>50.8</v>
      </c>
      <c r="BX34">
        <v>47.9</v>
      </c>
      <c r="BY34">
        <v>26.310199999999998</v>
      </c>
      <c r="BZ34">
        <v>-7.61</v>
      </c>
      <c r="CA34">
        <v>-4.4532999999999996</v>
      </c>
      <c r="CB34">
        <v>6.8808999999999996</v>
      </c>
      <c r="CC34">
        <v>3.9375</v>
      </c>
      <c r="CD34">
        <v>-4.4532999999999996</v>
      </c>
      <c r="CE34">
        <v>1104644</v>
      </c>
      <c r="CF34">
        <v>1</v>
      </c>
      <c r="CI34">
        <v>4.3257000000000003</v>
      </c>
      <c r="CJ34">
        <v>7.9686000000000003</v>
      </c>
      <c r="CK34">
        <v>9.7436000000000007</v>
      </c>
      <c r="CL34">
        <v>12.3529</v>
      </c>
      <c r="CM34">
        <v>14.9207</v>
      </c>
      <c r="CN34">
        <v>22.0471</v>
      </c>
      <c r="CO34">
        <v>5.1372999999999998</v>
      </c>
      <c r="CP34">
        <v>8.4015000000000004</v>
      </c>
      <c r="CQ34">
        <v>10.3597</v>
      </c>
      <c r="CR34">
        <v>14.237299999999999</v>
      </c>
      <c r="CS34">
        <v>17.8522</v>
      </c>
      <c r="CT34">
        <v>31.683599999999998</v>
      </c>
      <c r="CU34">
        <v>24.957599999999999</v>
      </c>
      <c r="CV34">
        <v>24.9407</v>
      </c>
      <c r="CW34">
        <v>24.9496</v>
      </c>
      <c r="CX34">
        <v>17.880800000000001</v>
      </c>
      <c r="CY34">
        <v>17.928000000000001</v>
      </c>
      <c r="CZ34">
        <v>16.700600000000001</v>
      </c>
      <c r="DB34">
        <v>11383</v>
      </c>
      <c r="DC34">
        <v>686</v>
      </c>
      <c r="DD34">
        <v>15</v>
      </c>
      <c r="DF34" t="s">
        <v>606</v>
      </c>
      <c r="DG34">
        <v>264</v>
      </c>
      <c r="DH34">
        <v>1511</v>
      </c>
      <c r="DI34">
        <v>6</v>
      </c>
      <c r="DJ34">
        <v>3</v>
      </c>
      <c r="DK34">
        <v>35</v>
      </c>
      <c r="DL34">
        <v>30.333334000000001</v>
      </c>
      <c r="DM34">
        <v>-7.61</v>
      </c>
      <c r="DN34">
        <v>2415.0927999999999</v>
      </c>
      <c r="DO34">
        <v>2275.2356</v>
      </c>
      <c r="DP34">
        <v>2003.9070999999999</v>
      </c>
      <c r="DQ34">
        <v>1836.3715</v>
      </c>
      <c r="DR34">
        <v>1729.9286</v>
      </c>
      <c r="DS34">
        <v>1630.2141999999999</v>
      </c>
      <c r="DT34">
        <v>1445.0857000000001</v>
      </c>
      <c r="DU34">
        <v>95.721400000000003</v>
      </c>
      <c r="DV34">
        <v>94.314999999999998</v>
      </c>
      <c r="DW34">
        <v>94.981399999999994</v>
      </c>
      <c r="DX34">
        <v>96.635000000000005</v>
      </c>
      <c r="DY34">
        <v>86.15</v>
      </c>
      <c r="DZ34">
        <v>59.765000000000001</v>
      </c>
      <c r="EA34">
        <v>57.725700000000003</v>
      </c>
      <c r="EB34">
        <v>30.7347</v>
      </c>
      <c r="EC34">
        <v>18.216999999999999</v>
      </c>
      <c r="ED34">
        <v>11.0251</v>
      </c>
      <c r="EE34">
        <v>7.5549999999999997</v>
      </c>
      <c r="EF34">
        <v>5.2918000000000003</v>
      </c>
      <c r="EG34">
        <v>3.8881999999999999</v>
      </c>
      <c r="EH34">
        <v>3.0834999999999999</v>
      </c>
      <c r="EI34">
        <v>2.6819000000000002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6.1156000000000002E-2</v>
      </c>
      <c r="EY34">
        <v>5.1722999999999998E-2</v>
      </c>
      <c r="EZ34">
        <v>3.9870999999999997E-2</v>
      </c>
      <c r="FA34">
        <v>5.1513000000000003E-2</v>
      </c>
      <c r="FB34">
        <v>3.7879999999999997E-2</v>
      </c>
      <c r="FC34">
        <v>1.6164999999999999E-2</v>
      </c>
      <c r="FD34">
        <v>1.4791E-2</v>
      </c>
      <c r="FE34">
        <v>-2.0720000000000001E-3</v>
      </c>
      <c r="FF34">
        <v>-6.4289999999999998E-3</v>
      </c>
      <c r="FG34">
        <v>-1.5543E-2</v>
      </c>
      <c r="FH34">
        <v>-1.0397999999999999E-2</v>
      </c>
      <c r="FI34">
        <v>-1.4285000000000001E-2</v>
      </c>
      <c r="FJ34">
        <v>-1.124E-2</v>
      </c>
      <c r="FK34">
        <v>-6.3340000000000002E-3</v>
      </c>
      <c r="FL34">
        <v>6.4049999999999996E-2</v>
      </c>
      <c r="FM34">
        <v>6.1737E-2</v>
      </c>
      <c r="FN34">
        <v>5.9787E-2</v>
      </c>
      <c r="FO34">
        <v>6.1746000000000002E-2</v>
      </c>
      <c r="FP34">
        <v>6.9330000000000003E-2</v>
      </c>
      <c r="FQ34">
        <v>8.0739000000000005E-2</v>
      </c>
      <c r="FR34">
        <v>7.6179999999999998E-2</v>
      </c>
      <c r="FS34">
        <v>-0.39273400000000003</v>
      </c>
      <c r="FT34">
        <v>-0.388351</v>
      </c>
      <c r="FU34">
        <v>-0.384432</v>
      </c>
      <c r="FV34">
        <v>-0.38979599999999998</v>
      </c>
      <c r="FW34">
        <v>-0.40221099999999999</v>
      </c>
      <c r="FX34">
        <v>-0.39960200000000001</v>
      </c>
      <c r="FY34">
        <v>-0.39004800000000001</v>
      </c>
      <c r="FZ34">
        <v>-1.256286</v>
      </c>
      <c r="GA34">
        <v>-1.2372000000000001</v>
      </c>
      <c r="GB34">
        <v>-1.220731</v>
      </c>
      <c r="GC34">
        <v>-1.2454099999999999</v>
      </c>
      <c r="GD34">
        <v>-1.3002</v>
      </c>
      <c r="GE34">
        <v>-1.2728459999999999</v>
      </c>
      <c r="GF34">
        <v>-1.2295940000000001</v>
      </c>
      <c r="GG34">
        <v>-0.67496299999999998</v>
      </c>
      <c r="GH34">
        <v>-0.63297599999999998</v>
      </c>
      <c r="GI34">
        <v>-0.60239200000000004</v>
      </c>
      <c r="GJ34">
        <v>-0.66673899999999997</v>
      </c>
      <c r="GK34">
        <v>-0.80514699999999995</v>
      </c>
      <c r="GL34">
        <v>-0.90334800000000004</v>
      </c>
      <c r="GM34">
        <v>-0.80274000000000001</v>
      </c>
      <c r="GN34">
        <v>-0.25835000000000002</v>
      </c>
      <c r="GO34">
        <v>-0.242504</v>
      </c>
      <c r="GP34">
        <v>-0.228409</v>
      </c>
      <c r="GQ34">
        <v>-0.24727199999999999</v>
      </c>
      <c r="GR34">
        <v>-0.29108699999999998</v>
      </c>
      <c r="GS34">
        <v>-0.28614000000000001</v>
      </c>
      <c r="GT34">
        <v>-0.25340499999999999</v>
      </c>
      <c r="GU34">
        <v>0.37301899999999999</v>
      </c>
      <c r="GV34">
        <v>0.30381399999999997</v>
      </c>
      <c r="GW34">
        <v>0.23766999999999999</v>
      </c>
      <c r="GX34">
        <v>0.18076</v>
      </c>
      <c r="GY34">
        <v>0.27982699999999999</v>
      </c>
      <c r="GZ34">
        <v>0.23425499999999999</v>
      </c>
      <c r="HA34">
        <v>0.20793900000000001</v>
      </c>
      <c r="HB34">
        <v>-25</v>
      </c>
      <c r="HC34">
        <v>-20</v>
      </c>
      <c r="HD34">
        <v>-10</v>
      </c>
      <c r="HE34">
        <v>-10</v>
      </c>
      <c r="HF34">
        <v>-25</v>
      </c>
      <c r="HG34">
        <v>40</v>
      </c>
      <c r="HH34">
        <v>-40</v>
      </c>
      <c r="HI34">
        <v>-2.6096520000000001</v>
      </c>
      <c r="HJ34">
        <v>-2.583186</v>
      </c>
      <c r="HK34">
        <v>-2.5577540000000001</v>
      </c>
      <c r="HL34">
        <v>-2.5915859999999999</v>
      </c>
      <c r="HM34">
        <v>-2.6671369999999999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747.47199999999998</v>
      </c>
      <c r="HX34">
        <v>0</v>
      </c>
      <c r="HZ34">
        <v>747.24800000000005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764.50900000000001</v>
      </c>
      <c r="IJ34">
        <v>0</v>
      </c>
      <c r="IL34">
        <v>764.34500000000003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778.65200000000004</v>
      </c>
      <c r="IV34">
        <v>0</v>
      </c>
      <c r="IX34">
        <v>778.64800000000002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754.58299999999997</v>
      </c>
      <c r="JH34">
        <v>0</v>
      </c>
      <c r="JJ34">
        <v>754.32899999999995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705.99800000000005</v>
      </c>
      <c r="JT34">
        <v>0</v>
      </c>
      <c r="JV34">
        <v>705.78899999999999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744.46299999999997</v>
      </c>
      <c r="KF34">
        <v>0.10199999999999999</v>
      </c>
      <c r="KH34">
        <v>744.54200000000003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777.14599999999996</v>
      </c>
      <c r="KR34">
        <v>2.5000000000000001E-2</v>
      </c>
      <c r="KT34">
        <v>777.17</v>
      </c>
      <c r="KU34">
        <v>2.5000000000000001E-2</v>
      </c>
      <c r="KV34">
        <v>154.68669383999998</v>
      </c>
      <c r="KW34">
        <v>140.46622023719999</v>
      </c>
      <c r="KX34">
        <v>119.8075937877</v>
      </c>
      <c r="KY34">
        <v>113.388594639</v>
      </c>
      <c r="KZ34">
        <v>119.935949838</v>
      </c>
      <c r="LA34">
        <v>131.6218642938</v>
      </c>
      <c r="LB34">
        <v>110.08662862600001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-40.599563199999999</v>
      </c>
      <c r="LI34">
        <v>-9.9072192000000001</v>
      </c>
      <c r="LJ34">
        <v>-74.226402024000009</v>
      </c>
      <c r="LK34">
        <v>-56.037736800000012</v>
      </c>
      <c r="LL34">
        <v>-29.697943767999995</v>
      </c>
      <c r="LM34">
        <v>-51.205032150000008</v>
      </c>
      <c r="LN34">
        <v>-30.678218999999999</v>
      </c>
      <c r="LO34">
        <v>-6.2687665499999978</v>
      </c>
      <c r="LP34">
        <v>-10.398676457999999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65.241299999999995</v>
      </c>
      <c r="LY34">
        <v>51.663719999999998</v>
      </c>
      <c r="LZ34">
        <v>25.577539999999999</v>
      </c>
      <c r="MA34">
        <v>25.915859999999999</v>
      </c>
      <c r="MB34">
        <v>66.67842499999999</v>
      </c>
      <c r="MC34">
        <v>0</v>
      </c>
      <c r="MD34">
        <v>0</v>
      </c>
      <c r="ME34">
        <v>-64.608403308199996</v>
      </c>
      <c r="MF34">
        <v>-59.699131439999995</v>
      </c>
      <c r="MG34">
        <v>-57.216035508799997</v>
      </c>
      <c r="MH34">
        <v>-64.430323264999998</v>
      </c>
      <c r="MI34">
        <v>-69.363414050000003</v>
      </c>
      <c r="MJ34">
        <v>-53.988593220000006</v>
      </c>
      <c r="MK34">
        <v>-46.338728418000002</v>
      </c>
      <c r="ML34">
        <v>81.093188507799965</v>
      </c>
      <c r="MM34">
        <v>76.393071997199996</v>
      </c>
      <c r="MN34">
        <v>58.471154510900014</v>
      </c>
      <c r="MO34">
        <v>23.669099223999993</v>
      </c>
      <c r="MP34">
        <v>86.572741787999988</v>
      </c>
      <c r="MQ34">
        <v>30.764941323799995</v>
      </c>
      <c r="MR34">
        <v>43.442004550000007</v>
      </c>
    </row>
    <row r="35" spans="1:356" x14ac:dyDescent="0.25">
      <c r="A35">
        <v>21</v>
      </c>
      <c r="B35" t="s">
        <v>416</v>
      </c>
      <c r="C35" s="3">
        <v>42806.615914351853</v>
      </c>
      <c r="D35">
        <v>55.101300000000002</v>
      </c>
      <c r="E35">
        <v>58.485700000000001</v>
      </c>
      <c r="F35">
        <v>77</v>
      </c>
      <c r="G35">
        <v>50</v>
      </c>
      <c r="H35">
        <v>1.2339</v>
      </c>
      <c r="I35">
        <v>574.36609999999996</v>
      </c>
      <c r="J35">
        <v>18141</v>
      </c>
      <c r="K35">
        <v>29</v>
      </c>
      <c r="L35">
        <v>239673</v>
      </c>
      <c r="M35">
        <v>239681</v>
      </c>
      <c r="N35">
        <v>139204</v>
      </c>
      <c r="O35">
        <v>139212</v>
      </c>
      <c r="P35">
        <v>139279</v>
      </c>
      <c r="Q35">
        <v>139329</v>
      </c>
      <c r="R35">
        <v>220848</v>
      </c>
      <c r="S35">
        <v>220855</v>
      </c>
      <c r="T35">
        <v>239269</v>
      </c>
      <c r="U35">
        <v>239731</v>
      </c>
      <c r="V35">
        <v>215459</v>
      </c>
      <c r="W35">
        <v>215566</v>
      </c>
      <c r="X35">
        <v>215343</v>
      </c>
      <c r="Y35">
        <v>214692</v>
      </c>
      <c r="Z35">
        <v>294041</v>
      </c>
      <c r="AA35">
        <v>294025</v>
      </c>
      <c r="AB35">
        <v>1344.9301</v>
      </c>
      <c r="AC35">
        <v>34887.238299999997</v>
      </c>
      <c r="AD35">
        <v>6</v>
      </c>
      <c r="AE35">
        <v>137.0668</v>
      </c>
      <c r="AF35">
        <v>137.0668</v>
      </c>
      <c r="AG35">
        <v>137.0668</v>
      </c>
      <c r="AH35">
        <v>137.0668</v>
      </c>
      <c r="AI35">
        <v>137.0668</v>
      </c>
      <c r="AJ35">
        <v>16.6859</v>
      </c>
      <c r="AK35">
        <v>16.6859</v>
      </c>
      <c r="AL35">
        <v>1253.7109</v>
      </c>
      <c r="AM35">
        <v>1159.6467</v>
      </c>
      <c r="AN35">
        <v>1099.5</v>
      </c>
      <c r="AO35">
        <v>902.46669999999995</v>
      </c>
      <c r="AP35">
        <v>1088.6112000000001</v>
      </c>
      <c r="AQ35">
        <v>1010.5522999999999</v>
      </c>
      <c r="AR35">
        <v>991.07180000000005</v>
      </c>
      <c r="AS35">
        <v>970.27300000000002</v>
      </c>
      <c r="AT35">
        <v>950.95759999999996</v>
      </c>
      <c r="AU35">
        <v>939.48979999999995</v>
      </c>
      <c r="AV35">
        <v>925.35609999999997</v>
      </c>
      <c r="AW35">
        <v>909.5471</v>
      </c>
      <c r="AX35">
        <v>16</v>
      </c>
      <c r="AY35">
        <v>21.6</v>
      </c>
      <c r="AZ35">
        <v>30.605599999999999</v>
      </c>
      <c r="BA35">
        <v>18.1709</v>
      </c>
      <c r="BB35">
        <v>10.9939</v>
      </c>
      <c r="BC35">
        <v>7.6829000000000001</v>
      </c>
      <c r="BD35">
        <v>5.4379999999999997</v>
      </c>
      <c r="BE35">
        <v>3.9942000000000002</v>
      </c>
      <c r="BF35">
        <v>3.1078000000000001</v>
      </c>
      <c r="BG35">
        <v>2.6676000000000002</v>
      </c>
      <c r="BH35">
        <v>2.7164999999999999</v>
      </c>
      <c r="BI35">
        <v>81.87</v>
      </c>
      <c r="BJ35">
        <v>115.57</v>
      </c>
      <c r="BK35">
        <v>138.59</v>
      </c>
      <c r="BL35">
        <v>189.59</v>
      </c>
      <c r="BM35">
        <v>201.77</v>
      </c>
      <c r="BN35">
        <v>273.82</v>
      </c>
      <c r="BO35">
        <v>284.31</v>
      </c>
      <c r="BP35">
        <v>386.85</v>
      </c>
      <c r="BQ35">
        <v>387.63</v>
      </c>
      <c r="BR35">
        <v>535.55999999999995</v>
      </c>
      <c r="BS35">
        <v>498.97</v>
      </c>
      <c r="BT35">
        <v>691.77</v>
      </c>
      <c r="BU35">
        <v>593.11</v>
      </c>
      <c r="BV35">
        <v>812.68</v>
      </c>
      <c r="BW35">
        <v>49.5</v>
      </c>
      <c r="BX35">
        <v>48</v>
      </c>
      <c r="BY35">
        <v>24.301100000000002</v>
      </c>
      <c r="BZ35">
        <v>6.47</v>
      </c>
      <c r="CA35">
        <v>9.2607999999999997</v>
      </c>
      <c r="CB35">
        <v>9.2607999999999997</v>
      </c>
      <c r="CC35">
        <v>-4.2489999999999997</v>
      </c>
      <c r="CD35">
        <v>9.2607999999999997</v>
      </c>
      <c r="CE35">
        <v>1104164</v>
      </c>
      <c r="CF35">
        <v>2</v>
      </c>
      <c r="CI35">
        <v>4.2435999999999998</v>
      </c>
      <c r="CJ35">
        <v>7.9950000000000001</v>
      </c>
      <c r="CK35">
        <v>9.5542999999999996</v>
      </c>
      <c r="CL35">
        <v>12.0829</v>
      </c>
      <c r="CM35">
        <v>14.0243</v>
      </c>
      <c r="CN35">
        <v>18.8657</v>
      </c>
      <c r="CO35">
        <v>4.7881</v>
      </c>
      <c r="CP35">
        <v>8.3597000000000001</v>
      </c>
      <c r="CQ35">
        <v>10.088100000000001</v>
      </c>
      <c r="CR35">
        <v>13.837300000000001</v>
      </c>
      <c r="CS35">
        <v>15.704499999999999</v>
      </c>
      <c r="CT35">
        <v>24.735800000000001</v>
      </c>
      <c r="CU35">
        <v>25.020600000000002</v>
      </c>
      <c r="CV35">
        <v>24.9437</v>
      </c>
      <c r="CW35">
        <v>24.950299999999999</v>
      </c>
      <c r="CX35">
        <v>17.754899999999999</v>
      </c>
      <c r="CY35">
        <v>18.063199999999998</v>
      </c>
      <c r="CZ35">
        <v>17.527699999999999</v>
      </c>
      <c r="DB35">
        <v>11383</v>
      </c>
      <c r="DC35">
        <v>686</v>
      </c>
      <c r="DD35">
        <v>16</v>
      </c>
      <c r="DF35" t="s">
        <v>606</v>
      </c>
      <c r="DG35">
        <v>264</v>
      </c>
      <c r="DH35">
        <v>1511</v>
      </c>
      <c r="DI35">
        <v>6</v>
      </c>
      <c r="DJ35">
        <v>3</v>
      </c>
      <c r="DK35">
        <v>35</v>
      </c>
      <c r="DL35">
        <v>27.333334000000001</v>
      </c>
      <c r="DM35">
        <v>6.47</v>
      </c>
      <c r="DN35">
        <v>2399.6356999999998</v>
      </c>
      <c r="DO35">
        <v>2304.5144</v>
      </c>
      <c r="DP35">
        <v>1929.4641999999999</v>
      </c>
      <c r="DQ35">
        <v>1833.3143</v>
      </c>
      <c r="DR35">
        <v>1798.9857</v>
      </c>
      <c r="DS35">
        <v>1819.9070999999999</v>
      </c>
      <c r="DT35">
        <v>1631.8857</v>
      </c>
      <c r="DU35">
        <v>93.007099999999994</v>
      </c>
      <c r="DV35">
        <v>93.822900000000004</v>
      </c>
      <c r="DW35">
        <v>94.9114</v>
      </c>
      <c r="DX35">
        <v>98.122900000000001</v>
      </c>
      <c r="DY35">
        <v>93.094999999999999</v>
      </c>
      <c r="DZ35">
        <v>60.167900000000003</v>
      </c>
      <c r="EA35">
        <v>65.723600000000005</v>
      </c>
      <c r="EB35">
        <v>30.605599999999999</v>
      </c>
      <c r="EC35">
        <v>18.1709</v>
      </c>
      <c r="ED35">
        <v>10.9939</v>
      </c>
      <c r="EE35">
        <v>7.6829000000000001</v>
      </c>
      <c r="EF35">
        <v>5.4379999999999997</v>
      </c>
      <c r="EG35">
        <v>3.9942000000000002</v>
      </c>
      <c r="EH35">
        <v>3.1078000000000001</v>
      </c>
      <c r="EI35">
        <v>2.6676000000000002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6.0392000000000001E-2</v>
      </c>
      <c r="EY35">
        <v>4.9704999999999999E-2</v>
      </c>
      <c r="EZ35">
        <v>3.9853E-2</v>
      </c>
      <c r="FA35">
        <v>5.0974999999999999E-2</v>
      </c>
      <c r="FB35">
        <v>3.7121000000000001E-2</v>
      </c>
      <c r="FC35">
        <v>1.576E-2</v>
      </c>
      <c r="FD35">
        <v>1.4399E-2</v>
      </c>
      <c r="FE35">
        <v>-2.0590000000000001E-3</v>
      </c>
      <c r="FF35">
        <v>-6.378E-3</v>
      </c>
      <c r="FG35">
        <v>-1.5498E-2</v>
      </c>
      <c r="FH35">
        <v>-1.0378E-2</v>
      </c>
      <c r="FI35">
        <v>-1.4288E-2</v>
      </c>
      <c r="FJ35">
        <v>-1.0179000000000001E-2</v>
      </c>
      <c r="FK35">
        <v>-5.5989999999999998E-3</v>
      </c>
      <c r="FL35">
        <v>6.4027000000000001E-2</v>
      </c>
      <c r="FM35">
        <v>6.1712000000000003E-2</v>
      </c>
      <c r="FN35">
        <v>5.9769999999999997E-2</v>
      </c>
      <c r="FO35">
        <v>6.1721999999999999E-2</v>
      </c>
      <c r="FP35">
        <v>6.9293999999999994E-2</v>
      </c>
      <c r="FQ35">
        <v>8.0629000000000006E-2</v>
      </c>
      <c r="FR35">
        <v>7.6051999999999995E-2</v>
      </c>
      <c r="FS35">
        <v>-0.39292500000000002</v>
      </c>
      <c r="FT35">
        <v>-0.38855499999999998</v>
      </c>
      <c r="FU35">
        <v>-0.38441799999999998</v>
      </c>
      <c r="FV35">
        <v>-0.38992199999999999</v>
      </c>
      <c r="FW35">
        <v>-0.402499</v>
      </c>
      <c r="FX35">
        <v>-0.40098200000000001</v>
      </c>
      <c r="FY35">
        <v>-0.39162999999999998</v>
      </c>
      <c r="FZ35">
        <v>-1.25779</v>
      </c>
      <c r="GA35">
        <v>-1.2382899999999999</v>
      </c>
      <c r="GB35">
        <v>-1.2202630000000001</v>
      </c>
      <c r="GC35">
        <v>-1.2456769999999999</v>
      </c>
      <c r="GD35">
        <v>-1.3007820000000001</v>
      </c>
      <c r="GE35">
        <v>-1.283029</v>
      </c>
      <c r="GF35">
        <v>-1.2401199999999999</v>
      </c>
      <c r="GG35">
        <v>-0.67550100000000002</v>
      </c>
      <c r="GH35">
        <v>-0.63328099999999998</v>
      </c>
      <c r="GI35">
        <v>-0.60313499999999998</v>
      </c>
      <c r="GJ35">
        <v>-0.66714499999999999</v>
      </c>
      <c r="GK35">
        <v>-0.80490200000000001</v>
      </c>
      <c r="GL35">
        <v>-0.90051800000000004</v>
      </c>
      <c r="GM35">
        <v>-0.79922300000000002</v>
      </c>
      <c r="GN35">
        <v>-0.25794099999999998</v>
      </c>
      <c r="GO35">
        <v>-0.24233099999999999</v>
      </c>
      <c r="GP35">
        <v>-0.22775100000000001</v>
      </c>
      <c r="GQ35">
        <v>-0.247</v>
      </c>
      <c r="GR35">
        <v>-0.29154999999999998</v>
      </c>
      <c r="GS35">
        <v>-0.28884799999999999</v>
      </c>
      <c r="GT35">
        <v>-0.256691</v>
      </c>
      <c r="GU35">
        <v>0.37433699999999998</v>
      </c>
      <c r="GV35">
        <v>0.307759</v>
      </c>
      <c r="GW35">
        <v>0.24207200000000001</v>
      </c>
      <c r="GX35">
        <v>0.18468399999999999</v>
      </c>
      <c r="GY35">
        <v>0.28600900000000001</v>
      </c>
      <c r="GZ35">
        <v>0.23554</v>
      </c>
      <c r="HA35">
        <v>0.20793900000000001</v>
      </c>
      <c r="HB35">
        <v>-20</v>
      </c>
      <c r="HC35">
        <v>-15</v>
      </c>
      <c r="HD35">
        <v>-5</v>
      </c>
      <c r="HE35">
        <v>-5</v>
      </c>
      <c r="HF35">
        <v>-25</v>
      </c>
      <c r="HG35">
        <v>30</v>
      </c>
      <c r="HH35">
        <v>-30</v>
      </c>
      <c r="HI35">
        <v>-2.6093310000000001</v>
      </c>
      <c r="HJ35">
        <v>-2.5827719999999998</v>
      </c>
      <c r="HK35">
        <v>-2.5575130000000001</v>
      </c>
      <c r="HL35">
        <v>-2.591437</v>
      </c>
      <c r="HM35">
        <v>-2.66675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747.47199999999998</v>
      </c>
      <c r="HX35">
        <v>0</v>
      </c>
      <c r="HZ35">
        <v>747.24800000000005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764.50900000000001</v>
      </c>
      <c r="IJ35">
        <v>0</v>
      </c>
      <c r="IL35">
        <v>764.34500000000003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778.65200000000004</v>
      </c>
      <c r="IV35">
        <v>0</v>
      </c>
      <c r="IX35">
        <v>778.64800000000002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754.58299999999997</v>
      </c>
      <c r="JH35">
        <v>0</v>
      </c>
      <c r="JJ35">
        <v>754.32899999999995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705.99800000000005</v>
      </c>
      <c r="JT35">
        <v>0</v>
      </c>
      <c r="JV35">
        <v>705.78899999999999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744.46299999999997</v>
      </c>
      <c r="KF35">
        <v>0.10199999999999999</v>
      </c>
      <c r="KH35">
        <v>744.54200000000003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777.14599999999996</v>
      </c>
      <c r="KR35">
        <v>2.5000000000000001E-2</v>
      </c>
      <c r="KT35">
        <v>777.17</v>
      </c>
      <c r="KU35">
        <v>2.5000000000000001E-2</v>
      </c>
      <c r="KV35">
        <v>153.64147496389998</v>
      </c>
      <c r="KW35">
        <v>142.2161926528</v>
      </c>
      <c r="KX35">
        <v>115.32407523399999</v>
      </c>
      <c r="KY35">
        <v>113.15582522459999</v>
      </c>
      <c r="KZ35">
        <v>124.65891509579998</v>
      </c>
      <c r="LA35">
        <v>146.7372895659</v>
      </c>
      <c r="LB35">
        <v>124.1081712564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-40.7397712</v>
      </c>
      <c r="LI35">
        <v>-9.9474019999999985</v>
      </c>
      <c r="LJ35">
        <v>-73.370664070000004</v>
      </c>
      <c r="LK35">
        <v>-53.65139082999999</v>
      </c>
      <c r="LL35">
        <v>-29.719505365000003</v>
      </c>
      <c r="LM35">
        <v>-50.570749168999996</v>
      </c>
      <c r="LN35">
        <v>-29.700755405999999</v>
      </c>
      <c r="LO35">
        <v>-7.1605848489999993</v>
      </c>
      <c r="LP35">
        <v>-10.913055999999999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52.186620000000005</v>
      </c>
      <c r="LY35">
        <v>38.741579999999999</v>
      </c>
      <c r="LZ35">
        <v>12.787565000000001</v>
      </c>
      <c r="MA35">
        <v>12.957184999999999</v>
      </c>
      <c r="MB35">
        <v>66.668750000000003</v>
      </c>
      <c r="MC35">
        <v>0</v>
      </c>
      <c r="MD35">
        <v>0</v>
      </c>
      <c r="ME35">
        <v>-62.826389057099995</v>
      </c>
      <c r="MF35">
        <v>-59.416259934899998</v>
      </c>
      <c r="MG35">
        <v>-57.244387238999998</v>
      </c>
      <c r="MH35">
        <v>-65.462202120499995</v>
      </c>
      <c r="MI35">
        <v>-74.932351690000004</v>
      </c>
      <c r="MJ35">
        <v>-54.182276972200007</v>
      </c>
      <c r="MK35">
        <v>-52.527812762800004</v>
      </c>
      <c r="ML35">
        <v>69.631041836799994</v>
      </c>
      <c r="MM35">
        <v>67.890121887900008</v>
      </c>
      <c r="MN35">
        <v>41.147747629999991</v>
      </c>
      <c r="MO35">
        <v>10.080058935099999</v>
      </c>
      <c r="MP35">
        <v>86.694557999799983</v>
      </c>
      <c r="MQ35">
        <v>44.654656544699982</v>
      </c>
      <c r="MR35">
        <v>50.719900493600001</v>
      </c>
    </row>
    <row r="36" spans="1:356" x14ac:dyDescent="0.25">
      <c r="A36">
        <v>21</v>
      </c>
      <c r="B36" t="s">
        <v>417</v>
      </c>
      <c r="C36" s="3">
        <v>42806.617615740739</v>
      </c>
      <c r="D36">
        <v>54.574300000000001</v>
      </c>
      <c r="E36">
        <v>58.063100000000006</v>
      </c>
      <c r="F36">
        <v>97</v>
      </c>
      <c r="G36">
        <v>51</v>
      </c>
      <c r="H36">
        <v>1.2339</v>
      </c>
      <c r="I36">
        <v>574.72220000000004</v>
      </c>
      <c r="J36">
        <v>18147</v>
      </c>
      <c r="K36">
        <v>29</v>
      </c>
      <c r="L36">
        <v>239673</v>
      </c>
      <c r="M36">
        <v>239681</v>
      </c>
      <c r="N36">
        <v>139204</v>
      </c>
      <c r="O36">
        <v>139212</v>
      </c>
      <c r="P36">
        <v>139279</v>
      </c>
      <c r="Q36">
        <v>139329</v>
      </c>
      <c r="R36">
        <v>220848</v>
      </c>
      <c r="S36">
        <v>220855</v>
      </c>
      <c r="T36">
        <v>239269</v>
      </c>
      <c r="U36">
        <v>239731</v>
      </c>
      <c r="V36">
        <v>215459</v>
      </c>
      <c r="W36">
        <v>215566</v>
      </c>
      <c r="X36">
        <v>215343</v>
      </c>
      <c r="Y36">
        <v>214692</v>
      </c>
      <c r="Z36">
        <v>294041</v>
      </c>
      <c r="AA36">
        <v>294025</v>
      </c>
      <c r="AB36">
        <v>1344.9301</v>
      </c>
      <c r="AC36">
        <v>34905.578099999999</v>
      </c>
      <c r="AD36">
        <v>6</v>
      </c>
      <c r="AE36">
        <v>137.73179999999999</v>
      </c>
      <c r="AF36">
        <v>137.73179999999999</v>
      </c>
      <c r="AG36">
        <v>137.73179999999999</v>
      </c>
      <c r="AH36">
        <v>137.73179999999999</v>
      </c>
      <c r="AI36">
        <v>137.73179999999999</v>
      </c>
      <c r="AJ36">
        <v>17.350899999999999</v>
      </c>
      <c r="AK36">
        <v>17.350899999999999</v>
      </c>
      <c r="AL36">
        <v>1261.9141</v>
      </c>
      <c r="AM36">
        <v>1164.8533</v>
      </c>
      <c r="AN36">
        <v>1108.1666</v>
      </c>
      <c r="AO36">
        <v>899.00930000000005</v>
      </c>
      <c r="AP36">
        <v>1084.6049</v>
      </c>
      <c r="AQ36">
        <v>1005.8108999999999</v>
      </c>
      <c r="AR36">
        <v>986.40419999999995</v>
      </c>
      <c r="AS36">
        <v>965.87210000000005</v>
      </c>
      <c r="AT36">
        <v>946.58439999999996</v>
      </c>
      <c r="AU36">
        <v>934.90710000000001</v>
      </c>
      <c r="AV36">
        <v>921.14880000000005</v>
      </c>
      <c r="AW36">
        <v>904.5575</v>
      </c>
      <c r="AX36">
        <v>16</v>
      </c>
      <c r="AY36">
        <v>23.6</v>
      </c>
      <c r="AZ36">
        <v>30.6052</v>
      </c>
      <c r="BA36">
        <v>18.0562</v>
      </c>
      <c r="BB36">
        <v>10.8368</v>
      </c>
      <c r="BC36">
        <v>7.5133000000000001</v>
      </c>
      <c r="BD36">
        <v>5.3147000000000002</v>
      </c>
      <c r="BE36">
        <v>3.9474999999999998</v>
      </c>
      <c r="BF36">
        <v>3.0945999999999998</v>
      </c>
      <c r="BG36">
        <v>2.669</v>
      </c>
      <c r="BH36">
        <v>2.7164999999999999</v>
      </c>
      <c r="BI36">
        <v>79.900000000000006</v>
      </c>
      <c r="BJ36">
        <v>114.57</v>
      </c>
      <c r="BK36">
        <v>135.88999999999999</v>
      </c>
      <c r="BL36">
        <v>190.91</v>
      </c>
      <c r="BM36">
        <v>198.51</v>
      </c>
      <c r="BN36">
        <v>277.64999999999998</v>
      </c>
      <c r="BO36">
        <v>281.05</v>
      </c>
      <c r="BP36">
        <v>392.14</v>
      </c>
      <c r="BQ36">
        <v>382.59</v>
      </c>
      <c r="BR36">
        <v>533.74</v>
      </c>
      <c r="BS36">
        <v>487.73</v>
      </c>
      <c r="BT36">
        <v>684.17</v>
      </c>
      <c r="BU36">
        <v>575.70000000000005</v>
      </c>
      <c r="BV36">
        <v>802.17</v>
      </c>
      <c r="BW36">
        <v>49.9</v>
      </c>
      <c r="BX36">
        <v>47.9</v>
      </c>
      <c r="BY36">
        <v>26.1053</v>
      </c>
      <c r="BZ36">
        <v>-6.9300009999999999</v>
      </c>
      <c r="CA36">
        <v>-4.3018999999999998</v>
      </c>
      <c r="CB36">
        <v>9.8180999999999994</v>
      </c>
      <c r="CC36">
        <v>3.0781000000000001</v>
      </c>
      <c r="CD36">
        <v>-4.3018999999999998</v>
      </c>
      <c r="CE36">
        <v>1104164</v>
      </c>
      <c r="CF36">
        <v>1</v>
      </c>
      <c r="CI36">
        <v>4.3543000000000003</v>
      </c>
      <c r="CJ36">
        <v>8.1050000000000004</v>
      </c>
      <c r="CK36">
        <v>9.7957000000000001</v>
      </c>
      <c r="CL36">
        <v>12.538600000000001</v>
      </c>
      <c r="CM36">
        <v>14.651400000000001</v>
      </c>
      <c r="CN36">
        <v>19.085699999999999</v>
      </c>
      <c r="CO36">
        <v>4.6414</v>
      </c>
      <c r="CP36">
        <v>8.3000000000000007</v>
      </c>
      <c r="CQ36">
        <v>10.19</v>
      </c>
      <c r="CR36">
        <v>13.14</v>
      </c>
      <c r="CS36">
        <v>15.644299999999999</v>
      </c>
      <c r="CT36">
        <v>22.61</v>
      </c>
      <c r="CU36">
        <v>24.979900000000001</v>
      </c>
      <c r="CV36">
        <v>24.9648</v>
      </c>
      <c r="CW36">
        <v>24.821000000000002</v>
      </c>
      <c r="CX36">
        <v>17.832999999999998</v>
      </c>
      <c r="CY36">
        <v>18.064900000000002</v>
      </c>
      <c r="CZ36">
        <v>18.008700000000001</v>
      </c>
      <c r="DB36">
        <v>11383</v>
      </c>
      <c r="DC36">
        <v>686</v>
      </c>
      <c r="DD36">
        <v>17</v>
      </c>
      <c r="DF36" t="s">
        <v>606</v>
      </c>
      <c r="DG36">
        <v>264</v>
      </c>
      <c r="DH36">
        <v>1511</v>
      </c>
      <c r="DI36">
        <v>6</v>
      </c>
      <c r="DJ36">
        <v>3</v>
      </c>
      <c r="DK36">
        <v>35</v>
      </c>
      <c r="DL36">
        <v>35.166663999999997</v>
      </c>
      <c r="DM36">
        <v>-6.9300009999999999</v>
      </c>
      <c r="DN36">
        <v>2430.5356000000002</v>
      </c>
      <c r="DO36">
        <v>2341.7356</v>
      </c>
      <c r="DP36">
        <v>1965.3286000000001</v>
      </c>
      <c r="DQ36">
        <v>1824.3571999999999</v>
      </c>
      <c r="DR36">
        <v>1741.35</v>
      </c>
      <c r="DS36">
        <v>1789.6215</v>
      </c>
      <c r="DT36">
        <v>1608.0427999999999</v>
      </c>
      <c r="DU36">
        <v>74.512900000000002</v>
      </c>
      <c r="DV36">
        <v>68.216399999999993</v>
      </c>
      <c r="DW36">
        <v>54.965699999999998</v>
      </c>
      <c r="DX36">
        <v>58.7286</v>
      </c>
      <c r="DY36">
        <v>80.179299999999998</v>
      </c>
      <c r="DZ36">
        <v>52.734999999999999</v>
      </c>
      <c r="EA36">
        <v>53.904299999999999</v>
      </c>
      <c r="EB36">
        <v>30.6052</v>
      </c>
      <c r="EC36">
        <v>18.0562</v>
      </c>
      <c r="ED36">
        <v>10.8368</v>
      </c>
      <c r="EE36">
        <v>7.5133000000000001</v>
      </c>
      <c r="EF36">
        <v>5.3147000000000002</v>
      </c>
      <c r="EG36">
        <v>3.9474999999999998</v>
      </c>
      <c r="EH36">
        <v>3.0945999999999998</v>
      </c>
      <c r="EI36">
        <v>2.669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5.7915000000000001E-2</v>
      </c>
      <c r="EY36">
        <v>4.7954999999999998E-2</v>
      </c>
      <c r="EZ36">
        <v>3.9241999999999999E-2</v>
      </c>
      <c r="FA36">
        <v>5.0391999999999999E-2</v>
      </c>
      <c r="FB36">
        <v>3.6119999999999999E-2</v>
      </c>
      <c r="FC36">
        <v>1.5924000000000001E-2</v>
      </c>
      <c r="FD36">
        <v>1.4539E-2</v>
      </c>
      <c r="FE36">
        <v>-2.0590000000000001E-3</v>
      </c>
      <c r="FF36">
        <v>-6.378E-3</v>
      </c>
      <c r="FG36">
        <v>-1.5498E-2</v>
      </c>
      <c r="FH36">
        <v>-1.0378E-2</v>
      </c>
      <c r="FI36">
        <v>-1.4149E-2</v>
      </c>
      <c r="FJ36">
        <v>-9.2289999999999994E-3</v>
      </c>
      <c r="FK36">
        <v>-5.0429999999999997E-3</v>
      </c>
      <c r="FL36">
        <v>6.3993999999999995E-2</v>
      </c>
      <c r="FM36">
        <v>6.1679999999999999E-2</v>
      </c>
      <c r="FN36">
        <v>5.9737999999999999E-2</v>
      </c>
      <c r="FO36">
        <v>6.1692999999999998E-2</v>
      </c>
      <c r="FP36">
        <v>6.9264999999999993E-2</v>
      </c>
      <c r="FQ36">
        <v>8.0576999999999996E-2</v>
      </c>
      <c r="FR36">
        <v>7.6006000000000004E-2</v>
      </c>
      <c r="FS36">
        <v>-0.393181</v>
      </c>
      <c r="FT36">
        <v>-0.38881300000000002</v>
      </c>
      <c r="FU36">
        <v>-0.38467800000000002</v>
      </c>
      <c r="FV36">
        <v>-0.39010899999999998</v>
      </c>
      <c r="FW36">
        <v>-0.40273399999999998</v>
      </c>
      <c r="FX36">
        <v>-0.40157100000000001</v>
      </c>
      <c r="FY36">
        <v>-0.39217800000000003</v>
      </c>
      <c r="FZ36">
        <v>-1.2582059999999999</v>
      </c>
      <c r="GA36">
        <v>-1.238864</v>
      </c>
      <c r="GB36">
        <v>-1.220742</v>
      </c>
      <c r="GC36">
        <v>-1.2458359999999999</v>
      </c>
      <c r="GD36">
        <v>-1.3022879999999999</v>
      </c>
      <c r="GE36">
        <v>-1.2879130000000001</v>
      </c>
      <c r="GF36">
        <v>-1.244848</v>
      </c>
      <c r="GG36">
        <v>-0.67538500000000001</v>
      </c>
      <c r="GH36">
        <v>-0.63320500000000002</v>
      </c>
      <c r="GI36">
        <v>-0.60301899999999997</v>
      </c>
      <c r="GJ36">
        <v>-0.66727300000000001</v>
      </c>
      <c r="GK36">
        <v>-0.80533500000000002</v>
      </c>
      <c r="GL36">
        <v>-0.90019300000000002</v>
      </c>
      <c r="GM36">
        <v>-0.79908800000000002</v>
      </c>
      <c r="GN36">
        <v>-0.25822699999999998</v>
      </c>
      <c r="GO36">
        <v>-0.242566</v>
      </c>
      <c r="GP36">
        <v>-0.22803300000000001</v>
      </c>
      <c r="GQ36">
        <v>-0.247035</v>
      </c>
      <c r="GR36">
        <v>-0.29129500000000003</v>
      </c>
      <c r="GS36">
        <v>-0.28931499999999999</v>
      </c>
      <c r="GT36">
        <v>-0.25698700000000002</v>
      </c>
      <c r="GU36">
        <v>0.37327700000000003</v>
      </c>
      <c r="GV36">
        <v>0.305087</v>
      </c>
      <c r="GW36">
        <v>0.238758</v>
      </c>
      <c r="GX36">
        <v>0.18188599999999999</v>
      </c>
      <c r="GY36">
        <v>0.28182200000000002</v>
      </c>
      <c r="GZ36">
        <v>0.23374800000000001</v>
      </c>
      <c r="HA36">
        <v>0.20794899999999999</v>
      </c>
      <c r="HB36">
        <v>-20</v>
      </c>
      <c r="HC36">
        <v>-15</v>
      </c>
      <c r="HD36">
        <v>-5</v>
      </c>
      <c r="HE36">
        <v>-5</v>
      </c>
      <c r="HF36">
        <v>-20</v>
      </c>
      <c r="HG36">
        <v>20</v>
      </c>
      <c r="HH36">
        <v>-20</v>
      </c>
      <c r="HI36">
        <v>-2.6105019999999999</v>
      </c>
      <c r="HJ36">
        <v>-2.5838320000000001</v>
      </c>
      <c r="HK36">
        <v>-2.5579580000000002</v>
      </c>
      <c r="HL36">
        <v>-2.59178</v>
      </c>
      <c r="HM36">
        <v>-2.6679040000000001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747.47199999999998</v>
      </c>
      <c r="HX36">
        <v>0</v>
      </c>
      <c r="HZ36">
        <v>747.24800000000005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764.50900000000001</v>
      </c>
      <c r="IJ36">
        <v>0</v>
      </c>
      <c r="IL36">
        <v>764.34500000000003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778.65200000000004</v>
      </c>
      <c r="IV36">
        <v>0</v>
      </c>
      <c r="IX36">
        <v>778.64800000000002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754.58299999999997</v>
      </c>
      <c r="JH36">
        <v>0</v>
      </c>
      <c r="JJ36">
        <v>754.32899999999995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705.99800000000005</v>
      </c>
      <c r="JT36">
        <v>0</v>
      </c>
      <c r="JV36">
        <v>705.78899999999999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744.46299999999997</v>
      </c>
      <c r="KF36">
        <v>0.10199999999999999</v>
      </c>
      <c r="KH36">
        <v>744.54200000000003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777.14599999999996</v>
      </c>
      <c r="KR36">
        <v>2.5000000000000001E-2</v>
      </c>
      <c r="KT36">
        <v>777.17</v>
      </c>
      <c r="KU36">
        <v>2.5000000000000001E-2</v>
      </c>
      <c r="KV36">
        <v>155.5396951864</v>
      </c>
      <c r="KW36">
        <v>144.43825180799999</v>
      </c>
      <c r="KX36">
        <v>117.40479990680001</v>
      </c>
      <c r="KY36">
        <v>112.55006873959999</v>
      </c>
      <c r="KZ36">
        <v>120.61460774999998</v>
      </c>
      <c r="LA36">
        <v>144.20233160549998</v>
      </c>
      <c r="LB36">
        <v>122.2209010568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-40.799613600000001</v>
      </c>
      <c r="LI36">
        <v>-9.9613212000000004</v>
      </c>
      <c r="LJ36">
        <v>-70.278354335999992</v>
      </c>
      <c r="LK36">
        <v>-51.508248527999996</v>
      </c>
      <c r="LL36">
        <v>-28.985298048000001</v>
      </c>
      <c r="LM36">
        <v>-49.850881704000003</v>
      </c>
      <c r="LN36">
        <v>-28.612569647999994</v>
      </c>
      <c r="LO36">
        <v>-8.6225775350000013</v>
      </c>
      <c r="LP36">
        <v>-11.821076608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52.210039999999999</v>
      </c>
      <c r="LY36">
        <v>38.757480000000001</v>
      </c>
      <c r="LZ36">
        <v>12.78979</v>
      </c>
      <c r="MA36">
        <v>12.9589</v>
      </c>
      <c r="MB36">
        <v>53.358080000000001</v>
      </c>
      <c r="MC36">
        <v>0</v>
      </c>
      <c r="MD36">
        <v>0</v>
      </c>
      <c r="ME36">
        <v>-50.324894966500004</v>
      </c>
      <c r="MF36">
        <v>-43.194965562</v>
      </c>
      <c r="MG36">
        <v>-33.145361448299994</v>
      </c>
      <c r="MH36">
        <v>-39.188009107799999</v>
      </c>
      <c r="MI36">
        <v>-64.571196565500003</v>
      </c>
      <c r="MJ36">
        <v>-47.471677855000003</v>
      </c>
      <c r="MK36">
        <v>-43.074279278399999</v>
      </c>
      <c r="ML36">
        <v>87.146485883899999</v>
      </c>
      <c r="MM36">
        <v>88.492517717999988</v>
      </c>
      <c r="MN36">
        <v>68.063930410500006</v>
      </c>
      <c r="MO36">
        <v>36.470077927799991</v>
      </c>
      <c r="MP36">
        <v>80.788921536499998</v>
      </c>
      <c r="MQ36">
        <v>47.30846261549997</v>
      </c>
      <c r="MR36">
        <v>57.364223970400005</v>
      </c>
    </row>
    <row r="37" spans="1:356" x14ac:dyDescent="0.25">
      <c r="A37">
        <v>21</v>
      </c>
      <c r="B37" t="s">
        <v>418</v>
      </c>
      <c r="C37" s="3">
        <v>42806.618958333333</v>
      </c>
      <c r="D37">
        <v>54.676600000000001</v>
      </c>
      <c r="E37">
        <v>58.0687</v>
      </c>
      <c r="F37">
        <v>64</v>
      </c>
      <c r="G37">
        <v>51</v>
      </c>
      <c r="H37">
        <v>1.2339</v>
      </c>
      <c r="I37">
        <v>573.76700000000005</v>
      </c>
      <c r="J37">
        <v>18127</v>
      </c>
      <c r="K37">
        <v>30</v>
      </c>
      <c r="L37">
        <v>239673</v>
      </c>
      <c r="M37">
        <v>239681</v>
      </c>
      <c r="N37">
        <v>139204</v>
      </c>
      <c r="O37">
        <v>139212</v>
      </c>
      <c r="P37">
        <v>139279</v>
      </c>
      <c r="Q37">
        <v>139329</v>
      </c>
      <c r="R37">
        <v>220848</v>
      </c>
      <c r="S37">
        <v>220855</v>
      </c>
      <c r="T37">
        <v>239269</v>
      </c>
      <c r="U37">
        <v>239731</v>
      </c>
      <c r="V37">
        <v>215459</v>
      </c>
      <c r="W37">
        <v>215566</v>
      </c>
      <c r="X37">
        <v>215343</v>
      </c>
      <c r="Y37">
        <v>214692</v>
      </c>
      <c r="Z37">
        <v>294041</v>
      </c>
      <c r="AA37">
        <v>294025</v>
      </c>
      <c r="AB37">
        <v>1344.9301</v>
      </c>
      <c r="AC37">
        <v>34923.921900000001</v>
      </c>
      <c r="AD37">
        <v>6</v>
      </c>
      <c r="AE37">
        <v>138.39580000000001</v>
      </c>
      <c r="AF37">
        <v>138.39580000000001</v>
      </c>
      <c r="AG37">
        <v>138.39580000000001</v>
      </c>
      <c r="AH37">
        <v>138.39580000000001</v>
      </c>
      <c r="AI37">
        <v>138.39580000000001</v>
      </c>
      <c r="AJ37">
        <v>18.014900000000001</v>
      </c>
      <c r="AK37">
        <v>18.014900000000001</v>
      </c>
      <c r="AL37">
        <v>1252.5391</v>
      </c>
      <c r="AM37">
        <v>1158.4799</v>
      </c>
      <c r="AN37">
        <v>1100.3334</v>
      </c>
      <c r="AO37">
        <v>895.23040000000003</v>
      </c>
      <c r="AP37">
        <v>1092.4484</v>
      </c>
      <c r="AQ37">
        <v>1012.6777</v>
      </c>
      <c r="AR37">
        <v>992.37919999999997</v>
      </c>
      <c r="AS37">
        <v>970.87339999999995</v>
      </c>
      <c r="AT37">
        <v>950.86980000000005</v>
      </c>
      <c r="AU37">
        <v>938.44290000000001</v>
      </c>
      <c r="AV37">
        <v>921.60839999999996</v>
      </c>
      <c r="AW37">
        <v>904.32929999999999</v>
      </c>
      <c r="AX37">
        <v>16.2</v>
      </c>
      <c r="AY37">
        <v>20.399999999999999</v>
      </c>
      <c r="AZ37">
        <v>31.101600000000001</v>
      </c>
      <c r="BA37">
        <v>18.1922</v>
      </c>
      <c r="BB37">
        <v>10.8413</v>
      </c>
      <c r="BC37">
        <v>7.4653</v>
      </c>
      <c r="BD37">
        <v>5.2312000000000003</v>
      </c>
      <c r="BE37">
        <v>3.8586999999999998</v>
      </c>
      <c r="BF37">
        <v>3.0895999999999999</v>
      </c>
      <c r="BG37">
        <v>2.6701999999999999</v>
      </c>
      <c r="BH37">
        <v>2.7164999999999999</v>
      </c>
      <c r="BI37">
        <v>79.22</v>
      </c>
      <c r="BJ37">
        <v>115.39</v>
      </c>
      <c r="BK37">
        <v>135.19</v>
      </c>
      <c r="BL37">
        <v>192.81</v>
      </c>
      <c r="BM37">
        <v>198.42</v>
      </c>
      <c r="BN37">
        <v>280.77</v>
      </c>
      <c r="BO37">
        <v>281.97000000000003</v>
      </c>
      <c r="BP37">
        <v>400.31</v>
      </c>
      <c r="BQ37">
        <v>383.18</v>
      </c>
      <c r="BR37">
        <v>543.72</v>
      </c>
      <c r="BS37">
        <v>485.31</v>
      </c>
      <c r="BT37">
        <v>684.96</v>
      </c>
      <c r="BU37">
        <v>569.78</v>
      </c>
      <c r="BV37">
        <v>801.07</v>
      </c>
      <c r="BW37">
        <v>49.8</v>
      </c>
      <c r="BX37">
        <v>48</v>
      </c>
      <c r="BY37">
        <v>28.0168</v>
      </c>
      <c r="BZ37">
        <v>-0.59</v>
      </c>
      <c r="CA37">
        <v>2.4742999999999999</v>
      </c>
      <c r="CB37">
        <v>5.5749000000000004</v>
      </c>
      <c r="CC37">
        <v>11.6365</v>
      </c>
      <c r="CD37">
        <v>2.4742999999999999</v>
      </c>
      <c r="CE37">
        <v>1104164</v>
      </c>
      <c r="CF37">
        <v>2</v>
      </c>
      <c r="CI37">
        <v>4.3235999999999999</v>
      </c>
      <c r="CJ37">
        <v>7.96</v>
      </c>
      <c r="CK37">
        <v>9.6763999999999992</v>
      </c>
      <c r="CL37">
        <v>12.5307</v>
      </c>
      <c r="CM37">
        <v>15.2607</v>
      </c>
      <c r="CN37">
        <v>19.507100000000001</v>
      </c>
      <c r="CO37">
        <v>4.7614000000000001</v>
      </c>
      <c r="CP37">
        <v>8.4985999999999997</v>
      </c>
      <c r="CQ37">
        <v>10.28</v>
      </c>
      <c r="CR37">
        <v>13.2743</v>
      </c>
      <c r="CS37">
        <v>18.562899999999999</v>
      </c>
      <c r="CT37">
        <v>24.602900000000002</v>
      </c>
      <c r="CU37">
        <v>24.938199999999998</v>
      </c>
      <c r="CV37">
        <v>24.893999999999998</v>
      </c>
      <c r="CW37">
        <v>24.942799999999998</v>
      </c>
      <c r="CX37">
        <v>17.7698</v>
      </c>
      <c r="CY37">
        <v>17.785599999999999</v>
      </c>
      <c r="CZ37">
        <v>17.920400000000001</v>
      </c>
      <c r="DB37">
        <v>11383</v>
      </c>
      <c r="DC37">
        <v>686</v>
      </c>
      <c r="DD37">
        <v>18</v>
      </c>
      <c r="DF37" t="s">
        <v>606</v>
      </c>
      <c r="DG37">
        <v>264</v>
      </c>
      <c r="DH37">
        <v>1511</v>
      </c>
      <c r="DI37">
        <v>6</v>
      </c>
      <c r="DJ37">
        <v>3</v>
      </c>
      <c r="DK37">
        <v>35</v>
      </c>
      <c r="DL37">
        <v>26.833334000000001</v>
      </c>
      <c r="DM37">
        <v>-0.59</v>
      </c>
      <c r="DN37">
        <v>2470.8285999999998</v>
      </c>
      <c r="DO37">
        <v>2396.6356999999998</v>
      </c>
      <c r="DP37">
        <v>2019.1428000000001</v>
      </c>
      <c r="DQ37">
        <v>1894.9142999999999</v>
      </c>
      <c r="DR37">
        <v>1799.7</v>
      </c>
      <c r="DS37">
        <v>1638.45</v>
      </c>
      <c r="DT37">
        <v>1655.9213999999999</v>
      </c>
      <c r="DU37">
        <v>92.174999999999997</v>
      </c>
      <c r="DV37">
        <v>95.060699999999997</v>
      </c>
      <c r="DW37">
        <v>98.524299999999997</v>
      </c>
      <c r="DX37">
        <v>99.807100000000005</v>
      </c>
      <c r="DY37">
        <v>96.169300000000007</v>
      </c>
      <c r="DZ37">
        <v>61.118600000000001</v>
      </c>
      <c r="EA37">
        <v>62.564999999999998</v>
      </c>
      <c r="EB37">
        <v>31.101600000000001</v>
      </c>
      <c r="EC37">
        <v>18.1922</v>
      </c>
      <c r="ED37">
        <v>10.8413</v>
      </c>
      <c r="EE37">
        <v>7.4653</v>
      </c>
      <c r="EF37">
        <v>5.2312000000000003</v>
      </c>
      <c r="EG37">
        <v>3.8586999999999998</v>
      </c>
      <c r="EH37">
        <v>3.0895999999999999</v>
      </c>
      <c r="EI37">
        <v>2.6701999999999999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5.6867000000000001E-2</v>
      </c>
      <c r="EY37">
        <v>4.6908999999999999E-2</v>
      </c>
      <c r="EZ37">
        <v>3.8973000000000001E-2</v>
      </c>
      <c r="FA37">
        <v>4.9925999999999998E-2</v>
      </c>
      <c r="FB37">
        <v>3.4756000000000002E-2</v>
      </c>
      <c r="FC37">
        <v>1.5611999999999999E-2</v>
      </c>
      <c r="FD37">
        <v>1.4234999999999999E-2</v>
      </c>
      <c r="FE37">
        <v>-2.0590000000000001E-3</v>
      </c>
      <c r="FF37">
        <v>-6.3790000000000001E-3</v>
      </c>
      <c r="FG37">
        <v>-1.55E-2</v>
      </c>
      <c r="FH37">
        <v>-1.0378E-2</v>
      </c>
      <c r="FI37">
        <v>-1.4152E-2</v>
      </c>
      <c r="FJ37">
        <v>-8.94E-3</v>
      </c>
      <c r="FK37">
        <v>-4.8440000000000002E-3</v>
      </c>
      <c r="FL37">
        <v>6.3987000000000002E-2</v>
      </c>
      <c r="FM37">
        <v>6.1674E-2</v>
      </c>
      <c r="FN37">
        <v>5.9732E-2</v>
      </c>
      <c r="FO37">
        <v>6.1683000000000002E-2</v>
      </c>
      <c r="FP37">
        <v>6.9259000000000001E-2</v>
      </c>
      <c r="FQ37">
        <v>8.0649999999999999E-2</v>
      </c>
      <c r="FR37">
        <v>7.6000999999999999E-2</v>
      </c>
      <c r="FS37">
        <v>-0.39325900000000003</v>
      </c>
      <c r="FT37">
        <v>-0.388872</v>
      </c>
      <c r="FU37">
        <v>-0.38474399999999997</v>
      </c>
      <c r="FV37">
        <v>-0.39025700000000002</v>
      </c>
      <c r="FW37">
        <v>-0.40281400000000001</v>
      </c>
      <c r="FX37">
        <v>-0.40090999999999999</v>
      </c>
      <c r="FY37">
        <v>-0.39236399999999999</v>
      </c>
      <c r="FZ37">
        <v>-1.2584500000000001</v>
      </c>
      <c r="GA37">
        <v>-1.2390239999999999</v>
      </c>
      <c r="GB37">
        <v>-1.220904</v>
      </c>
      <c r="GC37">
        <v>-1.2463949999999999</v>
      </c>
      <c r="GD37">
        <v>-1.3027439999999999</v>
      </c>
      <c r="GE37">
        <v>-1.2865949999999999</v>
      </c>
      <c r="GF37">
        <v>-1.247384</v>
      </c>
      <c r="GG37">
        <v>-0.67523500000000003</v>
      </c>
      <c r="GH37">
        <v>-0.63312000000000002</v>
      </c>
      <c r="GI37">
        <v>-0.60291300000000003</v>
      </c>
      <c r="GJ37">
        <v>-0.66691</v>
      </c>
      <c r="GK37">
        <v>-0.80524700000000005</v>
      </c>
      <c r="GL37">
        <v>-0.90357399999999999</v>
      </c>
      <c r="GM37">
        <v>-0.79914499999999999</v>
      </c>
      <c r="GN37">
        <v>-0.258409</v>
      </c>
      <c r="GO37">
        <v>-0.24267900000000001</v>
      </c>
      <c r="GP37">
        <v>-0.22817000000000001</v>
      </c>
      <c r="GQ37">
        <v>-0.247451</v>
      </c>
      <c r="GR37">
        <v>-0.29142099999999999</v>
      </c>
      <c r="GS37">
        <v>-0.28634900000000002</v>
      </c>
      <c r="GT37">
        <v>-0.25696099999999999</v>
      </c>
      <c r="GU37">
        <v>0.373089</v>
      </c>
      <c r="GV37">
        <v>0.30383100000000002</v>
      </c>
      <c r="GW37">
        <v>0.236899</v>
      </c>
      <c r="GX37">
        <v>0.17976400000000001</v>
      </c>
      <c r="GY37">
        <v>0.27874399999999999</v>
      </c>
      <c r="GZ37">
        <v>0.23291600000000001</v>
      </c>
      <c r="HA37">
        <v>0.20794699999999999</v>
      </c>
      <c r="HB37">
        <v>-20</v>
      </c>
      <c r="HC37">
        <v>-15</v>
      </c>
      <c r="HD37">
        <v>-5</v>
      </c>
      <c r="HE37">
        <v>-5</v>
      </c>
      <c r="HF37">
        <v>-20</v>
      </c>
      <c r="HG37">
        <v>10</v>
      </c>
      <c r="HH37">
        <v>-10</v>
      </c>
      <c r="HI37">
        <v>-2.6103209999999999</v>
      </c>
      <c r="HJ37">
        <v>-2.5836679999999999</v>
      </c>
      <c r="HK37">
        <v>-2.55789</v>
      </c>
      <c r="HL37">
        <v>-2.5917300000000001</v>
      </c>
      <c r="HM37">
        <v>-2.6678660000000001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747.47199999999998</v>
      </c>
      <c r="HX37">
        <v>0</v>
      </c>
      <c r="HZ37">
        <v>747.24800000000005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764.50900000000001</v>
      </c>
      <c r="IJ37">
        <v>0</v>
      </c>
      <c r="IL37">
        <v>764.34500000000003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778.65200000000004</v>
      </c>
      <c r="IV37">
        <v>0</v>
      </c>
      <c r="IX37">
        <v>778.64800000000002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754.58299999999997</v>
      </c>
      <c r="JH37">
        <v>0</v>
      </c>
      <c r="JJ37">
        <v>754.32899999999995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705.99800000000005</v>
      </c>
      <c r="JT37">
        <v>0</v>
      </c>
      <c r="JV37">
        <v>705.78899999999999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744.46299999999997</v>
      </c>
      <c r="KF37">
        <v>0.10199999999999999</v>
      </c>
      <c r="KH37">
        <v>744.54200000000003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777.14599999999996</v>
      </c>
      <c r="KR37">
        <v>2.5000000000000001E-2</v>
      </c>
      <c r="KT37">
        <v>777.17</v>
      </c>
      <c r="KU37">
        <v>2.5000000000000001E-2</v>
      </c>
      <c r="KV37">
        <v>158.10090962819999</v>
      </c>
      <c r="KW37">
        <v>147.8101101618</v>
      </c>
      <c r="KX37">
        <v>120.60743772960001</v>
      </c>
      <c r="KY37">
        <v>116.88399876689999</v>
      </c>
      <c r="KZ37">
        <v>124.64542230000001</v>
      </c>
      <c r="LA37">
        <v>132.14099250000001</v>
      </c>
      <c r="LB37">
        <v>125.85168232139999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-40.732455999999999</v>
      </c>
      <c r="LI37">
        <v>-9.9660455999999993</v>
      </c>
      <c r="LJ37">
        <v>-68.973127599999998</v>
      </c>
      <c r="LK37">
        <v>-50.217642719999986</v>
      </c>
      <c r="LL37">
        <v>-28.658279592000003</v>
      </c>
      <c r="LM37">
        <v>-49.292429460000001</v>
      </c>
      <c r="LN37">
        <v>-26.841737376000001</v>
      </c>
      <c r="LO37">
        <v>-8.5841618399999984</v>
      </c>
      <c r="LP37">
        <v>-11.714183144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52.206419999999994</v>
      </c>
      <c r="LY37">
        <v>38.755019999999995</v>
      </c>
      <c r="LZ37">
        <v>12.78945</v>
      </c>
      <c r="MA37">
        <v>12.95865</v>
      </c>
      <c r="MB37">
        <v>53.357320000000001</v>
      </c>
      <c r="MC37">
        <v>0</v>
      </c>
      <c r="MD37">
        <v>0</v>
      </c>
      <c r="ME37">
        <v>-62.239786125000002</v>
      </c>
      <c r="MF37">
        <v>-60.184830384000001</v>
      </c>
      <c r="MG37">
        <v>-59.401581285900001</v>
      </c>
      <c r="MH37">
        <v>-66.56235306100001</v>
      </c>
      <c r="MI37">
        <v>-77.440040317100014</v>
      </c>
      <c r="MJ37">
        <v>-55.225177876399997</v>
      </c>
      <c r="MK37">
        <v>-49.998506925000001</v>
      </c>
      <c r="ML37">
        <v>79.094415903199973</v>
      </c>
      <c r="MM37">
        <v>76.162657057800004</v>
      </c>
      <c r="MN37">
        <v>45.33702685170001</v>
      </c>
      <c r="MO37">
        <v>13.987866245899994</v>
      </c>
      <c r="MP37">
        <v>73.720964606899983</v>
      </c>
      <c r="MQ37">
        <v>27.599196783600021</v>
      </c>
      <c r="MR37">
        <v>54.172946652399986</v>
      </c>
    </row>
    <row r="38" spans="1:356" x14ac:dyDescent="0.25">
      <c r="A38">
        <v>21</v>
      </c>
      <c r="B38" t="s">
        <v>419</v>
      </c>
      <c r="C38" s="3">
        <v>42806.620578703703</v>
      </c>
      <c r="D38">
        <v>54.211599999999997</v>
      </c>
      <c r="E38">
        <v>57.618000000000002</v>
      </c>
      <c r="F38">
        <v>88</v>
      </c>
      <c r="G38">
        <v>45</v>
      </c>
      <c r="H38">
        <v>1.2339</v>
      </c>
      <c r="I38">
        <v>487.05220000000003</v>
      </c>
      <c r="J38">
        <v>15461</v>
      </c>
      <c r="K38">
        <v>30</v>
      </c>
      <c r="L38">
        <v>239673</v>
      </c>
      <c r="M38">
        <v>239681</v>
      </c>
      <c r="N38">
        <v>139204</v>
      </c>
      <c r="O38">
        <v>139212</v>
      </c>
      <c r="P38">
        <v>139279</v>
      </c>
      <c r="Q38">
        <v>139329</v>
      </c>
      <c r="R38">
        <v>220848</v>
      </c>
      <c r="S38">
        <v>220855</v>
      </c>
      <c r="T38">
        <v>239269</v>
      </c>
      <c r="U38">
        <v>239731</v>
      </c>
      <c r="V38">
        <v>215459</v>
      </c>
      <c r="W38">
        <v>215566</v>
      </c>
      <c r="X38">
        <v>215343</v>
      </c>
      <c r="Y38">
        <v>214692</v>
      </c>
      <c r="Z38">
        <v>294041</v>
      </c>
      <c r="AA38">
        <v>294025</v>
      </c>
      <c r="AB38">
        <v>1344.9301</v>
      </c>
      <c r="AC38">
        <v>34939.621099999997</v>
      </c>
      <c r="AD38">
        <v>6</v>
      </c>
      <c r="AE38">
        <v>138.95939999999999</v>
      </c>
      <c r="AF38">
        <v>138.95939999999999</v>
      </c>
      <c r="AG38">
        <v>138.95939999999999</v>
      </c>
      <c r="AH38">
        <v>138.95939999999999</v>
      </c>
      <c r="AI38">
        <v>138.95939999999999</v>
      </c>
      <c r="AJ38">
        <v>18.578499999999998</v>
      </c>
      <c r="AK38">
        <v>18.578499999999998</v>
      </c>
      <c r="AL38">
        <v>1263.0859</v>
      </c>
      <c r="AM38">
        <v>1168.1001000000001</v>
      </c>
      <c r="AN38">
        <v>1106.6666</v>
      </c>
      <c r="AO38">
        <v>888.17719999999997</v>
      </c>
      <c r="AP38">
        <v>1086.5657000000001</v>
      </c>
      <c r="AQ38">
        <v>1004.888</v>
      </c>
      <c r="AR38">
        <v>983.93560000000002</v>
      </c>
      <c r="AS38">
        <v>961.93010000000004</v>
      </c>
      <c r="AT38">
        <v>941.10270000000003</v>
      </c>
      <c r="AU38">
        <v>928.72249999999997</v>
      </c>
      <c r="AV38">
        <v>912.07600000000002</v>
      </c>
      <c r="AW38">
        <v>894.04790000000003</v>
      </c>
      <c r="AX38">
        <v>16</v>
      </c>
      <c r="AY38">
        <v>25.6</v>
      </c>
      <c r="AZ38">
        <v>30.809000000000001</v>
      </c>
      <c r="BA38">
        <v>18.178999999999998</v>
      </c>
      <c r="BB38">
        <v>10.925700000000001</v>
      </c>
      <c r="BC38">
        <v>7.5911999999999997</v>
      </c>
      <c r="BD38">
        <v>5.3448000000000002</v>
      </c>
      <c r="BE38">
        <v>3.9015</v>
      </c>
      <c r="BF38">
        <v>3.0514999999999999</v>
      </c>
      <c r="BG38">
        <v>2.6787000000000001</v>
      </c>
      <c r="BH38">
        <v>2.7164999999999999</v>
      </c>
      <c r="BI38">
        <v>77.42</v>
      </c>
      <c r="BJ38">
        <v>107.2</v>
      </c>
      <c r="BK38">
        <v>131.86000000000001</v>
      </c>
      <c r="BL38">
        <v>178.47</v>
      </c>
      <c r="BM38">
        <v>194.53</v>
      </c>
      <c r="BN38">
        <v>258.79000000000002</v>
      </c>
      <c r="BO38">
        <v>274.60000000000002</v>
      </c>
      <c r="BP38">
        <v>367.74</v>
      </c>
      <c r="BQ38">
        <v>374.42</v>
      </c>
      <c r="BR38">
        <v>509.02</v>
      </c>
      <c r="BS38">
        <v>477.07</v>
      </c>
      <c r="BT38">
        <v>651.32000000000005</v>
      </c>
      <c r="BU38">
        <v>560.03</v>
      </c>
      <c r="BV38">
        <v>754.45</v>
      </c>
      <c r="BW38">
        <v>50.2</v>
      </c>
      <c r="BX38">
        <v>47.9</v>
      </c>
      <c r="BY38">
        <v>19.262799999999999</v>
      </c>
      <c r="BZ38">
        <v>-33.739998</v>
      </c>
      <c r="CA38">
        <v>-18.2212</v>
      </c>
      <c r="CB38">
        <v>26.453900000000001</v>
      </c>
      <c r="CC38">
        <v>29.448499999999999</v>
      </c>
      <c r="CD38">
        <v>-18.2212</v>
      </c>
      <c r="CE38">
        <v>1104521</v>
      </c>
      <c r="CF38">
        <v>1</v>
      </c>
      <c r="CI38">
        <v>4.3600000000000003</v>
      </c>
      <c r="CJ38">
        <v>8.0056999999999992</v>
      </c>
      <c r="CK38">
        <v>9.8529</v>
      </c>
      <c r="CL38">
        <v>12.4879</v>
      </c>
      <c r="CM38">
        <v>14.814299999999999</v>
      </c>
      <c r="CN38">
        <v>22.796399999999998</v>
      </c>
      <c r="CO38">
        <v>4.75</v>
      </c>
      <c r="CP38">
        <v>8.5457999999999998</v>
      </c>
      <c r="CQ38">
        <v>10.426399999999999</v>
      </c>
      <c r="CR38">
        <v>13.8042</v>
      </c>
      <c r="CS38">
        <v>16.175000000000001</v>
      </c>
      <c r="CT38">
        <v>30.477799999999998</v>
      </c>
      <c r="CU38">
        <v>24.9468</v>
      </c>
      <c r="CV38">
        <v>25.005299999999998</v>
      </c>
      <c r="CW38">
        <v>24.892199999999999</v>
      </c>
      <c r="CX38">
        <v>17.800599999999999</v>
      </c>
      <c r="CY38">
        <v>17.936699999999998</v>
      </c>
      <c r="CZ38">
        <v>16.507400000000001</v>
      </c>
      <c r="DB38">
        <v>11383</v>
      </c>
      <c r="DC38">
        <v>687</v>
      </c>
      <c r="DD38">
        <v>1</v>
      </c>
      <c r="DF38" t="s">
        <v>606</v>
      </c>
      <c r="DG38">
        <v>264</v>
      </c>
      <c r="DH38">
        <v>1511</v>
      </c>
      <c r="DI38">
        <v>6</v>
      </c>
      <c r="DJ38">
        <v>3</v>
      </c>
      <c r="DK38">
        <v>35</v>
      </c>
      <c r="DL38">
        <v>33.666663999999997</v>
      </c>
      <c r="DM38">
        <v>-33.739998</v>
      </c>
      <c r="DN38">
        <v>2447.0500000000002</v>
      </c>
      <c r="DO38">
        <v>2340.5857000000001</v>
      </c>
      <c r="DP38">
        <v>1976.3429000000001</v>
      </c>
      <c r="DQ38">
        <v>1862.3715</v>
      </c>
      <c r="DR38">
        <v>1836.2357</v>
      </c>
      <c r="DS38">
        <v>1734.2141999999999</v>
      </c>
      <c r="DT38">
        <v>1397</v>
      </c>
      <c r="DU38">
        <v>79.127899999999997</v>
      </c>
      <c r="DV38">
        <v>71.032899999999998</v>
      </c>
      <c r="DW38">
        <v>60.506399999999999</v>
      </c>
      <c r="DX38">
        <v>65.534999999999997</v>
      </c>
      <c r="DY38">
        <v>86.887100000000004</v>
      </c>
      <c r="DZ38">
        <v>58.380699999999997</v>
      </c>
      <c r="EA38">
        <v>49.102899999999998</v>
      </c>
      <c r="EB38">
        <v>30.809000000000001</v>
      </c>
      <c r="EC38">
        <v>18.178999999999998</v>
      </c>
      <c r="ED38">
        <v>10.925700000000001</v>
      </c>
      <c r="EE38">
        <v>7.5911999999999997</v>
      </c>
      <c r="EF38">
        <v>5.3448000000000002</v>
      </c>
      <c r="EG38">
        <v>3.9015</v>
      </c>
      <c r="EH38">
        <v>3.0514999999999999</v>
      </c>
      <c r="EI38">
        <v>2.6787000000000001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5.5944000000000001E-2</v>
      </c>
      <c r="EY38">
        <v>4.6046999999999998E-2</v>
      </c>
      <c r="EZ38">
        <v>3.8684000000000003E-2</v>
      </c>
      <c r="FA38">
        <v>4.9509999999999998E-2</v>
      </c>
      <c r="FB38">
        <v>3.3914E-2</v>
      </c>
      <c r="FC38">
        <v>1.5651999999999999E-2</v>
      </c>
      <c r="FD38">
        <v>1.4298E-2</v>
      </c>
      <c r="FE38">
        <v>-2.062E-3</v>
      </c>
      <c r="FF38">
        <v>-6.3889999999999997E-3</v>
      </c>
      <c r="FG38">
        <v>-1.5516E-2</v>
      </c>
      <c r="FH38">
        <v>-1.039E-2</v>
      </c>
      <c r="FI38">
        <v>-1.4177E-2</v>
      </c>
      <c r="FJ38">
        <v>-8.9449999999999998E-3</v>
      </c>
      <c r="FK38">
        <v>-4.8219999999999999E-3</v>
      </c>
      <c r="FL38">
        <v>6.3857999999999998E-2</v>
      </c>
      <c r="FM38">
        <v>6.1549E-2</v>
      </c>
      <c r="FN38">
        <v>5.9611999999999998E-2</v>
      </c>
      <c r="FO38">
        <v>6.1563E-2</v>
      </c>
      <c r="FP38">
        <v>6.9110000000000005E-2</v>
      </c>
      <c r="FQ38">
        <v>8.0446000000000004E-2</v>
      </c>
      <c r="FR38">
        <v>7.5955999999999996E-2</v>
      </c>
      <c r="FS38">
        <v>-0.39385199999999998</v>
      </c>
      <c r="FT38">
        <v>-0.389486</v>
      </c>
      <c r="FU38">
        <v>-0.38533200000000001</v>
      </c>
      <c r="FV38">
        <v>-0.39076300000000003</v>
      </c>
      <c r="FW38">
        <v>-0.40361599999999997</v>
      </c>
      <c r="FX38">
        <v>-0.40198899999999999</v>
      </c>
      <c r="FY38">
        <v>-0.391793</v>
      </c>
      <c r="FZ38">
        <v>-1.257679</v>
      </c>
      <c r="GA38">
        <v>-1.2383820000000001</v>
      </c>
      <c r="GB38">
        <v>-1.220215</v>
      </c>
      <c r="GC38">
        <v>-1.2452570000000001</v>
      </c>
      <c r="GD38">
        <v>-1.302834</v>
      </c>
      <c r="GE38">
        <v>-1.2883849999999999</v>
      </c>
      <c r="GF38">
        <v>-1.2420199999999999</v>
      </c>
      <c r="GG38">
        <v>-0.676678</v>
      </c>
      <c r="GH38">
        <v>-0.63439100000000004</v>
      </c>
      <c r="GI38">
        <v>-0.604186</v>
      </c>
      <c r="GJ38">
        <v>-0.66859400000000002</v>
      </c>
      <c r="GK38">
        <v>-0.80624799999999996</v>
      </c>
      <c r="GL38">
        <v>-0.90382600000000002</v>
      </c>
      <c r="GM38">
        <v>-0.80525999999999998</v>
      </c>
      <c r="GN38">
        <v>-0.25765399999999999</v>
      </c>
      <c r="GO38">
        <v>-0.24205599999999999</v>
      </c>
      <c r="GP38">
        <v>-0.227517</v>
      </c>
      <c r="GQ38">
        <v>-0.246446</v>
      </c>
      <c r="GR38">
        <v>-0.29132400000000003</v>
      </c>
      <c r="GS38">
        <v>-0.28702499999999997</v>
      </c>
      <c r="GT38">
        <v>-0.25233899999999998</v>
      </c>
      <c r="GU38">
        <v>0.373423</v>
      </c>
      <c r="GV38">
        <v>0.30483399999999999</v>
      </c>
      <c r="GW38">
        <v>0.23785600000000001</v>
      </c>
      <c r="GX38">
        <v>0.18083199999999999</v>
      </c>
      <c r="GY38">
        <v>0.27986699999999998</v>
      </c>
      <c r="GZ38">
        <v>0.23202200000000001</v>
      </c>
      <c r="HA38">
        <v>0.20775399999999999</v>
      </c>
      <c r="HB38">
        <v>-20</v>
      </c>
      <c r="HC38">
        <v>-15</v>
      </c>
      <c r="HD38">
        <v>-5</v>
      </c>
      <c r="HE38">
        <v>-5</v>
      </c>
      <c r="HF38">
        <v>-20</v>
      </c>
      <c r="HG38">
        <v>0</v>
      </c>
      <c r="HH38">
        <v>0</v>
      </c>
      <c r="HI38">
        <v>-2.6138430000000001</v>
      </c>
      <c r="HJ38">
        <v>-2.5870980000000001</v>
      </c>
      <c r="HK38">
        <v>-2.560867</v>
      </c>
      <c r="HL38">
        <v>-2.5946560000000001</v>
      </c>
      <c r="HM38">
        <v>-2.670817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747.47199999999998</v>
      </c>
      <c r="HX38">
        <v>0</v>
      </c>
      <c r="HZ38">
        <v>747.24800000000005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764.50900000000001</v>
      </c>
      <c r="IJ38">
        <v>0</v>
      </c>
      <c r="IL38">
        <v>764.34500000000003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778.65200000000004</v>
      </c>
      <c r="IV38">
        <v>0</v>
      </c>
      <c r="IX38">
        <v>778.64800000000002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754.58299999999997</v>
      </c>
      <c r="JH38">
        <v>0</v>
      </c>
      <c r="JJ38">
        <v>754.32899999999995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705.99800000000005</v>
      </c>
      <c r="JT38">
        <v>0</v>
      </c>
      <c r="JV38">
        <v>705.78899999999999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744.46299999999997</v>
      </c>
      <c r="KF38">
        <v>0.10199999999999999</v>
      </c>
      <c r="KH38">
        <v>744.54200000000003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777.14599999999996</v>
      </c>
      <c r="KR38">
        <v>2.5000000000000001E-2</v>
      </c>
      <c r="KT38">
        <v>777.17</v>
      </c>
      <c r="KU38">
        <v>2.5000000000000001E-2</v>
      </c>
      <c r="KV38">
        <v>156.26371890000001</v>
      </c>
      <c r="KW38">
        <v>144.0607092493</v>
      </c>
      <c r="KX38">
        <v>117.81375295480001</v>
      </c>
      <c r="KY38">
        <v>114.6531766545</v>
      </c>
      <c r="KZ38">
        <v>126.902249227</v>
      </c>
      <c r="LA38">
        <v>139.51059553319999</v>
      </c>
      <c r="LB38">
        <v>106.11053199999999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-40.842082400000002</v>
      </c>
      <c r="LI38">
        <v>-9.9515422000000004</v>
      </c>
      <c r="LJ38">
        <v>-67.766259878</v>
      </c>
      <c r="LK38">
        <v>-49.111753356000008</v>
      </c>
      <c r="LL38">
        <v>-28.269941120000006</v>
      </c>
      <c r="LM38">
        <v>-48.714453840000004</v>
      </c>
      <c r="LN38">
        <v>-25.714034657999999</v>
      </c>
      <c r="LO38">
        <v>-8.6411981949999994</v>
      </c>
      <c r="LP38">
        <v>-11.76938152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52.276859999999999</v>
      </c>
      <c r="LY38">
        <v>38.806470000000004</v>
      </c>
      <c r="LZ38">
        <v>12.804335</v>
      </c>
      <c r="MA38">
        <v>12.973280000000001</v>
      </c>
      <c r="MB38">
        <v>53.416339999999998</v>
      </c>
      <c r="MC38">
        <v>0</v>
      </c>
      <c r="MD38">
        <v>0</v>
      </c>
      <c r="ME38">
        <v>-53.544109116199998</v>
      </c>
      <c r="MF38">
        <v>-45.062632463900002</v>
      </c>
      <c r="MG38">
        <v>-36.557119790400002</v>
      </c>
      <c r="MH38">
        <v>-43.816307789999996</v>
      </c>
      <c r="MI38">
        <v>-70.052550600800004</v>
      </c>
      <c r="MJ38">
        <v>-52.765994558199999</v>
      </c>
      <c r="MK38">
        <v>-39.540601253999995</v>
      </c>
      <c r="ML38">
        <v>87.230209905800024</v>
      </c>
      <c r="MM38">
        <v>88.692793429400012</v>
      </c>
      <c r="MN38">
        <v>65.79102704440001</v>
      </c>
      <c r="MO38">
        <v>35.095695024500003</v>
      </c>
      <c r="MP38">
        <v>84.552003968199983</v>
      </c>
      <c r="MQ38">
        <v>37.261320379999979</v>
      </c>
      <c r="MR38">
        <v>44.849007025999995</v>
      </c>
    </row>
    <row r="39" spans="1:356" x14ac:dyDescent="0.25">
      <c r="A39">
        <v>21</v>
      </c>
      <c r="B39" t="s">
        <v>420</v>
      </c>
      <c r="C39" s="3">
        <v>42806.622175925928</v>
      </c>
      <c r="D39">
        <v>53.8611</v>
      </c>
      <c r="E39">
        <v>57.2759</v>
      </c>
      <c r="F39">
        <v>92</v>
      </c>
      <c r="G39">
        <v>50</v>
      </c>
      <c r="H39">
        <v>1.2339</v>
      </c>
      <c r="I39">
        <v>569.65719999999999</v>
      </c>
      <c r="J39">
        <v>17998</v>
      </c>
      <c r="K39">
        <v>30</v>
      </c>
      <c r="L39">
        <v>239673</v>
      </c>
      <c r="M39">
        <v>239681</v>
      </c>
      <c r="N39">
        <v>139204</v>
      </c>
      <c r="O39">
        <v>139212</v>
      </c>
      <c r="P39">
        <v>139279</v>
      </c>
      <c r="Q39">
        <v>139329</v>
      </c>
      <c r="R39">
        <v>220848</v>
      </c>
      <c r="S39">
        <v>220855</v>
      </c>
      <c r="T39">
        <v>239269</v>
      </c>
      <c r="U39">
        <v>239731</v>
      </c>
      <c r="V39">
        <v>215459</v>
      </c>
      <c r="W39">
        <v>215566</v>
      </c>
      <c r="X39">
        <v>215343</v>
      </c>
      <c r="Y39">
        <v>214692</v>
      </c>
      <c r="Z39">
        <v>294041</v>
      </c>
      <c r="AA39">
        <v>294025</v>
      </c>
      <c r="AB39">
        <v>1344.9301</v>
      </c>
      <c r="AC39">
        <v>34957.960899999998</v>
      </c>
      <c r="AD39">
        <v>6</v>
      </c>
      <c r="AE39">
        <v>139.61859999999999</v>
      </c>
      <c r="AF39">
        <v>139.61859999999999</v>
      </c>
      <c r="AG39">
        <v>139.61859999999999</v>
      </c>
      <c r="AH39">
        <v>139.61859999999999</v>
      </c>
      <c r="AI39">
        <v>139.61859999999999</v>
      </c>
      <c r="AJ39">
        <v>19.2377</v>
      </c>
      <c r="AK39">
        <v>19.2377</v>
      </c>
      <c r="AL39">
        <v>1250.1953000000001</v>
      </c>
      <c r="AM39">
        <v>1142.4358999999999</v>
      </c>
      <c r="AN39">
        <v>1092.8334</v>
      </c>
      <c r="AO39">
        <v>896.66669999999999</v>
      </c>
      <c r="AP39">
        <v>1082.3544999999999</v>
      </c>
      <c r="AQ39">
        <v>1003.0685</v>
      </c>
      <c r="AR39">
        <v>983.03200000000004</v>
      </c>
      <c r="AS39">
        <v>962.05830000000003</v>
      </c>
      <c r="AT39">
        <v>942.69489999999996</v>
      </c>
      <c r="AU39">
        <v>930.9298</v>
      </c>
      <c r="AV39">
        <v>917.86109999999996</v>
      </c>
      <c r="AW39">
        <v>901.47810000000004</v>
      </c>
      <c r="AX39">
        <v>16</v>
      </c>
      <c r="AY39">
        <v>17.600000000000001</v>
      </c>
      <c r="AZ39">
        <v>30.740200000000002</v>
      </c>
      <c r="BA39">
        <v>18.101500000000001</v>
      </c>
      <c r="BB39">
        <v>10.9825</v>
      </c>
      <c r="BC39">
        <v>7.6550000000000002</v>
      </c>
      <c r="BD39">
        <v>5.4092000000000002</v>
      </c>
      <c r="BE39">
        <v>4.0164999999999997</v>
      </c>
      <c r="BF39">
        <v>3.1143000000000001</v>
      </c>
      <c r="BG39">
        <v>2.6638999999999999</v>
      </c>
      <c r="BH39">
        <v>2.7164999999999999</v>
      </c>
      <c r="BI39">
        <v>79.25</v>
      </c>
      <c r="BJ39">
        <v>112.95</v>
      </c>
      <c r="BK39">
        <v>133.93</v>
      </c>
      <c r="BL39">
        <v>187.21</v>
      </c>
      <c r="BM39">
        <v>196.96</v>
      </c>
      <c r="BN39">
        <v>270.62</v>
      </c>
      <c r="BO39">
        <v>278.77999999999997</v>
      </c>
      <c r="BP39">
        <v>384.68</v>
      </c>
      <c r="BQ39">
        <v>379.29</v>
      </c>
      <c r="BR39">
        <v>525.16</v>
      </c>
      <c r="BS39">
        <v>488.85</v>
      </c>
      <c r="BT39">
        <v>679.61</v>
      </c>
      <c r="BU39">
        <v>581.1</v>
      </c>
      <c r="BV39">
        <v>804.15</v>
      </c>
      <c r="BW39">
        <v>50.5</v>
      </c>
      <c r="BX39">
        <v>48.1</v>
      </c>
      <c r="BY39">
        <v>26.096299999999999</v>
      </c>
      <c r="BZ39">
        <v>10.129999</v>
      </c>
      <c r="CA39">
        <v>13.142200000000001</v>
      </c>
      <c r="CB39">
        <v>13.142200000000001</v>
      </c>
      <c r="CC39">
        <v>1.923</v>
      </c>
      <c r="CD39">
        <v>13.142200000000001</v>
      </c>
      <c r="CE39">
        <v>1104522</v>
      </c>
      <c r="CF39">
        <v>2</v>
      </c>
      <c r="CI39">
        <v>4.4450000000000003</v>
      </c>
      <c r="CJ39">
        <v>8.0707000000000004</v>
      </c>
      <c r="CK39">
        <v>9.7064000000000004</v>
      </c>
      <c r="CL39">
        <v>12.445</v>
      </c>
      <c r="CM39">
        <v>14.267899999999999</v>
      </c>
      <c r="CN39">
        <v>18.421399999999998</v>
      </c>
      <c r="CO39">
        <v>4.7214</v>
      </c>
      <c r="CP39">
        <v>8.2370999999999999</v>
      </c>
      <c r="CQ39">
        <v>10.210000000000001</v>
      </c>
      <c r="CR39">
        <v>13.8443</v>
      </c>
      <c r="CS39">
        <v>14.9986</v>
      </c>
      <c r="CT39">
        <v>20.902899999999999</v>
      </c>
      <c r="CU39">
        <v>24.945</v>
      </c>
      <c r="CV39">
        <v>24.969100000000001</v>
      </c>
      <c r="CW39">
        <v>24.790400000000002</v>
      </c>
      <c r="CX39">
        <v>17.835899999999999</v>
      </c>
      <c r="CY39">
        <v>17.9575</v>
      </c>
      <c r="CZ39">
        <v>18.065100000000001</v>
      </c>
      <c r="DB39">
        <v>11383</v>
      </c>
      <c r="DC39">
        <v>687</v>
      </c>
      <c r="DD39">
        <v>2</v>
      </c>
      <c r="DF39" t="s">
        <v>606</v>
      </c>
      <c r="DG39">
        <v>264</v>
      </c>
      <c r="DH39">
        <v>1511</v>
      </c>
      <c r="DI39">
        <v>6</v>
      </c>
      <c r="DJ39">
        <v>3</v>
      </c>
      <c r="DK39">
        <v>35</v>
      </c>
      <c r="DL39">
        <v>29</v>
      </c>
      <c r="DM39">
        <v>10.129999</v>
      </c>
      <c r="DN39">
        <v>2472.8787000000002</v>
      </c>
      <c r="DO39">
        <v>2355.8000000000002</v>
      </c>
      <c r="DP39">
        <v>1978.6642999999999</v>
      </c>
      <c r="DQ39">
        <v>1903.7</v>
      </c>
      <c r="DR39">
        <v>1806.4784999999999</v>
      </c>
      <c r="DS39">
        <v>1938.8214</v>
      </c>
      <c r="DT39">
        <v>1721.5215000000001</v>
      </c>
      <c r="DU39">
        <v>93.207099999999997</v>
      </c>
      <c r="DV39">
        <v>93.072900000000004</v>
      </c>
      <c r="DW39">
        <v>95.397900000000007</v>
      </c>
      <c r="DX39">
        <v>99.5214</v>
      </c>
      <c r="DY39">
        <v>93.417100000000005</v>
      </c>
      <c r="DZ39">
        <v>71.572900000000004</v>
      </c>
      <c r="EA39">
        <v>51.702100000000002</v>
      </c>
      <c r="EB39">
        <v>30.740200000000002</v>
      </c>
      <c r="EC39">
        <v>18.101500000000001</v>
      </c>
      <c r="ED39">
        <v>10.9825</v>
      </c>
      <c r="EE39">
        <v>7.6550000000000002</v>
      </c>
      <c r="EF39">
        <v>5.4092000000000002</v>
      </c>
      <c r="EG39">
        <v>4.0164999999999997</v>
      </c>
      <c r="EH39">
        <v>3.1143000000000001</v>
      </c>
      <c r="EI39">
        <v>2.6638999999999999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5.4767999999999997E-2</v>
      </c>
      <c r="EY39">
        <v>4.4979999999999999E-2</v>
      </c>
      <c r="EZ39">
        <v>3.8066999999999997E-2</v>
      </c>
      <c r="FA39">
        <v>4.9051999999999998E-2</v>
      </c>
      <c r="FB39">
        <v>3.3034000000000001E-2</v>
      </c>
      <c r="FC39">
        <v>1.5886999999999998E-2</v>
      </c>
      <c r="FD39">
        <v>1.4527E-2</v>
      </c>
      <c r="FE39">
        <v>-2.0660000000000001E-3</v>
      </c>
      <c r="FF39">
        <v>-6.4009999999999996E-3</v>
      </c>
      <c r="FG39">
        <v>-1.5535E-2</v>
      </c>
      <c r="FH39">
        <v>-1.0404E-2</v>
      </c>
      <c r="FI39">
        <v>-1.4206999999999999E-2</v>
      </c>
      <c r="FJ39">
        <v>-9.3150000000000004E-3</v>
      </c>
      <c r="FK39">
        <v>-5.0080000000000003E-3</v>
      </c>
      <c r="FL39">
        <v>6.3641000000000003E-2</v>
      </c>
      <c r="FM39">
        <v>6.1341E-2</v>
      </c>
      <c r="FN39">
        <v>5.9409000000000003E-2</v>
      </c>
      <c r="FO39">
        <v>6.1350000000000002E-2</v>
      </c>
      <c r="FP39">
        <v>6.8876999999999994E-2</v>
      </c>
      <c r="FQ39">
        <v>8.0088000000000006E-2</v>
      </c>
      <c r="FR39">
        <v>7.5536000000000006E-2</v>
      </c>
      <c r="FS39">
        <v>-0.39496199999999998</v>
      </c>
      <c r="FT39">
        <v>-0.39056099999999999</v>
      </c>
      <c r="FU39">
        <v>-0.38640099999999999</v>
      </c>
      <c r="FV39">
        <v>-0.39194699999999999</v>
      </c>
      <c r="FW39">
        <v>-0.404698</v>
      </c>
      <c r="FX39">
        <v>-0.40388499999999999</v>
      </c>
      <c r="FY39">
        <v>-0.39457799999999998</v>
      </c>
      <c r="FZ39">
        <v>-1.257039</v>
      </c>
      <c r="GA39">
        <v>-1.2376510000000001</v>
      </c>
      <c r="GB39">
        <v>-1.219492</v>
      </c>
      <c r="GC39">
        <v>-1.2449950000000001</v>
      </c>
      <c r="GD39">
        <v>-1.30192</v>
      </c>
      <c r="GE39">
        <v>-1.2904119999999999</v>
      </c>
      <c r="GF39">
        <v>-1.248238</v>
      </c>
      <c r="GG39">
        <v>-0.678589</v>
      </c>
      <c r="GH39">
        <v>-0.63625399999999999</v>
      </c>
      <c r="GI39">
        <v>-0.60594000000000003</v>
      </c>
      <c r="GJ39">
        <v>-0.67023100000000002</v>
      </c>
      <c r="GK39">
        <v>-0.80874299999999999</v>
      </c>
      <c r="GL39">
        <v>-0.90309099999999998</v>
      </c>
      <c r="GM39">
        <v>-0.80136700000000005</v>
      </c>
      <c r="GN39">
        <v>-0.25689400000000001</v>
      </c>
      <c r="GO39">
        <v>-0.24126900000000001</v>
      </c>
      <c r="GP39">
        <v>-0.22680600000000001</v>
      </c>
      <c r="GQ39">
        <v>-0.246003</v>
      </c>
      <c r="GR39">
        <v>-0.29025899999999999</v>
      </c>
      <c r="GS39">
        <v>-0.28901199999999999</v>
      </c>
      <c r="GT39">
        <v>-0.25706899999999999</v>
      </c>
      <c r="GU39">
        <v>0.374948</v>
      </c>
      <c r="GV39">
        <v>0.309278</v>
      </c>
      <c r="GW39">
        <v>0.241979</v>
      </c>
      <c r="GX39">
        <v>0.18402499999999999</v>
      </c>
      <c r="GY39">
        <v>0.285634</v>
      </c>
      <c r="GZ39">
        <v>0.234711</v>
      </c>
      <c r="HA39">
        <v>0.20751700000000001</v>
      </c>
      <c r="HB39">
        <v>-20</v>
      </c>
      <c r="HC39">
        <v>-15</v>
      </c>
      <c r="HD39">
        <v>-5</v>
      </c>
      <c r="HE39">
        <v>-5</v>
      </c>
      <c r="HF39">
        <v>-20</v>
      </c>
      <c r="HG39">
        <v>-10</v>
      </c>
      <c r="HH39">
        <v>10</v>
      </c>
      <c r="HI39">
        <v>-2.6163189999999998</v>
      </c>
      <c r="HJ39">
        <v>-2.589588</v>
      </c>
      <c r="HK39">
        <v>-2.5636559999999999</v>
      </c>
      <c r="HL39">
        <v>-2.597556</v>
      </c>
      <c r="HM39">
        <v>-2.6738469999999999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747.47199999999998</v>
      </c>
      <c r="HX39">
        <v>0</v>
      </c>
      <c r="HZ39">
        <v>747.24800000000005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764.50900000000001</v>
      </c>
      <c r="IJ39">
        <v>0</v>
      </c>
      <c r="IL39">
        <v>764.34500000000003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778.65200000000004</v>
      </c>
      <c r="IV39">
        <v>0</v>
      </c>
      <c r="IX39">
        <v>778.64800000000002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754.58299999999997</v>
      </c>
      <c r="JH39">
        <v>0</v>
      </c>
      <c r="JJ39">
        <v>754.32899999999995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705.99800000000005</v>
      </c>
      <c r="JT39">
        <v>0</v>
      </c>
      <c r="JV39">
        <v>705.78899999999999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744.46299999999997</v>
      </c>
      <c r="KF39">
        <v>0.10199999999999999</v>
      </c>
      <c r="KH39">
        <v>744.54200000000003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777.14599999999996</v>
      </c>
      <c r="KR39">
        <v>2.5000000000000001E-2</v>
      </c>
      <c r="KT39">
        <v>777.17</v>
      </c>
      <c r="KU39">
        <v>2.5000000000000001E-2</v>
      </c>
      <c r="KV39">
        <v>157.37647334670001</v>
      </c>
      <c r="KW39">
        <v>144.50712780000001</v>
      </c>
      <c r="KX39">
        <v>117.55046739870001</v>
      </c>
      <c r="KY39">
        <v>116.791995</v>
      </c>
      <c r="KZ39">
        <v>124.42481964449999</v>
      </c>
      <c r="LA39">
        <v>155.2763282832</v>
      </c>
      <c r="LB39">
        <v>130.03684802400002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-41.034715999999996</v>
      </c>
      <c r="LI39">
        <v>-10.022281199999998</v>
      </c>
      <c r="LJ39">
        <v>-66.248469377999996</v>
      </c>
      <c r="LK39">
        <v>-47.747337929000004</v>
      </c>
      <c r="LL39">
        <v>-27.477593743999996</v>
      </c>
      <c r="LM39">
        <v>-48.116566760000005</v>
      </c>
      <c r="LN39">
        <v>-24.511247840000003</v>
      </c>
      <c r="LO39">
        <v>-8.480587663999998</v>
      </c>
      <c r="LP39">
        <v>-11.881977522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52.32638</v>
      </c>
      <c r="LY39">
        <v>38.843820000000001</v>
      </c>
      <c r="LZ39">
        <v>12.81828</v>
      </c>
      <c r="MA39">
        <v>12.987780000000001</v>
      </c>
      <c r="MB39">
        <v>53.476939999999999</v>
      </c>
      <c r="MC39">
        <v>0</v>
      </c>
      <c r="MD39">
        <v>0</v>
      </c>
      <c r="ME39">
        <v>-63.249312781899995</v>
      </c>
      <c r="MF39">
        <v>-59.218004916600002</v>
      </c>
      <c r="MG39">
        <v>-57.805403526000006</v>
      </c>
      <c r="MH39">
        <v>-66.702327443400009</v>
      </c>
      <c r="MI39">
        <v>-75.5504257053</v>
      </c>
      <c r="MJ39">
        <v>-64.636841833900007</v>
      </c>
      <c r="MK39">
        <v>-41.432356770700004</v>
      </c>
      <c r="ML39">
        <v>80.205071186800041</v>
      </c>
      <c r="MM39">
        <v>76.385604954400009</v>
      </c>
      <c r="MN39">
        <v>45.085750128699999</v>
      </c>
      <c r="MO39">
        <v>14.960880796599994</v>
      </c>
      <c r="MP39">
        <v>77.840086099199965</v>
      </c>
      <c r="MQ39">
        <v>41.124182785299993</v>
      </c>
      <c r="MR39">
        <v>66.700232531300031</v>
      </c>
    </row>
    <row r="40" spans="1:356" x14ac:dyDescent="0.25">
      <c r="A40">
        <v>21</v>
      </c>
      <c r="B40" t="s">
        <v>421</v>
      </c>
      <c r="C40" s="3">
        <v>42806.623831018522</v>
      </c>
      <c r="D40">
        <v>53.625500000000002</v>
      </c>
      <c r="E40">
        <v>57.179100000000005</v>
      </c>
      <c r="F40">
        <v>92</v>
      </c>
      <c r="G40">
        <v>60</v>
      </c>
      <c r="H40">
        <v>1.2593000000000001</v>
      </c>
      <c r="I40">
        <v>633.31910000000005</v>
      </c>
      <c r="J40">
        <v>26746</v>
      </c>
      <c r="K40">
        <v>30</v>
      </c>
      <c r="L40">
        <v>239673</v>
      </c>
      <c r="M40">
        <v>239681</v>
      </c>
      <c r="N40">
        <v>139204</v>
      </c>
      <c r="O40">
        <v>139212</v>
      </c>
      <c r="P40">
        <v>139279</v>
      </c>
      <c r="Q40">
        <v>139329</v>
      </c>
      <c r="R40">
        <v>220848</v>
      </c>
      <c r="S40">
        <v>220855</v>
      </c>
      <c r="T40">
        <v>239269</v>
      </c>
      <c r="U40">
        <v>239731</v>
      </c>
      <c r="V40">
        <v>215459</v>
      </c>
      <c r="W40">
        <v>215566</v>
      </c>
      <c r="X40">
        <v>215343</v>
      </c>
      <c r="Y40">
        <v>214692</v>
      </c>
      <c r="Z40">
        <v>294041</v>
      </c>
      <c r="AA40">
        <v>294025</v>
      </c>
      <c r="AB40">
        <v>1344.9301</v>
      </c>
      <c r="AC40">
        <v>34985.246099999997</v>
      </c>
      <c r="AD40">
        <v>6</v>
      </c>
      <c r="AE40">
        <v>140.16419999999999</v>
      </c>
      <c r="AF40">
        <v>140.16419999999999</v>
      </c>
      <c r="AG40">
        <v>140.16419999999999</v>
      </c>
      <c r="AH40">
        <v>140.16419999999999</v>
      </c>
      <c r="AI40">
        <v>140.16419999999999</v>
      </c>
      <c r="AJ40">
        <v>19.783300000000001</v>
      </c>
      <c r="AK40">
        <v>19.783300000000001</v>
      </c>
      <c r="AL40">
        <v>1263.0859</v>
      </c>
      <c r="AM40">
        <v>1161.9694</v>
      </c>
      <c r="AN40">
        <v>1103.8334</v>
      </c>
      <c r="AO40">
        <v>910.03160000000003</v>
      </c>
      <c r="AP40">
        <v>1086.3362999999999</v>
      </c>
      <c r="AQ40">
        <v>1017.8674999999999</v>
      </c>
      <c r="AR40">
        <v>997.98950000000002</v>
      </c>
      <c r="AS40">
        <v>978.68079999999998</v>
      </c>
      <c r="AT40">
        <v>960.04340000000002</v>
      </c>
      <c r="AU40">
        <v>948.90480000000002</v>
      </c>
      <c r="AV40">
        <v>935.57709999999997</v>
      </c>
      <c r="AW40">
        <v>919.6069</v>
      </c>
      <c r="AX40">
        <v>15.8</v>
      </c>
      <c r="AY40">
        <v>27.4</v>
      </c>
      <c r="AZ40">
        <v>32.263500000000001</v>
      </c>
      <c r="BA40">
        <v>20.6096</v>
      </c>
      <c r="BB40">
        <v>13.259600000000001</v>
      </c>
      <c r="BC40">
        <v>9.5208999999999993</v>
      </c>
      <c r="BD40">
        <v>6.9638</v>
      </c>
      <c r="BE40">
        <v>5.2956000000000003</v>
      </c>
      <c r="BF40">
        <v>4.1882999999999999</v>
      </c>
      <c r="BG40">
        <v>3.6164000000000001</v>
      </c>
      <c r="BH40">
        <v>3.6591999999999998</v>
      </c>
      <c r="BI40">
        <v>83.35</v>
      </c>
      <c r="BJ40">
        <v>136.26</v>
      </c>
      <c r="BK40">
        <v>131.47999999999999</v>
      </c>
      <c r="BL40">
        <v>212.35</v>
      </c>
      <c r="BM40">
        <v>185.76</v>
      </c>
      <c r="BN40">
        <v>297.89999999999998</v>
      </c>
      <c r="BO40">
        <v>253.19</v>
      </c>
      <c r="BP40">
        <v>407.09</v>
      </c>
      <c r="BQ40">
        <v>339.15</v>
      </c>
      <c r="BR40">
        <v>536.85</v>
      </c>
      <c r="BS40">
        <v>426.32</v>
      </c>
      <c r="BT40">
        <v>681.62</v>
      </c>
      <c r="BU40">
        <v>500.79</v>
      </c>
      <c r="BV40">
        <v>801.45</v>
      </c>
      <c r="BW40">
        <v>51.2</v>
      </c>
      <c r="BX40">
        <v>47.9</v>
      </c>
      <c r="BY40">
        <v>38.509900000000002</v>
      </c>
      <c r="BZ40">
        <v>7.5777770000000002</v>
      </c>
      <c r="CA40">
        <v>8.0394000000000005</v>
      </c>
      <c r="CB40">
        <v>8.0394000000000005</v>
      </c>
      <c r="CC40">
        <v>-0.10630000000000001</v>
      </c>
      <c r="CD40">
        <v>8.0394000000000005</v>
      </c>
      <c r="CE40">
        <v>1104832</v>
      </c>
      <c r="CF40">
        <v>1</v>
      </c>
      <c r="CI40">
        <v>3.9735999999999998</v>
      </c>
      <c r="CJ40">
        <v>7.2643000000000004</v>
      </c>
      <c r="CK40">
        <v>8.9878999999999998</v>
      </c>
      <c r="CL40">
        <v>10.9871</v>
      </c>
      <c r="CM40">
        <v>12.88</v>
      </c>
      <c r="CN40">
        <v>17.1021</v>
      </c>
      <c r="CO40">
        <v>4.5126999999999997</v>
      </c>
      <c r="CP40">
        <v>7.8333000000000004</v>
      </c>
      <c r="CQ40">
        <v>9.5159000000000002</v>
      </c>
      <c r="CR40">
        <v>12.2905</v>
      </c>
      <c r="CS40">
        <v>14.047599999999999</v>
      </c>
      <c r="CT40">
        <v>18.280999999999999</v>
      </c>
      <c r="CU40">
        <v>24.9054</v>
      </c>
      <c r="CV40">
        <v>24.9375</v>
      </c>
      <c r="CW40">
        <v>25.0246</v>
      </c>
      <c r="CX40">
        <v>25.0992</v>
      </c>
      <c r="CY40">
        <v>25.017299999999999</v>
      </c>
      <c r="CZ40">
        <v>25.139900000000001</v>
      </c>
      <c r="DB40">
        <v>11383</v>
      </c>
      <c r="DC40">
        <v>687</v>
      </c>
      <c r="DD40">
        <v>3</v>
      </c>
      <c r="DF40" t="s">
        <v>607</v>
      </c>
      <c r="DG40">
        <v>358</v>
      </c>
      <c r="DH40">
        <v>1496</v>
      </c>
      <c r="DI40">
        <v>8</v>
      </c>
      <c r="DJ40">
        <v>1</v>
      </c>
      <c r="DK40">
        <v>25</v>
      </c>
      <c r="DL40">
        <v>9.8333340000000007</v>
      </c>
      <c r="DM40">
        <v>7.5777770000000002</v>
      </c>
      <c r="DN40">
        <v>2039.2072000000001</v>
      </c>
      <c r="DO40">
        <v>2000.8286000000001</v>
      </c>
      <c r="DP40">
        <v>1753.2284999999999</v>
      </c>
      <c r="DQ40">
        <v>1633.0643</v>
      </c>
      <c r="DR40">
        <v>1456.2715000000001</v>
      </c>
      <c r="DS40">
        <v>1364.9286</v>
      </c>
      <c r="DT40">
        <v>1202.4286</v>
      </c>
      <c r="DU40">
        <v>73.002099999999999</v>
      </c>
      <c r="DV40">
        <v>69.03</v>
      </c>
      <c r="DW40">
        <v>53.8979</v>
      </c>
      <c r="DX40">
        <v>61.4343</v>
      </c>
      <c r="DY40">
        <v>83.633600000000001</v>
      </c>
      <c r="DZ40">
        <v>57.450699999999998</v>
      </c>
      <c r="EA40">
        <v>59.392899999999997</v>
      </c>
      <c r="EB40">
        <v>32.263500000000001</v>
      </c>
      <c r="EC40">
        <v>20.6096</v>
      </c>
      <c r="ED40">
        <v>13.259600000000001</v>
      </c>
      <c r="EE40">
        <v>9.5208999999999993</v>
      </c>
      <c r="EF40">
        <v>6.9638</v>
      </c>
      <c r="EG40">
        <v>5.2956000000000003</v>
      </c>
      <c r="EH40">
        <v>4.1882999999999999</v>
      </c>
      <c r="EI40">
        <v>3.6164000000000001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5.0972000000000003E-2</v>
      </c>
      <c r="EY40">
        <v>4.1574E-2</v>
      </c>
      <c r="EZ40">
        <v>3.4946999999999999E-2</v>
      </c>
      <c r="FA40">
        <v>4.6337000000000003E-2</v>
      </c>
      <c r="FB40">
        <v>3.0112E-2</v>
      </c>
      <c r="FC40">
        <v>1.4445E-2</v>
      </c>
      <c r="FD40">
        <v>1.3209E-2</v>
      </c>
      <c r="FE40">
        <v>-2.0240000000000002E-3</v>
      </c>
      <c r="FF40">
        <v>-6.2769999999999996E-3</v>
      </c>
      <c r="FG40">
        <v>-1.5335E-2</v>
      </c>
      <c r="FH40">
        <v>-1.0259000000000001E-2</v>
      </c>
      <c r="FI40">
        <v>-1.4017E-2</v>
      </c>
      <c r="FJ40">
        <v>-8.9160000000000003E-3</v>
      </c>
      <c r="FK40">
        <v>-4.7689999999999998E-3</v>
      </c>
      <c r="FL40">
        <v>6.5587000000000006E-2</v>
      </c>
      <c r="FM40">
        <v>6.3209000000000001E-2</v>
      </c>
      <c r="FN40">
        <v>6.1204000000000001E-2</v>
      </c>
      <c r="FO40">
        <v>6.3208E-2</v>
      </c>
      <c r="FP40">
        <v>7.0975999999999997E-2</v>
      </c>
      <c r="FQ40">
        <v>8.2704E-2</v>
      </c>
      <c r="FR40">
        <v>7.8010999999999997E-2</v>
      </c>
      <c r="FS40">
        <v>-0.38444299999999998</v>
      </c>
      <c r="FT40">
        <v>-0.38031900000000002</v>
      </c>
      <c r="FU40">
        <v>-0.37658799999999998</v>
      </c>
      <c r="FV40">
        <v>-0.38188800000000001</v>
      </c>
      <c r="FW40">
        <v>-0.39406600000000003</v>
      </c>
      <c r="FX40">
        <v>-0.39222899999999999</v>
      </c>
      <c r="FY40">
        <v>-0.38311800000000001</v>
      </c>
      <c r="FZ40">
        <v>-1.2605090000000001</v>
      </c>
      <c r="GA40">
        <v>-1.241805</v>
      </c>
      <c r="GB40">
        <v>-1.2250490000000001</v>
      </c>
      <c r="GC40">
        <v>-1.2501819999999999</v>
      </c>
      <c r="GD40">
        <v>-1.306182</v>
      </c>
      <c r="GE40">
        <v>-1.28877</v>
      </c>
      <c r="GF40">
        <v>-1.246432</v>
      </c>
      <c r="GG40">
        <v>-0.66299699999999995</v>
      </c>
      <c r="GH40">
        <v>-0.62112199999999995</v>
      </c>
      <c r="GI40">
        <v>-0.59053100000000003</v>
      </c>
      <c r="GJ40">
        <v>-0.65349699999999999</v>
      </c>
      <c r="GK40">
        <v>-0.78943300000000005</v>
      </c>
      <c r="GL40">
        <v>-0.88474399999999997</v>
      </c>
      <c r="GM40">
        <v>-0.78540500000000002</v>
      </c>
      <c r="GN40">
        <v>-0.26187500000000002</v>
      </c>
      <c r="GO40">
        <v>-0.24648999999999999</v>
      </c>
      <c r="GP40">
        <v>-0.23274</v>
      </c>
      <c r="GQ40">
        <v>-0.25205300000000003</v>
      </c>
      <c r="GR40">
        <v>-0.29636899999999999</v>
      </c>
      <c r="GS40">
        <v>-0.29215000000000002</v>
      </c>
      <c r="GT40">
        <v>-0.25953199999999998</v>
      </c>
      <c r="GU40">
        <v>0.38678400000000002</v>
      </c>
      <c r="GV40">
        <v>0.34923599999999999</v>
      </c>
      <c r="GW40">
        <v>0.282808</v>
      </c>
      <c r="GX40">
        <v>0.224607</v>
      </c>
      <c r="GY40">
        <v>0.356624</v>
      </c>
      <c r="GZ40">
        <v>0.30153600000000003</v>
      </c>
      <c r="HA40">
        <v>0.27051999999999998</v>
      </c>
      <c r="HB40">
        <v>-20</v>
      </c>
      <c r="HC40">
        <v>-15</v>
      </c>
      <c r="HD40">
        <v>-5</v>
      </c>
      <c r="HE40">
        <v>-5</v>
      </c>
      <c r="HF40">
        <v>-20</v>
      </c>
      <c r="HG40">
        <v>-20</v>
      </c>
      <c r="HH40">
        <v>20</v>
      </c>
      <c r="HI40">
        <v>-2.5710039999999998</v>
      </c>
      <c r="HJ40">
        <v>-2.5463399999999998</v>
      </c>
      <c r="HK40">
        <v>-2.5239050000000001</v>
      </c>
      <c r="HL40">
        <v>-2.5574270000000001</v>
      </c>
      <c r="HM40">
        <v>-2.6326339999999999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747.47199999999998</v>
      </c>
      <c r="HX40">
        <v>0</v>
      </c>
      <c r="HZ40">
        <v>747.24800000000005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764.50900000000001</v>
      </c>
      <c r="IJ40">
        <v>0</v>
      </c>
      <c r="IL40">
        <v>764.34500000000003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778.65200000000004</v>
      </c>
      <c r="IV40">
        <v>0</v>
      </c>
      <c r="IX40">
        <v>778.64800000000002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754.58299999999997</v>
      </c>
      <c r="JH40">
        <v>0</v>
      </c>
      <c r="JJ40">
        <v>754.32899999999995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705.99800000000005</v>
      </c>
      <c r="JT40">
        <v>0</v>
      </c>
      <c r="JV40">
        <v>705.78899999999999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744.46299999999997</v>
      </c>
      <c r="KF40">
        <v>0.10199999999999999</v>
      </c>
      <c r="KH40">
        <v>744.54200000000003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777.14599999999996</v>
      </c>
      <c r="KR40">
        <v>2.5000000000000001E-2</v>
      </c>
      <c r="KT40">
        <v>777.17</v>
      </c>
      <c r="KU40">
        <v>2.5000000000000001E-2</v>
      </c>
      <c r="KV40">
        <v>133.74548262640002</v>
      </c>
      <c r="KW40">
        <v>126.4703749774</v>
      </c>
      <c r="KX40">
        <v>107.304597114</v>
      </c>
      <c r="KY40">
        <v>103.2227282744</v>
      </c>
      <c r="KZ40">
        <v>103.360325984</v>
      </c>
      <c r="LA40">
        <v>112.8850549344</v>
      </c>
      <c r="LB40">
        <v>93.8026575146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-39.850466400000002</v>
      </c>
      <c r="LI40">
        <v>-9.7311972000000004</v>
      </c>
      <c r="LJ40">
        <v>-61.699394532000014</v>
      </c>
      <c r="LK40">
        <v>-43.831991085000006</v>
      </c>
      <c r="LL40">
        <v>-24.025660987999998</v>
      </c>
      <c r="LM40">
        <v>-45.104066195999991</v>
      </c>
      <c r="LN40">
        <v>-21.022999289999998</v>
      </c>
      <c r="LO40">
        <v>-7.1256093299999987</v>
      </c>
      <c r="LP40">
        <v>-10.519886079999999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51.420079999999999</v>
      </c>
      <c r="LY40">
        <v>38.195099999999996</v>
      </c>
      <c r="LZ40">
        <v>12.619524999999999</v>
      </c>
      <c r="MA40">
        <v>12.787135000000001</v>
      </c>
      <c r="MB40">
        <v>52.652679999999997</v>
      </c>
      <c r="MC40">
        <v>0</v>
      </c>
      <c r="MD40">
        <v>0</v>
      </c>
      <c r="ME40">
        <v>-48.400173293699993</v>
      </c>
      <c r="MF40">
        <v>-42.876051659999995</v>
      </c>
      <c r="MG40">
        <v>-31.828380784900002</v>
      </c>
      <c r="MH40">
        <v>-40.1471307471</v>
      </c>
      <c r="MI40">
        <v>-66.023123748800003</v>
      </c>
      <c r="MJ40">
        <v>-50.8291621208</v>
      </c>
      <c r="MK40">
        <v>-46.647480624499998</v>
      </c>
      <c r="ML40">
        <v>75.065994800700011</v>
      </c>
      <c r="MM40">
        <v>77.957432232399981</v>
      </c>
      <c r="MN40">
        <v>64.070080341099995</v>
      </c>
      <c r="MO40">
        <v>30.758666331300013</v>
      </c>
      <c r="MP40">
        <v>68.966882945199984</v>
      </c>
      <c r="MQ40">
        <v>15.079817083599998</v>
      </c>
      <c r="MR40">
        <v>26.904093610099999</v>
      </c>
    </row>
    <row r="41" spans="1:356" x14ac:dyDescent="0.25">
      <c r="A41">
        <v>21</v>
      </c>
      <c r="B41" t="s">
        <v>422</v>
      </c>
      <c r="C41" s="3">
        <v>42806.625243055554</v>
      </c>
      <c r="D41">
        <v>53.254199999999997</v>
      </c>
      <c r="E41">
        <v>56.854600000000005</v>
      </c>
      <c r="F41">
        <v>61</v>
      </c>
      <c r="G41">
        <v>45</v>
      </c>
      <c r="H41">
        <v>1.1842999999999999</v>
      </c>
      <c r="I41">
        <v>347.6198</v>
      </c>
      <c r="J41">
        <v>20778</v>
      </c>
      <c r="K41">
        <v>30</v>
      </c>
      <c r="L41">
        <v>239673</v>
      </c>
      <c r="M41">
        <v>239681</v>
      </c>
      <c r="N41">
        <v>139204</v>
      </c>
      <c r="O41">
        <v>139212</v>
      </c>
      <c r="P41">
        <v>139279</v>
      </c>
      <c r="Q41">
        <v>139329</v>
      </c>
      <c r="R41">
        <v>220848</v>
      </c>
      <c r="S41">
        <v>220855</v>
      </c>
      <c r="T41">
        <v>239269</v>
      </c>
      <c r="U41">
        <v>239731</v>
      </c>
      <c r="V41">
        <v>215459</v>
      </c>
      <c r="W41">
        <v>215566</v>
      </c>
      <c r="X41">
        <v>215343</v>
      </c>
      <c r="Y41">
        <v>214692</v>
      </c>
      <c r="Z41">
        <v>294041</v>
      </c>
      <c r="AA41">
        <v>294025</v>
      </c>
      <c r="AB41">
        <v>1344.9301</v>
      </c>
      <c r="AC41">
        <v>35006.503900000003</v>
      </c>
      <c r="AD41">
        <v>6</v>
      </c>
      <c r="AE41">
        <v>140.37129999999999</v>
      </c>
      <c r="AF41">
        <v>140.37129999999999</v>
      </c>
      <c r="AG41">
        <v>140.37129999999999</v>
      </c>
      <c r="AH41">
        <v>140.37129999999999</v>
      </c>
      <c r="AI41">
        <v>140.37129999999999</v>
      </c>
      <c r="AJ41">
        <v>19.990400000000001</v>
      </c>
      <c r="AK41">
        <v>19.990400000000001</v>
      </c>
      <c r="AL41">
        <v>1239.6484</v>
      </c>
      <c r="AM41">
        <v>1148.9781</v>
      </c>
      <c r="AN41">
        <v>1107.3334</v>
      </c>
      <c r="AO41">
        <v>902.02340000000004</v>
      </c>
      <c r="AP41">
        <v>1076.5797</v>
      </c>
      <c r="AQ41">
        <v>1014.5949000000001</v>
      </c>
      <c r="AR41">
        <v>995.65890000000002</v>
      </c>
      <c r="AS41">
        <v>977.59879999999998</v>
      </c>
      <c r="AT41">
        <v>959.82889999999998</v>
      </c>
      <c r="AU41">
        <v>943.21519999999998</v>
      </c>
      <c r="AV41">
        <v>926.83579999999995</v>
      </c>
      <c r="AW41">
        <v>908.39059999999995</v>
      </c>
      <c r="AX41">
        <v>16.2</v>
      </c>
      <c r="AY41">
        <v>27.2</v>
      </c>
      <c r="AZ41">
        <v>32.189100000000003</v>
      </c>
      <c r="BA41">
        <v>21.986499999999999</v>
      </c>
      <c r="BB41">
        <v>15.0306</v>
      </c>
      <c r="BC41">
        <v>11.3291</v>
      </c>
      <c r="BD41">
        <v>8.6262000000000008</v>
      </c>
      <c r="BE41">
        <v>6.9263000000000003</v>
      </c>
      <c r="BF41">
        <v>5.7770000000000001</v>
      </c>
      <c r="BG41">
        <v>5.1067</v>
      </c>
      <c r="BH41">
        <v>5.1425999999999998</v>
      </c>
      <c r="BI41">
        <v>91.05</v>
      </c>
      <c r="BJ41">
        <v>121.71</v>
      </c>
      <c r="BK41">
        <v>134.32</v>
      </c>
      <c r="BL41">
        <v>177.75</v>
      </c>
      <c r="BM41">
        <v>181.36</v>
      </c>
      <c r="BN41">
        <v>239.05</v>
      </c>
      <c r="BO41">
        <v>236.76</v>
      </c>
      <c r="BP41">
        <v>313.91000000000003</v>
      </c>
      <c r="BQ41">
        <v>299.86</v>
      </c>
      <c r="BR41">
        <v>394.23</v>
      </c>
      <c r="BS41">
        <v>360.76</v>
      </c>
      <c r="BT41">
        <v>476.11</v>
      </c>
      <c r="BU41">
        <v>411.91</v>
      </c>
      <c r="BV41">
        <v>543.14</v>
      </c>
      <c r="BW41">
        <v>50.3</v>
      </c>
      <c r="BX41">
        <v>47.8</v>
      </c>
      <c r="BY41">
        <v>17.1084</v>
      </c>
      <c r="BZ41">
        <v>1.0571429999999999</v>
      </c>
      <c r="CA41">
        <v>1.4908999999999999</v>
      </c>
      <c r="CB41">
        <v>1.4908999999999999</v>
      </c>
      <c r="CC41">
        <v>-1.9296</v>
      </c>
      <c r="CD41">
        <v>1.4908999999999999</v>
      </c>
      <c r="CE41">
        <v>1104830</v>
      </c>
      <c r="CF41">
        <v>2</v>
      </c>
      <c r="CI41">
        <v>2.5985999999999998</v>
      </c>
      <c r="CJ41">
        <v>4.9557000000000002</v>
      </c>
      <c r="CK41">
        <v>5.9236000000000004</v>
      </c>
      <c r="CL41">
        <v>7.6264000000000003</v>
      </c>
      <c r="CM41">
        <v>9.1936</v>
      </c>
      <c r="CN41">
        <v>12.565</v>
      </c>
      <c r="CO41">
        <v>2.8963999999999999</v>
      </c>
      <c r="CP41">
        <v>5.4255000000000004</v>
      </c>
      <c r="CQ41">
        <v>6.5763999999999996</v>
      </c>
      <c r="CR41">
        <v>8.5290999999999997</v>
      </c>
      <c r="CS41">
        <v>10.2582</v>
      </c>
      <c r="CT41">
        <v>13.7836</v>
      </c>
      <c r="CU41">
        <v>25.0566</v>
      </c>
      <c r="CV41">
        <v>24.8645</v>
      </c>
      <c r="CW41">
        <v>24.9542</v>
      </c>
      <c r="CX41">
        <v>24.92</v>
      </c>
      <c r="CY41">
        <v>25.075399999999998</v>
      </c>
      <c r="CZ41">
        <v>25.253900000000002</v>
      </c>
      <c r="DB41">
        <v>11383</v>
      </c>
      <c r="DC41">
        <v>687</v>
      </c>
      <c r="DD41">
        <v>4</v>
      </c>
      <c r="DF41" t="s">
        <v>608</v>
      </c>
      <c r="DG41">
        <v>505</v>
      </c>
      <c r="DH41">
        <v>1498</v>
      </c>
      <c r="DI41">
        <v>10</v>
      </c>
      <c r="DJ41">
        <v>3</v>
      </c>
      <c r="DK41">
        <v>35</v>
      </c>
      <c r="DL41">
        <v>38</v>
      </c>
      <c r="DM41">
        <v>1.0571429999999999</v>
      </c>
      <c r="DN41">
        <v>1919.4357</v>
      </c>
      <c r="DO41">
        <v>1884.7141999999999</v>
      </c>
      <c r="DP41">
        <v>1628.0643</v>
      </c>
      <c r="DQ41">
        <v>1493.7927999999999</v>
      </c>
      <c r="DR41">
        <v>1251.8785</v>
      </c>
      <c r="DS41">
        <v>1301.8286000000001</v>
      </c>
      <c r="DT41">
        <v>1233.0286000000001</v>
      </c>
      <c r="DU41">
        <v>53.492899999999999</v>
      </c>
      <c r="DV41">
        <v>53.6629</v>
      </c>
      <c r="DW41">
        <v>52.670699999999997</v>
      </c>
      <c r="DX41">
        <v>51.426400000000001</v>
      </c>
      <c r="DY41">
        <v>72.312899999999999</v>
      </c>
      <c r="DZ41">
        <v>52.913600000000002</v>
      </c>
      <c r="EA41">
        <v>54.254300000000001</v>
      </c>
      <c r="EB41">
        <v>32.189100000000003</v>
      </c>
      <c r="EC41">
        <v>21.986499999999999</v>
      </c>
      <c r="ED41">
        <v>15.0306</v>
      </c>
      <c r="EE41">
        <v>11.3291</v>
      </c>
      <c r="EF41">
        <v>8.6262000000000008</v>
      </c>
      <c r="EG41">
        <v>6.9263000000000003</v>
      </c>
      <c r="EH41">
        <v>5.7770000000000001</v>
      </c>
      <c r="EI41">
        <v>5.1067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5.2448000000000002E-2</v>
      </c>
      <c r="EY41">
        <v>4.4051E-2</v>
      </c>
      <c r="EZ41">
        <v>3.5431999999999998E-2</v>
      </c>
      <c r="FA41">
        <v>4.6394999999999999E-2</v>
      </c>
      <c r="FB41">
        <v>3.0949000000000001E-2</v>
      </c>
      <c r="FC41">
        <v>1.499E-2</v>
      </c>
      <c r="FD41">
        <v>1.3651E-2</v>
      </c>
      <c r="FE41">
        <v>-2.029E-3</v>
      </c>
      <c r="FF41">
        <v>-6.3210000000000002E-3</v>
      </c>
      <c r="FG41">
        <v>-1.5424999999999999E-2</v>
      </c>
      <c r="FH41">
        <v>-1.0335E-2</v>
      </c>
      <c r="FI41">
        <v>-1.4037000000000001E-2</v>
      </c>
      <c r="FJ41">
        <v>-1.0004000000000001E-2</v>
      </c>
      <c r="FK41">
        <v>-5.3569999999999998E-3</v>
      </c>
      <c r="FL41">
        <v>6.5380999999999995E-2</v>
      </c>
      <c r="FM41">
        <v>6.3008999999999996E-2</v>
      </c>
      <c r="FN41">
        <v>6.1013999999999999E-2</v>
      </c>
      <c r="FO41">
        <v>6.3011999999999999E-2</v>
      </c>
      <c r="FP41">
        <v>7.0777000000000007E-2</v>
      </c>
      <c r="FQ41">
        <v>8.2436999999999996E-2</v>
      </c>
      <c r="FR41">
        <v>7.7729999999999994E-2</v>
      </c>
      <c r="FS41">
        <v>-0.385245</v>
      </c>
      <c r="FT41">
        <v>-0.38101200000000002</v>
      </c>
      <c r="FU41">
        <v>-0.37723400000000001</v>
      </c>
      <c r="FV41">
        <v>-0.38252000000000003</v>
      </c>
      <c r="FW41">
        <v>-0.394397</v>
      </c>
      <c r="FX41">
        <v>-0.392903</v>
      </c>
      <c r="FY41">
        <v>-0.38409900000000002</v>
      </c>
      <c r="FZ41">
        <v>-1.2579880000000001</v>
      </c>
      <c r="GA41">
        <v>-1.237644</v>
      </c>
      <c r="GB41">
        <v>-1.2211270000000001</v>
      </c>
      <c r="GC41">
        <v>-1.245814</v>
      </c>
      <c r="GD41">
        <v>-1.301274</v>
      </c>
      <c r="GE41">
        <v>-1.2823279999999999</v>
      </c>
      <c r="GF41">
        <v>-1.241787</v>
      </c>
      <c r="GG41">
        <v>-0.66633900000000001</v>
      </c>
      <c r="GH41">
        <v>-0.62417199999999995</v>
      </c>
      <c r="GI41">
        <v>-0.59364700000000004</v>
      </c>
      <c r="GJ41">
        <v>-0.65692600000000001</v>
      </c>
      <c r="GK41">
        <v>-0.79518599999999995</v>
      </c>
      <c r="GL41">
        <v>-0.88861599999999996</v>
      </c>
      <c r="GM41">
        <v>-0.78766899999999995</v>
      </c>
      <c r="GN41">
        <v>-0.25963999999999998</v>
      </c>
      <c r="GO41">
        <v>-0.244476</v>
      </c>
      <c r="GP41">
        <v>-0.230568</v>
      </c>
      <c r="GQ41">
        <v>-0.24971299999999999</v>
      </c>
      <c r="GR41">
        <v>-0.29181499999999999</v>
      </c>
      <c r="GS41">
        <v>-0.29027999999999998</v>
      </c>
      <c r="GT41">
        <v>-0.25891199999999998</v>
      </c>
      <c r="GU41">
        <v>0.391988</v>
      </c>
      <c r="GV41">
        <v>0.35452299999999998</v>
      </c>
      <c r="GW41">
        <v>0.31681799999999999</v>
      </c>
      <c r="GX41">
        <v>0.26193100000000002</v>
      </c>
      <c r="GY41">
        <v>0.44005300000000003</v>
      </c>
      <c r="GZ41">
        <v>0.38763300000000001</v>
      </c>
      <c r="HA41">
        <v>0.35663400000000001</v>
      </c>
      <c r="HB41">
        <v>-20</v>
      </c>
      <c r="HC41">
        <v>-20</v>
      </c>
      <c r="HD41">
        <v>-15</v>
      </c>
      <c r="HE41">
        <v>-15</v>
      </c>
      <c r="HF41">
        <v>-20</v>
      </c>
      <c r="HG41">
        <v>-30</v>
      </c>
      <c r="HH41">
        <v>30</v>
      </c>
      <c r="HI41">
        <v>-2.5715509999999999</v>
      </c>
      <c r="HJ41">
        <v>-2.5459839999999998</v>
      </c>
      <c r="HK41">
        <v>-2.5248849999999998</v>
      </c>
      <c r="HL41">
        <v>-2.5584289999999998</v>
      </c>
      <c r="HM41">
        <v>-2.6323840000000001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747.47199999999998</v>
      </c>
      <c r="HX41">
        <v>0</v>
      </c>
      <c r="HZ41">
        <v>747.24800000000005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764.50900000000001</v>
      </c>
      <c r="IJ41">
        <v>0</v>
      </c>
      <c r="IL41">
        <v>764.34500000000003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778.65200000000004</v>
      </c>
      <c r="IV41">
        <v>0</v>
      </c>
      <c r="IX41">
        <v>778.64800000000002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754.58299999999997</v>
      </c>
      <c r="JH41">
        <v>0</v>
      </c>
      <c r="JJ41">
        <v>754.32899999999995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705.99800000000005</v>
      </c>
      <c r="JT41">
        <v>0</v>
      </c>
      <c r="JV41">
        <v>705.78899999999999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744.46299999999997</v>
      </c>
      <c r="KF41">
        <v>0.10199999999999999</v>
      </c>
      <c r="KH41">
        <v>744.54200000000003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777.14599999999996</v>
      </c>
      <c r="KR41">
        <v>2.5000000000000001E-2</v>
      </c>
      <c r="KT41">
        <v>777.17</v>
      </c>
      <c r="KU41">
        <v>2.5000000000000001E-2</v>
      </c>
      <c r="KV41">
        <v>125.49462550169999</v>
      </c>
      <c r="KW41">
        <v>118.75395702779998</v>
      </c>
      <c r="KX41">
        <v>99.334715200199994</v>
      </c>
      <c r="KY41">
        <v>94.126871913599999</v>
      </c>
      <c r="KZ41">
        <v>88.604204594500004</v>
      </c>
      <c r="LA41">
        <v>107.31884429820001</v>
      </c>
      <c r="LB41">
        <v>95.843313077999994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-39.918944799999998</v>
      </c>
      <c r="LI41">
        <v>-9.7561146000000001</v>
      </c>
      <c r="LJ41">
        <v>-63.426496972000002</v>
      </c>
      <c r="LK41">
        <v>-46.696308119999998</v>
      </c>
      <c r="LL41">
        <v>-24.431087889000001</v>
      </c>
      <c r="LM41">
        <v>-44.924052839999995</v>
      </c>
      <c r="LN41">
        <v>-22.007145888</v>
      </c>
      <c r="LO41">
        <v>-6.3936874079999981</v>
      </c>
      <c r="LP41">
        <v>-10.299381377999998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51.431019999999997</v>
      </c>
      <c r="LY41">
        <v>50.91968</v>
      </c>
      <c r="LZ41">
        <v>37.873275</v>
      </c>
      <c r="MA41">
        <v>38.376435000000001</v>
      </c>
      <c r="MB41">
        <v>52.647680000000001</v>
      </c>
      <c r="MC41">
        <v>0</v>
      </c>
      <c r="MD41">
        <v>0</v>
      </c>
      <c r="ME41">
        <v>-35.644405493100003</v>
      </c>
      <c r="MF41">
        <v>-33.494879618799999</v>
      </c>
      <c r="MG41">
        <v>-31.267803042899999</v>
      </c>
      <c r="MH41">
        <v>-33.783339246400004</v>
      </c>
      <c r="MI41">
        <v>-57.502205699399994</v>
      </c>
      <c r="MJ41">
        <v>-47.0198715776</v>
      </c>
      <c r="MK41">
        <v>-42.734430226699999</v>
      </c>
      <c r="ML41">
        <v>77.854743036599984</v>
      </c>
      <c r="MM41">
        <v>89.482449288999987</v>
      </c>
      <c r="MN41">
        <v>81.509099268299991</v>
      </c>
      <c r="MO41">
        <v>53.795914827199994</v>
      </c>
      <c r="MP41">
        <v>61.742533007100022</v>
      </c>
      <c r="MQ41">
        <v>13.986340512600002</v>
      </c>
      <c r="MR41">
        <v>33.053386873299999</v>
      </c>
    </row>
    <row r="42" spans="1:356" x14ac:dyDescent="0.25">
      <c r="A42">
        <v>21</v>
      </c>
      <c r="B42" t="s">
        <v>423</v>
      </c>
      <c r="C42" s="3">
        <v>42806.626886574071</v>
      </c>
      <c r="D42">
        <v>52.404299999999999</v>
      </c>
      <c r="E42">
        <v>56.171400000000006</v>
      </c>
      <c r="F42">
        <v>96</v>
      </c>
      <c r="G42">
        <v>45</v>
      </c>
      <c r="H42">
        <v>1.1842999999999999</v>
      </c>
      <c r="I42">
        <v>348.17399999999998</v>
      </c>
      <c r="J42">
        <v>20802</v>
      </c>
      <c r="K42">
        <v>30</v>
      </c>
      <c r="L42">
        <v>239673</v>
      </c>
      <c r="M42">
        <v>239681</v>
      </c>
      <c r="N42">
        <v>139204</v>
      </c>
      <c r="O42">
        <v>139212</v>
      </c>
      <c r="P42">
        <v>139279</v>
      </c>
      <c r="Q42">
        <v>139329</v>
      </c>
      <c r="R42">
        <v>220848</v>
      </c>
      <c r="S42">
        <v>220855</v>
      </c>
      <c r="T42">
        <v>239269</v>
      </c>
      <c r="U42">
        <v>239731</v>
      </c>
      <c r="V42">
        <v>215459</v>
      </c>
      <c r="W42">
        <v>215566</v>
      </c>
      <c r="X42">
        <v>215343</v>
      </c>
      <c r="Y42">
        <v>214692</v>
      </c>
      <c r="Z42">
        <v>294041</v>
      </c>
      <c r="AA42">
        <v>294025</v>
      </c>
      <c r="AB42">
        <v>1344.9301</v>
      </c>
      <c r="AC42">
        <v>35027.761700000003</v>
      </c>
      <c r="AD42">
        <v>6</v>
      </c>
      <c r="AE42">
        <v>140.5788</v>
      </c>
      <c r="AF42">
        <v>140.5788</v>
      </c>
      <c r="AG42">
        <v>140.5788</v>
      </c>
      <c r="AH42">
        <v>140.5788</v>
      </c>
      <c r="AI42">
        <v>140.5788</v>
      </c>
      <c r="AJ42">
        <v>20.197800000000001</v>
      </c>
      <c r="AK42">
        <v>20.197800000000001</v>
      </c>
      <c r="AL42">
        <v>1247.8516</v>
      </c>
      <c r="AM42">
        <v>1153.2668000000001</v>
      </c>
      <c r="AN42">
        <v>1107.3334</v>
      </c>
      <c r="AO42">
        <v>901.04070000000002</v>
      </c>
      <c r="AP42">
        <v>1073.0986</v>
      </c>
      <c r="AQ42">
        <v>1010.8668</v>
      </c>
      <c r="AR42">
        <v>991.80359999999996</v>
      </c>
      <c r="AS42">
        <v>973.76990000000001</v>
      </c>
      <c r="AT42">
        <v>956.08820000000003</v>
      </c>
      <c r="AU42">
        <v>940.02610000000004</v>
      </c>
      <c r="AV42">
        <v>923.8818</v>
      </c>
      <c r="AW42">
        <v>905.61189999999999</v>
      </c>
      <c r="AX42">
        <v>16</v>
      </c>
      <c r="AY42">
        <v>29.4</v>
      </c>
      <c r="AZ42">
        <v>32.095799999999997</v>
      </c>
      <c r="BA42">
        <v>22.011099999999999</v>
      </c>
      <c r="BB42">
        <v>15.107900000000001</v>
      </c>
      <c r="BC42">
        <v>11.4315</v>
      </c>
      <c r="BD42">
        <v>8.7010000000000005</v>
      </c>
      <c r="BE42">
        <v>6.9271000000000003</v>
      </c>
      <c r="BF42">
        <v>5.7626999999999997</v>
      </c>
      <c r="BG42">
        <v>5.1048</v>
      </c>
      <c r="BH42">
        <v>5.1351000000000004</v>
      </c>
      <c r="BI42">
        <v>90.13</v>
      </c>
      <c r="BJ42">
        <v>120.77</v>
      </c>
      <c r="BK42">
        <v>132.19999999999999</v>
      </c>
      <c r="BL42">
        <v>176.04</v>
      </c>
      <c r="BM42">
        <v>177.94</v>
      </c>
      <c r="BN42">
        <v>235.41</v>
      </c>
      <c r="BO42">
        <v>233.01</v>
      </c>
      <c r="BP42">
        <v>309.17</v>
      </c>
      <c r="BQ42">
        <v>297.57</v>
      </c>
      <c r="BR42">
        <v>392</v>
      </c>
      <c r="BS42">
        <v>357.45</v>
      </c>
      <c r="BT42">
        <v>475.13</v>
      </c>
      <c r="BU42">
        <v>408.21</v>
      </c>
      <c r="BV42">
        <v>541.07000000000005</v>
      </c>
      <c r="BW42">
        <v>49.5</v>
      </c>
      <c r="BX42">
        <v>47.9</v>
      </c>
      <c r="BY42">
        <v>16.866</v>
      </c>
      <c r="BZ42">
        <v>2.4857140000000002</v>
      </c>
      <c r="CA42">
        <v>3.5585</v>
      </c>
      <c r="CB42">
        <v>3.5585</v>
      </c>
      <c r="CC42">
        <v>-0.34289999999999998</v>
      </c>
      <c r="CD42">
        <v>3.5585</v>
      </c>
      <c r="CE42">
        <v>1104830</v>
      </c>
      <c r="CF42">
        <v>1</v>
      </c>
      <c r="CI42">
        <v>2.6107</v>
      </c>
      <c r="CJ42">
        <v>5.0114000000000001</v>
      </c>
      <c r="CK42">
        <v>6.0593000000000004</v>
      </c>
      <c r="CL42">
        <v>7.5785999999999998</v>
      </c>
      <c r="CM42">
        <v>9.5843000000000007</v>
      </c>
      <c r="CN42">
        <v>12.85</v>
      </c>
      <c r="CO42">
        <v>3.7833000000000001</v>
      </c>
      <c r="CP42">
        <v>5.4648000000000003</v>
      </c>
      <c r="CQ42">
        <v>6.7759</v>
      </c>
      <c r="CR42">
        <v>8.3778000000000006</v>
      </c>
      <c r="CS42">
        <v>10.096299999999999</v>
      </c>
      <c r="CT42">
        <v>14.0185</v>
      </c>
      <c r="CU42">
        <v>24.944400000000002</v>
      </c>
      <c r="CV42">
        <v>24.9224</v>
      </c>
      <c r="CW42">
        <v>24.921600000000002</v>
      </c>
      <c r="CX42">
        <v>25.064800000000002</v>
      </c>
      <c r="CY42">
        <v>24.948599999999999</v>
      </c>
      <c r="CZ42">
        <v>25.202100000000002</v>
      </c>
      <c r="DB42">
        <v>11383</v>
      </c>
      <c r="DC42">
        <v>687</v>
      </c>
      <c r="DD42">
        <v>5</v>
      </c>
      <c r="DF42" t="s">
        <v>608</v>
      </c>
      <c r="DG42">
        <v>505</v>
      </c>
      <c r="DH42">
        <v>1498</v>
      </c>
      <c r="DI42">
        <v>10</v>
      </c>
      <c r="DJ42">
        <v>3</v>
      </c>
      <c r="DK42">
        <v>35</v>
      </c>
      <c r="DL42">
        <v>37.200001</v>
      </c>
      <c r="DM42">
        <v>2.4857140000000002</v>
      </c>
      <c r="DN42">
        <v>1912.7786000000001</v>
      </c>
      <c r="DO42">
        <v>1870.5</v>
      </c>
      <c r="DP42">
        <v>1614.4142999999999</v>
      </c>
      <c r="DQ42">
        <v>1505.2715000000001</v>
      </c>
      <c r="DR42">
        <v>1302.4572000000001</v>
      </c>
      <c r="DS42">
        <v>1302.75</v>
      </c>
      <c r="DT42">
        <v>1221.0215000000001</v>
      </c>
      <c r="DU42">
        <v>63.2943</v>
      </c>
      <c r="DV42">
        <v>63.686399999999999</v>
      </c>
      <c r="DW42">
        <v>64.900000000000006</v>
      </c>
      <c r="DX42">
        <v>63.457900000000002</v>
      </c>
      <c r="DY42">
        <v>75.619299999999996</v>
      </c>
      <c r="DZ42">
        <v>53.198599999999999</v>
      </c>
      <c r="EA42">
        <v>55.564300000000003</v>
      </c>
      <c r="EB42">
        <v>32.095799999999997</v>
      </c>
      <c r="EC42">
        <v>22.011099999999999</v>
      </c>
      <c r="ED42">
        <v>15.107900000000001</v>
      </c>
      <c r="EE42">
        <v>11.4315</v>
      </c>
      <c r="EF42">
        <v>8.7010000000000005</v>
      </c>
      <c r="EG42">
        <v>6.9271000000000003</v>
      </c>
      <c r="EH42">
        <v>5.7626999999999997</v>
      </c>
      <c r="EI42">
        <v>5.1048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5.1608000000000001E-2</v>
      </c>
      <c r="EY42">
        <v>4.2837E-2</v>
      </c>
      <c r="EZ42">
        <v>3.5054000000000002E-2</v>
      </c>
      <c r="FA42">
        <v>4.6179999999999999E-2</v>
      </c>
      <c r="FB42">
        <v>3.0804999999999999E-2</v>
      </c>
      <c r="FC42">
        <v>1.5341E-2</v>
      </c>
      <c r="FD42">
        <v>1.3982E-2</v>
      </c>
      <c r="FE42">
        <v>-2.029E-3</v>
      </c>
      <c r="FF42">
        <v>-6.3220000000000004E-3</v>
      </c>
      <c r="FG42">
        <v>-1.5426E-2</v>
      </c>
      <c r="FH42">
        <v>-1.0336E-2</v>
      </c>
      <c r="FI42">
        <v>-1.404E-2</v>
      </c>
      <c r="FJ42">
        <v>-1.1591000000000001E-2</v>
      </c>
      <c r="FK42">
        <v>-6.2360000000000002E-3</v>
      </c>
      <c r="FL42">
        <v>6.5388000000000002E-2</v>
      </c>
      <c r="FM42">
        <v>6.3018000000000005E-2</v>
      </c>
      <c r="FN42">
        <v>6.1022E-2</v>
      </c>
      <c r="FO42">
        <v>6.3019000000000006E-2</v>
      </c>
      <c r="FP42">
        <v>7.0774000000000004E-2</v>
      </c>
      <c r="FQ42">
        <v>8.2437999999999997E-2</v>
      </c>
      <c r="FR42">
        <v>7.7731999999999996E-2</v>
      </c>
      <c r="FS42">
        <v>-0.38522899999999999</v>
      </c>
      <c r="FT42">
        <v>-0.380969</v>
      </c>
      <c r="FU42">
        <v>-0.377189</v>
      </c>
      <c r="FV42">
        <v>-0.38250299999999998</v>
      </c>
      <c r="FW42">
        <v>-0.39460600000000001</v>
      </c>
      <c r="FX42">
        <v>-0.39257300000000001</v>
      </c>
      <c r="FY42">
        <v>-0.38372499999999998</v>
      </c>
      <c r="FZ42">
        <v>-1.2581599999999999</v>
      </c>
      <c r="GA42">
        <v>-1.2376860000000001</v>
      </c>
      <c r="GB42">
        <v>-1.22116</v>
      </c>
      <c r="GC42">
        <v>-1.245976</v>
      </c>
      <c r="GD42">
        <v>-1.3025040000000001</v>
      </c>
      <c r="GE42">
        <v>-1.2766820000000001</v>
      </c>
      <c r="GF42">
        <v>-1.2357320000000001</v>
      </c>
      <c r="GG42">
        <v>-0.66615800000000003</v>
      </c>
      <c r="GH42">
        <v>-0.62408600000000003</v>
      </c>
      <c r="GI42">
        <v>-0.59357000000000004</v>
      </c>
      <c r="GJ42">
        <v>-0.65675399999999995</v>
      </c>
      <c r="GK42">
        <v>-0.79414399999999996</v>
      </c>
      <c r="GL42">
        <v>-0.88805100000000003</v>
      </c>
      <c r="GM42">
        <v>-0.78722899999999996</v>
      </c>
      <c r="GN42">
        <v>-0.25978400000000001</v>
      </c>
      <c r="GO42">
        <v>-0.24451600000000001</v>
      </c>
      <c r="GP42">
        <v>-0.2306</v>
      </c>
      <c r="GQ42">
        <v>-0.24984700000000001</v>
      </c>
      <c r="GR42">
        <v>-0.29289799999999999</v>
      </c>
      <c r="GS42">
        <v>-0.29072500000000001</v>
      </c>
      <c r="GT42">
        <v>-0.25924599999999998</v>
      </c>
      <c r="GU42">
        <v>0.39221400000000001</v>
      </c>
      <c r="GV42">
        <v>0.35511599999999999</v>
      </c>
      <c r="GW42">
        <v>0.31866899999999998</v>
      </c>
      <c r="GX42">
        <v>0.26296599999999998</v>
      </c>
      <c r="GY42">
        <v>0.43857600000000002</v>
      </c>
      <c r="GZ42">
        <v>0.38733400000000001</v>
      </c>
      <c r="HA42">
        <v>0.35622199999999998</v>
      </c>
      <c r="HB42">
        <v>-20</v>
      </c>
      <c r="HC42">
        <v>-20</v>
      </c>
      <c r="HD42">
        <v>-15</v>
      </c>
      <c r="HE42">
        <v>-15</v>
      </c>
      <c r="HF42">
        <v>-20</v>
      </c>
      <c r="HG42">
        <v>-40</v>
      </c>
      <c r="HH42">
        <v>40</v>
      </c>
      <c r="HI42">
        <v>-2.572085</v>
      </c>
      <c r="HJ42">
        <v>-2.5464530000000001</v>
      </c>
      <c r="HK42">
        <v>-2.5253139999999998</v>
      </c>
      <c r="HL42">
        <v>-2.5589279999999999</v>
      </c>
      <c r="HM42">
        <v>-2.6331980000000001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747.47199999999998</v>
      </c>
      <c r="HX42">
        <v>0</v>
      </c>
      <c r="HZ42">
        <v>747.24800000000005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764.50900000000001</v>
      </c>
      <c r="IJ42">
        <v>0</v>
      </c>
      <c r="IL42">
        <v>764.34500000000003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778.65200000000004</v>
      </c>
      <c r="IV42">
        <v>0</v>
      </c>
      <c r="IX42">
        <v>778.64800000000002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754.58299999999997</v>
      </c>
      <c r="JH42">
        <v>0</v>
      </c>
      <c r="JJ42">
        <v>754.32899999999995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705.99800000000005</v>
      </c>
      <c r="JT42">
        <v>0</v>
      </c>
      <c r="JV42">
        <v>705.78899999999999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744.46299999999997</v>
      </c>
      <c r="KF42">
        <v>0.10199999999999999</v>
      </c>
      <c r="KH42">
        <v>744.54200000000003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777.14599999999996</v>
      </c>
      <c r="KR42">
        <v>2.5000000000000001E-2</v>
      </c>
      <c r="KT42">
        <v>777.17</v>
      </c>
      <c r="KU42">
        <v>2.5000000000000001E-2</v>
      </c>
      <c r="KV42">
        <v>125.07276709680001</v>
      </c>
      <c r="KW42">
        <v>117.87516900000001</v>
      </c>
      <c r="KX42">
        <v>98.514789414599989</v>
      </c>
      <c r="KY42">
        <v>94.860704658500012</v>
      </c>
      <c r="KZ42">
        <v>92.180105872800013</v>
      </c>
      <c r="LA42">
        <v>107.39610449999999</v>
      </c>
      <c r="LB42">
        <v>94.912443237999994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-39.885416799999994</v>
      </c>
      <c r="LI42">
        <v>-9.7466149999999985</v>
      </c>
      <c r="LJ42">
        <v>-62.378314639999999</v>
      </c>
      <c r="LK42">
        <v>-45.194104290000006</v>
      </c>
      <c r="LL42">
        <v>-23.968928479999999</v>
      </c>
      <c r="LM42">
        <v>-44.660763744</v>
      </c>
      <c r="LN42">
        <v>-21.836479559999997</v>
      </c>
      <c r="LO42">
        <v>-4.7875575000000001</v>
      </c>
      <c r="LP42">
        <v>-9.5719800720000006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51.441699999999997</v>
      </c>
      <c r="LY42">
        <v>50.92906</v>
      </c>
      <c r="LZ42">
        <v>37.879709999999996</v>
      </c>
      <c r="MA42">
        <v>38.383919999999996</v>
      </c>
      <c r="MB42">
        <v>52.663960000000003</v>
      </c>
      <c r="MC42">
        <v>0</v>
      </c>
      <c r="MD42">
        <v>0</v>
      </c>
      <c r="ME42">
        <v>-42.164004299399998</v>
      </c>
      <c r="MF42">
        <v>-39.745790630400002</v>
      </c>
      <c r="MG42">
        <v>-38.522693000000004</v>
      </c>
      <c r="MH42">
        <v>-41.6762296566</v>
      </c>
      <c r="MI42">
        <v>-60.052613379199997</v>
      </c>
      <c r="MJ42">
        <v>-47.243069928600001</v>
      </c>
      <c r="MK42">
        <v>-43.741828324700002</v>
      </c>
      <c r="ML42">
        <v>71.972148157399999</v>
      </c>
      <c r="MM42">
        <v>83.864334079600013</v>
      </c>
      <c r="MN42">
        <v>73.902877934599985</v>
      </c>
      <c r="MO42">
        <v>46.907631257900007</v>
      </c>
      <c r="MP42">
        <v>62.954972933600018</v>
      </c>
      <c r="MQ42">
        <v>15.480060271400006</v>
      </c>
      <c r="MR42">
        <v>31.852019841299985</v>
      </c>
    </row>
    <row r="43" spans="1:356" x14ac:dyDescent="0.25">
      <c r="A43">
        <v>21</v>
      </c>
      <c r="B43" t="s">
        <v>424</v>
      </c>
      <c r="C43" s="3">
        <v>42806.628240740742</v>
      </c>
      <c r="D43">
        <v>52.229599999999998</v>
      </c>
      <c r="E43">
        <v>56.003600000000006</v>
      </c>
      <c r="F43">
        <v>72</v>
      </c>
      <c r="G43">
        <v>51</v>
      </c>
      <c r="H43">
        <v>1.1444000000000001</v>
      </c>
      <c r="I43">
        <v>452.11790000000002</v>
      </c>
      <c r="J43">
        <v>24560</v>
      </c>
      <c r="K43">
        <v>30</v>
      </c>
      <c r="L43">
        <v>239673</v>
      </c>
      <c r="M43">
        <v>239681</v>
      </c>
      <c r="N43">
        <v>139204</v>
      </c>
      <c r="O43">
        <v>139212</v>
      </c>
      <c r="P43">
        <v>139279</v>
      </c>
      <c r="Q43">
        <v>139329</v>
      </c>
      <c r="R43">
        <v>220848</v>
      </c>
      <c r="S43">
        <v>220855</v>
      </c>
      <c r="T43">
        <v>239269</v>
      </c>
      <c r="U43">
        <v>239731</v>
      </c>
      <c r="V43">
        <v>215459</v>
      </c>
      <c r="W43">
        <v>215566</v>
      </c>
      <c r="X43">
        <v>215343</v>
      </c>
      <c r="Y43">
        <v>214692</v>
      </c>
      <c r="Z43">
        <v>294041</v>
      </c>
      <c r="AA43">
        <v>294025</v>
      </c>
      <c r="AB43">
        <v>1344.9301</v>
      </c>
      <c r="AC43">
        <v>35052.707000000002</v>
      </c>
      <c r="AD43">
        <v>6</v>
      </c>
      <c r="AE43">
        <v>140.84190000000001</v>
      </c>
      <c r="AF43">
        <v>140.84190000000001</v>
      </c>
      <c r="AG43">
        <v>140.84190000000001</v>
      </c>
      <c r="AH43">
        <v>140.84190000000001</v>
      </c>
      <c r="AI43">
        <v>140.84190000000001</v>
      </c>
      <c r="AJ43">
        <v>20.460999999999999</v>
      </c>
      <c r="AK43">
        <v>20.460999999999999</v>
      </c>
      <c r="AL43">
        <v>1230.2734</v>
      </c>
      <c r="AM43">
        <v>1134.2820999999999</v>
      </c>
      <c r="AN43">
        <v>1072</v>
      </c>
      <c r="AO43">
        <v>898.00580000000002</v>
      </c>
      <c r="AP43">
        <v>1061.3838000000001</v>
      </c>
      <c r="AQ43">
        <v>1001.6070999999999</v>
      </c>
      <c r="AR43">
        <v>984.22770000000003</v>
      </c>
      <c r="AS43">
        <v>967.47770000000003</v>
      </c>
      <c r="AT43">
        <v>951.13580000000002</v>
      </c>
      <c r="AU43">
        <v>936.04930000000002</v>
      </c>
      <c r="AV43">
        <v>920.98900000000003</v>
      </c>
      <c r="AW43">
        <v>903.24509999999998</v>
      </c>
      <c r="AX43">
        <v>15.8</v>
      </c>
      <c r="AY43">
        <v>28.4</v>
      </c>
      <c r="AZ43">
        <v>32.554699999999997</v>
      </c>
      <c r="BA43">
        <v>22.0229</v>
      </c>
      <c r="BB43">
        <v>14.936299999999999</v>
      </c>
      <c r="BC43">
        <v>11.101599999999999</v>
      </c>
      <c r="BD43">
        <v>8.2559000000000005</v>
      </c>
      <c r="BE43">
        <v>6.4736000000000002</v>
      </c>
      <c r="BF43">
        <v>5.3090999999999999</v>
      </c>
      <c r="BG43">
        <v>4.6483999999999996</v>
      </c>
      <c r="BH43">
        <v>4.6826999999999996</v>
      </c>
      <c r="BI43">
        <v>91.83</v>
      </c>
      <c r="BJ43">
        <v>126.19</v>
      </c>
      <c r="BK43">
        <v>137.29</v>
      </c>
      <c r="BL43">
        <v>186.47</v>
      </c>
      <c r="BM43">
        <v>187.92</v>
      </c>
      <c r="BN43">
        <v>253.88</v>
      </c>
      <c r="BO43">
        <v>250.38</v>
      </c>
      <c r="BP43">
        <v>341.04</v>
      </c>
      <c r="BQ43">
        <v>325.54000000000002</v>
      </c>
      <c r="BR43">
        <v>437.66</v>
      </c>
      <c r="BS43">
        <v>396.34</v>
      </c>
      <c r="BT43">
        <v>539.32000000000005</v>
      </c>
      <c r="BU43">
        <v>457.07</v>
      </c>
      <c r="BV43">
        <v>621.09</v>
      </c>
      <c r="BW43">
        <v>49.1</v>
      </c>
      <c r="BX43">
        <v>48</v>
      </c>
      <c r="BY43">
        <v>25.910499999999999</v>
      </c>
      <c r="BZ43">
        <v>2.7</v>
      </c>
      <c r="CA43">
        <v>3.5583999999999998</v>
      </c>
      <c r="CB43">
        <v>3.6316999999999999</v>
      </c>
      <c r="CC43">
        <v>-0.18709999999999999</v>
      </c>
      <c r="CD43">
        <v>3.5583999999999998</v>
      </c>
      <c r="CE43">
        <v>1104023</v>
      </c>
      <c r="CF43">
        <v>2</v>
      </c>
      <c r="CI43">
        <v>2.6343000000000001</v>
      </c>
      <c r="CJ43">
        <v>5.0457000000000001</v>
      </c>
      <c r="CK43">
        <v>5.9314</v>
      </c>
      <c r="CL43">
        <v>7.3720999999999997</v>
      </c>
      <c r="CM43">
        <v>9.4735999999999994</v>
      </c>
      <c r="CN43">
        <v>12.5457</v>
      </c>
      <c r="CO43">
        <v>2.6610999999999998</v>
      </c>
      <c r="CP43">
        <v>5.2073999999999998</v>
      </c>
      <c r="CQ43">
        <v>6.7037000000000004</v>
      </c>
      <c r="CR43">
        <v>8.35</v>
      </c>
      <c r="CS43">
        <v>10.4963</v>
      </c>
      <c r="CT43">
        <v>13.936999999999999</v>
      </c>
      <c r="CU43">
        <v>24.918600000000001</v>
      </c>
      <c r="CV43">
        <v>24.842400000000001</v>
      </c>
      <c r="CW43">
        <v>24.9559</v>
      </c>
      <c r="CX43">
        <v>24.940200000000001</v>
      </c>
      <c r="CY43">
        <v>25.078600000000002</v>
      </c>
      <c r="CZ43">
        <v>25.1769</v>
      </c>
      <c r="DB43">
        <v>11383</v>
      </c>
      <c r="DC43">
        <v>687</v>
      </c>
      <c r="DD43">
        <v>6</v>
      </c>
      <c r="DF43" t="s">
        <v>609</v>
      </c>
      <c r="DG43">
        <v>460</v>
      </c>
      <c r="DH43">
        <v>1498</v>
      </c>
      <c r="DI43">
        <v>10</v>
      </c>
      <c r="DJ43">
        <v>3</v>
      </c>
      <c r="DK43">
        <v>35</v>
      </c>
      <c r="DL43">
        <v>40.799999</v>
      </c>
      <c r="DM43">
        <v>2.7</v>
      </c>
      <c r="DN43">
        <v>1937.9</v>
      </c>
      <c r="DO43">
        <v>1933.6929</v>
      </c>
      <c r="DP43">
        <v>1679.2284999999999</v>
      </c>
      <c r="DQ43">
        <v>1563.3571999999999</v>
      </c>
      <c r="DR43">
        <v>1305.3214</v>
      </c>
      <c r="DS43">
        <v>1361.9928</v>
      </c>
      <c r="DT43">
        <v>1261.8857</v>
      </c>
      <c r="DU43">
        <v>65.72</v>
      </c>
      <c r="DV43">
        <v>66.676400000000001</v>
      </c>
      <c r="DW43">
        <v>71.439300000000003</v>
      </c>
      <c r="DX43">
        <v>67.965000000000003</v>
      </c>
      <c r="DY43">
        <v>76.674999999999997</v>
      </c>
      <c r="DZ43">
        <v>54.79</v>
      </c>
      <c r="EA43">
        <v>55.552100000000003</v>
      </c>
      <c r="EB43">
        <v>32.554699999999997</v>
      </c>
      <c r="EC43">
        <v>22.0229</v>
      </c>
      <c r="ED43">
        <v>14.936299999999999</v>
      </c>
      <c r="EE43">
        <v>11.101599999999999</v>
      </c>
      <c r="EF43">
        <v>8.2559000000000005</v>
      </c>
      <c r="EG43">
        <v>6.4736000000000002</v>
      </c>
      <c r="EH43">
        <v>5.3090999999999999</v>
      </c>
      <c r="EI43">
        <v>4.6483999999999996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5.0845000000000001E-2</v>
      </c>
      <c r="EY43">
        <v>4.1916000000000002E-2</v>
      </c>
      <c r="EZ43">
        <v>3.4428E-2</v>
      </c>
      <c r="FA43">
        <v>4.5776999999999998E-2</v>
      </c>
      <c r="FB43">
        <v>3.0417E-2</v>
      </c>
      <c r="FC43">
        <v>1.5119E-2</v>
      </c>
      <c r="FD43">
        <v>1.3775000000000001E-2</v>
      </c>
      <c r="FE43">
        <v>-2.0249999999999999E-3</v>
      </c>
      <c r="FF43">
        <v>-6.3090000000000004E-3</v>
      </c>
      <c r="FG43">
        <v>-1.5405E-2</v>
      </c>
      <c r="FH43">
        <v>-1.0326999999999999E-2</v>
      </c>
      <c r="FI43">
        <v>-1.4029E-2</v>
      </c>
      <c r="FJ43">
        <v>-9.9279999999999993E-3</v>
      </c>
      <c r="FK43">
        <v>-5.3020000000000003E-3</v>
      </c>
      <c r="FL43">
        <v>6.5476000000000006E-2</v>
      </c>
      <c r="FM43">
        <v>6.3095999999999999E-2</v>
      </c>
      <c r="FN43">
        <v>6.1098E-2</v>
      </c>
      <c r="FO43">
        <v>6.3094999999999998E-2</v>
      </c>
      <c r="FP43">
        <v>7.0871000000000003E-2</v>
      </c>
      <c r="FQ43">
        <v>8.2540000000000002E-2</v>
      </c>
      <c r="FR43">
        <v>7.7832999999999999E-2</v>
      </c>
      <c r="FS43">
        <v>-0.38487100000000002</v>
      </c>
      <c r="FT43">
        <v>-0.38076100000000002</v>
      </c>
      <c r="FU43">
        <v>-0.37697399999999998</v>
      </c>
      <c r="FV43">
        <v>-0.38232899999999997</v>
      </c>
      <c r="FW43">
        <v>-0.394233</v>
      </c>
      <c r="FX43">
        <v>-0.39267299999999999</v>
      </c>
      <c r="FY43">
        <v>-0.38380599999999998</v>
      </c>
      <c r="FZ43">
        <v>-1.2591270000000001</v>
      </c>
      <c r="GA43">
        <v>-1.2393080000000001</v>
      </c>
      <c r="GB43">
        <v>-1.2227170000000001</v>
      </c>
      <c r="GC43">
        <v>-1.24777</v>
      </c>
      <c r="GD43">
        <v>-1.3036669999999999</v>
      </c>
      <c r="GE43">
        <v>-1.284214</v>
      </c>
      <c r="GF43">
        <v>-1.243303</v>
      </c>
      <c r="GG43">
        <v>-0.66481500000000004</v>
      </c>
      <c r="GH43">
        <v>-0.62238599999999999</v>
      </c>
      <c r="GI43">
        <v>-0.59199100000000004</v>
      </c>
      <c r="GJ43">
        <v>-0.65487200000000001</v>
      </c>
      <c r="GK43">
        <v>-0.79264999999999997</v>
      </c>
      <c r="GL43">
        <v>-0.88599000000000006</v>
      </c>
      <c r="GM43">
        <v>-0.78556599999999999</v>
      </c>
      <c r="GN43">
        <v>-0.26065100000000002</v>
      </c>
      <c r="GO43">
        <v>-0.245837</v>
      </c>
      <c r="GP43">
        <v>-0.231821</v>
      </c>
      <c r="GQ43">
        <v>-0.25133</v>
      </c>
      <c r="GR43">
        <v>-0.29377500000000001</v>
      </c>
      <c r="GS43">
        <v>-0.291908</v>
      </c>
      <c r="GT43">
        <v>-0.26013799999999998</v>
      </c>
      <c r="GU43">
        <v>0.39236900000000002</v>
      </c>
      <c r="GV43">
        <v>0.35306399999999999</v>
      </c>
      <c r="GW43">
        <v>0.31207499999999999</v>
      </c>
      <c r="GX43">
        <v>0.25343700000000002</v>
      </c>
      <c r="GY43">
        <v>0.41652099999999997</v>
      </c>
      <c r="GZ43">
        <v>0.363311</v>
      </c>
      <c r="HA43">
        <v>0.33128299999999999</v>
      </c>
      <c r="HB43">
        <v>-20</v>
      </c>
      <c r="HC43">
        <v>-20</v>
      </c>
      <c r="HD43">
        <v>-15</v>
      </c>
      <c r="HE43">
        <v>-15</v>
      </c>
      <c r="HF43">
        <v>-20</v>
      </c>
      <c r="HG43">
        <v>-30</v>
      </c>
      <c r="HH43">
        <v>30</v>
      </c>
      <c r="HI43">
        <v>-2.569032</v>
      </c>
      <c r="HJ43">
        <v>-2.5435349999999999</v>
      </c>
      <c r="HK43">
        <v>-2.5223460000000002</v>
      </c>
      <c r="HL43">
        <v>-2.5560239999999999</v>
      </c>
      <c r="HM43">
        <v>-2.6303429999999999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747.47199999999998</v>
      </c>
      <c r="HX43">
        <v>0</v>
      </c>
      <c r="HZ43">
        <v>747.24800000000005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764.50900000000001</v>
      </c>
      <c r="IJ43">
        <v>0</v>
      </c>
      <c r="IL43">
        <v>764.34500000000003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778.65200000000004</v>
      </c>
      <c r="IV43">
        <v>0</v>
      </c>
      <c r="IX43">
        <v>778.64800000000002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754.58299999999997</v>
      </c>
      <c r="JH43">
        <v>0</v>
      </c>
      <c r="JJ43">
        <v>754.32899999999995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705.99800000000005</v>
      </c>
      <c r="JT43">
        <v>0</v>
      </c>
      <c r="JV43">
        <v>705.78899999999999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744.46299999999997</v>
      </c>
      <c r="KF43">
        <v>0.10199999999999999</v>
      </c>
      <c r="KH43">
        <v>744.54200000000003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777.14599999999996</v>
      </c>
      <c r="KR43">
        <v>2.5000000000000001E-2</v>
      </c>
      <c r="KT43">
        <v>777.17</v>
      </c>
      <c r="KU43">
        <v>2.5000000000000001E-2</v>
      </c>
      <c r="KV43">
        <v>126.88594040000002</v>
      </c>
      <c r="KW43">
        <v>122.0082872184</v>
      </c>
      <c r="KX43">
        <v>102.597502893</v>
      </c>
      <c r="KY43">
        <v>98.640022533999996</v>
      </c>
      <c r="KZ43">
        <v>92.509432939400014</v>
      </c>
      <c r="LA43">
        <v>112.41888571200001</v>
      </c>
      <c r="LB43">
        <v>98.216349688099996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-39.895576800000001</v>
      </c>
      <c r="LI43">
        <v>-9.7486723999999985</v>
      </c>
      <c r="LJ43">
        <v>-61.470580140000003</v>
      </c>
      <c r="LK43">
        <v>-44.128039956000002</v>
      </c>
      <c r="LL43">
        <v>-23.259745491</v>
      </c>
      <c r="LM43">
        <v>-44.233446499999999</v>
      </c>
      <c r="LN43">
        <v>-21.364494795999995</v>
      </c>
      <c r="LO43">
        <v>-6.6663548740000005</v>
      </c>
      <c r="LP43">
        <v>-10.534506319000002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51.38064</v>
      </c>
      <c r="LY43">
        <v>50.870699999999999</v>
      </c>
      <c r="LZ43">
        <v>37.835190000000004</v>
      </c>
      <c r="MA43">
        <v>38.340359999999997</v>
      </c>
      <c r="MB43">
        <v>52.606859999999998</v>
      </c>
      <c r="MC43">
        <v>0</v>
      </c>
      <c r="MD43">
        <v>0</v>
      </c>
      <c r="ME43">
        <v>-43.691641799999999</v>
      </c>
      <c r="MF43">
        <v>-41.498457890399997</v>
      </c>
      <c r="MG43">
        <v>-42.291422646300006</v>
      </c>
      <c r="MH43">
        <v>-44.508375480000005</v>
      </c>
      <c r="MI43">
        <v>-60.776438749999997</v>
      </c>
      <c r="MJ43">
        <v>-48.543392100000005</v>
      </c>
      <c r="MK43">
        <v>-43.6398409886</v>
      </c>
      <c r="ML43">
        <v>73.104358460000029</v>
      </c>
      <c r="MM43">
        <v>87.252489371999985</v>
      </c>
      <c r="MN43">
        <v>74.881524755699999</v>
      </c>
      <c r="MO43">
        <v>48.238560553999982</v>
      </c>
      <c r="MP43">
        <v>62.975359393400026</v>
      </c>
      <c r="MQ43">
        <v>17.313561937999992</v>
      </c>
      <c r="MR43">
        <v>34.29332998049999</v>
      </c>
    </row>
    <row r="44" spans="1:356" x14ac:dyDescent="0.25">
      <c r="A44">
        <v>21</v>
      </c>
      <c r="B44" t="s">
        <v>425</v>
      </c>
      <c r="C44" s="3">
        <v>42806.62976851852</v>
      </c>
      <c r="D44">
        <v>52.039099999999998</v>
      </c>
      <c r="E44">
        <v>55.811800000000005</v>
      </c>
      <c r="F44">
        <v>80</v>
      </c>
      <c r="G44">
        <v>54</v>
      </c>
      <c r="H44">
        <v>1.1444000000000001</v>
      </c>
      <c r="I44">
        <v>453.11430000000001</v>
      </c>
      <c r="J44">
        <v>24603</v>
      </c>
      <c r="K44">
        <v>30</v>
      </c>
      <c r="L44">
        <v>239673</v>
      </c>
      <c r="M44">
        <v>239681</v>
      </c>
      <c r="N44">
        <v>139204</v>
      </c>
      <c r="O44">
        <v>139212</v>
      </c>
      <c r="P44">
        <v>139279</v>
      </c>
      <c r="Q44">
        <v>139329</v>
      </c>
      <c r="R44">
        <v>220848</v>
      </c>
      <c r="S44">
        <v>220855</v>
      </c>
      <c r="T44">
        <v>239269</v>
      </c>
      <c r="U44">
        <v>239731</v>
      </c>
      <c r="V44">
        <v>215459</v>
      </c>
      <c r="W44">
        <v>215566</v>
      </c>
      <c r="X44">
        <v>215343</v>
      </c>
      <c r="Y44">
        <v>214692</v>
      </c>
      <c r="Z44">
        <v>294041</v>
      </c>
      <c r="AA44">
        <v>294025</v>
      </c>
      <c r="AB44">
        <v>1344.9301</v>
      </c>
      <c r="AC44">
        <v>35077.675799999997</v>
      </c>
      <c r="AD44">
        <v>6</v>
      </c>
      <c r="AE44">
        <v>141.10570000000001</v>
      </c>
      <c r="AF44">
        <v>141.10570000000001</v>
      </c>
      <c r="AG44">
        <v>141.10570000000001</v>
      </c>
      <c r="AH44">
        <v>141.10570000000001</v>
      </c>
      <c r="AI44">
        <v>141.10570000000001</v>
      </c>
      <c r="AJ44">
        <v>20.724799999999998</v>
      </c>
      <c r="AK44">
        <v>20.724799999999998</v>
      </c>
      <c r="AL44">
        <v>1238.4766</v>
      </c>
      <c r="AM44">
        <v>1143.0676000000001</v>
      </c>
      <c r="AN44">
        <v>1079.5</v>
      </c>
      <c r="AO44">
        <v>897.33330000000001</v>
      </c>
      <c r="AP44">
        <v>1064.4038</v>
      </c>
      <c r="AQ44">
        <v>1001.9549</v>
      </c>
      <c r="AR44">
        <v>983.55539999999996</v>
      </c>
      <c r="AS44">
        <v>966.3184</v>
      </c>
      <c r="AT44">
        <v>949.65959999999995</v>
      </c>
      <c r="AU44">
        <v>933.9588</v>
      </c>
      <c r="AV44">
        <v>918.10419999999999</v>
      </c>
      <c r="AW44">
        <v>899.69449999999995</v>
      </c>
      <c r="AX44">
        <v>16</v>
      </c>
      <c r="AY44">
        <v>27.2</v>
      </c>
      <c r="AZ44">
        <v>32.483899999999998</v>
      </c>
      <c r="BA44">
        <v>21.8172</v>
      </c>
      <c r="BB44">
        <v>14.8767</v>
      </c>
      <c r="BC44">
        <v>11.097200000000001</v>
      </c>
      <c r="BD44">
        <v>8.2766999999999999</v>
      </c>
      <c r="BE44">
        <v>6.4494999999999996</v>
      </c>
      <c r="BF44">
        <v>5.2929000000000004</v>
      </c>
      <c r="BG44">
        <v>4.6506999999999996</v>
      </c>
      <c r="BH44">
        <v>4.6771000000000003</v>
      </c>
      <c r="BI44">
        <v>87.51</v>
      </c>
      <c r="BJ44">
        <v>124.35</v>
      </c>
      <c r="BK44">
        <v>129.88</v>
      </c>
      <c r="BL44">
        <v>182.3</v>
      </c>
      <c r="BM44">
        <v>176.73</v>
      </c>
      <c r="BN44">
        <v>246.71</v>
      </c>
      <c r="BO44">
        <v>235.79</v>
      </c>
      <c r="BP44">
        <v>330.95</v>
      </c>
      <c r="BQ44">
        <v>307.06</v>
      </c>
      <c r="BR44">
        <v>427.57</v>
      </c>
      <c r="BS44">
        <v>373.48</v>
      </c>
      <c r="BT44">
        <v>525.54999999999995</v>
      </c>
      <c r="BU44">
        <v>430.68</v>
      </c>
      <c r="BV44">
        <v>603.77</v>
      </c>
      <c r="BW44">
        <v>49.9</v>
      </c>
      <c r="BX44">
        <v>47.9</v>
      </c>
      <c r="BY44">
        <v>30.2697</v>
      </c>
      <c r="BZ44">
        <v>-0.5</v>
      </c>
      <c r="CA44">
        <v>1.3453999999999999</v>
      </c>
      <c r="CB44">
        <v>4.8959000000000001</v>
      </c>
      <c r="CC44">
        <v>0.71609999999999996</v>
      </c>
      <c r="CD44">
        <v>1.3453999999999999</v>
      </c>
      <c r="CE44">
        <v>1104023</v>
      </c>
      <c r="CF44">
        <v>1</v>
      </c>
      <c r="CI44">
        <v>2.75</v>
      </c>
      <c r="CJ44">
        <v>5.1364000000000001</v>
      </c>
      <c r="CK44">
        <v>5.9306999999999999</v>
      </c>
      <c r="CL44">
        <v>7.4485999999999999</v>
      </c>
      <c r="CM44">
        <v>9.5829000000000004</v>
      </c>
      <c r="CN44">
        <v>13.178599999999999</v>
      </c>
      <c r="CO44">
        <v>3.2368000000000001</v>
      </c>
      <c r="CP44">
        <v>5.4894999999999996</v>
      </c>
      <c r="CQ44">
        <v>6.5613999999999999</v>
      </c>
      <c r="CR44">
        <v>8.0420999999999996</v>
      </c>
      <c r="CS44">
        <v>10.647399999999999</v>
      </c>
      <c r="CT44">
        <v>13.9526</v>
      </c>
      <c r="CU44">
        <v>24.9099</v>
      </c>
      <c r="CV44">
        <v>24.824400000000001</v>
      </c>
      <c r="CW44">
        <v>24.936199999999999</v>
      </c>
      <c r="CX44">
        <v>25.027100000000001</v>
      </c>
      <c r="CY44">
        <v>25.0977</v>
      </c>
      <c r="CZ44">
        <v>25.4666</v>
      </c>
      <c r="DB44">
        <v>11383</v>
      </c>
      <c r="DC44">
        <v>687</v>
      </c>
      <c r="DD44">
        <v>7</v>
      </c>
      <c r="DF44" t="s">
        <v>609</v>
      </c>
      <c r="DG44">
        <v>460</v>
      </c>
      <c r="DH44">
        <v>1498</v>
      </c>
      <c r="DI44">
        <v>10</v>
      </c>
      <c r="DJ44">
        <v>3</v>
      </c>
      <c r="DK44">
        <v>35</v>
      </c>
      <c r="DL44">
        <v>32.333336000000003</v>
      </c>
      <c r="DM44">
        <v>-0.5</v>
      </c>
      <c r="DN44">
        <v>1975.2428</v>
      </c>
      <c r="DO44">
        <v>1904.4429</v>
      </c>
      <c r="DP44">
        <v>1657</v>
      </c>
      <c r="DQ44">
        <v>1556.1285</v>
      </c>
      <c r="DR44">
        <v>1328.9928</v>
      </c>
      <c r="DS44">
        <v>1347.6071999999999</v>
      </c>
      <c r="DT44">
        <v>1230.8857</v>
      </c>
      <c r="DU44">
        <v>80.483599999999996</v>
      </c>
      <c r="DV44">
        <v>83.813599999999994</v>
      </c>
      <c r="DW44">
        <v>90.230699999999999</v>
      </c>
      <c r="DX44">
        <v>84.7179</v>
      </c>
      <c r="DY44">
        <v>79.800700000000006</v>
      </c>
      <c r="DZ44">
        <v>52.846400000000003</v>
      </c>
      <c r="EA44">
        <v>56.358600000000003</v>
      </c>
      <c r="EB44">
        <v>32.483899999999998</v>
      </c>
      <c r="EC44">
        <v>21.8172</v>
      </c>
      <c r="ED44">
        <v>14.8767</v>
      </c>
      <c r="EE44">
        <v>11.097200000000001</v>
      </c>
      <c r="EF44">
        <v>8.2766999999999999</v>
      </c>
      <c r="EG44">
        <v>6.4494999999999996</v>
      </c>
      <c r="EH44">
        <v>5.2929000000000004</v>
      </c>
      <c r="EI44">
        <v>4.6506999999999996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5.0513000000000002E-2</v>
      </c>
      <c r="EY44">
        <v>4.1528000000000002E-2</v>
      </c>
      <c r="EZ44">
        <v>3.5179000000000002E-2</v>
      </c>
      <c r="FA44">
        <v>4.555E-2</v>
      </c>
      <c r="FB44">
        <v>3.049E-2</v>
      </c>
      <c r="FC44">
        <v>1.5363999999999999E-2</v>
      </c>
      <c r="FD44">
        <v>1.4017E-2</v>
      </c>
      <c r="FE44">
        <v>-2.0249999999999999E-3</v>
      </c>
      <c r="FF44">
        <v>-6.3099999999999996E-3</v>
      </c>
      <c r="FG44">
        <v>-1.5406E-2</v>
      </c>
      <c r="FH44">
        <v>-1.0329E-2</v>
      </c>
      <c r="FI44">
        <v>-1.4031E-2</v>
      </c>
      <c r="FJ44">
        <v>-9.0550000000000005E-3</v>
      </c>
      <c r="FK44">
        <v>-4.8040000000000001E-3</v>
      </c>
      <c r="FL44">
        <v>6.5535999999999997E-2</v>
      </c>
      <c r="FM44">
        <v>6.3161999999999996E-2</v>
      </c>
      <c r="FN44">
        <v>6.1164000000000003E-2</v>
      </c>
      <c r="FO44">
        <v>6.3162999999999997E-2</v>
      </c>
      <c r="FP44">
        <v>7.0937E-2</v>
      </c>
      <c r="FQ44">
        <v>8.2622000000000001E-2</v>
      </c>
      <c r="FR44">
        <v>7.7917E-2</v>
      </c>
      <c r="FS44">
        <v>-0.38469799999999998</v>
      </c>
      <c r="FT44">
        <v>-0.38039400000000001</v>
      </c>
      <c r="FU44">
        <v>-0.37659199999999998</v>
      </c>
      <c r="FV44">
        <v>-0.381936</v>
      </c>
      <c r="FW44">
        <v>-0.39395000000000002</v>
      </c>
      <c r="FX44">
        <v>-0.392679</v>
      </c>
      <c r="FY44">
        <v>-0.38371</v>
      </c>
      <c r="FZ44">
        <v>-1.2602310000000001</v>
      </c>
      <c r="GA44">
        <v>-1.2394940000000001</v>
      </c>
      <c r="GB44">
        <v>-1.222817</v>
      </c>
      <c r="GC44">
        <v>-1.2478469999999999</v>
      </c>
      <c r="GD44">
        <v>-1.3037049999999999</v>
      </c>
      <c r="GE44">
        <v>-1.2895840000000001</v>
      </c>
      <c r="GF44">
        <v>-1.2476769999999999</v>
      </c>
      <c r="GG44">
        <v>-0.66356099999999996</v>
      </c>
      <c r="GH44">
        <v>-0.621807</v>
      </c>
      <c r="GI44">
        <v>-0.59149200000000002</v>
      </c>
      <c r="GJ44">
        <v>-0.654335</v>
      </c>
      <c r="GK44">
        <v>-0.791323</v>
      </c>
      <c r="GL44">
        <v>-0.88482700000000003</v>
      </c>
      <c r="GM44">
        <v>-0.78478800000000004</v>
      </c>
      <c r="GN44">
        <v>-0.261596</v>
      </c>
      <c r="GO44">
        <v>-0.24604999999999999</v>
      </c>
      <c r="GP44">
        <v>-0.231961</v>
      </c>
      <c r="GQ44">
        <v>-0.25146200000000002</v>
      </c>
      <c r="GR44">
        <v>-0.29468499999999997</v>
      </c>
      <c r="GS44">
        <v>-0.292466</v>
      </c>
      <c r="GT44">
        <v>-0.26040200000000002</v>
      </c>
      <c r="GU44">
        <v>0.39131899999999997</v>
      </c>
      <c r="GV44">
        <v>0.35275099999999998</v>
      </c>
      <c r="GW44">
        <v>0.31211</v>
      </c>
      <c r="GX44">
        <v>0.25364100000000001</v>
      </c>
      <c r="GY44">
        <v>0.415933</v>
      </c>
      <c r="GZ44">
        <v>0.36301499999999998</v>
      </c>
      <c r="HA44">
        <v>0.33096100000000001</v>
      </c>
      <c r="HB44">
        <v>-20</v>
      </c>
      <c r="HC44">
        <v>-20</v>
      </c>
      <c r="HD44">
        <v>-15</v>
      </c>
      <c r="HE44">
        <v>-15</v>
      </c>
      <c r="HF44">
        <v>-20</v>
      </c>
      <c r="HG44">
        <v>-20</v>
      </c>
      <c r="HH44">
        <v>20</v>
      </c>
      <c r="HI44">
        <v>-2.5694680000000001</v>
      </c>
      <c r="HJ44">
        <v>-2.5437630000000002</v>
      </c>
      <c r="HK44">
        <v>-2.5225300000000002</v>
      </c>
      <c r="HL44">
        <v>-2.5562260000000001</v>
      </c>
      <c r="HM44">
        <v>-2.6306669999999999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747.47199999999998</v>
      </c>
      <c r="HX44">
        <v>0</v>
      </c>
      <c r="HZ44">
        <v>747.24800000000005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764.50900000000001</v>
      </c>
      <c r="IJ44">
        <v>0</v>
      </c>
      <c r="IL44">
        <v>764.34500000000003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778.65200000000004</v>
      </c>
      <c r="IV44">
        <v>0</v>
      </c>
      <c r="IX44">
        <v>778.64800000000002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754.58299999999997</v>
      </c>
      <c r="JH44">
        <v>0</v>
      </c>
      <c r="JJ44">
        <v>754.32899999999995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705.99800000000005</v>
      </c>
      <c r="JT44">
        <v>0</v>
      </c>
      <c r="JV44">
        <v>705.78899999999999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744.46299999999997</v>
      </c>
      <c r="KF44">
        <v>0.10199999999999999</v>
      </c>
      <c r="KH44">
        <v>744.54200000000003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777.14599999999996</v>
      </c>
      <c r="KR44">
        <v>2.5000000000000001E-2</v>
      </c>
      <c r="KT44">
        <v>777.17</v>
      </c>
      <c r="KU44">
        <v>2.5000000000000001E-2</v>
      </c>
      <c r="KV44">
        <v>129.44951214079998</v>
      </c>
      <c r="KW44">
        <v>120.2884224498</v>
      </c>
      <c r="KX44">
        <v>101.348748</v>
      </c>
      <c r="KY44">
        <v>98.289744445499991</v>
      </c>
      <c r="KZ44">
        <v>94.274762253600002</v>
      </c>
      <c r="LA44">
        <v>111.3420020784</v>
      </c>
      <c r="LB44">
        <v>95.906921086899999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-39.896186399999998</v>
      </c>
      <c r="LI44">
        <v>-9.7462339999999994</v>
      </c>
      <c r="LJ44">
        <v>-61.106080728000016</v>
      </c>
      <c r="LK44">
        <v>-43.652499691999999</v>
      </c>
      <c r="LL44">
        <v>-24.178760541000006</v>
      </c>
      <c r="LM44">
        <v>-43.950419187000001</v>
      </c>
      <c r="LN44">
        <v>-21.457680595000003</v>
      </c>
      <c r="LO44">
        <v>-8.1359854559999985</v>
      </c>
      <c r="LP44">
        <v>-11.494848200999998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51.389360000000003</v>
      </c>
      <c r="LY44">
        <v>50.875260000000004</v>
      </c>
      <c r="LZ44">
        <v>37.837949999999999</v>
      </c>
      <c r="MA44">
        <v>38.343389999999999</v>
      </c>
      <c r="MB44">
        <v>52.613339999999994</v>
      </c>
      <c r="MC44">
        <v>0</v>
      </c>
      <c r="MD44">
        <v>0</v>
      </c>
      <c r="ME44">
        <v>-53.405778099599992</v>
      </c>
      <c r="MF44">
        <v>-52.115883175199997</v>
      </c>
      <c r="MG44">
        <v>-53.370737204400001</v>
      </c>
      <c r="MH44">
        <v>-55.433887096500001</v>
      </c>
      <c r="MI44">
        <v>-63.148129326100005</v>
      </c>
      <c r="MJ44">
        <v>-46.759921572800003</v>
      </c>
      <c r="MK44">
        <v>-44.229552976800008</v>
      </c>
      <c r="ML44">
        <v>66.327013313199984</v>
      </c>
      <c r="MM44">
        <v>75.395299582599989</v>
      </c>
      <c r="MN44">
        <v>61.637200254600003</v>
      </c>
      <c r="MO44">
        <v>37.248828161999995</v>
      </c>
      <c r="MP44">
        <v>62.282292332499992</v>
      </c>
      <c r="MQ44">
        <v>16.549908649600006</v>
      </c>
      <c r="MR44">
        <v>30.436285909099993</v>
      </c>
    </row>
    <row r="45" spans="1:356" x14ac:dyDescent="0.25">
      <c r="A45">
        <v>21</v>
      </c>
      <c r="B45" t="s">
        <v>426</v>
      </c>
      <c r="C45" s="3">
        <v>42806.631226851852</v>
      </c>
      <c r="D45">
        <v>51.9696</v>
      </c>
      <c r="E45">
        <v>55.717400000000005</v>
      </c>
      <c r="F45">
        <v>70</v>
      </c>
      <c r="G45">
        <v>52</v>
      </c>
      <c r="H45">
        <v>1.1444000000000001</v>
      </c>
      <c r="I45">
        <v>460.60770000000002</v>
      </c>
      <c r="J45">
        <v>25015</v>
      </c>
      <c r="K45">
        <v>30</v>
      </c>
      <c r="L45">
        <v>239673</v>
      </c>
      <c r="M45">
        <v>239681</v>
      </c>
      <c r="N45">
        <v>139204</v>
      </c>
      <c r="O45">
        <v>139212</v>
      </c>
      <c r="P45">
        <v>139279</v>
      </c>
      <c r="Q45">
        <v>139329</v>
      </c>
      <c r="R45">
        <v>220848</v>
      </c>
      <c r="S45">
        <v>220855</v>
      </c>
      <c r="T45">
        <v>239269</v>
      </c>
      <c r="U45">
        <v>239731</v>
      </c>
      <c r="V45">
        <v>215459</v>
      </c>
      <c r="W45">
        <v>215566</v>
      </c>
      <c r="X45">
        <v>215343</v>
      </c>
      <c r="Y45">
        <v>214692</v>
      </c>
      <c r="Z45">
        <v>294041</v>
      </c>
      <c r="AA45">
        <v>294025</v>
      </c>
      <c r="AB45">
        <v>1344.9301</v>
      </c>
      <c r="AC45">
        <v>35102.984400000001</v>
      </c>
      <c r="AD45">
        <v>6</v>
      </c>
      <c r="AE45">
        <v>141.37379999999999</v>
      </c>
      <c r="AF45">
        <v>141.37379999999999</v>
      </c>
      <c r="AG45">
        <v>141.37379999999999</v>
      </c>
      <c r="AH45">
        <v>141.37379999999999</v>
      </c>
      <c r="AI45">
        <v>141.37379999999999</v>
      </c>
      <c r="AJ45">
        <v>20.992899999999999</v>
      </c>
      <c r="AK45">
        <v>20.992899999999999</v>
      </c>
      <c r="AL45">
        <v>1215.0391</v>
      </c>
      <c r="AM45">
        <v>1121.7039</v>
      </c>
      <c r="AN45">
        <v>1066</v>
      </c>
      <c r="AO45">
        <v>899.10979999999995</v>
      </c>
      <c r="AP45">
        <v>1068.7632000000001</v>
      </c>
      <c r="AQ45">
        <v>1009.0706</v>
      </c>
      <c r="AR45">
        <v>991.37530000000004</v>
      </c>
      <c r="AS45">
        <v>974.36369999999999</v>
      </c>
      <c r="AT45">
        <v>957.99210000000005</v>
      </c>
      <c r="AU45">
        <v>943.29390000000001</v>
      </c>
      <c r="AV45">
        <v>928.44979999999998</v>
      </c>
      <c r="AW45">
        <v>911.07749999999999</v>
      </c>
      <c r="AX45">
        <v>16</v>
      </c>
      <c r="AY45">
        <v>20</v>
      </c>
      <c r="AZ45">
        <v>32.6633</v>
      </c>
      <c r="BA45">
        <v>21.978100000000001</v>
      </c>
      <c r="BB45">
        <v>15.022</v>
      </c>
      <c r="BC45">
        <v>11.2148</v>
      </c>
      <c r="BD45">
        <v>8.3553999999999995</v>
      </c>
      <c r="BE45">
        <v>6.5025000000000004</v>
      </c>
      <c r="BF45">
        <v>5.3136000000000001</v>
      </c>
      <c r="BG45">
        <v>4.6513</v>
      </c>
      <c r="BH45">
        <v>4.6715999999999998</v>
      </c>
      <c r="BI45">
        <v>90.72</v>
      </c>
      <c r="BJ45">
        <v>126.83</v>
      </c>
      <c r="BK45">
        <v>134.75</v>
      </c>
      <c r="BL45">
        <v>185.92</v>
      </c>
      <c r="BM45">
        <v>184.17</v>
      </c>
      <c r="BN45">
        <v>251.56</v>
      </c>
      <c r="BO45">
        <v>245.33</v>
      </c>
      <c r="BP45">
        <v>337.7</v>
      </c>
      <c r="BQ45">
        <v>320.02</v>
      </c>
      <c r="BR45">
        <v>436.54</v>
      </c>
      <c r="BS45">
        <v>390.38</v>
      </c>
      <c r="BT45">
        <v>538.96</v>
      </c>
      <c r="BU45">
        <v>451.7</v>
      </c>
      <c r="BV45">
        <v>621.21</v>
      </c>
      <c r="BW45">
        <v>47.8</v>
      </c>
      <c r="BX45">
        <v>47.9</v>
      </c>
      <c r="BY45">
        <v>28.513200000000001</v>
      </c>
      <c r="BZ45">
        <v>2.1749999999999998</v>
      </c>
      <c r="CA45">
        <v>4.1818</v>
      </c>
      <c r="CB45">
        <v>4.4537000000000004</v>
      </c>
      <c r="CC45">
        <v>-1.2108000000000001</v>
      </c>
      <c r="CD45">
        <v>4.1818</v>
      </c>
      <c r="CE45">
        <v>1104024</v>
      </c>
      <c r="CF45">
        <v>2</v>
      </c>
      <c r="CI45">
        <v>2.7835999999999999</v>
      </c>
      <c r="CJ45">
        <v>4.9950000000000001</v>
      </c>
      <c r="CK45">
        <v>5.9135999999999997</v>
      </c>
      <c r="CL45">
        <v>7.3556999999999997</v>
      </c>
      <c r="CM45">
        <v>9.5007000000000001</v>
      </c>
      <c r="CN45">
        <v>12.1564</v>
      </c>
      <c r="CO45">
        <v>3.1962999999999999</v>
      </c>
      <c r="CP45">
        <v>5.5944000000000003</v>
      </c>
      <c r="CQ45">
        <v>6.5610999999999997</v>
      </c>
      <c r="CR45">
        <v>8.1443999999999992</v>
      </c>
      <c r="CS45">
        <v>10.014799999999999</v>
      </c>
      <c r="CT45">
        <v>12.6648</v>
      </c>
      <c r="CU45">
        <v>24.939900000000002</v>
      </c>
      <c r="CV45">
        <v>24.9114</v>
      </c>
      <c r="CW45">
        <v>24.958200000000001</v>
      </c>
      <c r="CX45">
        <v>24.936900000000001</v>
      </c>
      <c r="CY45">
        <v>24.9512</v>
      </c>
      <c r="CZ45">
        <v>25.009</v>
      </c>
      <c r="DB45">
        <v>11383</v>
      </c>
      <c r="DC45">
        <v>687</v>
      </c>
      <c r="DD45">
        <v>8</v>
      </c>
      <c r="DF45" t="s">
        <v>609</v>
      </c>
      <c r="DG45">
        <v>460</v>
      </c>
      <c r="DH45">
        <v>1498</v>
      </c>
      <c r="DI45">
        <v>10</v>
      </c>
      <c r="DJ45">
        <v>3</v>
      </c>
      <c r="DK45">
        <v>35</v>
      </c>
      <c r="DL45">
        <v>41.200001</v>
      </c>
      <c r="DM45">
        <v>2.1749999999999998</v>
      </c>
      <c r="DN45">
        <v>1988.3071</v>
      </c>
      <c r="DO45">
        <v>1897.3214</v>
      </c>
      <c r="DP45">
        <v>1661.2858000000001</v>
      </c>
      <c r="DQ45">
        <v>1562.4070999999999</v>
      </c>
      <c r="DR45">
        <v>1337.7072000000001</v>
      </c>
      <c r="DS45">
        <v>1366.8429000000001</v>
      </c>
      <c r="DT45">
        <v>1267.75</v>
      </c>
      <c r="DU45">
        <v>71.043599999999998</v>
      </c>
      <c r="DV45">
        <v>75.134299999999996</v>
      </c>
      <c r="DW45">
        <v>83.072900000000004</v>
      </c>
      <c r="DX45">
        <v>79.276399999999995</v>
      </c>
      <c r="DY45">
        <v>80.347099999999998</v>
      </c>
      <c r="DZ45">
        <v>57.6357</v>
      </c>
      <c r="EA45">
        <v>56.380699999999997</v>
      </c>
      <c r="EB45">
        <v>32.6633</v>
      </c>
      <c r="EC45">
        <v>21.978100000000001</v>
      </c>
      <c r="ED45">
        <v>15.022</v>
      </c>
      <c r="EE45">
        <v>11.2148</v>
      </c>
      <c r="EF45">
        <v>8.3553999999999995</v>
      </c>
      <c r="EG45">
        <v>6.5025000000000004</v>
      </c>
      <c r="EH45">
        <v>5.3136000000000001</v>
      </c>
      <c r="EI45">
        <v>4.6513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5.0386E-2</v>
      </c>
      <c r="EY45">
        <v>4.1265000000000003E-2</v>
      </c>
      <c r="EZ45">
        <v>3.5652999999999997E-2</v>
      </c>
      <c r="FA45">
        <v>4.5340999999999999E-2</v>
      </c>
      <c r="FB45">
        <v>3.0523999999999999E-2</v>
      </c>
      <c r="FC45">
        <v>1.5741000000000002E-2</v>
      </c>
      <c r="FD45">
        <v>1.4328E-2</v>
      </c>
      <c r="FE45">
        <v>-2.0249999999999999E-3</v>
      </c>
      <c r="FF45">
        <v>-6.3099999999999996E-3</v>
      </c>
      <c r="FG45">
        <v>-1.5408E-2</v>
      </c>
      <c r="FH45">
        <v>-1.0330000000000001E-2</v>
      </c>
      <c r="FI45">
        <v>-1.4034E-2</v>
      </c>
      <c r="FJ45">
        <v>-8.9800000000000001E-3</v>
      </c>
      <c r="FK45">
        <v>-4.7559999999999998E-3</v>
      </c>
      <c r="FL45">
        <v>6.5533999999999995E-2</v>
      </c>
      <c r="FM45">
        <v>6.3164999999999999E-2</v>
      </c>
      <c r="FN45">
        <v>6.1164999999999997E-2</v>
      </c>
      <c r="FO45">
        <v>6.3162999999999997E-2</v>
      </c>
      <c r="FP45">
        <v>7.0937E-2</v>
      </c>
      <c r="FQ45">
        <v>8.2631999999999997E-2</v>
      </c>
      <c r="FR45">
        <v>7.7922000000000005E-2</v>
      </c>
      <c r="FS45">
        <v>-0.384689</v>
      </c>
      <c r="FT45">
        <v>-0.38026599999999999</v>
      </c>
      <c r="FU45">
        <v>-0.37650299999999998</v>
      </c>
      <c r="FV45">
        <v>-0.38186100000000001</v>
      </c>
      <c r="FW45">
        <v>-0.39387899999999998</v>
      </c>
      <c r="FX45">
        <v>-0.39268999999999998</v>
      </c>
      <c r="FY45">
        <v>-0.383774</v>
      </c>
      <c r="FZ45">
        <v>-1.2602549999999999</v>
      </c>
      <c r="GA45">
        <v>-1.2387859999999999</v>
      </c>
      <c r="GB45">
        <v>-1.2222900000000001</v>
      </c>
      <c r="GC45">
        <v>-1.247382</v>
      </c>
      <c r="GD45">
        <v>-1.3032459999999999</v>
      </c>
      <c r="GE45">
        <v>-1.2911490000000001</v>
      </c>
      <c r="GF45">
        <v>-1.2495449999999999</v>
      </c>
      <c r="GG45">
        <v>-0.66376800000000002</v>
      </c>
      <c r="GH45">
        <v>-0.62230300000000005</v>
      </c>
      <c r="GI45">
        <v>-0.59184899999999996</v>
      </c>
      <c r="GJ45">
        <v>-0.65468000000000004</v>
      </c>
      <c r="GK45">
        <v>-0.79171800000000003</v>
      </c>
      <c r="GL45">
        <v>-0.88551599999999997</v>
      </c>
      <c r="GM45">
        <v>-0.78526099999999999</v>
      </c>
      <c r="GN45">
        <v>-0.26139299999999999</v>
      </c>
      <c r="GO45">
        <v>-0.24551200000000001</v>
      </c>
      <c r="GP45">
        <v>-0.231574</v>
      </c>
      <c r="GQ45">
        <v>-0.25109700000000001</v>
      </c>
      <c r="GR45">
        <v>-0.29427799999999998</v>
      </c>
      <c r="GS45">
        <v>-0.29186499999999999</v>
      </c>
      <c r="GT45">
        <v>-0.26000600000000001</v>
      </c>
      <c r="GU45">
        <v>0.39177299999999998</v>
      </c>
      <c r="GV45">
        <v>0.35374100000000003</v>
      </c>
      <c r="GW45">
        <v>0.31367800000000001</v>
      </c>
      <c r="GX45">
        <v>0.25486199999999998</v>
      </c>
      <c r="GY45">
        <v>0.41727199999999998</v>
      </c>
      <c r="GZ45">
        <v>0.36360199999999998</v>
      </c>
      <c r="HA45">
        <v>0.33065699999999998</v>
      </c>
      <c r="HB45">
        <v>-20</v>
      </c>
      <c r="HC45">
        <v>-20</v>
      </c>
      <c r="HD45">
        <v>-15</v>
      </c>
      <c r="HE45">
        <v>-15</v>
      </c>
      <c r="HF45">
        <v>-20</v>
      </c>
      <c r="HG45">
        <v>-10</v>
      </c>
      <c r="HH45">
        <v>10</v>
      </c>
      <c r="HI45">
        <v>-2.5693250000000001</v>
      </c>
      <c r="HJ45">
        <v>-2.5436260000000002</v>
      </c>
      <c r="HK45">
        <v>-2.522408</v>
      </c>
      <c r="HL45">
        <v>-2.556082</v>
      </c>
      <c r="HM45">
        <v>-2.630509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747.47199999999998</v>
      </c>
      <c r="HX45">
        <v>0</v>
      </c>
      <c r="HZ45">
        <v>747.24800000000005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764.50900000000001</v>
      </c>
      <c r="IJ45">
        <v>0</v>
      </c>
      <c r="IL45">
        <v>764.34500000000003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778.65200000000004</v>
      </c>
      <c r="IV45">
        <v>0</v>
      </c>
      <c r="IX45">
        <v>778.64800000000002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754.58299999999997</v>
      </c>
      <c r="JH45">
        <v>0</v>
      </c>
      <c r="JJ45">
        <v>754.32899999999995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705.99800000000005</v>
      </c>
      <c r="JT45">
        <v>0</v>
      </c>
      <c r="JV45">
        <v>705.78899999999999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744.46299999999997</v>
      </c>
      <c r="KF45">
        <v>0.10199999999999999</v>
      </c>
      <c r="KH45">
        <v>744.54200000000003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777.14599999999996</v>
      </c>
      <c r="KR45">
        <v>2.5000000000000001E-2</v>
      </c>
      <c r="KT45">
        <v>777.17</v>
      </c>
      <c r="KU45">
        <v>2.5000000000000001E-2</v>
      </c>
      <c r="KV45">
        <v>130.30171749139998</v>
      </c>
      <c r="KW45">
        <v>119.844306231</v>
      </c>
      <c r="KX45">
        <v>101.61254595700001</v>
      </c>
      <c r="KY45">
        <v>98.68631965729999</v>
      </c>
      <c r="KZ45">
        <v>94.892935646400005</v>
      </c>
      <c r="LA45">
        <v>112.9449625128</v>
      </c>
      <c r="LB45">
        <v>98.785615500000006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-39.897303999999991</v>
      </c>
      <c r="LI45">
        <v>-9.7478596</v>
      </c>
      <c r="LJ45">
        <v>-60.947192055000002</v>
      </c>
      <c r="LK45">
        <v>-43.301764629999994</v>
      </c>
      <c r="LL45">
        <v>-24.74526105</v>
      </c>
      <c r="LM45">
        <v>-43.672091202000004</v>
      </c>
      <c r="LN45">
        <v>-21.490526539999998</v>
      </c>
      <c r="LO45">
        <v>-8.7294583890000013</v>
      </c>
      <c r="LP45">
        <v>-11.960644740000001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51.386499999999998</v>
      </c>
      <c r="LY45">
        <v>50.872520000000002</v>
      </c>
      <c r="LZ45">
        <v>37.836120000000001</v>
      </c>
      <c r="MA45">
        <v>38.341229999999996</v>
      </c>
      <c r="MB45">
        <v>52.61018</v>
      </c>
      <c r="MC45">
        <v>0</v>
      </c>
      <c r="MD45">
        <v>0</v>
      </c>
      <c r="ME45">
        <v>-47.156468284799999</v>
      </c>
      <c r="MF45">
        <v>-46.756300292900001</v>
      </c>
      <c r="MG45">
        <v>-49.166612792099997</v>
      </c>
      <c r="MH45">
        <v>-51.900673552000001</v>
      </c>
      <c r="MI45">
        <v>-63.612245317800003</v>
      </c>
      <c r="MJ45">
        <v>-51.037334521199995</v>
      </c>
      <c r="MK45">
        <v>-44.273564862699999</v>
      </c>
      <c r="ML45">
        <v>73.584557151599981</v>
      </c>
      <c r="MM45">
        <v>80.658761308100026</v>
      </c>
      <c r="MN45">
        <v>65.536792114900024</v>
      </c>
      <c r="MO45">
        <v>41.454784903299981</v>
      </c>
      <c r="MP45">
        <v>62.400343788599997</v>
      </c>
      <c r="MQ45">
        <v>13.280865602600016</v>
      </c>
      <c r="MR45">
        <v>32.803546297300002</v>
      </c>
    </row>
    <row r="46" spans="1:356" x14ac:dyDescent="0.25">
      <c r="A46">
        <v>21</v>
      </c>
      <c r="B46" t="s">
        <v>427</v>
      </c>
      <c r="C46" s="3">
        <v>42806.632893518516</v>
      </c>
      <c r="D46">
        <v>51.609299999999998</v>
      </c>
      <c r="E46">
        <v>55.392300000000006</v>
      </c>
      <c r="F46">
        <v>91</v>
      </c>
      <c r="G46">
        <v>53</v>
      </c>
      <c r="H46">
        <v>1.1444000000000001</v>
      </c>
      <c r="I46">
        <v>453.62079999999997</v>
      </c>
      <c r="J46">
        <v>24619</v>
      </c>
      <c r="K46">
        <v>30</v>
      </c>
      <c r="L46">
        <v>239673</v>
      </c>
      <c r="M46">
        <v>239681</v>
      </c>
      <c r="N46">
        <v>139204</v>
      </c>
      <c r="O46">
        <v>139212</v>
      </c>
      <c r="P46">
        <v>139279</v>
      </c>
      <c r="Q46">
        <v>139329</v>
      </c>
      <c r="R46">
        <v>220848</v>
      </c>
      <c r="S46">
        <v>220855</v>
      </c>
      <c r="T46">
        <v>239269</v>
      </c>
      <c r="U46">
        <v>239731</v>
      </c>
      <c r="V46">
        <v>215459</v>
      </c>
      <c r="W46">
        <v>215566</v>
      </c>
      <c r="X46">
        <v>215343</v>
      </c>
      <c r="Y46">
        <v>214692</v>
      </c>
      <c r="Z46">
        <v>294041</v>
      </c>
      <c r="AA46">
        <v>294025</v>
      </c>
      <c r="AB46">
        <v>1344.9301</v>
      </c>
      <c r="AC46">
        <v>35127.914100000002</v>
      </c>
      <c r="AD46">
        <v>6</v>
      </c>
      <c r="AE46">
        <v>141.6378</v>
      </c>
      <c r="AF46">
        <v>141.6378</v>
      </c>
      <c r="AG46">
        <v>141.6378</v>
      </c>
      <c r="AH46">
        <v>141.6378</v>
      </c>
      <c r="AI46">
        <v>141.6378</v>
      </c>
      <c r="AJ46">
        <v>21.256900000000002</v>
      </c>
      <c r="AK46">
        <v>21.256900000000002</v>
      </c>
      <c r="AL46">
        <v>1219.7266</v>
      </c>
      <c r="AM46">
        <v>1127.3246999999999</v>
      </c>
      <c r="AN46">
        <v>1066.3334</v>
      </c>
      <c r="AO46">
        <v>891.71019999999999</v>
      </c>
      <c r="AP46">
        <v>1055.3577</v>
      </c>
      <c r="AQ46">
        <v>994.06619999999998</v>
      </c>
      <c r="AR46">
        <v>975.89149999999995</v>
      </c>
      <c r="AS46">
        <v>958.62900000000002</v>
      </c>
      <c r="AT46">
        <v>942.02610000000004</v>
      </c>
      <c r="AU46">
        <v>926.66570000000002</v>
      </c>
      <c r="AV46">
        <v>911.57230000000004</v>
      </c>
      <c r="AW46">
        <v>893.12130000000002</v>
      </c>
      <c r="AX46">
        <v>15.8</v>
      </c>
      <c r="AY46">
        <v>26.2</v>
      </c>
      <c r="AZ46">
        <v>32.574399999999997</v>
      </c>
      <c r="BA46">
        <v>22.1797</v>
      </c>
      <c r="BB46">
        <v>15.171799999999999</v>
      </c>
      <c r="BC46">
        <v>11.317600000000001</v>
      </c>
      <c r="BD46">
        <v>8.4198000000000004</v>
      </c>
      <c r="BE46">
        <v>6.5453000000000001</v>
      </c>
      <c r="BF46">
        <v>5.2957000000000001</v>
      </c>
      <c r="BG46">
        <v>4.6483999999999996</v>
      </c>
      <c r="BH46">
        <v>4.6706000000000003</v>
      </c>
      <c r="BI46">
        <v>88.34</v>
      </c>
      <c r="BJ46">
        <v>123.78</v>
      </c>
      <c r="BK46">
        <v>130.46</v>
      </c>
      <c r="BL46">
        <v>181.45</v>
      </c>
      <c r="BM46">
        <v>178.22</v>
      </c>
      <c r="BN46">
        <v>245.51</v>
      </c>
      <c r="BO46">
        <v>238.14</v>
      </c>
      <c r="BP46">
        <v>330.05</v>
      </c>
      <c r="BQ46">
        <v>311.56</v>
      </c>
      <c r="BR46">
        <v>427.28</v>
      </c>
      <c r="BS46">
        <v>381.2</v>
      </c>
      <c r="BT46">
        <v>532.97</v>
      </c>
      <c r="BU46">
        <v>442.22</v>
      </c>
      <c r="BV46">
        <v>613.27</v>
      </c>
      <c r="BW46">
        <v>50.3</v>
      </c>
      <c r="BX46">
        <v>47.9</v>
      </c>
      <c r="BY46">
        <v>28.9206</v>
      </c>
      <c r="BZ46">
        <v>3.125</v>
      </c>
      <c r="CA46">
        <v>3.7347000000000001</v>
      </c>
      <c r="CB46">
        <v>3.7347000000000001</v>
      </c>
      <c r="CC46">
        <v>-0.64859999999999995</v>
      </c>
      <c r="CD46">
        <v>3.7347000000000001</v>
      </c>
      <c r="CE46">
        <v>1104024</v>
      </c>
      <c r="CF46">
        <v>1</v>
      </c>
      <c r="CI46">
        <v>2.7949999999999999</v>
      </c>
      <c r="CJ46">
        <v>5.0663999999999998</v>
      </c>
      <c r="CK46">
        <v>6.0364000000000004</v>
      </c>
      <c r="CL46">
        <v>7.4528999999999996</v>
      </c>
      <c r="CM46">
        <v>9.4628999999999994</v>
      </c>
      <c r="CN46">
        <v>12.632899999999999</v>
      </c>
      <c r="CO46">
        <v>3.7875000000000001</v>
      </c>
      <c r="CP46">
        <v>6.0392999999999999</v>
      </c>
      <c r="CQ46">
        <v>6.7981999999999996</v>
      </c>
      <c r="CR46">
        <v>8.2356999999999996</v>
      </c>
      <c r="CS46">
        <v>10.3482</v>
      </c>
      <c r="CT46">
        <v>14.0768</v>
      </c>
      <c r="CU46">
        <v>24.814499999999999</v>
      </c>
      <c r="CV46">
        <v>24.9481</v>
      </c>
      <c r="CW46">
        <v>24.924700000000001</v>
      </c>
      <c r="CX46">
        <v>25.056100000000001</v>
      </c>
      <c r="CY46">
        <v>24.950399999999998</v>
      </c>
      <c r="CZ46">
        <v>25.078900000000001</v>
      </c>
      <c r="DB46">
        <v>11383</v>
      </c>
      <c r="DC46">
        <v>687</v>
      </c>
      <c r="DD46">
        <v>9</v>
      </c>
      <c r="DF46" t="s">
        <v>609</v>
      </c>
      <c r="DG46">
        <v>460</v>
      </c>
      <c r="DH46">
        <v>1498</v>
      </c>
      <c r="DI46">
        <v>10</v>
      </c>
      <c r="DJ46">
        <v>3</v>
      </c>
      <c r="DK46">
        <v>35</v>
      </c>
      <c r="DL46">
        <v>36.5</v>
      </c>
      <c r="DM46">
        <v>3.125</v>
      </c>
      <c r="DN46">
        <v>1975.6570999999999</v>
      </c>
      <c r="DO46">
        <v>1962.8</v>
      </c>
      <c r="DP46">
        <v>1704.5427999999999</v>
      </c>
      <c r="DQ46">
        <v>1610.5643</v>
      </c>
      <c r="DR46">
        <v>1380.0215000000001</v>
      </c>
      <c r="DS46">
        <v>1477.3357000000001</v>
      </c>
      <c r="DT46">
        <v>1243.9429</v>
      </c>
      <c r="DU46">
        <v>88.94</v>
      </c>
      <c r="DV46">
        <v>94.334299999999999</v>
      </c>
      <c r="DW46">
        <v>97.872100000000003</v>
      </c>
      <c r="DX46">
        <v>98.290700000000001</v>
      </c>
      <c r="DY46">
        <v>83.420699999999997</v>
      </c>
      <c r="DZ46">
        <v>55.750700000000002</v>
      </c>
      <c r="EA46">
        <v>58.052100000000003</v>
      </c>
      <c r="EB46">
        <v>32.574399999999997</v>
      </c>
      <c r="EC46">
        <v>22.1797</v>
      </c>
      <c r="ED46">
        <v>15.171799999999999</v>
      </c>
      <c r="EE46">
        <v>11.317600000000001</v>
      </c>
      <c r="EF46">
        <v>8.4198000000000004</v>
      </c>
      <c r="EG46">
        <v>6.5453000000000001</v>
      </c>
      <c r="EH46">
        <v>5.2957000000000001</v>
      </c>
      <c r="EI46">
        <v>4.6483999999999996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4.9779999999999998E-2</v>
      </c>
      <c r="EY46">
        <v>4.0770000000000001E-2</v>
      </c>
      <c r="EZ46">
        <v>3.5653999999999998E-2</v>
      </c>
      <c r="FA46">
        <v>4.5057E-2</v>
      </c>
      <c r="FB46">
        <v>3.0421E-2</v>
      </c>
      <c r="FC46">
        <v>1.5720000000000001E-2</v>
      </c>
      <c r="FD46">
        <v>1.4338999999999999E-2</v>
      </c>
      <c r="FE46">
        <v>-2.026E-3</v>
      </c>
      <c r="FF46">
        <v>-6.3109999999999998E-3</v>
      </c>
      <c r="FG46">
        <v>-1.541E-2</v>
      </c>
      <c r="FH46">
        <v>-1.0331E-2</v>
      </c>
      <c r="FI46">
        <v>-1.4037000000000001E-2</v>
      </c>
      <c r="FJ46">
        <v>-8.9200000000000008E-3</v>
      </c>
      <c r="FK46">
        <v>-4.7149999999999996E-3</v>
      </c>
      <c r="FL46">
        <v>6.5545999999999993E-2</v>
      </c>
      <c r="FM46">
        <v>6.3169000000000003E-2</v>
      </c>
      <c r="FN46">
        <v>6.1169000000000001E-2</v>
      </c>
      <c r="FO46">
        <v>6.3166E-2</v>
      </c>
      <c r="FP46">
        <v>7.0937E-2</v>
      </c>
      <c r="FQ46">
        <v>8.2582000000000003E-2</v>
      </c>
      <c r="FR46">
        <v>7.7918000000000001E-2</v>
      </c>
      <c r="FS46">
        <v>-0.38465500000000002</v>
      </c>
      <c r="FT46">
        <v>-0.38042100000000001</v>
      </c>
      <c r="FU46">
        <v>-0.37663999999999997</v>
      </c>
      <c r="FV46">
        <v>-0.38202999999999998</v>
      </c>
      <c r="FW46">
        <v>-0.39412799999999998</v>
      </c>
      <c r="FX46">
        <v>-0.39338099999999998</v>
      </c>
      <c r="FY46">
        <v>-0.38398199999999999</v>
      </c>
      <c r="FZ46">
        <v>-1.260332</v>
      </c>
      <c r="GA46">
        <v>-1.239914</v>
      </c>
      <c r="GB46">
        <v>-1.2233259999999999</v>
      </c>
      <c r="GC46">
        <v>-1.248575</v>
      </c>
      <c r="GD46">
        <v>-1.304848</v>
      </c>
      <c r="GE46">
        <v>-1.295385</v>
      </c>
      <c r="GF46">
        <v>-1.2514050000000001</v>
      </c>
      <c r="GG46">
        <v>-0.66341499999999998</v>
      </c>
      <c r="GH46">
        <v>-0.62145799999999995</v>
      </c>
      <c r="GI46">
        <v>-0.59110499999999999</v>
      </c>
      <c r="GJ46">
        <v>-0.65376800000000002</v>
      </c>
      <c r="GK46">
        <v>-0.79034099999999996</v>
      </c>
      <c r="GL46">
        <v>-0.88250499999999998</v>
      </c>
      <c r="GM46">
        <v>-0.78418100000000002</v>
      </c>
      <c r="GN46">
        <v>-0.26168799999999998</v>
      </c>
      <c r="GO46">
        <v>-0.24637800000000001</v>
      </c>
      <c r="GP46">
        <v>-0.23233999999999999</v>
      </c>
      <c r="GQ46">
        <v>-0.25203599999999998</v>
      </c>
      <c r="GR46">
        <v>-0.29569699999999999</v>
      </c>
      <c r="GS46">
        <v>-0.29455500000000001</v>
      </c>
      <c r="GT46">
        <v>-0.260882</v>
      </c>
      <c r="GU46">
        <v>0.39286799999999999</v>
      </c>
      <c r="GV46">
        <v>0.355099</v>
      </c>
      <c r="GW46">
        <v>0.31591999999999998</v>
      </c>
      <c r="GX46">
        <v>0.25633699999999998</v>
      </c>
      <c r="GY46">
        <v>0.41911599999999999</v>
      </c>
      <c r="GZ46">
        <v>0.36389500000000002</v>
      </c>
      <c r="HA46">
        <v>0.33058999999999999</v>
      </c>
      <c r="HB46">
        <v>-20</v>
      </c>
      <c r="HC46">
        <v>-20</v>
      </c>
      <c r="HD46">
        <v>-15</v>
      </c>
      <c r="HE46">
        <v>-15</v>
      </c>
      <c r="HF46">
        <v>-20</v>
      </c>
      <c r="HG46">
        <v>0</v>
      </c>
      <c r="HH46">
        <v>0</v>
      </c>
      <c r="HI46">
        <v>-2.56989</v>
      </c>
      <c r="HJ46">
        <v>-2.544251</v>
      </c>
      <c r="HK46">
        <v>-2.5228670000000002</v>
      </c>
      <c r="HL46">
        <v>-2.5565730000000002</v>
      </c>
      <c r="HM46">
        <v>-2.6312340000000001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747.47199999999998</v>
      </c>
      <c r="HX46">
        <v>0</v>
      </c>
      <c r="HZ46">
        <v>747.24800000000005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764.50900000000001</v>
      </c>
      <c r="IJ46">
        <v>0</v>
      </c>
      <c r="IL46">
        <v>764.34500000000003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778.65200000000004</v>
      </c>
      <c r="IV46">
        <v>0</v>
      </c>
      <c r="IX46">
        <v>778.64800000000002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754.58299999999997</v>
      </c>
      <c r="JH46">
        <v>0</v>
      </c>
      <c r="JJ46">
        <v>754.32899999999995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705.99800000000005</v>
      </c>
      <c r="JT46">
        <v>0</v>
      </c>
      <c r="JV46">
        <v>705.78899999999999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744.46299999999997</v>
      </c>
      <c r="KF46">
        <v>0.10199999999999999</v>
      </c>
      <c r="KH46">
        <v>744.54200000000003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777.14599999999996</v>
      </c>
      <c r="KR46">
        <v>2.5000000000000001E-2</v>
      </c>
      <c r="KT46">
        <v>777.17</v>
      </c>
      <c r="KU46">
        <v>2.5000000000000001E-2</v>
      </c>
      <c r="KV46">
        <v>129.49642027659999</v>
      </c>
      <c r="KW46">
        <v>123.9881132</v>
      </c>
      <c r="KX46">
        <v>104.2651785332</v>
      </c>
      <c r="KY46">
        <v>101.7329045738</v>
      </c>
      <c r="KZ46">
        <v>97.894585145500002</v>
      </c>
      <c r="LA46">
        <v>122.00133677740001</v>
      </c>
      <c r="LB46">
        <v>96.925542882200006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-39.9675096</v>
      </c>
      <c r="LI46">
        <v>-9.7531427999999991</v>
      </c>
      <c r="LJ46">
        <v>-60.185894327999996</v>
      </c>
      <c r="LK46">
        <v>-42.726196526000003</v>
      </c>
      <c r="LL46">
        <v>-24.765011543999996</v>
      </c>
      <c r="LM46">
        <v>-43.358015449999996</v>
      </c>
      <c r="LN46">
        <v>-21.378629631999999</v>
      </c>
      <c r="LO46">
        <v>-8.8086180000000009</v>
      </c>
      <c r="LP46">
        <v>-12.043521720000001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51.397800000000004</v>
      </c>
      <c r="LY46">
        <v>50.885019999999997</v>
      </c>
      <c r="LZ46">
        <v>37.843005000000005</v>
      </c>
      <c r="MA46">
        <v>38.348595000000003</v>
      </c>
      <c r="MB46">
        <v>52.624679999999998</v>
      </c>
      <c r="MC46">
        <v>0</v>
      </c>
      <c r="MD46">
        <v>0</v>
      </c>
      <c r="ME46">
        <v>-59.004130099999998</v>
      </c>
      <c r="MF46">
        <v>-58.624805409399997</v>
      </c>
      <c r="MG46">
        <v>-57.852687670500003</v>
      </c>
      <c r="MH46">
        <v>-64.259314357600005</v>
      </c>
      <c r="MI46">
        <v>-65.930799458699994</v>
      </c>
      <c r="MJ46">
        <v>-49.200271503499998</v>
      </c>
      <c r="MK46">
        <v>-45.523353830100007</v>
      </c>
      <c r="ML46">
        <v>61.704195848600008</v>
      </c>
      <c r="MM46">
        <v>73.522131264599992</v>
      </c>
      <c r="MN46">
        <v>59.490484318700013</v>
      </c>
      <c r="MO46">
        <v>32.464169766200001</v>
      </c>
      <c r="MP46">
        <v>63.209836054800007</v>
      </c>
      <c r="MQ46">
        <v>24.02493767390002</v>
      </c>
      <c r="MR46">
        <v>29.605524532099992</v>
      </c>
    </row>
    <row r="47" spans="1:356" x14ac:dyDescent="0.25">
      <c r="A47">
        <v>21</v>
      </c>
      <c r="B47" t="s">
        <v>428</v>
      </c>
      <c r="C47" s="3">
        <v>42806.634351851855</v>
      </c>
      <c r="D47">
        <v>51.503900000000002</v>
      </c>
      <c r="E47">
        <v>55.250300000000003</v>
      </c>
      <c r="F47">
        <v>73</v>
      </c>
      <c r="G47">
        <v>51</v>
      </c>
      <c r="H47">
        <v>1.1444000000000001</v>
      </c>
      <c r="I47">
        <v>464.6069</v>
      </c>
      <c r="J47">
        <v>25228</v>
      </c>
      <c r="K47">
        <v>30</v>
      </c>
      <c r="L47">
        <v>239673</v>
      </c>
      <c r="M47">
        <v>239681</v>
      </c>
      <c r="N47">
        <v>139204</v>
      </c>
      <c r="O47">
        <v>139212</v>
      </c>
      <c r="P47">
        <v>139279</v>
      </c>
      <c r="Q47">
        <v>139329</v>
      </c>
      <c r="R47">
        <v>220848</v>
      </c>
      <c r="S47">
        <v>220855</v>
      </c>
      <c r="T47">
        <v>239269</v>
      </c>
      <c r="U47">
        <v>239731</v>
      </c>
      <c r="V47">
        <v>215459</v>
      </c>
      <c r="W47">
        <v>215566</v>
      </c>
      <c r="X47">
        <v>215343</v>
      </c>
      <c r="Y47">
        <v>214692</v>
      </c>
      <c r="Z47">
        <v>294041</v>
      </c>
      <c r="AA47">
        <v>294025</v>
      </c>
      <c r="AB47">
        <v>1344.9301</v>
      </c>
      <c r="AC47">
        <v>35153.234400000001</v>
      </c>
      <c r="AD47">
        <v>6</v>
      </c>
      <c r="AE47">
        <v>141.90819999999999</v>
      </c>
      <c r="AF47">
        <v>141.90819999999999</v>
      </c>
      <c r="AG47">
        <v>141.90819999999999</v>
      </c>
      <c r="AH47">
        <v>141.90819999999999</v>
      </c>
      <c r="AI47">
        <v>141.90819999999999</v>
      </c>
      <c r="AJ47">
        <v>21.5273</v>
      </c>
      <c r="AK47">
        <v>21.5273</v>
      </c>
      <c r="AL47">
        <v>1205.6641</v>
      </c>
      <c r="AM47">
        <v>1112.0739000000001</v>
      </c>
      <c r="AN47">
        <v>1056.6666</v>
      </c>
      <c r="AO47">
        <v>897.7758</v>
      </c>
      <c r="AP47">
        <v>1062.7893999999999</v>
      </c>
      <c r="AQ47">
        <v>1004.8138</v>
      </c>
      <c r="AR47">
        <v>987.69240000000002</v>
      </c>
      <c r="AS47">
        <v>971.08439999999996</v>
      </c>
      <c r="AT47">
        <v>955.27930000000003</v>
      </c>
      <c r="AU47">
        <v>940.61339999999996</v>
      </c>
      <c r="AV47">
        <v>925.64559999999994</v>
      </c>
      <c r="AW47">
        <v>908.38430000000005</v>
      </c>
      <c r="AX47">
        <v>16</v>
      </c>
      <c r="AY47">
        <v>20</v>
      </c>
      <c r="AZ47">
        <v>32.556800000000003</v>
      </c>
      <c r="BA47">
        <v>22.023</v>
      </c>
      <c r="BB47">
        <v>15.078200000000001</v>
      </c>
      <c r="BC47">
        <v>11.253500000000001</v>
      </c>
      <c r="BD47">
        <v>8.3587000000000007</v>
      </c>
      <c r="BE47">
        <v>6.5095000000000001</v>
      </c>
      <c r="BF47">
        <v>5.3292999999999999</v>
      </c>
      <c r="BG47">
        <v>4.6497000000000002</v>
      </c>
      <c r="BH47">
        <v>4.6666999999999996</v>
      </c>
      <c r="BI47">
        <v>94.85</v>
      </c>
      <c r="BJ47">
        <v>130.54</v>
      </c>
      <c r="BK47">
        <v>140.46</v>
      </c>
      <c r="BL47">
        <v>190.18</v>
      </c>
      <c r="BM47">
        <v>191.58</v>
      </c>
      <c r="BN47">
        <v>257.51</v>
      </c>
      <c r="BO47">
        <v>256.32</v>
      </c>
      <c r="BP47">
        <v>346.43</v>
      </c>
      <c r="BQ47">
        <v>334.32</v>
      </c>
      <c r="BR47">
        <v>448.64</v>
      </c>
      <c r="BS47">
        <v>407.99</v>
      </c>
      <c r="BT47">
        <v>553.12</v>
      </c>
      <c r="BU47">
        <v>473.36</v>
      </c>
      <c r="BV47">
        <v>640.21</v>
      </c>
      <c r="BW47">
        <v>50.2</v>
      </c>
      <c r="BX47">
        <v>47.9</v>
      </c>
      <c r="BY47">
        <v>22.455400000000001</v>
      </c>
      <c r="BZ47">
        <v>-4.2856999999999999E-2</v>
      </c>
      <c r="CA47">
        <v>2.9243000000000001</v>
      </c>
      <c r="CB47">
        <v>4.4242999999999997</v>
      </c>
      <c r="CC47">
        <v>-0.84389999999999998</v>
      </c>
      <c r="CD47">
        <v>2.9243000000000001</v>
      </c>
      <c r="CE47">
        <v>1104403</v>
      </c>
      <c r="CF47">
        <v>2</v>
      </c>
      <c r="CI47">
        <v>2.75</v>
      </c>
      <c r="CJ47">
        <v>5.0942999999999996</v>
      </c>
      <c r="CK47">
        <v>5.9114000000000004</v>
      </c>
      <c r="CL47">
        <v>7.4078999999999997</v>
      </c>
      <c r="CM47">
        <v>9.5607000000000006</v>
      </c>
      <c r="CN47">
        <v>12.072100000000001</v>
      </c>
      <c r="CO47">
        <v>2.8288000000000002</v>
      </c>
      <c r="CP47">
        <v>5.4827000000000004</v>
      </c>
      <c r="CQ47">
        <v>6.7827000000000002</v>
      </c>
      <c r="CR47">
        <v>8.3635000000000002</v>
      </c>
      <c r="CS47">
        <v>10.398099999999999</v>
      </c>
      <c r="CT47">
        <v>12.873100000000001</v>
      </c>
      <c r="CU47">
        <v>25.049399999999999</v>
      </c>
      <c r="CV47">
        <v>24.908100000000001</v>
      </c>
      <c r="CW47">
        <v>24.973199999999999</v>
      </c>
      <c r="CX47">
        <v>25.078900000000001</v>
      </c>
      <c r="CY47">
        <v>25.0169</v>
      </c>
      <c r="CZ47">
        <v>25.028600000000001</v>
      </c>
      <c r="DB47">
        <v>11383</v>
      </c>
      <c r="DC47">
        <v>687</v>
      </c>
      <c r="DD47">
        <v>10</v>
      </c>
      <c r="DF47" t="s">
        <v>609</v>
      </c>
      <c r="DG47">
        <v>460</v>
      </c>
      <c r="DH47">
        <v>1498</v>
      </c>
      <c r="DI47">
        <v>10</v>
      </c>
      <c r="DJ47">
        <v>3</v>
      </c>
      <c r="DK47">
        <v>35</v>
      </c>
      <c r="DL47">
        <v>37</v>
      </c>
      <c r="DM47">
        <v>-4.2856999999999999E-2</v>
      </c>
      <c r="DN47">
        <v>1947.8429000000001</v>
      </c>
      <c r="DO47">
        <v>1887.6713999999999</v>
      </c>
      <c r="DP47">
        <v>1654.9142999999999</v>
      </c>
      <c r="DQ47">
        <v>1552.8643</v>
      </c>
      <c r="DR47">
        <v>1312.5286000000001</v>
      </c>
      <c r="DS47">
        <v>1335.2428</v>
      </c>
      <c r="DT47">
        <v>1276.0571</v>
      </c>
      <c r="DU47">
        <v>83.799300000000002</v>
      </c>
      <c r="DV47">
        <v>90.084299999999999</v>
      </c>
      <c r="DW47">
        <v>94.094999999999999</v>
      </c>
      <c r="DX47">
        <v>94.195700000000002</v>
      </c>
      <c r="DY47">
        <v>82.537899999999993</v>
      </c>
      <c r="DZ47">
        <v>56.98</v>
      </c>
      <c r="EA47">
        <v>56.4621</v>
      </c>
      <c r="EB47">
        <v>32.556800000000003</v>
      </c>
      <c r="EC47">
        <v>22.023</v>
      </c>
      <c r="ED47">
        <v>15.078200000000001</v>
      </c>
      <c r="EE47">
        <v>11.253500000000001</v>
      </c>
      <c r="EF47">
        <v>8.3587000000000007</v>
      </c>
      <c r="EG47">
        <v>6.5095000000000001</v>
      </c>
      <c r="EH47">
        <v>5.3292999999999999</v>
      </c>
      <c r="EI47">
        <v>4.6497000000000002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4.9360000000000001E-2</v>
      </c>
      <c r="EY47">
        <v>4.0465000000000001E-2</v>
      </c>
      <c r="EZ47">
        <v>3.5694999999999998E-2</v>
      </c>
      <c r="FA47">
        <v>4.4761000000000002E-2</v>
      </c>
      <c r="FB47">
        <v>3.0377000000000001E-2</v>
      </c>
      <c r="FC47">
        <v>1.5906E-2</v>
      </c>
      <c r="FD47">
        <v>1.4520999999999999E-2</v>
      </c>
      <c r="FE47">
        <v>-2.026E-3</v>
      </c>
      <c r="FF47">
        <v>-6.3109999999999998E-3</v>
      </c>
      <c r="FG47">
        <v>-1.5410999999999999E-2</v>
      </c>
      <c r="FH47">
        <v>-1.0331999999999999E-2</v>
      </c>
      <c r="FI47">
        <v>-1.4038999999999999E-2</v>
      </c>
      <c r="FJ47">
        <v>-9.0989999999999994E-3</v>
      </c>
      <c r="FK47">
        <v>-4.8079999999999998E-3</v>
      </c>
      <c r="FL47">
        <v>6.5541000000000002E-2</v>
      </c>
      <c r="FM47">
        <v>6.3166E-2</v>
      </c>
      <c r="FN47">
        <v>6.1165999999999998E-2</v>
      </c>
      <c r="FO47">
        <v>6.3164999999999999E-2</v>
      </c>
      <c r="FP47">
        <v>7.0943000000000006E-2</v>
      </c>
      <c r="FQ47">
        <v>8.2643999999999995E-2</v>
      </c>
      <c r="FR47">
        <v>7.7913999999999997E-2</v>
      </c>
      <c r="FS47">
        <v>-0.38458199999999998</v>
      </c>
      <c r="FT47">
        <v>-0.38029299999999999</v>
      </c>
      <c r="FU47">
        <v>-0.37653199999999998</v>
      </c>
      <c r="FV47">
        <v>-0.38186999999999999</v>
      </c>
      <c r="FW47">
        <v>-0.39382200000000001</v>
      </c>
      <c r="FX47">
        <v>-0.39261000000000001</v>
      </c>
      <c r="FY47">
        <v>-0.38387700000000002</v>
      </c>
      <c r="FZ47">
        <v>-1.2596670000000001</v>
      </c>
      <c r="GA47">
        <v>-1.2390019999999999</v>
      </c>
      <c r="GB47">
        <v>-1.2225159999999999</v>
      </c>
      <c r="GC47">
        <v>-1.2475160000000001</v>
      </c>
      <c r="GD47">
        <v>-1.3030740000000001</v>
      </c>
      <c r="GE47">
        <v>-1.290999</v>
      </c>
      <c r="GF47">
        <v>-1.2499899999999999</v>
      </c>
      <c r="GG47">
        <v>-0.66395999999999999</v>
      </c>
      <c r="GH47">
        <v>-0.62213799999999997</v>
      </c>
      <c r="GI47">
        <v>-0.59168600000000005</v>
      </c>
      <c r="GJ47">
        <v>-0.65456599999999998</v>
      </c>
      <c r="GK47">
        <v>-0.79182399999999997</v>
      </c>
      <c r="GL47">
        <v>-0.88576500000000002</v>
      </c>
      <c r="GM47">
        <v>-0.78473199999999999</v>
      </c>
      <c r="GN47">
        <v>-0.261152</v>
      </c>
      <c r="GO47">
        <v>-0.24567800000000001</v>
      </c>
      <c r="GP47">
        <v>-0.231741</v>
      </c>
      <c r="GQ47">
        <v>-0.25120399999999998</v>
      </c>
      <c r="GR47">
        <v>-0.29413099999999998</v>
      </c>
      <c r="GS47">
        <v>-0.29161300000000001</v>
      </c>
      <c r="GT47">
        <v>-0.260459</v>
      </c>
      <c r="GU47">
        <v>0.39226699999999998</v>
      </c>
      <c r="GV47">
        <v>0.35437400000000002</v>
      </c>
      <c r="GW47">
        <v>0.31460399999999999</v>
      </c>
      <c r="GX47">
        <v>0.25525500000000001</v>
      </c>
      <c r="GY47">
        <v>0.41810799999999998</v>
      </c>
      <c r="GZ47">
        <v>0.36451099999999997</v>
      </c>
      <c r="HA47">
        <v>0.33038400000000001</v>
      </c>
      <c r="HB47">
        <v>-20</v>
      </c>
      <c r="HC47">
        <v>-20</v>
      </c>
      <c r="HD47">
        <v>-15</v>
      </c>
      <c r="HE47">
        <v>-15</v>
      </c>
      <c r="HF47">
        <v>-20</v>
      </c>
      <c r="HG47">
        <v>10</v>
      </c>
      <c r="HH47">
        <v>-10</v>
      </c>
      <c r="HI47">
        <v>-2.5695269999999999</v>
      </c>
      <c r="HJ47">
        <v>-2.543825</v>
      </c>
      <c r="HK47">
        <v>-2.522526</v>
      </c>
      <c r="HL47">
        <v>-2.5562209999999999</v>
      </c>
      <c r="HM47">
        <v>-2.6307749999999999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747.47199999999998</v>
      </c>
      <c r="HX47">
        <v>0</v>
      </c>
      <c r="HZ47">
        <v>747.24800000000005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764.50900000000001</v>
      </c>
      <c r="IJ47">
        <v>0</v>
      </c>
      <c r="IL47">
        <v>764.34500000000003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778.65200000000004</v>
      </c>
      <c r="IV47">
        <v>0</v>
      </c>
      <c r="IX47">
        <v>778.64800000000002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754.58299999999997</v>
      </c>
      <c r="JH47">
        <v>0</v>
      </c>
      <c r="JJ47">
        <v>754.32899999999995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705.99800000000005</v>
      </c>
      <c r="JT47">
        <v>0</v>
      </c>
      <c r="JV47">
        <v>705.78899999999999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744.46299999999997</v>
      </c>
      <c r="KF47">
        <v>0.10199999999999999</v>
      </c>
      <c r="KH47">
        <v>744.54200000000003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777.14599999999996</v>
      </c>
      <c r="KR47">
        <v>2.5000000000000001E-2</v>
      </c>
      <c r="KT47">
        <v>777.17</v>
      </c>
      <c r="KU47">
        <v>2.5000000000000001E-2</v>
      </c>
      <c r="KV47">
        <v>127.66357150890001</v>
      </c>
      <c r="KW47">
        <v>119.2366516524</v>
      </c>
      <c r="KX47">
        <v>101.22448807379999</v>
      </c>
      <c r="KY47">
        <v>98.086673509500002</v>
      </c>
      <c r="KZ47">
        <v>93.114716469800015</v>
      </c>
      <c r="LA47">
        <v>110.3498059632</v>
      </c>
      <c r="LB47">
        <v>99.422712889399989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-39.889175999999999</v>
      </c>
      <c r="LI47">
        <v>-9.7504758000000002</v>
      </c>
      <c r="LJ47">
        <v>-59.625077778000005</v>
      </c>
      <c r="LK47">
        <v>-42.316874308000003</v>
      </c>
      <c r="LL47">
        <v>-24.797514543999991</v>
      </c>
      <c r="LM47">
        <v>-42.950728364000007</v>
      </c>
      <c r="LN47">
        <v>-21.289623012000003</v>
      </c>
      <c r="LO47">
        <v>-8.7878301930000013</v>
      </c>
      <c r="LP47">
        <v>-12.141152869999999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51.390540000000001</v>
      </c>
      <c r="LY47">
        <v>50.8765</v>
      </c>
      <c r="LZ47">
        <v>37.837890000000002</v>
      </c>
      <c r="MA47">
        <v>38.343314999999997</v>
      </c>
      <c r="MB47">
        <v>52.615499999999997</v>
      </c>
      <c r="MC47">
        <v>0</v>
      </c>
      <c r="MD47">
        <v>0</v>
      </c>
      <c r="ME47">
        <v>-55.639383228</v>
      </c>
      <c r="MF47">
        <v>-56.044866233399993</v>
      </c>
      <c r="MG47">
        <v>-55.674694170000002</v>
      </c>
      <c r="MH47">
        <v>-61.657302566200002</v>
      </c>
      <c r="MI47">
        <v>-65.355490129599985</v>
      </c>
      <c r="MJ47">
        <v>-50.470889700000001</v>
      </c>
      <c r="MK47">
        <v>-44.307616657200001</v>
      </c>
      <c r="ML47">
        <v>63.789650502900002</v>
      </c>
      <c r="MM47">
        <v>71.751411110999982</v>
      </c>
      <c r="MN47">
        <v>58.590169359799994</v>
      </c>
      <c r="MO47">
        <v>31.82195757929999</v>
      </c>
      <c r="MP47">
        <v>59.08510332820002</v>
      </c>
      <c r="MQ47">
        <v>11.2019100702</v>
      </c>
      <c r="MR47">
        <v>33.223467562199986</v>
      </c>
    </row>
    <row r="48" spans="1:356" x14ac:dyDescent="0.25">
      <c r="A48">
        <v>21</v>
      </c>
      <c r="B48" t="s">
        <v>429</v>
      </c>
      <c r="C48" s="3">
        <v>42806.636053240742</v>
      </c>
      <c r="D48">
        <v>51.06</v>
      </c>
      <c r="E48">
        <v>54.834099999999999</v>
      </c>
      <c r="F48">
        <v>95</v>
      </c>
      <c r="G48">
        <v>50</v>
      </c>
      <c r="H48">
        <v>1.1444000000000001</v>
      </c>
      <c r="I48">
        <v>455.99189999999999</v>
      </c>
      <c r="J48">
        <v>24753</v>
      </c>
      <c r="K48">
        <v>30</v>
      </c>
      <c r="L48">
        <v>239673</v>
      </c>
      <c r="M48">
        <v>239681</v>
      </c>
      <c r="N48">
        <v>139204</v>
      </c>
      <c r="O48">
        <v>139212</v>
      </c>
      <c r="P48">
        <v>139279</v>
      </c>
      <c r="Q48">
        <v>139329</v>
      </c>
      <c r="R48">
        <v>220848</v>
      </c>
      <c r="S48">
        <v>220855</v>
      </c>
      <c r="T48">
        <v>239269</v>
      </c>
      <c r="U48">
        <v>239731</v>
      </c>
      <c r="V48">
        <v>215459</v>
      </c>
      <c r="W48">
        <v>215566</v>
      </c>
      <c r="X48">
        <v>215343</v>
      </c>
      <c r="Y48">
        <v>214692</v>
      </c>
      <c r="Z48">
        <v>294041</v>
      </c>
      <c r="AA48">
        <v>294025</v>
      </c>
      <c r="AB48">
        <v>1344.9301</v>
      </c>
      <c r="AC48">
        <v>35178.160199999998</v>
      </c>
      <c r="AD48">
        <v>6</v>
      </c>
      <c r="AE48">
        <v>142.1737</v>
      </c>
      <c r="AF48">
        <v>142.1737</v>
      </c>
      <c r="AG48">
        <v>142.1737</v>
      </c>
      <c r="AH48">
        <v>142.1737</v>
      </c>
      <c r="AI48">
        <v>142.1737</v>
      </c>
      <c r="AJ48">
        <v>21.7928</v>
      </c>
      <c r="AK48">
        <v>21.7928</v>
      </c>
      <c r="AL48">
        <v>1200.9766</v>
      </c>
      <c r="AM48">
        <v>1114.8359</v>
      </c>
      <c r="AN48">
        <v>1053.6666</v>
      </c>
      <c r="AO48">
        <v>898.77300000000002</v>
      </c>
      <c r="AP48">
        <v>1055.1564000000001</v>
      </c>
      <c r="AQ48">
        <v>998.57449999999994</v>
      </c>
      <c r="AR48">
        <v>982.05349999999999</v>
      </c>
      <c r="AS48">
        <v>965.96810000000005</v>
      </c>
      <c r="AT48">
        <v>950.70450000000005</v>
      </c>
      <c r="AU48">
        <v>936.86670000000004</v>
      </c>
      <c r="AV48">
        <v>922.63900000000001</v>
      </c>
      <c r="AW48">
        <v>905.94500000000005</v>
      </c>
      <c r="AX48">
        <v>16</v>
      </c>
      <c r="AY48">
        <v>22</v>
      </c>
      <c r="AZ48">
        <v>32.418300000000002</v>
      </c>
      <c r="BA48">
        <v>22.047000000000001</v>
      </c>
      <c r="BB48">
        <v>15.1455</v>
      </c>
      <c r="BC48">
        <v>11.324999999999999</v>
      </c>
      <c r="BD48">
        <v>8.4254999999999995</v>
      </c>
      <c r="BE48">
        <v>6.5175999999999998</v>
      </c>
      <c r="BF48">
        <v>5.3140000000000001</v>
      </c>
      <c r="BG48">
        <v>4.649</v>
      </c>
      <c r="BH48">
        <v>4.6676000000000002</v>
      </c>
      <c r="BI48">
        <v>96.52</v>
      </c>
      <c r="BJ48">
        <v>129.93</v>
      </c>
      <c r="BK48">
        <v>142.19</v>
      </c>
      <c r="BL48">
        <v>190.15</v>
      </c>
      <c r="BM48">
        <v>192.78</v>
      </c>
      <c r="BN48">
        <v>257.04000000000002</v>
      </c>
      <c r="BO48">
        <v>258.51</v>
      </c>
      <c r="BP48">
        <v>345.23</v>
      </c>
      <c r="BQ48">
        <v>338.08</v>
      </c>
      <c r="BR48">
        <v>450.37</v>
      </c>
      <c r="BS48">
        <v>414.71</v>
      </c>
      <c r="BT48">
        <v>556.65</v>
      </c>
      <c r="BU48">
        <v>480.55</v>
      </c>
      <c r="BV48">
        <v>643.24</v>
      </c>
      <c r="BW48">
        <v>48.7</v>
      </c>
      <c r="BX48">
        <v>48</v>
      </c>
      <c r="BY48">
        <v>23.491399999999999</v>
      </c>
      <c r="BZ48">
        <v>-1.5125</v>
      </c>
      <c r="CA48">
        <v>-0.43759999999999999</v>
      </c>
      <c r="CB48">
        <v>1.9117999999999999</v>
      </c>
      <c r="CC48">
        <v>-5.2400000000000002E-2</v>
      </c>
      <c r="CD48">
        <v>-0.43759999999999999</v>
      </c>
      <c r="CE48">
        <v>1104402</v>
      </c>
      <c r="CF48">
        <v>1</v>
      </c>
      <c r="CI48">
        <v>2.77</v>
      </c>
      <c r="CJ48">
        <v>5.0621</v>
      </c>
      <c r="CK48">
        <v>5.9107000000000003</v>
      </c>
      <c r="CL48">
        <v>7.3578999999999999</v>
      </c>
      <c r="CM48">
        <v>9.4178999999999995</v>
      </c>
      <c r="CN48">
        <v>12.8</v>
      </c>
      <c r="CO48">
        <v>3.0647000000000002</v>
      </c>
      <c r="CP48">
        <v>5.7332999999999998</v>
      </c>
      <c r="CQ48">
        <v>6.5293999999999999</v>
      </c>
      <c r="CR48">
        <v>8.1274999999999995</v>
      </c>
      <c r="CS48">
        <v>10.2216</v>
      </c>
      <c r="CT48">
        <v>13.878399999999999</v>
      </c>
      <c r="CU48">
        <v>24.884699999999999</v>
      </c>
      <c r="CV48">
        <v>24.9419</v>
      </c>
      <c r="CW48">
        <v>24.9846</v>
      </c>
      <c r="CX48">
        <v>25.01</v>
      </c>
      <c r="CY48">
        <v>24.9375</v>
      </c>
      <c r="CZ48">
        <v>24.9328</v>
      </c>
      <c r="DB48">
        <v>11383</v>
      </c>
      <c r="DC48">
        <v>687</v>
      </c>
      <c r="DD48">
        <v>11</v>
      </c>
      <c r="DF48" t="s">
        <v>609</v>
      </c>
      <c r="DG48">
        <v>460</v>
      </c>
      <c r="DH48">
        <v>1498</v>
      </c>
      <c r="DI48">
        <v>10</v>
      </c>
      <c r="DJ48">
        <v>3</v>
      </c>
      <c r="DK48">
        <v>35</v>
      </c>
      <c r="DL48">
        <v>34.200001</v>
      </c>
      <c r="DM48">
        <v>-1.5125</v>
      </c>
      <c r="DN48">
        <v>1949.0286000000001</v>
      </c>
      <c r="DO48">
        <v>1907.9572000000001</v>
      </c>
      <c r="DP48">
        <v>1654.0427999999999</v>
      </c>
      <c r="DQ48">
        <v>1553.5786000000001</v>
      </c>
      <c r="DR48">
        <v>1340.7927999999999</v>
      </c>
      <c r="DS48">
        <v>1326.0714</v>
      </c>
      <c r="DT48">
        <v>1234.4713999999999</v>
      </c>
      <c r="DU48">
        <v>89.859300000000005</v>
      </c>
      <c r="DV48">
        <v>97.064300000000003</v>
      </c>
      <c r="DW48">
        <v>96.554299999999998</v>
      </c>
      <c r="DX48">
        <v>97.295000000000002</v>
      </c>
      <c r="DY48">
        <v>83.553600000000003</v>
      </c>
      <c r="DZ48">
        <v>54.76</v>
      </c>
      <c r="EA48">
        <v>57.759300000000003</v>
      </c>
      <c r="EB48">
        <v>32.418300000000002</v>
      </c>
      <c r="EC48">
        <v>22.047000000000001</v>
      </c>
      <c r="ED48">
        <v>15.1455</v>
      </c>
      <c r="EE48">
        <v>11.324999999999999</v>
      </c>
      <c r="EF48">
        <v>8.4254999999999995</v>
      </c>
      <c r="EG48">
        <v>6.5175999999999998</v>
      </c>
      <c r="EH48">
        <v>5.3140000000000001</v>
      </c>
      <c r="EI48">
        <v>4.649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4.8455999999999999E-2</v>
      </c>
      <c r="EY48">
        <v>3.9879999999999999E-2</v>
      </c>
      <c r="EZ48">
        <v>3.5323E-2</v>
      </c>
      <c r="FA48">
        <v>4.4368999999999999E-2</v>
      </c>
      <c r="FB48">
        <v>3.0228000000000001E-2</v>
      </c>
      <c r="FC48">
        <v>1.6074999999999999E-2</v>
      </c>
      <c r="FD48">
        <v>1.4737E-2</v>
      </c>
      <c r="FE48">
        <v>-2.026E-3</v>
      </c>
      <c r="FF48">
        <v>-6.3119999999999999E-3</v>
      </c>
      <c r="FG48">
        <v>-1.5415E-2</v>
      </c>
      <c r="FH48">
        <v>-1.0333999999999999E-2</v>
      </c>
      <c r="FI48">
        <v>-1.4042000000000001E-2</v>
      </c>
      <c r="FJ48">
        <v>-9.6659999999999992E-3</v>
      </c>
      <c r="FK48">
        <v>-5.1279999999999997E-3</v>
      </c>
      <c r="FL48">
        <v>6.5534999999999996E-2</v>
      </c>
      <c r="FM48">
        <v>6.3160999999999995E-2</v>
      </c>
      <c r="FN48">
        <v>6.1162000000000001E-2</v>
      </c>
      <c r="FO48">
        <v>6.3161999999999996E-2</v>
      </c>
      <c r="FP48">
        <v>7.0931999999999995E-2</v>
      </c>
      <c r="FQ48">
        <v>8.2628999999999994E-2</v>
      </c>
      <c r="FR48">
        <v>7.7909999999999993E-2</v>
      </c>
      <c r="FS48">
        <v>-0.38462800000000003</v>
      </c>
      <c r="FT48">
        <v>-0.38033600000000001</v>
      </c>
      <c r="FU48">
        <v>-0.37655300000000003</v>
      </c>
      <c r="FV48">
        <v>-0.38188499999999997</v>
      </c>
      <c r="FW48">
        <v>-0.39399400000000001</v>
      </c>
      <c r="FX48">
        <v>-0.39256999999999997</v>
      </c>
      <c r="FY48">
        <v>-0.38372000000000001</v>
      </c>
      <c r="FZ48">
        <v>-1.2597609999999999</v>
      </c>
      <c r="GA48">
        <v>-1.2390859999999999</v>
      </c>
      <c r="GB48">
        <v>-1.222496</v>
      </c>
      <c r="GC48">
        <v>-1.247466</v>
      </c>
      <c r="GD48">
        <v>-1.3039750000000001</v>
      </c>
      <c r="GE48">
        <v>-1.2889379999999999</v>
      </c>
      <c r="GF48">
        <v>-1.247339</v>
      </c>
      <c r="GG48">
        <v>-0.66392399999999996</v>
      </c>
      <c r="GH48">
        <v>-0.62211099999999997</v>
      </c>
      <c r="GI48">
        <v>-0.59172599999999997</v>
      </c>
      <c r="GJ48">
        <v>-0.65463000000000005</v>
      </c>
      <c r="GK48">
        <v>-0.79140600000000005</v>
      </c>
      <c r="GL48">
        <v>-0.88544</v>
      </c>
      <c r="GM48">
        <v>-0.78483199999999997</v>
      </c>
      <c r="GN48">
        <v>-0.26122200000000001</v>
      </c>
      <c r="GO48">
        <v>-0.24573700000000001</v>
      </c>
      <c r="GP48">
        <v>-0.23172300000000001</v>
      </c>
      <c r="GQ48">
        <v>-0.25116100000000002</v>
      </c>
      <c r="GR48">
        <v>-0.29463499999999998</v>
      </c>
      <c r="GS48">
        <v>-0.29194100000000001</v>
      </c>
      <c r="GT48">
        <v>-0.26039600000000002</v>
      </c>
      <c r="GU48">
        <v>0.39248899999999998</v>
      </c>
      <c r="GV48">
        <v>0.355124</v>
      </c>
      <c r="GW48">
        <v>0.31640600000000002</v>
      </c>
      <c r="GX48">
        <v>0.25666</v>
      </c>
      <c r="GY48">
        <v>0.41953299999999999</v>
      </c>
      <c r="GZ48">
        <v>0.36410500000000001</v>
      </c>
      <c r="HA48">
        <v>0.33041999999999999</v>
      </c>
      <c r="HB48">
        <v>-20</v>
      </c>
      <c r="HC48">
        <v>-20</v>
      </c>
      <c r="HD48">
        <v>-15</v>
      </c>
      <c r="HE48">
        <v>-15</v>
      </c>
      <c r="HF48">
        <v>-20</v>
      </c>
      <c r="HG48">
        <v>20</v>
      </c>
      <c r="HH48">
        <v>-20</v>
      </c>
      <c r="HI48">
        <v>-2.5696050000000001</v>
      </c>
      <c r="HJ48">
        <v>-2.5439799999999999</v>
      </c>
      <c r="HK48">
        <v>-2.5226829999999998</v>
      </c>
      <c r="HL48">
        <v>-2.5563769999999999</v>
      </c>
      <c r="HM48">
        <v>-2.6309230000000001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747.47199999999998</v>
      </c>
      <c r="HX48">
        <v>0</v>
      </c>
      <c r="HZ48">
        <v>747.24800000000005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764.50900000000001</v>
      </c>
      <c r="IJ48">
        <v>0</v>
      </c>
      <c r="IL48">
        <v>764.34500000000003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778.65200000000004</v>
      </c>
      <c r="IV48">
        <v>0</v>
      </c>
      <c r="IX48">
        <v>778.64800000000002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754.58299999999997</v>
      </c>
      <c r="JH48">
        <v>0</v>
      </c>
      <c r="JJ48">
        <v>754.32899999999995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705.99800000000005</v>
      </c>
      <c r="JT48">
        <v>0</v>
      </c>
      <c r="JV48">
        <v>705.78899999999999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744.46299999999997</v>
      </c>
      <c r="KF48">
        <v>0.10199999999999999</v>
      </c>
      <c r="KH48">
        <v>744.54200000000003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777.14599999999996</v>
      </c>
      <c r="KR48">
        <v>2.5000000000000001E-2</v>
      </c>
      <c r="KT48">
        <v>777.17</v>
      </c>
      <c r="KU48">
        <v>2.5000000000000001E-2</v>
      </c>
      <c r="KV48">
        <v>127.729589301</v>
      </c>
      <c r="KW48">
        <v>120.50848470919999</v>
      </c>
      <c r="KX48">
        <v>101.1645657336</v>
      </c>
      <c r="KY48">
        <v>98.1271315332</v>
      </c>
      <c r="KZ48">
        <v>95.105114889599989</v>
      </c>
      <c r="LA48">
        <v>109.5719537106</v>
      </c>
      <c r="LB48">
        <v>96.177666773999988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-39.885111999999992</v>
      </c>
      <c r="LI48">
        <v>-9.7464879999999994</v>
      </c>
      <c r="LJ48">
        <v>-58.490703229999994</v>
      </c>
      <c r="LK48">
        <v>-41.593638847999998</v>
      </c>
      <c r="LL48">
        <v>-24.337450368000002</v>
      </c>
      <c r="LM48">
        <v>-42.457505309999995</v>
      </c>
      <c r="LN48">
        <v>-21.106139350000003</v>
      </c>
      <c r="LO48">
        <v>-8.2608036419999991</v>
      </c>
      <c r="LP48">
        <v>-11.985680451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51.392099999999999</v>
      </c>
      <c r="LY48">
        <v>50.879599999999996</v>
      </c>
      <c r="LZ48">
        <v>37.840244999999996</v>
      </c>
      <c r="MA48">
        <v>38.345655000000001</v>
      </c>
      <c r="MB48">
        <v>52.618459999999999</v>
      </c>
      <c r="MC48">
        <v>0</v>
      </c>
      <c r="MD48">
        <v>0</v>
      </c>
      <c r="ME48">
        <v>-59.659745893199997</v>
      </c>
      <c r="MF48">
        <v>-60.3847687373</v>
      </c>
      <c r="MG48">
        <v>-57.133689721799996</v>
      </c>
      <c r="MH48">
        <v>-63.692225850000007</v>
      </c>
      <c r="MI48">
        <v>-66.124820361600001</v>
      </c>
      <c r="MJ48">
        <v>-48.486694399999998</v>
      </c>
      <c r="MK48">
        <v>-45.331346937600003</v>
      </c>
      <c r="ML48">
        <v>60.971240177800013</v>
      </c>
      <c r="MM48">
        <v>69.409677123899996</v>
      </c>
      <c r="MN48">
        <v>57.533670643799994</v>
      </c>
      <c r="MO48">
        <v>30.323055373199999</v>
      </c>
      <c r="MP48">
        <v>60.49261517799998</v>
      </c>
      <c r="MQ48">
        <v>12.93934366860001</v>
      </c>
      <c r="MR48">
        <v>29.114151385399978</v>
      </c>
    </row>
    <row r="49" spans="1:356" x14ac:dyDescent="0.25">
      <c r="A49">
        <v>21</v>
      </c>
      <c r="B49" t="s">
        <v>430</v>
      </c>
      <c r="C49" s="3">
        <v>42806.637511574074</v>
      </c>
      <c r="D49">
        <v>50.927599999999998</v>
      </c>
      <c r="E49">
        <v>54.637900000000002</v>
      </c>
      <c r="F49">
        <v>76</v>
      </c>
      <c r="G49">
        <v>49</v>
      </c>
      <c r="H49">
        <v>1.1444000000000001</v>
      </c>
      <c r="I49">
        <v>455.79199999999997</v>
      </c>
      <c r="J49">
        <v>24738</v>
      </c>
      <c r="K49">
        <v>30</v>
      </c>
      <c r="L49">
        <v>239673</v>
      </c>
      <c r="M49">
        <v>239681</v>
      </c>
      <c r="N49">
        <v>139204</v>
      </c>
      <c r="O49">
        <v>139212</v>
      </c>
      <c r="P49">
        <v>139279</v>
      </c>
      <c r="Q49">
        <v>139329</v>
      </c>
      <c r="R49">
        <v>220848</v>
      </c>
      <c r="S49">
        <v>220855</v>
      </c>
      <c r="T49">
        <v>239269</v>
      </c>
      <c r="U49">
        <v>239731</v>
      </c>
      <c r="V49">
        <v>215459</v>
      </c>
      <c r="W49">
        <v>215566</v>
      </c>
      <c r="X49">
        <v>215343</v>
      </c>
      <c r="Y49">
        <v>214692</v>
      </c>
      <c r="Z49">
        <v>294041</v>
      </c>
      <c r="AA49">
        <v>294025</v>
      </c>
      <c r="AB49">
        <v>1344.9301</v>
      </c>
      <c r="AC49">
        <v>35203.089800000002</v>
      </c>
      <c r="AD49">
        <v>6</v>
      </c>
      <c r="AE49">
        <v>142.43899999999999</v>
      </c>
      <c r="AF49">
        <v>142.43899999999999</v>
      </c>
      <c r="AG49">
        <v>142.43899999999999</v>
      </c>
      <c r="AH49">
        <v>142.43899999999999</v>
      </c>
      <c r="AI49">
        <v>142.43899999999999</v>
      </c>
      <c r="AJ49">
        <v>22.0581</v>
      </c>
      <c r="AK49">
        <v>22.0581</v>
      </c>
      <c r="AL49">
        <v>1192.7734</v>
      </c>
      <c r="AM49">
        <v>1100.47</v>
      </c>
      <c r="AN49">
        <v>1045.3334</v>
      </c>
      <c r="AO49">
        <v>896.65840000000003</v>
      </c>
      <c r="AP49">
        <v>1049.1949</v>
      </c>
      <c r="AQ49">
        <v>992.94420000000002</v>
      </c>
      <c r="AR49">
        <v>976.17819999999995</v>
      </c>
      <c r="AS49">
        <v>959.77679999999998</v>
      </c>
      <c r="AT49">
        <v>944.14649999999995</v>
      </c>
      <c r="AU49">
        <v>929.84649999999999</v>
      </c>
      <c r="AV49">
        <v>915.53250000000003</v>
      </c>
      <c r="AW49">
        <v>898.27059999999994</v>
      </c>
      <c r="AX49">
        <v>15.8</v>
      </c>
      <c r="AY49">
        <v>17.2</v>
      </c>
      <c r="AZ49">
        <v>32.661499999999997</v>
      </c>
      <c r="BA49">
        <v>22.308599999999998</v>
      </c>
      <c r="BB49">
        <v>15.311199999999999</v>
      </c>
      <c r="BC49">
        <v>11.430199999999999</v>
      </c>
      <c r="BD49">
        <v>8.4822000000000006</v>
      </c>
      <c r="BE49">
        <v>6.5762</v>
      </c>
      <c r="BF49">
        <v>5.3338999999999999</v>
      </c>
      <c r="BG49">
        <v>4.6459000000000001</v>
      </c>
      <c r="BH49">
        <v>4.6676000000000002</v>
      </c>
      <c r="BI49">
        <v>97.7</v>
      </c>
      <c r="BJ49">
        <v>131.04</v>
      </c>
      <c r="BK49">
        <v>143.72999999999999</v>
      </c>
      <c r="BL49">
        <v>190.46</v>
      </c>
      <c r="BM49">
        <v>194.82</v>
      </c>
      <c r="BN49">
        <v>257.58999999999997</v>
      </c>
      <c r="BO49">
        <v>261.18</v>
      </c>
      <c r="BP49">
        <v>347.16</v>
      </c>
      <c r="BQ49">
        <v>342.85</v>
      </c>
      <c r="BR49">
        <v>450.6</v>
      </c>
      <c r="BS49">
        <v>422.12</v>
      </c>
      <c r="BT49">
        <v>560.13</v>
      </c>
      <c r="BU49">
        <v>489.59</v>
      </c>
      <c r="BV49">
        <v>649.29999999999995</v>
      </c>
      <c r="BW49">
        <v>50.5</v>
      </c>
      <c r="BX49">
        <v>47.9</v>
      </c>
      <c r="BY49">
        <v>21.506499999999999</v>
      </c>
      <c r="BZ49">
        <v>5.5222230000000003</v>
      </c>
      <c r="CA49">
        <v>5.7439999999999998</v>
      </c>
      <c r="CB49">
        <v>5.7439999999999998</v>
      </c>
      <c r="CC49">
        <v>-0.91879999999999995</v>
      </c>
      <c r="CD49">
        <v>5.7439999999999998</v>
      </c>
      <c r="CE49">
        <v>1104252</v>
      </c>
      <c r="CF49">
        <v>2</v>
      </c>
      <c r="CI49">
        <v>2.7170999999999998</v>
      </c>
      <c r="CJ49">
        <v>5.1257000000000001</v>
      </c>
      <c r="CK49">
        <v>5.9321000000000002</v>
      </c>
      <c r="CL49">
        <v>7.3693</v>
      </c>
      <c r="CM49">
        <v>9.3236000000000008</v>
      </c>
      <c r="CN49">
        <v>12.4857</v>
      </c>
      <c r="CO49">
        <v>2.9940000000000002</v>
      </c>
      <c r="CP49">
        <v>5.25</v>
      </c>
      <c r="CQ49">
        <v>6.5940000000000003</v>
      </c>
      <c r="CR49">
        <v>8.25</v>
      </c>
      <c r="CS49">
        <v>10.066000000000001</v>
      </c>
      <c r="CT49">
        <v>13.76</v>
      </c>
      <c r="CU49">
        <v>25.12</v>
      </c>
      <c r="CV49">
        <v>24.848600000000001</v>
      </c>
      <c r="CW49">
        <v>24.981100000000001</v>
      </c>
      <c r="CX49">
        <v>25.000299999999999</v>
      </c>
      <c r="CY49">
        <v>24.974399999999999</v>
      </c>
      <c r="CZ49">
        <v>25.1096</v>
      </c>
      <c r="DB49">
        <v>11383</v>
      </c>
      <c r="DC49">
        <v>687</v>
      </c>
      <c r="DD49">
        <v>12</v>
      </c>
      <c r="DF49" t="s">
        <v>609</v>
      </c>
      <c r="DG49">
        <v>460</v>
      </c>
      <c r="DH49">
        <v>1498</v>
      </c>
      <c r="DI49">
        <v>10</v>
      </c>
      <c r="DJ49">
        <v>3</v>
      </c>
      <c r="DK49">
        <v>35</v>
      </c>
      <c r="DL49">
        <v>41</v>
      </c>
      <c r="DM49">
        <v>5.5222230000000003</v>
      </c>
      <c r="DN49">
        <v>1948.6786</v>
      </c>
      <c r="DO49">
        <v>1905.4572000000001</v>
      </c>
      <c r="DP49">
        <v>1671.1357</v>
      </c>
      <c r="DQ49">
        <v>1573.0427999999999</v>
      </c>
      <c r="DR49">
        <v>1343.4357</v>
      </c>
      <c r="DS49">
        <v>1383.5072</v>
      </c>
      <c r="DT49">
        <v>1285.5999999999999</v>
      </c>
      <c r="DU49">
        <v>82.839299999999994</v>
      </c>
      <c r="DV49">
        <v>89.190700000000007</v>
      </c>
      <c r="DW49">
        <v>89.4</v>
      </c>
      <c r="DX49">
        <v>90.206400000000002</v>
      </c>
      <c r="DY49">
        <v>79.462100000000007</v>
      </c>
      <c r="DZ49">
        <v>53.167099999999998</v>
      </c>
      <c r="EA49">
        <v>58.487900000000003</v>
      </c>
      <c r="EB49">
        <v>32.661499999999997</v>
      </c>
      <c r="EC49">
        <v>22.308599999999998</v>
      </c>
      <c r="ED49">
        <v>15.311199999999999</v>
      </c>
      <c r="EE49">
        <v>11.430199999999999</v>
      </c>
      <c r="EF49">
        <v>8.4822000000000006</v>
      </c>
      <c r="EG49">
        <v>6.5762</v>
      </c>
      <c r="EH49">
        <v>5.3338999999999999</v>
      </c>
      <c r="EI49">
        <v>4.6459000000000001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4.8061E-2</v>
      </c>
      <c r="EY49">
        <v>3.9475000000000003E-2</v>
      </c>
      <c r="EZ49">
        <v>3.5284000000000003E-2</v>
      </c>
      <c r="FA49">
        <v>4.4021999999999999E-2</v>
      </c>
      <c r="FB49">
        <v>3.0058999999999999E-2</v>
      </c>
      <c r="FC49">
        <v>1.6007E-2</v>
      </c>
      <c r="FD49">
        <v>1.4681E-2</v>
      </c>
      <c r="FE49">
        <v>-2.026E-3</v>
      </c>
      <c r="FF49">
        <v>-6.3119999999999999E-3</v>
      </c>
      <c r="FG49">
        <v>-1.5415E-2</v>
      </c>
      <c r="FH49">
        <v>-1.0333999999999999E-2</v>
      </c>
      <c r="FI49">
        <v>-1.4043999999999999E-2</v>
      </c>
      <c r="FJ49">
        <v>-1.0529E-2</v>
      </c>
      <c r="FK49">
        <v>-5.6369999999999996E-3</v>
      </c>
      <c r="FL49">
        <v>6.5509999999999999E-2</v>
      </c>
      <c r="FM49">
        <v>6.3134999999999997E-2</v>
      </c>
      <c r="FN49">
        <v>6.1135000000000002E-2</v>
      </c>
      <c r="FO49">
        <v>6.3133999999999996E-2</v>
      </c>
      <c r="FP49">
        <v>7.0902000000000007E-2</v>
      </c>
      <c r="FQ49">
        <v>8.2569000000000004E-2</v>
      </c>
      <c r="FR49">
        <v>7.7861E-2</v>
      </c>
      <c r="FS49">
        <v>-0.38479200000000002</v>
      </c>
      <c r="FT49">
        <v>-0.38053100000000001</v>
      </c>
      <c r="FU49">
        <v>-0.37678</v>
      </c>
      <c r="FV49">
        <v>-0.38212200000000002</v>
      </c>
      <c r="FW49">
        <v>-0.39420100000000002</v>
      </c>
      <c r="FX49">
        <v>-0.39272899999999999</v>
      </c>
      <c r="FY49">
        <v>-0.38378699999999999</v>
      </c>
      <c r="FZ49">
        <v>-1.2598609999999999</v>
      </c>
      <c r="GA49">
        <v>-1.239336</v>
      </c>
      <c r="GB49">
        <v>-1.222898</v>
      </c>
      <c r="GC49">
        <v>-1.2479070000000001</v>
      </c>
      <c r="GD49">
        <v>-1.3042640000000001</v>
      </c>
      <c r="GE49">
        <v>-1.285973</v>
      </c>
      <c r="GF49">
        <v>-1.243946</v>
      </c>
      <c r="GG49">
        <v>-0.66402300000000003</v>
      </c>
      <c r="GH49">
        <v>-0.62210399999999999</v>
      </c>
      <c r="GI49">
        <v>-0.59162499999999996</v>
      </c>
      <c r="GJ49">
        <v>-0.65449900000000005</v>
      </c>
      <c r="GK49">
        <v>-0.79138299999999995</v>
      </c>
      <c r="GL49">
        <v>-0.88454900000000003</v>
      </c>
      <c r="GM49">
        <v>-0.78429700000000002</v>
      </c>
      <c r="GN49">
        <v>-0.261272</v>
      </c>
      <c r="GO49">
        <v>-0.24590000000000001</v>
      </c>
      <c r="GP49">
        <v>-0.231991</v>
      </c>
      <c r="GQ49">
        <v>-0.25147799999999998</v>
      </c>
      <c r="GR49">
        <v>-0.29485899999999998</v>
      </c>
      <c r="GS49">
        <v>-0.29294300000000001</v>
      </c>
      <c r="GT49">
        <v>-0.26103399999999999</v>
      </c>
      <c r="GU49">
        <v>0.39312000000000002</v>
      </c>
      <c r="GV49">
        <v>0.35612300000000002</v>
      </c>
      <c r="GW49">
        <v>0.31808599999999998</v>
      </c>
      <c r="GX49">
        <v>0.25792399999999999</v>
      </c>
      <c r="GY49">
        <v>0.42080899999999999</v>
      </c>
      <c r="GZ49">
        <v>0.36418</v>
      </c>
      <c r="HA49">
        <v>0.33044600000000002</v>
      </c>
      <c r="HB49">
        <v>-20</v>
      </c>
      <c r="HC49">
        <v>-20</v>
      </c>
      <c r="HD49">
        <v>-15</v>
      </c>
      <c r="HE49">
        <v>-15</v>
      </c>
      <c r="HF49">
        <v>-20</v>
      </c>
      <c r="HG49">
        <v>30</v>
      </c>
      <c r="HH49">
        <v>-30</v>
      </c>
      <c r="HI49">
        <v>-2.5694029999999999</v>
      </c>
      <c r="HJ49">
        <v>-2.5438369999999999</v>
      </c>
      <c r="HK49">
        <v>-2.5225029999999999</v>
      </c>
      <c r="HL49">
        <v>-2.5562040000000001</v>
      </c>
      <c r="HM49">
        <v>-2.6307839999999998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747.47199999999998</v>
      </c>
      <c r="HX49">
        <v>0</v>
      </c>
      <c r="HZ49">
        <v>747.24800000000005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764.50900000000001</v>
      </c>
      <c r="IJ49">
        <v>0</v>
      </c>
      <c r="IL49">
        <v>764.34500000000003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778.65200000000004</v>
      </c>
      <c r="IV49">
        <v>0</v>
      </c>
      <c r="IX49">
        <v>778.64800000000002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754.58299999999997</v>
      </c>
      <c r="JH49">
        <v>0</v>
      </c>
      <c r="JJ49">
        <v>754.32899999999995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705.99800000000005</v>
      </c>
      <c r="JT49">
        <v>0</v>
      </c>
      <c r="JV49">
        <v>705.78899999999999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744.46299999999997</v>
      </c>
      <c r="KF49">
        <v>0.10199999999999999</v>
      </c>
      <c r="KH49">
        <v>744.54200000000003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777.14599999999996</v>
      </c>
      <c r="KR49">
        <v>2.5000000000000001E-2</v>
      </c>
      <c r="KT49">
        <v>777.17</v>
      </c>
      <c r="KU49">
        <v>2.5000000000000001E-2</v>
      </c>
      <c r="KV49">
        <v>127.65793508599999</v>
      </c>
      <c r="KW49">
        <v>120.30104032199999</v>
      </c>
      <c r="KX49">
        <v>102.1648810195</v>
      </c>
      <c r="KY49">
        <v>99.312484135199995</v>
      </c>
      <c r="KZ49">
        <v>95.252278001400015</v>
      </c>
      <c r="LA49">
        <v>114.23480599680001</v>
      </c>
      <c r="LB49">
        <v>100.09810159999999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-39.901266399999997</v>
      </c>
      <c r="LI49">
        <v>-9.7481897999999987</v>
      </c>
      <c r="LJ49">
        <v>-57.997701134999993</v>
      </c>
      <c r="LK49">
        <v>-41.100099768000007</v>
      </c>
      <c r="LL49">
        <v>-24.297760362000005</v>
      </c>
      <c r="LM49">
        <v>-42.039491015999999</v>
      </c>
      <c r="LN49">
        <v>-20.887787960000001</v>
      </c>
      <c r="LO49">
        <v>-7.0445600940000013</v>
      </c>
      <c r="LP49">
        <v>-11.250247624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51.388059999999996</v>
      </c>
      <c r="LY49">
        <v>50.876739999999998</v>
      </c>
      <c r="LZ49">
        <v>37.837544999999999</v>
      </c>
      <c r="MA49">
        <v>38.343060000000001</v>
      </c>
      <c r="MB49">
        <v>52.615679999999998</v>
      </c>
      <c r="MC49">
        <v>0</v>
      </c>
      <c r="MD49">
        <v>0</v>
      </c>
      <c r="ME49">
        <v>-55.007200503900002</v>
      </c>
      <c r="MF49">
        <v>-55.4858912328</v>
      </c>
      <c r="MG49">
        <v>-52.891275</v>
      </c>
      <c r="MH49">
        <v>-59.039998593600004</v>
      </c>
      <c r="MI49">
        <v>-62.884955084300003</v>
      </c>
      <c r="MJ49">
        <v>-47.028905137899997</v>
      </c>
      <c r="MK49">
        <v>-45.871884506300006</v>
      </c>
      <c r="ML49">
        <v>66.041093447099996</v>
      </c>
      <c r="MM49">
        <v>74.591789321199983</v>
      </c>
      <c r="MN49">
        <v>62.813390657499987</v>
      </c>
      <c r="MO49">
        <v>36.576054525599986</v>
      </c>
      <c r="MP49">
        <v>64.095214957100012</v>
      </c>
      <c r="MQ49">
        <v>20.260074364900007</v>
      </c>
      <c r="MR49">
        <v>33.227779669699999</v>
      </c>
    </row>
    <row r="50" spans="1:356" x14ac:dyDescent="0.25">
      <c r="A50">
        <v>21</v>
      </c>
      <c r="B50" t="s">
        <v>431</v>
      </c>
      <c r="C50" s="3">
        <v>42806.639201388891</v>
      </c>
      <c r="D50">
        <v>50.506799999999998</v>
      </c>
      <c r="E50">
        <v>54.234500000000004</v>
      </c>
      <c r="F50">
        <v>96</v>
      </c>
      <c r="G50">
        <v>48</v>
      </c>
      <c r="H50">
        <v>1.1444000000000001</v>
      </c>
      <c r="I50">
        <v>456.51319999999998</v>
      </c>
      <c r="J50">
        <v>24782</v>
      </c>
      <c r="K50">
        <v>30</v>
      </c>
      <c r="L50">
        <v>239673</v>
      </c>
      <c r="M50">
        <v>239681</v>
      </c>
      <c r="N50">
        <v>139204</v>
      </c>
      <c r="O50">
        <v>139212</v>
      </c>
      <c r="P50">
        <v>139279</v>
      </c>
      <c r="Q50">
        <v>139329</v>
      </c>
      <c r="R50">
        <v>220848</v>
      </c>
      <c r="S50">
        <v>220855</v>
      </c>
      <c r="T50">
        <v>239269</v>
      </c>
      <c r="U50">
        <v>239731</v>
      </c>
      <c r="V50">
        <v>215459</v>
      </c>
      <c r="W50">
        <v>215566</v>
      </c>
      <c r="X50">
        <v>215343</v>
      </c>
      <c r="Y50">
        <v>214692</v>
      </c>
      <c r="Z50">
        <v>294041</v>
      </c>
      <c r="AA50">
        <v>294025</v>
      </c>
      <c r="AB50">
        <v>1344.9301</v>
      </c>
      <c r="AC50">
        <v>35228.019500000002</v>
      </c>
      <c r="AD50">
        <v>6</v>
      </c>
      <c r="AE50">
        <v>142.7047</v>
      </c>
      <c r="AF50">
        <v>142.7047</v>
      </c>
      <c r="AG50">
        <v>142.7047</v>
      </c>
      <c r="AH50">
        <v>142.7047</v>
      </c>
      <c r="AI50">
        <v>142.7047</v>
      </c>
      <c r="AJ50">
        <v>22.323799999999999</v>
      </c>
      <c r="AK50">
        <v>22.323799999999999</v>
      </c>
      <c r="AL50">
        <v>1188.0859</v>
      </c>
      <c r="AM50">
        <v>1102.8785</v>
      </c>
      <c r="AN50">
        <v>1048.6666</v>
      </c>
      <c r="AO50">
        <v>901.94269999999995</v>
      </c>
      <c r="AP50">
        <v>1053.9817</v>
      </c>
      <c r="AQ50">
        <v>998.14530000000002</v>
      </c>
      <c r="AR50">
        <v>981.54110000000003</v>
      </c>
      <c r="AS50">
        <v>965.26369999999997</v>
      </c>
      <c r="AT50">
        <v>949.79190000000006</v>
      </c>
      <c r="AU50">
        <v>935.63419999999996</v>
      </c>
      <c r="AV50">
        <v>921.16079999999999</v>
      </c>
      <c r="AW50">
        <v>903.96770000000004</v>
      </c>
      <c r="AX50">
        <v>16</v>
      </c>
      <c r="AY50">
        <v>17.2</v>
      </c>
      <c r="AZ50">
        <v>32.567300000000003</v>
      </c>
      <c r="BA50">
        <v>22.2425</v>
      </c>
      <c r="BB50">
        <v>15.261699999999999</v>
      </c>
      <c r="BC50">
        <v>11.401899999999999</v>
      </c>
      <c r="BD50">
        <v>8.4550999999999998</v>
      </c>
      <c r="BE50">
        <v>6.5376000000000003</v>
      </c>
      <c r="BF50">
        <v>5.3197000000000001</v>
      </c>
      <c r="BG50">
        <v>4.6500000000000004</v>
      </c>
      <c r="BH50">
        <v>4.6635999999999997</v>
      </c>
      <c r="BI50">
        <v>99.57</v>
      </c>
      <c r="BJ50">
        <v>132.71</v>
      </c>
      <c r="BK50">
        <v>146.58000000000001</v>
      </c>
      <c r="BL50">
        <v>193.53</v>
      </c>
      <c r="BM50">
        <v>199.13</v>
      </c>
      <c r="BN50">
        <v>261.8</v>
      </c>
      <c r="BO50">
        <v>267</v>
      </c>
      <c r="BP50">
        <v>352.66</v>
      </c>
      <c r="BQ50">
        <v>350.25</v>
      </c>
      <c r="BR50">
        <v>459.68</v>
      </c>
      <c r="BS50">
        <v>430.64</v>
      </c>
      <c r="BT50">
        <v>569.41999999999996</v>
      </c>
      <c r="BU50">
        <v>499.54</v>
      </c>
      <c r="BV50">
        <v>657.99</v>
      </c>
      <c r="BW50">
        <v>49.2</v>
      </c>
      <c r="BX50">
        <v>48</v>
      </c>
      <c r="BY50">
        <v>21.864599999999999</v>
      </c>
      <c r="BZ50">
        <v>5.1222209999999997</v>
      </c>
      <c r="CA50">
        <v>5.5677000000000003</v>
      </c>
      <c r="CB50">
        <v>5.5677000000000003</v>
      </c>
      <c r="CC50">
        <v>-0.52780000000000005</v>
      </c>
      <c r="CD50">
        <v>5.5677000000000003</v>
      </c>
      <c r="CE50">
        <v>1104252</v>
      </c>
      <c r="CF50">
        <v>1</v>
      </c>
      <c r="CI50">
        <v>2.8429000000000002</v>
      </c>
      <c r="CJ50">
        <v>5.0728999999999997</v>
      </c>
      <c r="CK50">
        <v>5.9142999999999999</v>
      </c>
      <c r="CL50">
        <v>7.3042999999999996</v>
      </c>
      <c r="CM50">
        <v>9.3806999999999992</v>
      </c>
      <c r="CN50">
        <v>12.462899999999999</v>
      </c>
      <c r="CO50">
        <v>3.6920000000000002</v>
      </c>
      <c r="CP50">
        <v>5.6520000000000001</v>
      </c>
      <c r="CQ50">
        <v>6.8860000000000001</v>
      </c>
      <c r="CR50">
        <v>8.2140000000000004</v>
      </c>
      <c r="CS50">
        <v>10.215999999999999</v>
      </c>
      <c r="CT50">
        <v>13.76</v>
      </c>
      <c r="CU50">
        <v>24.810300000000002</v>
      </c>
      <c r="CV50">
        <v>24.925999999999998</v>
      </c>
      <c r="CW50">
        <v>24.954699999999999</v>
      </c>
      <c r="CX50">
        <v>24.978200000000001</v>
      </c>
      <c r="CY50">
        <v>25.1358</v>
      </c>
      <c r="CZ50">
        <v>24.861699999999999</v>
      </c>
      <c r="DB50">
        <v>11383</v>
      </c>
      <c r="DC50">
        <v>687</v>
      </c>
      <c r="DD50">
        <v>13</v>
      </c>
      <c r="DF50" t="s">
        <v>609</v>
      </c>
      <c r="DG50">
        <v>460</v>
      </c>
      <c r="DH50">
        <v>1498</v>
      </c>
      <c r="DI50">
        <v>10</v>
      </c>
      <c r="DJ50">
        <v>3</v>
      </c>
      <c r="DK50">
        <v>35</v>
      </c>
      <c r="DL50">
        <v>33.200001</v>
      </c>
      <c r="DM50">
        <v>5.1222209999999997</v>
      </c>
      <c r="DN50">
        <v>1976.55</v>
      </c>
      <c r="DO50">
        <v>1939.2715000000001</v>
      </c>
      <c r="DP50">
        <v>1668.9857</v>
      </c>
      <c r="DQ50">
        <v>1569.6570999999999</v>
      </c>
      <c r="DR50">
        <v>1353.9429</v>
      </c>
      <c r="DS50">
        <v>1352.2572</v>
      </c>
      <c r="DT50">
        <v>1255.7858000000001</v>
      </c>
      <c r="DU50">
        <v>97.2607</v>
      </c>
      <c r="DV50">
        <v>99.052099999999996</v>
      </c>
      <c r="DW50">
        <v>97.787099999999995</v>
      </c>
      <c r="DX50">
        <v>97.940700000000007</v>
      </c>
      <c r="DY50">
        <v>86.119299999999996</v>
      </c>
      <c r="DZ50">
        <v>57.7714</v>
      </c>
      <c r="EA50">
        <v>60.427100000000003</v>
      </c>
      <c r="EB50">
        <v>32.567300000000003</v>
      </c>
      <c r="EC50">
        <v>22.2425</v>
      </c>
      <c r="ED50">
        <v>15.261699999999999</v>
      </c>
      <c r="EE50">
        <v>11.401899999999999</v>
      </c>
      <c r="EF50">
        <v>8.4550999999999998</v>
      </c>
      <c r="EG50">
        <v>6.5376000000000003</v>
      </c>
      <c r="EH50">
        <v>5.3197000000000001</v>
      </c>
      <c r="EI50">
        <v>4.6500000000000004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4.7225000000000003E-2</v>
      </c>
      <c r="EY50">
        <v>3.8983999999999998E-2</v>
      </c>
      <c r="EZ50">
        <v>3.4922000000000002E-2</v>
      </c>
      <c r="FA50">
        <v>4.3561999999999997E-2</v>
      </c>
      <c r="FB50">
        <v>2.9780000000000001E-2</v>
      </c>
      <c r="FC50">
        <v>1.6071999999999999E-2</v>
      </c>
      <c r="FD50">
        <v>1.4807000000000001E-2</v>
      </c>
      <c r="FE50">
        <v>-2.0270000000000002E-3</v>
      </c>
      <c r="FF50">
        <v>-6.2849999999999998E-3</v>
      </c>
      <c r="FG50">
        <v>-1.5387E-2</v>
      </c>
      <c r="FH50">
        <v>-1.03E-2</v>
      </c>
      <c r="FI50">
        <v>-1.4047E-2</v>
      </c>
      <c r="FJ50">
        <v>-1.2623000000000001E-2</v>
      </c>
      <c r="FK50">
        <v>-6.8700000000000002E-3</v>
      </c>
      <c r="FL50">
        <v>6.5530000000000005E-2</v>
      </c>
      <c r="FM50">
        <v>6.3154000000000002E-2</v>
      </c>
      <c r="FN50">
        <v>6.1154E-2</v>
      </c>
      <c r="FO50">
        <v>6.3152E-2</v>
      </c>
      <c r="FP50">
        <v>7.0924000000000001E-2</v>
      </c>
      <c r="FQ50">
        <v>8.2603999999999997E-2</v>
      </c>
      <c r="FR50">
        <v>7.7889E-2</v>
      </c>
      <c r="FS50">
        <v>-0.38471300000000003</v>
      </c>
      <c r="FT50">
        <v>-0.380583</v>
      </c>
      <c r="FU50">
        <v>-0.37675500000000001</v>
      </c>
      <c r="FV50">
        <v>-0.38214700000000001</v>
      </c>
      <c r="FW50">
        <v>-0.39413999999999999</v>
      </c>
      <c r="FX50">
        <v>-0.39216000000000001</v>
      </c>
      <c r="FY50">
        <v>-0.38327600000000001</v>
      </c>
      <c r="FZ50">
        <v>-1.2601199999999999</v>
      </c>
      <c r="GA50">
        <v>-1.2412669999999999</v>
      </c>
      <c r="GB50">
        <v>-1.223848</v>
      </c>
      <c r="GC50">
        <v>-1.2493099999999999</v>
      </c>
      <c r="GD50">
        <v>-1.3046219999999999</v>
      </c>
      <c r="GE50">
        <v>-1.2797339999999999</v>
      </c>
      <c r="GF50">
        <v>-1.2379910000000001</v>
      </c>
      <c r="GG50">
        <v>-0.66368400000000005</v>
      </c>
      <c r="GH50">
        <v>-0.62173</v>
      </c>
      <c r="GI50">
        <v>-0.59131100000000003</v>
      </c>
      <c r="GJ50">
        <v>-0.654057</v>
      </c>
      <c r="GK50">
        <v>-0.79091299999999998</v>
      </c>
      <c r="GL50">
        <v>-0.88452399999999998</v>
      </c>
      <c r="GM50">
        <v>-0.78407400000000005</v>
      </c>
      <c r="GN50">
        <v>-0.26150200000000001</v>
      </c>
      <c r="GO50">
        <v>-0.24618000000000001</v>
      </c>
      <c r="GP50">
        <v>-0.232211</v>
      </c>
      <c r="GQ50">
        <v>-0.25182599999999999</v>
      </c>
      <c r="GR50">
        <v>-0.29519899999999999</v>
      </c>
      <c r="GS50">
        <v>-0.29279500000000003</v>
      </c>
      <c r="GT50">
        <v>-0.26109199999999999</v>
      </c>
      <c r="GU50">
        <v>0.39306799999999997</v>
      </c>
      <c r="GV50">
        <v>0.355904</v>
      </c>
      <c r="GW50">
        <v>0.31770300000000001</v>
      </c>
      <c r="GX50">
        <v>0.257409</v>
      </c>
      <c r="GY50">
        <v>0.41998999999999997</v>
      </c>
      <c r="GZ50">
        <v>0.36410399999999998</v>
      </c>
      <c r="HA50">
        <v>0.33019799999999999</v>
      </c>
      <c r="HB50">
        <v>-20</v>
      </c>
      <c r="HC50">
        <v>-15</v>
      </c>
      <c r="HD50">
        <v>-10</v>
      </c>
      <c r="HE50">
        <v>-10</v>
      </c>
      <c r="HF50">
        <v>-20</v>
      </c>
      <c r="HG50">
        <v>40</v>
      </c>
      <c r="HH50">
        <v>-40</v>
      </c>
      <c r="HI50">
        <v>-2.5693899999999998</v>
      </c>
      <c r="HJ50">
        <v>-2.5444849999999999</v>
      </c>
      <c r="HK50">
        <v>-2.523012</v>
      </c>
      <c r="HL50">
        <v>-2.5567099999999998</v>
      </c>
      <c r="HM50">
        <v>-2.6307640000000001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747.47199999999998</v>
      </c>
      <c r="HX50">
        <v>0</v>
      </c>
      <c r="HZ50">
        <v>747.24800000000005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764.50900000000001</v>
      </c>
      <c r="IJ50">
        <v>0</v>
      </c>
      <c r="IL50">
        <v>764.34500000000003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778.65200000000004</v>
      </c>
      <c r="IV50">
        <v>0</v>
      </c>
      <c r="IX50">
        <v>778.64800000000002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754.58299999999997</v>
      </c>
      <c r="JH50">
        <v>0</v>
      </c>
      <c r="JJ50">
        <v>754.32899999999995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705.99800000000005</v>
      </c>
      <c r="JT50">
        <v>0</v>
      </c>
      <c r="JV50">
        <v>705.78899999999999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744.46299999999997</v>
      </c>
      <c r="KF50">
        <v>0.10199999999999999</v>
      </c>
      <c r="KH50">
        <v>744.54200000000003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777.14599999999996</v>
      </c>
      <c r="KR50">
        <v>2.5000000000000001E-2</v>
      </c>
      <c r="KT50">
        <v>777.17</v>
      </c>
      <c r="KU50">
        <v>2.5000000000000001E-2</v>
      </c>
      <c r="KV50">
        <v>129.52332150000001</v>
      </c>
      <c r="KW50">
        <v>122.47275231100001</v>
      </c>
      <c r="KX50">
        <v>102.0651514978</v>
      </c>
      <c r="KY50">
        <v>99.126985179199991</v>
      </c>
      <c r="KZ50">
        <v>96.027046239599997</v>
      </c>
      <c r="LA50">
        <v>111.70185374879999</v>
      </c>
      <c r="LB50">
        <v>97.811900176200012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-39.843455999999996</v>
      </c>
      <c r="LI50">
        <v>-9.7352103999999997</v>
      </c>
      <c r="LJ50">
        <v>-56.954903759999993</v>
      </c>
      <c r="LK50">
        <v>-40.588189632999992</v>
      </c>
      <c r="LL50">
        <v>-23.907870680000006</v>
      </c>
      <c r="LM50">
        <v>-41.554549219999998</v>
      </c>
      <c r="LN50">
        <v>-20.525617925999999</v>
      </c>
      <c r="LO50">
        <v>-4.4138025659999984</v>
      </c>
      <c r="LP50">
        <v>-9.8259345669999991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51.387799999999999</v>
      </c>
      <c r="LY50">
        <v>38.167274999999997</v>
      </c>
      <c r="LZ50">
        <v>25.230119999999999</v>
      </c>
      <c r="MA50">
        <v>25.567099999999996</v>
      </c>
      <c r="MB50">
        <v>52.615279999999998</v>
      </c>
      <c r="MC50">
        <v>0</v>
      </c>
      <c r="MD50">
        <v>0</v>
      </c>
      <c r="ME50">
        <v>-64.5503704188</v>
      </c>
      <c r="MF50">
        <v>-61.583662132999997</v>
      </c>
      <c r="MG50">
        <v>-57.822587888100003</v>
      </c>
      <c r="MH50">
        <v>-64.05880041990001</v>
      </c>
      <c r="MI50">
        <v>-68.1128739209</v>
      </c>
      <c r="MJ50">
        <v>-51.100189813599997</v>
      </c>
      <c r="MK50">
        <v>-47.379318005400002</v>
      </c>
      <c r="ML50">
        <v>59.405847321200014</v>
      </c>
      <c r="MM50">
        <v>58.468175545000001</v>
      </c>
      <c r="MN50">
        <v>45.564812929699997</v>
      </c>
      <c r="MO50">
        <v>19.08073553929998</v>
      </c>
      <c r="MP50">
        <v>60.003834392699986</v>
      </c>
      <c r="MQ50">
        <v>16.344405369200004</v>
      </c>
      <c r="MR50">
        <v>30.871437203800006</v>
      </c>
    </row>
    <row r="51" spans="1:356" x14ac:dyDescent="0.25">
      <c r="A51">
        <v>21</v>
      </c>
      <c r="B51" t="s">
        <v>432</v>
      </c>
      <c r="C51" s="3">
        <v>42806.640648148146</v>
      </c>
      <c r="D51">
        <v>50.395299999999999</v>
      </c>
      <c r="E51">
        <v>54.046200000000006</v>
      </c>
      <c r="F51">
        <v>76</v>
      </c>
      <c r="G51">
        <v>47</v>
      </c>
      <c r="H51">
        <v>1.1444000000000001</v>
      </c>
      <c r="I51">
        <v>456.63799999999998</v>
      </c>
      <c r="J51">
        <v>24784</v>
      </c>
      <c r="K51">
        <v>30</v>
      </c>
      <c r="L51">
        <v>239673</v>
      </c>
      <c r="M51">
        <v>239681</v>
      </c>
      <c r="N51">
        <v>139204</v>
      </c>
      <c r="O51">
        <v>139212</v>
      </c>
      <c r="P51">
        <v>139279</v>
      </c>
      <c r="Q51">
        <v>139329</v>
      </c>
      <c r="R51">
        <v>220848</v>
      </c>
      <c r="S51">
        <v>220855</v>
      </c>
      <c r="T51">
        <v>239269</v>
      </c>
      <c r="U51">
        <v>239731</v>
      </c>
      <c r="V51">
        <v>215459</v>
      </c>
      <c r="W51">
        <v>215566</v>
      </c>
      <c r="X51">
        <v>215343</v>
      </c>
      <c r="Y51">
        <v>214692</v>
      </c>
      <c r="Z51">
        <v>294041</v>
      </c>
      <c r="AA51">
        <v>294025</v>
      </c>
      <c r="AB51">
        <v>1344.9301</v>
      </c>
      <c r="AC51">
        <v>35252.949200000003</v>
      </c>
      <c r="AD51">
        <v>6</v>
      </c>
      <c r="AE51">
        <v>142.97049999999999</v>
      </c>
      <c r="AF51">
        <v>142.97049999999999</v>
      </c>
      <c r="AG51">
        <v>142.97049999999999</v>
      </c>
      <c r="AH51">
        <v>142.97049999999999</v>
      </c>
      <c r="AI51">
        <v>142.97049999999999</v>
      </c>
      <c r="AJ51">
        <v>22.589600000000001</v>
      </c>
      <c r="AK51">
        <v>22.589600000000001</v>
      </c>
      <c r="AL51">
        <v>1188.0859</v>
      </c>
      <c r="AM51">
        <v>1098.433</v>
      </c>
      <c r="AN51">
        <v>1047.6666</v>
      </c>
      <c r="AO51">
        <v>900.74189999999999</v>
      </c>
      <c r="AP51">
        <v>1050.5074</v>
      </c>
      <c r="AQ51">
        <v>995.9085</v>
      </c>
      <c r="AR51">
        <v>979.87049999999999</v>
      </c>
      <c r="AS51">
        <v>964.00729999999999</v>
      </c>
      <c r="AT51">
        <v>948.96860000000004</v>
      </c>
      <c r="AU51">
        <v>935.38530000000003</v>
      </c>
      <c r="AV51">
        <v>921.35410000000002</v>
      </c>
      <c r="AW51">
        <v>904.47310000000004</v>
      </c>
      <c r="AX51">
        <v>16</v>
      </c>
      <c r="AY51">
        <v>17.2</v>
      </c>
      <c r="AZ51">
        <v>32.584699999999998</v>
      </c>
      <c r="BA51">
        <v>22.2865</v>
      </c>
      <c r="BB51">
        <v>15.3011</v>
      </c>
      <c r="BC51">
        <v>11.45</v>
      </c>
      <c r="BD51">
        <v>8.4884000000000004</v>
      </c>
      <c r="BE51">
        <v>6.5523999999999996</v>
      </c>
      <c r="BF51">
        <v>5.3234000000000004</v>
      </c>
      <c r="BG51">
        <v>4.6478999999999999</v>
      </c>
      <c r="BH51">
        <v>4.6599000000000004</v>
      </c>
      <c r="BI51">
        <v>101.58</v>
      </c>
      <c r="BJ51">
        <v>134.26</v>
      </c>
      <c r="BK51">
        <v>149.28</v>
      </c>
      <c r="BL51">
        <v>194.73</v>
      </c>
      <c r="BM51">
        <v>202.35</v>
      </c>
      <c r="BN51">
        <v>262.95</v>
      </c>
      <c r="BO51">
        <v>271.23</v>
      </c>
      <c r="BP51">
        <v>354.13</v>
      </c>
      <c r="BQ51">
        <v>356.56</v>
      </c>
      <c r="BR51">
        <v>462.65</v>
      </c>
      <c r="BS51">
        <v>438.69</v>
      </c>
      <c r="BT51">
        <v>574.66</v>
      </c>
      <c r="BU51">
        <v>508.78</v>
      </c>
      <c r="BV51">
        <v>664.69</v>
      </c>
      <c r="BW51">
        <v>8.4</v>
      </c>
      <c r="BX51">
        <v>47.9</v>
      </c>
      <c r="BY51">
        <v>21.1236</v>
      </c>
      <c r="BZ51">
        <v>1.6666669999999999</v>
      </c>
      <c r="CA51">
        <v>1.46</v>
      </c>
      <c r="CB51">
        <v>6.0755999999999997</v>
      </c>
      <c r="CC51">
        <v>-0.78890000000000005</v>
      </c>
      <c r="CD51">
        <v>1.46</v>
      </c>
      <c r="CE51">
        <v>1104252</v>
      </c>
      <c r="CF51">
        <v>2</v>
      </c>
      <c r="CI51">
        <v>2.7814000000000001</v>
      </c>
      <c r="CJ51">
        <v>5.2164000000000001</v>
      </c>
      <c r="CK51">
        <v>6.0420999999999996</v>
      </c>
      <c r="CL51">
        <v>7.3342999999999998</v>
      </c>
      <c r="CM51">
        <v>9.4856999999999996</v>
      </c>
      <c r="CN51">
        <v>12.508599999999999</v>
      </c>
      <c r="CO51">
        <v>3.3340000000000001</v>
      </c>
      <c r="CP51">
        <v>5.5220000000000002</v>
      </c>
      <c r="CQ51">
        <v>6.8019999999999996</v>
      </c>
      <c r="CR51">
        <v>7.9939999999999998</v>
      </c>
      <c r="CS51">
        <v>10.513999999999999</v>
      </c>
      <c r="CT51">
        <v>13.926</v>
      </c>
      <c r="CU51">
        <v>25.146799999999999</v>
      </c>
      <c r="CV51">
        <v>24.868400000000001</v>
      </c>
      <c r="CW51">
        <v>24.93</v>
      </c>
      <c r="CX51">
        <v>25.0639</v>
      </c>
      <c r="CY51">
        <v>24.8994</v>
      </c>
      <c r="CZ51">
        <v>25.0718</v>
      </c>
      <c r="DB51">
        <v>11383</v>
      </c>
      <c r="DC51">
        <v>687</v>
      </c>
      <c r="DD51">
        <v>14</v>
      </c>
      <c r="DF51" t="s">
        <v>609</v>
      </c>
      <c r="DG51">
        <v>460</v>
      </c>
      <c r="DH51">
        <v>1498</v>
      </c>
      <c r="DI51">
        <v>10</v>
      </c>
      <c r="DJ51">
        <v>3</v>
      </c>
      <c r="DK51">
        <v>35</v>
      </c>
      <c r="DL51">
        <v>39.200001</v>
      </c>
      <c r="DM51">
        <v>1.6666669999999999</v>
      </c>
      <c r="DN51">
        <v>1972.9213999999999</v>
      </c>
      <c r="DO51">
        <v>1925.0358000000001</v>
      </c>
      <c r="DP51">
        <v>1677.7927999999999</v>
      </c>
      <c r="DQ51">
        <v>1580.4142999999999</v>
      </c>
      <c r="DR51">
        <v>1373.8928000000001</v>
      </c>
      <c r="DS51">
        <v>1367.3143</v>
      </c>
      <c r="DT51">
        <v>1274.9713999999999</v>
      </c>
      <c r="DU51">
        <v>87.832099999999997</v>
      </c>
      <c r="DV51">
        <v>89.067099999999996</v>
      </c>
      <c r="DW51">
        <v>86.091399999999993</v>
      </c>
      <c r="DX51">
        <v>87.428600000000003</v>
      </c>
      <c r="DY51">
        <v>82.185699999999997</v>
      </c>
      <c r="DZ51">
        <v>54.534300000000002</v>
      </c>
      <c r="EA51">
        <v>57.0486</v>
      </c>
      <c r="EB51">
        <v>32.584699999999998</v>
      </c>
      <c r="EC51">
        <v>22.2865</v>
      </c>
      <c r="ED51">
        <v>15.3011</v>
      </c>
      <c r="EE51">
        <v>11.45</v>
      </c>
      <c r="EF51">
        <v>8.4884000000000004</v>
      </c>
      <c r="EG51">
        <v>6.5523999999999996</v>
      </c>
      <c r="EH51">
        <v>5.3234000000000004</v>
      </c>
      <c r="EI51">
        <v>4.6478999999999999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4.6851999999999998E-2</v>
      </c>
      <c r="EY51">
        <v>3.9581999999999999E-2</v>
      </c>
      <c r="EZ51">
        <v>3.3813000000000003E-2</v>
      </c>
      <c r="FA51">
        <v>4.2817000000000001E-2</v>
      </c>
      <c r="FB51">
        <v>2.9686000000000001E-2</v>
      </c>
      <c r="FC51">
        <v>1.5889E-2</v>
      </c>
      <c r="FD51">
        <v>1.4635E-2</v>
      </c>
      <c r="FE51">
        <v>-2.0270000000000002E-3</v>
      </c>
      <c r="FF51">
        <v>-6.2849999999999998E-3</v>
      </c>
      <c r="FG51">
        <v>-1.5387E-2</v>
      </c>
      <c r="FH51">
        <v>-1.03E-2</v>
      </c>
      <c r="FI51">
        <v>-1.4049000000000001E-2</v>
      </c>
      <c r="FJ51">
        <v>-1.0591E-2</v>
      </c>
      <c r="FK51">
        <v>-5.6540000000000002E-3</v>
      </c>
      <c r="FL51">
        <v>6.5536999999999998E-2</v>
      </c>
      <c r="FM51">
        <v>6.3161999999999996E-2</v>
      </c>
      <c r="FN51">
        <v>6.1159999999999999E-2</v>
      </c>
      <c r="FO51">
        <v>6.3159999999999994E-2</v>
      </c>
      <c r="FP51">
        <v>7.0929000000000006E-2</v>
      </c>
      <c r="FQ51">
        <v>8.2616999999999996E-2</v>
      </c>
      <c r="FR51">
        <v>7.7901999999999999E-2</v>
      </c>
      <c r="FS51">
        <v>-0.384681</v>
      </c>
      <c r="FT51">
        <v>-0.38053799999999999</v>
      </c>
      <c r="FU51">
        <v>-0.37673200000000001</v>
      </c>
      <c r="FV51">
        <v>-0.38209900000000002</v>
      </c>
      <c r="FW51">
        <v>-0.39414199999999999</v>
      </c>
      <c r="FX51">
        <v>-0.39244200000000001</v>
      </c>
      <c r="FY51">
        <v>-0.38358700000000001</v>
      </c>
      <c r="FZ51">
        <v>-1.2601739999999999</v>
      </c>
      <c r="GA51">
        <v>-1.241404</v>
      </c>
      <c r="GB51">
        <v>-1.2240279999999999</v>
      </c>
      <c r="GC51">
        <v>-1.2493879999999999</v>
      </c>
      <c r="GD51">
        <v>-1.304845</v>
      </c>
      <c r="GE51">
        <v>-1.2851399999999999</v>
      </c>
      <c r="GF51">
        <v>-1.2438640000000001</v>
      </c>
      <c r="GG51">
        <v>-0.66359400000000002</v>
      </c>
      <c r="GH51">
        <v>-0.62172899999999998</v>
      </c>
      <c r="GI51">
        <v>-0.59123300000000001</v>
      </c>
      <c r="GJ51">
        <v>-0.65405199999999997</v>
      </c>
      <c r="GK51">
        <v>-0.79067600000000005</v>
      </c>
      <c r="GL51">
        <v>-0.88453700000000002</v>
      </c>
      <c r="GM51">
        <v>-0.78411900000000001</v>
      </c>
      <c r="GN51">
        <v>-0.26155200000000001</v>
      </c>
      <c r="GO51">
        <v>-0.24613299999999999</v>
      </c>
      <c r="GP51">
        <v>-0.23225399999999999</v>
      </c>
      <c r="GQ51">
        <v>-0.25178</v>
      </c>
      <c r="GR51">
        <v>-0.29540300000000003</v>
      </c>
      <c r="GS51">
        <v>-0.29272799999999999</v>
      </c>
      <c r="GT51">
        <v>-0.26100299999999999</v>
      </c>
      <c r="GU51">
        <v>0.39302100000000001</v>
      </c>
      <c r="GV51">
        <v>0.35596899999999998</v>
      </c>
      <c r="GW51">
        <v>0.31806899999999999</v>
      </c>
      <c r="GX51">
        <v>0.25792300000000001</v>
      </c>
      <c r="GY51">
        <v>0.42005999999999999</v>
      </c>
      <c r="GZ51">
        <v>0.36369499999999999</v>
      </c>
      <c r="HA51">
        <v>0.33000600000000002</v>
      </c>
      <c r="HB51">
        <v>-20</v>
      </c>
      <c r="HC51">
        <v>-15</v>
      </c>
      <c r="HD51">
        <v>-10</v>
      </c>
      <c r="HE51">
        <v>-10</v>
      </c>
      <c r="HF51">
        <v>-20</v>
      </c>
      <c r="HG51">
        <v>30</v>
      </c>
      <c r="HH51">
        <v>-30</v>
      </c>
      <c r="HI51">
        <v>-2.56975</v>
      </c>
      <c r="HJ51">
        <v>-2.544781</v>
      </c>
      <c r="HK51">
        <v>-2.523155</v>
      </c>
      <c r="HL51">
        <v>-2.5568689999999998</v>
      </c>
      <c r="HM51">
        <v>-2.631119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747.47199999999998</v>
      </c>
      <c r="HX51">
        <v>0</v>
      </c>
      <c r="HZ51">
        <v>747.24800000000005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764.50900000000001</v>
      </c>
      <c r="IJ51">
        <v>0</v>
      </c>
      <c r="IL51">
        <v>764.34500000000003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778.65200000000004</v>
      </c>
      <c r="IV51">
        <v>0</v>
      </c>
      <c r="IX51">
        <v>778.64800000000002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754.58299999999997</v>
      </c>
      <c r="JH51">
        <v>0</v>
      </c>
      <c r="JJ51">
        <v>754.32899999999995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705.99800000000005</v>
      </c>
      <c r="JT51">
        <v>0</v>
      </c>
      <c r="JV51">
        <v>705.78899999999999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744.46299999999997</v>
      </c>
      <c r="KF51">
        <v>0.10199999999999999</v>
      </c>
      <c r="KH51">
        <v>744.54200000000003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777.14599999999996</v>
      </c>
      <c r="KR51">
        <v>2.5000000000000001E-2</v>
      </c>
      <c r="KT51">
        <v>777.17</v>
      </c>
      <c r="KU51">
        <v>2.5000000000000001E-2</v>
      </c>
      <c r="KV51">
        <v>129.29934979179998</v>
      </c>
      <c r="KW51">
        <v>121.5891111996</v>
      </c>
      <c r="KX51">
        <v>102.61380764799999</v>
      </c>
      <c r="KY51">
        <v>99.818967187999988</v>
      </c>
      <c r="KZ51">
        <v>97.448842411200019</v>
      </c>
      <c r="LA51">
        <v>112.96340552309999</v>
      </c>
      <c r="LB51">
        <v>99.322822002799995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-39.872107200000002</v>
      </c>
      <c r="LI51">
        <v>-9.7431098000000009</v>
      </c>
      <c r="LJ51">
        <v>-56.487299549999989</v>
      </c>
      <c r="LK51">
        <v>-41.335028987999998</v>
      </c>
      <c r="LL51">
        <v>-22.553939928000005</v>
      </c>
      <c r="LM51">
        <v>-40.626349596000004</v>
      </c>
      <c r="LN51">
        <v>-20.403861265</v>
      </c>
      <c r="LO51">
        <v>-6.8086717200000013</v>
      </c>
      <c r="LP51">
        <v>-11.171142584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51.394999999999996</v>
      </c>
      <c r="LY51">
        <v>38.171714999999999</v>
      </c>
      <c r="LZ51">
        <v>25.231549999999999</v>
      </c>
      <c r="MA51">
        <v>25.568689999999997</v>
      </c>
      <c r="MB51">
        <v>52.62238</v>
      </c>
      <c r="MC51">
        <v>0</v>
      </c>
      <c r="MD51">
        <v>0</v>
      </c>
      <c r="ME51">
        <v>-58.284854567399996</v>
      </c>
      <c r="MF51">
        <v>-55.375599015899994</v>
      </c>
      <c r="MG51">
        <v>-50.900076696199996</v>
      </c>
      <c r="MH51">
        <v>-57.182850687200002</v>
      </c>
      <c r="MI51">
        <v>-64.982260533200005</v>
      </c>
      <c r="MJ51">
        <v>-48.237606119100001</v>
      </c>
      <c r="MK51">
        <v>-44.7328911834</v>
      </c>
      <c r="ML51">
        <v>65.922195674400001</v>
      </c>
      <c r="MM51">
        <v>63.05019819570002</v>
      </c>
      <c r="MN51">
        <v>54.391341023799988</v>
      </c>
      <c r="MO51">
        <v>27.578456904799978</v>
      </c>
      <c r="MP51">
        <v>64.685100613000017</v>
      </c>
      <c r="MQ51">
        <v>18.045020483999984</v>
      </c>
      <c r="MR51">
        <v>33.675678435400002</v>
      </c>
    </row>
    <row r="52" spans="1:356" x14ac:dyDescent="0.25">
      <c r="A52">
        <v>21</v>
      </c>
      <c r="B52" t="s">
        <v>433</v>
      </c>
      <c r="C52" s="3">
        <v>42806.642268518517</v>
      </c>
      <c r="D52">
        <v>50.0593</v>
      </c>
      <c r="E52">
        <v>53.682400000000001</v>
      </c>
      <c r="F52">
        <v>92</v>
      </c>
      <c r="G52">
        <v>46</v>
      </c>
      <c r="H52">
        <v>1.1444000000000001</v>
      </c>
      <c r="I52">
        <v>457.64339999999999</v>
      </c>
      <c r="J52">
        <v>24854</v>
      </c>
      <c r="K52">
        <v>30</v>
      </c>
      <c r="L52">
        <v>239673</v>
      </c>
      <c r="M52">
        <v>239681</v>
      </c>
      <c r="N52">
        <v>139204</v>
      </c>
      <c r="O52">
        <v>139212</v>
      </c>
      <c r="P52">
        <v>139279</v>
      </c>
      <c r="Q52">
        <v>139329</v>
      </c>
      <c r="R52">
        <v>220848</v>
      </c>
      <c r="S52">
        <v>220855</v>
      </c>
      <c r="T52">
        <v>239269</v>
      </c>
      <c r="U52">
        <v>239731</v>
      </c>
      <c r="V52">
        <v>215459</v>
      </c>
      <c r="W52">
        <v>215566</v>
      </c>
      <c r="X52">
        <v>215343</v>
      </c>
      <c r="Y52">
        <v>214692</v>
      </c>
      <c r="Z52">
        <v>294041</v>
      </c>
      <c r="AA52">
        <v>294025</v>
      </c>
      <c r="AB52">
        <v>1344.9301</v>
      </c>
      <c r="AC52">
        <v>35277.878900000003</v>
      </c>
      <c r="AD52">
        <v>6</v>
      </c>
      <c r="AE52">
        <v>143.23689999999999</v>
      </c>
      <c r="AF52">
        <v>143.23689999999999</v>
      </c>
      <c r="AG52">
        <v>143.23689999999999</v>
      </c>
      <c r="AH52">
        <v>143.23689999999999</v>
      </c>
      <c r="AI52">
        <v>143.23689999999999</v>
      </c>
      <c r="AJ52">
        <v>22.856000000000002</v>
      </c>
      <c r="AK52">
        <v>22.856000000000002</v>
      </c>
      <c r="AL52">
        <v>1172.8516</v>
      </c>
      <c r="AM52">
        <v>1093.1396</v>
      </c>
      <c r="AN52">
        <v>1041.1666</v>
      </c>
      <c r="AO52">
        <v>899.65129999999999</v>
      </c>
      <c r="AP52">
        <v>1044.2864</v>
      </c>
      <c r="AQ52">
        <v>991.36789999999996</v>
      </c>
      <c r="AR52">
        <v>976.33709999999996</v>
      </c>
      <c r="AS52">
        <v>961.06399999999996</v>
      </c>
      <c r="AT52">
        <v>946.88760000000002</v>
      </c>
      <c r="AU52">
        <v>934.15909999999997</v>
      </c>
      <c r="AV52">
        <v>920.71699999999998</v>
      </c>
      <c r="AW52">
        <v>904.39480000000003</v>
      </c>
      <c r="AX52">
        <v>16.2</v>
      </c>
      <c r="AY52">
        <v>17.2</v>
      </c>
      <c r="AZ52">
        <v>32.501600000000003</v>
      </c>
      <c r="BA52">
        <v>22.3201</v>
      </c>
      <c r="BB52">
        <v>15.324199999999999</v>
      </c>
      <c r="BC52">
        <v>11.4903</v>
      </c>
      <c r="BD52">
        <v>8.5189000000000004</v>
      </c>
      <c r="BE52">
        <v>6.5267999999999997</v>
      </c>
      <c r="BF52">
        <v>5.3147000000000002</v>
      </c>
      <c r="BG52">
        <v>4.6538000000000004</v>
      </c>
      <c r="BH52">
        <v>4.6566999999999998</v>
      </c>
      <c r="BI52">
        <v>104</v>
      </c>
      <c r="BJ52">
        <v>136.06</v>
      </c>
      <c r="BK52">
        <v>152.66999999999999</v>
      </c>
      <c r="BL52">
        <v>197.56</v>
      </c>
      <c r="BM52">
        <v>206.62</v>
      </c>
      <c r="BN52">
        <v>266.88</v>
      </c>
      <c r="BO52">
        <v>277.5</v>
      </c>
      <c r="BP52">
        <v>359.93</v>
      </c>
      <c r="BQ52">
        <v>364.21</v>
      </c>
      <c r="BR52">
        <v>474.07</v>
      </c>
      <c r="BS52">
        <v>449.26</v>
      </c>
      <c r="BT52">
        <v>585.91999999999996</v>
      </c>
      <c r="BU52">
        <v>521.35</v>
      </c>
      <c r="BV52">
        <v>676.52</v>
      </c>
      <c r="BW52">
        <v>48.1</v>
      </c>
      <c r="BX52">
        <v>47.8</v>
      </c>
      <c r="BY52">
        <v>18.493200000000002</v>
      </c>
      <c r="BZ52">
        <v>6.0111109999999996</v>
      </c>
      <c r="CA52">
        <v>6.1791</v>
      </c>
      <c r="CB52">
        <v>6.1791</v>
      </c>
      <c r="CC52">
        <v>-0.20480000000000001</v>
      </c>
      <c r="CD52">
        <v>6.1791</v>
      </c>
      <c r="CE52">
        <v>1104023</v>
      </c>
      <c r="CF52">
        <v>1</v>
      </c>
      <c r="CI52">
        <v>2.9579</v>
      </c>
      <c r="CJ52">
        <v>5.1242999999999999</v>
      </c>
      <c r="CK52">
        <v>6.0171000000000001</v>
      </c>
      <c r="CL52">
        <v>7.4920999999999998</v>
      </c>
      <c r="CM52">
        <v>9.4593000000000007</v>
      </c>
      <c r="CN52">
        <v>12.757899999999999</v>
      </c>
      <c r="CO52">
        <v>3.1360000000000001</v>
      </c>
      <c r="CP52">
        <v>5.952</v>
      </c>
      <c r="CQ52">
        <v>6.4939999999999998</v>
      </c>
      <c r="CR52">
        <v>8.35</v>
      </c>
      <c r="CS52">
        <v>9.9480000000000004</v>
      </c>
      <c r="CT52">
        <v>14.506</v>
      </c>
      <c r="CU52">
        <v>24.7346</v>
      </c>
      <c r="CV52">
        <v>25.0213</v>
      </c>
      <c r="CW52">
        <v>24.954899999999999</v>
      </c>
      <c r="CX52">
        <v>24.940899999999999</v>
      </c>
      <c r="CY52">
        <v>24.981000000000002</v>
      </c>
      <c r="CZ52">
        <v>24.955300000000001</v>
      </c>
      <c r="DB52">
        <v>11383</v>
      </c>
      <c r="DC52">
        <v>687</v>
      </c>
      <c r="DD52">
        <v>15</v>
      </c>
      <c r="DF52" t="s">
        <v>609</v>
      </c>
      <c r="DG52">
        <v>460</v>
      </c>
      <c r="DH52">
        <v>1498</v>
      </c>
      <c r="DI52">
        <v>10</v>
      </c>
      <c r="DJ52">
        <v>3</v>
      </c>
      <c r="DK52">
        <v>35</v>
      </c>
      <c r="DL52">
        <v>34.75</v>
      </c>
      <c r="DM52">
        <v>6.0111109999999996</v>
      </c>
      <c r="DN52">
        <v>2016.3571999999999</v>
      </c>
      <c r="DO52">
        <v>1977.3</v>
      </c>
      <c r="DP52">
        <v>1697.9286</v>
      </c>
      <c r="DQ52">
        <v>1610.7284999999999</v>
      </c>
      <c r="DR52">
        <v>1421.35</v>
      </c>
      <c r="DS52">
        <v>1349.1786</v>
      </c>
      <c r="DT52">
        <v>1258.0857000000001</v>
      </c>
      <c r="DU52">
        <v>97.174999999999997</v>
      </c>
      <c r="DV52">
        <v>99.285700000000006</v>
      </c>
      <c r="DW52">
        <v>97.191400000000002</v>
      </c>
      <c r="DX52">
        <v>98.377099999999999</v>
      </c>
      <c r="DY52">
        <v>87.639300000000006</v>
      </c>
      <c r="DZ52">
        <v>58.74</v>
      </c>
      <c r="EA52">
        <v>61.845700000000001</v>
      </c>
      <c r="EB52">
        <v>32.501600000000003</v>
      </c>
      <c r="EC52">
        <v>22.3201</v>
      </c>
      <c r="ED52">
        <v>15.324199999999999</v>
      </c>
      <c r="EE52">
        <v>11.4903</v>
      </c>
      <c r="EF52">
        <v>8.5189000000000004</v>
      </c>
      <c r="EG52">
        <v>6.5267999999999997</v>
      </c>
      <c r="EH52">
        <v>5.3147000000000002</v>
      </c>
      <c r="EI52">
        <v>4.6538000000000004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4.6103999999999999E-2</v>
      </c>
      <c r="EY52">
        <v>3.9605000000000001E-2</v>
      </c>
      <c r="EZ52">
        <v>3.2917000000000002E-2</v>
      </c>
      <c r="FA52">
        <v>4.1935E-2</v>
      </c>
      <c r="FB52">
        <v>2.9503999999999999E-2</v>
      </c>
      <c r="FC52">
        <v>1.5968E-2</v>
      </c>
      <c r="FD52">
        <v>1.4697E-2</v>
      </c>
      <c r="FE52">
        <v>-2.0270000000000002E-3</v>
      </c>
      <c r="FF52">
        <v>-6.2830000000000004E-3</v>
      </c>
      <c r="FG52">
        <v>-1.5358999999999999E-2</v>
      </c>
      <c r="FH52">
        <v>-1.0276E-2</v>
      </c>
      <c r="FI52">
        <v>-1.4052E-2</v>
      </c>
      <c r="FJ52">
        <v>-9.7970000000000002E-3</v>
      </c>
      <c r="FK52">
        <v>-5.1659999999999996E-3</v>
      </c>
      <c r="FL52">
        <v>6.5560999999999994E-2</v>
      </c>
      <c r="FM52">
        <v>6.3183000000000003E-2</v>
      </c>
      <c r="FN52">
        <v>6.1184000000000002E-2</v>
      </c>
      <c r="FO52">
        <v>6.3182000000000002E-2</v>
      </c>
      <c r="FP52">
        <v>7.0951E-2</v>
      </c>
      <c r="FQ52">
        <v>8.2655000000000006E-2</v>
      </c>
      <c r="FR52">
        <v>7.7936000000000005E-2</v>
      </c>
      <c r="FS52">
        <v>-0.38463399999999998</v>
      </c>
      <c r="FT52">
        <v>-0.380581</v>
      </c>
      <c r="FU52">
        <v>-0.37667400000000001</v>
      </c>
      <c r="FV52">
        <v>-0.382102</v>
      </c>
      <c r="FW52">
        <v>-0.39418700000000001</v>
      </c>
      <c r="FX52">
        <v>-0.39255800000000002</v>
      </c>
      <c r="FY52">
        <v>-0.383741</v>
      </c>
      <c r="FZ52">
        <v>-1.2607630000000001</v>
      </c>
      <c r="GA52">
        <v>-1.242861</v>
      </c>
      <c r="GB52">
        <v>-1.2247969999999999</v>
      </c>
      <c r="GC52">
        <v>-1.2505029999999999</v>
      </c>
      <c r="GD52">
        <v>-1.3058920000000001</v>
      </c>
      <c r="GE52">
        <v>-1.289642</v>
      </c>
      <c r="GF52">
        <v>-1.2486409999999999</v>
      </c>
      <c r="GG52">
        <v>-0.66297899999999998</v>
      </c>
      <c r="GH52">
        <v>-0.621027</v>
      </c>
      <c r="GI52">
        <v>-0.59079800000000005</v>
      </c>
      <c r="GJ52">
        <v>-0.65339199999999997</v>
      </c>
      <c r="GK52">
        <v>-0.78961400000000004</v>
      </c>
      <c r="GL52">
        <v>-0.88420100000000001</v>
      </c>
      <c r="GM52">
        <v>-0.78375499999999998</v>
      </c>
      <c r="GN52">
        <v>-0.26204899999999998</v>
      </c>
      <c r="GO52">
        <v>-0.24674499999999999</v>
      </c>
      <c r="GP52">
        <v>-0.232574</v>
      </c>
      <c r="GQ52">
        <v>-0.25233100000000003</v>
      </c>
      <c r="GR52">
        <v>-0.29635400000000001</v>
      </c>
      <c r="GS52">
        <v>-0.29282000000000002</v>
      </c>
      <c r="GT52">
        <v>-0.26114700000000002</v>
      </c>
      <c r="GU52">
        <v>0.39316099999999998</v>
      </c>
      <c r="GV52">
        <v>0.35615599999999997</v>
      </c>
      <c r="GW52">
        <v>0.31875399999999998</v>
      </c>
      <c r="GX52">
        <v>0.258218</v>
      </c>
      <c r="GY52">
        <v>0.42082399999999998</v>
      </c>
      <c r="GZ52">
        <v>0.36376900000000001</v>
      </c>
      <c r="HA52">
        <v>0.32981300000000002</v>
      </c>
      <c r="HB52">
        <v>-20</v>
      </c>
      <c r="HC52">
        <v>-10</v>
      </c>
      <c r="HD52">
        <v>-5</v>
      </c>
      <c r="HE52">
        <v>-5</v>
      </c>
      <c r="HF52">
        <v>-20</v>
      </c>
      <c r="HG52">
        <v>20</v>
      </c>
      <c r="HH52">
        <v>-20</v>
      </c>
      <c r="HI52">
        <v>-2.5701309999999999</v>
      </c>
      <c r="HJ52">
        <v>-2.5455899999999998</v>
      </c>
      <c r="HK52">
        <v>-2.5237080000000001</v>
      </c>
      <c r="HL52">
        <v>-2.5574279999999998</v>
      </c>
      <c r="HM52">
        <v>-2.6314799999999998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747.47199999999998</v>
      </c>
      <c r="HX52">
        <v>0</v>
      </c>
      <c r="HZ52">
        <v>747.24800000000005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764.50900000000001</v>
      </c>
      <c r="IJ52">
        <v>0</v>
      </c>
      <c r="IL52">
        <v>764.34500000000003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778.65200000000004</v>
      </c>
      <c r="IV52">
        <v>0</v>
      </c>
      <c r="IX52">
        <v>778.64800000000002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754.58299999999997</v>
      </c>
      <c r="JH52">
        <v>0</v>
      </c>
      <c r="JJ52">
        <v>754.32899999999995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705.99800000000005</v>
      </c>
      <c r="JT52">
        <v>0</v>
      </c>
      <c r="JV52">
        <v>705.78899999999999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744.46299999999997</v>
      </c>
      <c r="KF52">
        <v>0.10199999999999999</v>
      </c>
      <c r="KH52">
        <v>744.54200000000003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777.14599999999996</v>
      </c>
      <c r="KR52">
        <v>2.5000000000000001E-2</v>
      </c>
      <c r="KT52">
        <v>777.17</v>
      </c>
      <c r="KU52">
        <v>2.5000000000000001E-2</v>
      </c>
      <c r="KV52">
        <v>132.19439438919997</v>
      </c>
      <c r="KW52">
        <v>124.93174590000001</v>
      </c>
      <c r="KX52">
        <v>103.8860634624</v>
      </c>
      <c r="KY52">
        <v>101.769048087</v>
      </c>
      <c r="KZ52">
        <v>100.84620384999999</v>
      </c>
      <c r="LA52">
        <v>111.51635718300001</v>
      </c>
      <c r="LB52">
        <v>98.050167115200011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-39.883892799999998</v>
      </c>
      <c r="LI52">
        <v>-9.7470213999999995</v>
      </c>
      <c r="LJ52">
        <v>-55.570650751000002</v>
      </c>
      <c r="LK52">
        <v>-41.414614242000006</v>
      </c>
      <c r="LL52">
        <v>-21.504985726000001</v>
      </c>
      <c r="LM52">
        <v>-39.589674476999996</v>
      </c>
      <c r="LN52">
        <v>-20.178643183999998</v>
      </c>
      <c r="LO52">
        <v>-7.958380781999999</v>
      </c>
      <c r="LP52">
        <v>-11.900797370999999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51.402619999999999</v>
      </c>
      <c r="LY52">
        <v>25.4559</v>
      </c>
      <c r="LZ52">
        <v>12.618539999999999</v>
      </c>
      <c r="MA52">
        <v>12.787139999999999</v>
      </c>
      <c r="MB52">
        <v>52.629599999999996</v>
      </c>
      <c r="MC52">
        <v>0</v>
      </c>
      <c r="MD52">
        <v>0</v>
      </c>
      <c r="ME52">
        <v>-64.424984324999997</v>
      </c>
      <c r="MF52">
        <v>-61.659100413900006</v>
      </c>
      <c r="MG52">
        <v>-57.420484737200006</v>
      </c>
      <c r="MH52">
        <v>-64.278810123200003</v>
      </c>
      <c r="MI52">
        <v>-69.201218230200013</v>
      </c>
      <c r="MJ52">
        <v>-51.93796674</v>
      </c>
      <c r="MK52">
        <v>-48.4718766035</v>
      </c>
      <c r="ML52">
        <v>63.601379313199971</v>
      </c>
      <c r="MM52">
        <v>47.313931244100004</v>
      </c>
      <c r="MN52">
        <v>37.579132999199992</v>
      </c>
      <c r="MO52">
        <v>10.687703486800004</v>
      </c>
      <c r="MP52">
        <v>64.095942435799984</v>
      </c>
      <c r="MQ52">
        <v>11.736116861000014</v>
      </c>
      <c r="MR52">
        <v>27.930471740700021</v>
      </c>
    </row>
    <row r="53" spans="1:356" x14ac:dyDescent="0.25">
      <c r="A53">
        <v>21</v>
      </c>
      <c r="B53" t="s">
        <v>434</v>
      </c>
      <c r="C53" s="3">
        <v>42806.643796296295</v>
      </c>
      <c r="D53">
        <v>49.874000000000002</v>
      </c>
      <c r="E53">
        <v>53.4514</v>
      </c>
      <c r="F53">
        <v>84</v>
      </c>
      <c r="G53">
        <v>47</v>
      </c>
      <c r="H53">
        <v>1.1444000000000001</v>
      </c>
      <c r="I53">
        <v>464.51260000000002</v>
      </c>
      <c r="J53">
        <v>25218</v>
      </c>
      <c r="K53">
        <v>30</v>
      </c>
      <c r="L53">
        <v>239673</v>
      </c>
      <c r="M53">
        <v>239681</v>
      </c>
      <c r="N53">
        <v>139204</v>
      </c>
      <c r="O53">
        <v>139212</v>
      </c>
      <c r="P53">
        <v>139279</v>
      </c>
      <c r="Q53">
        <v>139329</v>
      </c>
      <c r="R53">
        <v>220848</v>
      </c>
      <c r="S53">
        <v>220855</v>
      </c>
      <c r="T53">
        <v>239269</v>
      </c>
      <c r="U53">
        <v>239731</v>
      </c>
      <c r="V53">
        <v>215459</v>
      </c>
      <c r="W53">
        <v>215566</v>
      </c>
      <c r="X53">
        <v>215343</v>
      </c>
      <c r="Y53">
        <v>214692</v>
      </c>
      <c r="Z53">
        <v>294041</v>
      </c>
      <c r="AA53">
        <v>294025</v>
      </c>
      <c r="AB53">
        <v>1344.9301</v>
      </c>
      <c r="AC53">
        <v>35303.199200000003</v>
      </c>
      <c r="AD53">
        <v>6</v>
      </c>
      <c r="AE53">
        <v>143.50729999999999</v>
      </c>
      <c r="AF53">
        <v>143.50729999999999</v>
      </c>
      <c r="AG53">
        <v>143.50729999999999</v>
      </c>
      <c r="AH53">
        <v>143.50729999999999</v>
      </c>
      <c r="AI53">
        <v>143.50729999999999</v>
      </c>
      <c r="AJ53">
        <v>23.126300000000001</v>
      </c>
      <c r="AK53">
        <v>23.126300000000001</v>
      </c>
      <c r="AL53">
        <v>1182.2266</v>
      </c>
      <c r="AM53">
        <v>1096.3323</v>
      </c>
      <c r="AN53">
        <v>1046.3334</v>
      </c>
      <c r="AO53">
        <v>901.34209999999996</v>
      </c>
      <c r="AP53">
        <v>1051.9834000000001</v>
      </c>
      <c r="AQ53">
        <v>998.00810000000001</v>
      </c>
      <c r="AR53">
        <v>982.43060000000003</v>
      </c>
      <c r="AS53">
        <v>966.93029999999999</v>
      </c>
      <c r="AT53">
        <v>952.3537</v>
      </c>
      <c r="AU53">
        <v>939.15179999999998</v>
      </c>
      <c r="AV53">
        <v>925.76700000000005</v>
      </c>
      <c r="AW53">
        <v>909.37869999999998</v>
      </c>
      <c r="AX53">
        <v>16.2</v>
      </c>
      <c r="AY53">
        <v>17</v>
      </c>
      <c r="AZ53">
        <v>32.454300000000003</v>
      </c>
      <c r="BA53">
        <v>22.252500000000001</v>
      </c>
      <c r="BB53">
        <v>15.332700000000001</v>
      </c>
      <c r="BC53">
        <v>11.468400000000001</v>
      </c>
      <c r="BD53">
        <v>8.5197000000000003</v>
      </c>
      <c r="BE53">
        <v>6.5778999999999996</v>
      </c>
      <c r="BF53">
        <v>5.3318000000000003</v>
      </c>
      <c r="BG53">
        <v>4.6502999999999997</v>
      </c>
      <c r="BH53">
        <v>4.6539000000000001</v>
      </c>
      <c r="BI53">
        <v>103.38</v>
      </c>
      <c r="BJ53">
        <v>137.05000000000001</v>
      </c>
      <c r="BK53">
        <v>152.19999999999999</v>
      </c>
      <c r="BL53">
        <v>198.33</v>
      </c>
      <c r="BM53">
        <v>205.92</v>
      </c>
      <c r="BN53">
        <v>268.27</v>
      </c>
      <c r="BO53">
        <v>275.73</v>
      </c>
      <c r="BP53">
        <v>360.85</v>
      </c>
      <c r="BQ53">
        <v>361.83</v>
      </c>
      <c r="BR53">
        <v>470.65</v>
      </c>
      <c r="BS53">
        <v>447.11</v>
      </c>
      <c r="BT53">
        <v>584.72</v>
      </c>
      <c r="BU53">
        <v>518.9</v>
      </c>
      <c r="BV53">
        <v>677.48</v>
      </c>
      <c r="BW53">
        <v>50.1</v>
      </c>
      <c r="BX53">
        <v>48</v>
      </c>
      <c r="BY53">
        <v>20.763200000000001</v>
      </c>
      <c r="BZ53">
        <v>0.61111099999999996</v>
      </c>
      <c r="CA53">
        <v>0.96989999999999998</v>
      </c>
      <c r="CB53">
        <v>5.3914</v>
      </c>
      <c r="CC53">
        <v>-0.38550000000000001</v>
      </c>
      <c r="CD53">
        <v>0.96989999999999998</v>
      </c>
      <c r="CE53">
        <v>1104023</v>
      </c>
      <c r="CF53">
        <v>2</v>
      </c>
      <c r="CI53">
        <v>2.7721</v>
      </c>
      <c r="CJ53">
        <v>5.2042999999999999</v>
      </c>
      <c r="CK53">
        <v>6.0420999999999996</v>
      </c>
      <c r="CL53">
        <v>7.3643000000000001</v>
      </c>
      <c r="CM53">
        <v>9.4243000000000006</v>
      </c>
      <c r="CN53">
        <v>12.563599999999999</v>
      </c>
      <c r="CO53">
        <v>3.34</v>
      </c>
      <c r="CP53">
        <v>5.5519999999999996</v>
      </c>
      <c r="CQ53">
        <v>6.6980000000000004</v>
      </c>
      <c r="CR53">
        <v>8.3859999999999992</v>
      </c>
      <c r="CS53">
        <v>9.782</v>
      </c>
      <c r="CT53">
        <v>14.09</v>
      </c>
      <c r="CU53">
        <v>25.228899999999999</v>
      </c>
      <c r="CV53">
        <v>24.8353</v>
      </c>
      <c r="CW53">
        <v>24.980899999999998</v>
      </c>
      <c r="CX53">
        <v>24.969899999999999</v>
      </c>
      <c r="CY53">
        <v>24.981300000000001</v>
      </c>
      <c r="CZ53">
        <v>25.081399999999999</v>
      </c>
      <c r="DB53">
        <v>11383</v>
      </c>
      <c r="DC53">
        <v>687</v>
      </c>
      <c r="DD53">
        <v>16</v>
      </c>
      <c r="DF53" t="s">
        <v>609</v>
      </c>
      <c r="DG53">
        <v>460</v>
      </c>
      <c r="DH53">
        <v>1498</v>
      </c>
      <c r="DI53">
        <v>10</v>
      </c>
      <c r="DJ53">
        <v>3</v>
      </c>
      <c r="DK53">
        <v>35</v>
      </c>
      <c r="DL53">
        <v>37</v>
      </c>
      <c r="DM53">
        <v>0.61111099999999996</v>
      </c>
      <c r="DN53">
        <v>1978.3715</v>
      </c>
      <c r="DO53">
        <v>1927.95</v>
      </c>
      <c r="DP53">
        <v>1681.7072000000001</v>
      </c>
      <c r="DQ53">
        <v>1585.2858000000001</v>
      </c>
      <c r="DR53">
        <v>1370.2357</v>
      </c>
      <c r="DS53">
        <v>1390.4429</v>
      </c>
      <c r="DT53">
        <v>1267.0929000000001</v>
      </c>
      <c r="DU53">
        <v>87.601399999999998</v>
      </c>
      <c r="DV53">
        <v>89.049300000000002</v>
      </c>
      <c r="DW53">
        <v>85.658600000000007</v>
      </c>
      <c r="DX53">
        <v>88.127899999999997</v>
      </c>
      <c r="DY53">
        <v>82.517899999999997</v>
      </c>
      <c r="DZ53">
        <v>55.834299999999999</v>
      </c>
      <c r="EA53">
        <v>55.3643</v>
      </c>
      <c r="EB53">
        <v>32.454300000000003</v>
      </c>
      <c r="EC53">
        <v>22.252500000000001</v>
      </c>
      <c r="ED53">
        <v>15.332700000000001</v>
      </c>
      <c r="EE53">
        <v>11.468400000000001</v>
      </c>
      <c r="EF53">
        <v>8.5197000000000003</v>
      </c>
      <c r="EG53">
        <v>6.5778999999999996</v>
      </c>
      <c r="EH53">
        <v>5.3318000000000003</v>
      </c>
      <c r="EI53">
        <v>4.6502999999999997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4.5512999999999998E-2</v>
      </c>
      <c r="EY53">
        <v>3.8538000000000003E-2</v>
      </c>
      <c r="EZ53">
        <v>3.2354000000000001E-2</v>
      </c>
      <c r="FA53">
        <v>4.1273999999999998E-2</v>
      </c>
      <c r="FB53">
        <v>2.9308000000000001E-2</v>
      </c>
      <c r="FC53">
        <v>1.6119000000000001E-2</v>
      </c>
      <c r="FD53">
        <v>1.4808E-2</v>
      </c>
      <c r="FE53">
        <v>-2.0270000000000002E-3</v>
      </c>
      <c r="FF53">
        <v>-6.2830000000000004E-3</v>
      </c>
      <c r="FG53">
        <v>-1.536E-2</v>
      </c>
      <c r="FH53">
        <v>-1.0277E-2</v>
      </c>
      <c r="FI53">
        <v>-1.4054000000000001E-2</v>
      </c>
      <c r="FJ53">
        <v>-9.3189999999999992E-3</v>
      </c>
      <c r="FK53">
        <v>-4.8799999999999998E-3</v>
      </c>
      <c r="FL53">
        <v>6.5559000000000006E-2</v>
      </c>
      <c r="FM53">
        <v>6.3182000000000002E-2</v>
      </c>
      <c r="FN53">
        <v>6.1180999999999999E-2</v>
      </c>
      <c r="FO53">
        <v>6.3181000000000001E-2</v>
      </c>
      <c r="FP53">
        <v>7.0953000000000002E-2</v>
      </c>
      <c r="FQ53">
        <v>8.2642999999999994E-2</v>
      </c>
      <c r="FR53">
        <v>7.7934000000000003E-2</v>
      </c>
      <c r="FS53">
        <v>-0.38451000000000002</v>
      </c>
      <c r="FT53">
        <v>-0.38043500000000002</v>
      </c>
      <c r="FU53">
        <v>-0.37658000000000003</v>
      </c>
      <c r="FV53">
        <v>-0.38195499999999999</v>
      </c>
      <c r="FW53">
        <v>-0.39396100000000001</v>
      </c>
      <c r="FX53">
        <v>-0.392766</v>
      </c>
      <c r="FY53">
        <v>-0.38381100000000001</v>
      </c>
      <c r="FZ53">
        <v>-1.2598689999999999</v>
      </c>
      <c r="GA53">
        <v>-1.2418720000000001</v>
      </c>
      <c r="GB53">
        <v>-1.2240899999999999</v>
      </c>
      <c r="GC53">
        <v>-1.249552</v>
      </c>
      <c r="GD53">
        <v>-1.3045009999999999</v>
      </c>
      <c r="GE53">
        <v>-1.2922640000000001</v>
      </c>
      <c r="GF53">
        <v>-1.250224</v>
      </c>
      <c r="GG53">
        <v>-0.66368300000000002</v>
      </c>
      <c r="GH53">
        <v>-0.621757</v>
      </c>
      <c r="GI53">
        <v>-0.59134699999999996</v>
      </c>
      <c r="GJ53">
        <v>-0.65416200000000002</v>
      </c>
      <c r="GK53">
        <v>-0.79079500000000003</v>
      </c>
      <c r="GL53">
        <v>-0.88448400000000005</v>
      </c>
      <c r="GM53">
        <v>-0.78438200000000002</v>
      </c>
      <c r="GN53">
        <v>-0.26133299999999998</v>
      </c>
      <c r="GO53">
        <v>-0.24598800000000001</v>
      </c>
      <c r="GP53">
        <v>-0.23200999999999999</v>
      </c>
      <c r="GQ53">
        <v>-0.251531</v>
      </c>
      <c r="GR53">
        <v>-0.29512300000000002</v>
      </c>
      <c r="GS53">
        <v>-0.29264499999999999</v>
      </c>
      <c r="GT53">
        <v>-0.26065100000000002</v>
      </c>
      <c r="GU53">
        <v>0.39289400000000002</v>
      </c>
      <c r="GV53">
        <v>0.35586600000000002</v>
      </c>
      <c r="GW53">
        <v>0.31817200000000001</v>
      </c>
      <c r="GX53">
        <v>0.25816600000000001</v>
      </c>
      <c r="GY53">
        <v>0.42114099999999999</v>
      </c>
      <c r="GZ53">
        <v>0.36352899999999999</v>
      </c>
      <c r="HA53">
        <v>0.32967400000000002</v>
      </c>
      <c r="HB53">
        <v>-20</v>
      </c>
      <c r="HC53">
        <v>-10</v>
      </c>
      <c r="HD53">
        <v>-5</v>
      </c>
      <c r="HE53">
        <v>-5</v>
      </c>
      <c r="HF53">
        <v>-20</v>
      </c>
      <c r="HG53">
        <v>10</v>
      </c>
      <c r="HH53">
        <v>-10</v>
      </c>
      <c r="HI53">
        <v>-2.5697019999999999</v>
      </c>
      <c r="HJ53">
        <v>-2.5451890000000001</v>
      </c>
      <c r="HK53">
        <v>-2.523374</v>
      </c>
      <c r="HL53">
        <v>-2.5570909999999998</v>
      </c>
      <c r="HM53">
        <v>-2.6310690000000001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747.47199999999998</v>
      </c>
      <c r="HX53">
        <v>0</v>
      </c>
      <c r="HZ53">
        <v>747.24800000000005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764.50900000000001</v>
      </c>
      <c r="IJ53">
        <v>0</v>
      </c>
      <c r="IL53">
        <v>764.34500000000003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778.65200000000004</v>
      </c>
      <c r="IV53">
        <v>0</v>
      </c>
      <c r="IX53">
        <v>778.64800000000002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754.58299999999997</v>
      </c>
      <c r="JH53">
        <v>0</v>
      </c>
      <c r="JJ53">
        <v>754.32899999999995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705.99800000000005</v>
      </c>
      <c r="JT53">
        <v>0</v>
      </c>
      <c r="JV53">
        <v>705.78899999999999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744.46299999999997</v>
      </c>
      <c r="KF53">
        <v>0.10199999999999999</v>
      </c>
      <c r="KH53">
        <v>744.54200000000003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777.14599999999996</v>
      </c>
      <c r="KR53">
        <v>2.5000000000000001E-2</v>
      </c>
      <c r="KT53">
        <v>777.17</v>
      </c>
      <c r="KU53">
        <v>2.5000000000000001E-2</v>
      </c>
      <c r="KV53">
        <v>129.70005716850002</v>
      </c>
      <c r="KW53">
        <v>121.81173690000001</v>
      </c>
      <c r="KX53">
        <v>102.8885282032</v>
      </c>
      <c r="KY53">
        <v>100.15994212980002</v>
      </c>
      <c r="KZ53">
        <v>97.222333622099995</v>
      </c>
      <c r="LA53">
        <v>114.9103725847</v>
      </c>
      <c r="LB53">
        <v>98.749618068600014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-39.905025599999995</v>
      </c>
      <c r="LI53">
        <v>-9.7487993999999993</v>
      </c>
      <c r="LJ53">
        <v>-54.786663333999989</v>
      </c>
      <c r="LK53">
        <v>-40.056581360000003</v>
      </c>
      <c r="LL53">
        <v>-20.802185460000004</v>
      </c>
      <c r="LM53">
        <v>-38.732363343999992</v>
      </c>
      <c r="LN53">
        <v>-19.898858253999997</v>
      </c>
      <c r="LO53">
        <v>-8.7873952000000042</v>
      </c>
      <c r="LP53">
        <v>-12.412223871999998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51.394039999999997</v>
      </c>
      <c r="LY53">
        <v>25.451890000000002</v>
      </c>
      <c r="LZ53">
        <v>12.61687</v>
      </c>
      <c r="MA53">
        <v>12.785454999999999</v>
      </c>
      <c r="MB53">
        <v>52.621380000000002</v>
      </c>
      <c r="MC53">
        <v>0</v>
      </c>
      <c r="MD53">
        <v>0</v>
      </c>
      <c r="ME53">
        <v>-58.139559956200003</v>
      </c>
      <c r="MF53">
        <v>-55.367025620100002</v>
      </c>
      <c r="MG53">
        <v>-50.653956134200001</v>
      </c>
      <c r="MH53">
        <v>-57.649923319800003</v>
      </c>
      <c r="MI53">
        <v>-65.254742730499999</v>
      </c>
      <c r="MJ53">
        <v>-49.384545001200003</v>
      </c>
      <c r="MK53">
        <v>-43.4267603626</v>
      </c>
      <c r="ML53">
        <v>68.167873878300014</v>
      </c>
      <c r="MM53">
        <v>51.840019919900008</v>
      </c>
      <c r="MN53">
        <v>44.049256608999997</v>
      </c>
      <c r="MO53">
        <v>16.563110466000019</v>
      </c>
      <c r="MP53">
        <v>64.690112637599981</v>
      </c>
      <c r="MQ53">
        <v>16.833406783499989</v>
      </c>
      <c r="MR53">
        <v>33.161834434000021</v>
      </c>
    </row>
    <row r="54" spans="1:356" x14ac:dyDescent="0.25">
      <c r="A54">
        <v>21</v>
      </c>
      <c r="B54" t="s">
        <v>435</v>
      </c>
      <c r="C54" s="3">
        <v>42806.645474537036</v>
      </c>
      <c r="D54">
        <v>49.525100000000002</v>
      </c>
      <c r="E54">
        <v>53.077300000000001</v>
      </c>
      <c r="F54">
        <v>97</v>
      </c>
      <c r="G54">
        <v>46</v>
      </c>
      <c r="H54">
        <v>1.1444000000000001</v>
      </c>
      <c r="I54">
        <v>458.64460000000003</v>
      </c>
      <c r="J54">
        <v>24904</v>
      </c>
      <c r="K54">
        <v>30</v>
      </c>
      <c r="L54">
        <v>239673</v>
      </c>
      <c r="M54">
        <v>239681</v>
      </c>
      <c r="N54">
        <v>139204</v>
      </c>
      <c r="O54">
        <v>139212</v>
      </c>
      <c r="P54">
        <v>139279</v>
      </c>
      <c r="Q54">
        <v>139329</v>
      </c>
      <c r="R54">
        <v>220848</v>
      </c>
      <c r="S54">
        <v>220855</v>
      </c>
      <c r="T54">
        <v>239269</v>
      </c>
      <c r="U54">
        <v>239731</v>
      </c>
      <c r="V54">
        <v>215459</v>
      </c>
      <c r="W54">
        <v>215566</v>
      </c>
      <c r="X54">
        <v>215343</v>
      </c>
      <c r="Y54">
        <v>214692</v>
      </c>
      <c r="Z54">
        <v>294041</v>
      </c>
      <c r="AA54">
        <v>294025</v>
      </c>
      <c r="AB54">
        <v>1344.9301</v>
      </c>
      <c r="AC54">
        <v>35328.144500000002</v>
      </c>
      <c r="AD54">
        <v>6</v>
      </c>
      <c r="AE54">
        <v>143.77420000000001</v>
      </c>
      <c r="AF54">
        <v>143.77420000000001</v>
      </c>
      <c r="AG54">
        <v>143.77420000000001</v>
      </c>
      <c r="AH54">
        <v>143.77420000000001</v>
      </c>
      <c r="AI54">
        <v>143.77420000000001</v>
      </c>
      <c r="AJ54">
        <v>23.3933</v>
      </c>
      <c r="AK54">
        <v>23.3933</v>
      </c>
      <c r="AL54">
        <v>1174.0234</v>
      </c>
      <c r="AM54">
        <v>1093.9568999999999</v>
      </c>
      <c r="AN54">
        <v>1040.5</v>
      </c>
      <c r="AO54">
        <v>901.63570000000004</v>
      </c>
      <c r="AP54">
        <v>1044.8652</v>
      </c>
      <c r="AQ54">
        <v>991.60940000000005</v>
      </c>
      <c r="AR54">
        <v>976.2962</v>
      </c>
      <c r="AS54">
        <v>960.95699999999999</v>
      </c>
      <c r="AT54">
        <v>946.52250000000004</v>
      </c>
      <c r="AU54">
        <v>933.55380000000002</v>
      </c>
      <c r="AV54">
        <v>920.28800000000001</v>
      </c>
      <c r="AW54">
        <v>903.93209999999999</v>
      </c>
      <c r="AX54">
        <v>16.600000000000001</v>
      </c>
      <c r="AY54">
        <v>17</v>
      </c>
      <c r="AZ54">
        <v>32.3566</v>
      </c>
      <c r="BA54">
        <v>22.256799999999998</v>
      </c>
      <c r="BB54">
        <v>15.3385</v>
      </c>
      <c r="BC54">
        <v>11.4862</v>
      </c>
      <c r="BD54">
        <v>8.5207999999999995</v>
      </c>
      <c r="BE54">
        <v>6.5750000000000002</v>
      </c>
      <c r="BF54">
        <v>5.3266999999999998</v>
      </c>
      <c r="BG54">
        <v>4.6525999999999996</v>
      </c>
      <c r="BH54">
        <v>4.6520000000000001</v>
      </c>
      <c r="BI54">
        <v>104.48</v>
      </c>
      <c r="BJ54">
        <v>137.54</v>
      </c>
      <c r="BK54">
        <v>153.12</v>
      </c>
      <c r="BL54">
        <v>199.05</v>
      </c>
      <c r="BM54">
        <v>207.36</v>
      </c>
      <c r="BN54">
        <v>269.05</v>
      </c>
      <c r="BO54">
        <v>278.13</v>
      </c>
      <c r="BP54">
        <v>362.03</v>
      </c>
      <c r="BQ54">
        <v>365.08</v>
      </c>
      <c r="BR54">
        <v>473.15</v>
      </c>
      <c r="BS54">
        <v>451.09</v>
      </c>
      <c r="BT54">
        <v>588.17999999999995</v>
      </c>
      <c r="BU54">
        <v>523.57000000000005</v>
      </c>
      <c r="BV54">
        <v>680.23</v>
      </c>
      <c r="BW54">
        <v>50.4</v>
      </c>
      <c r="BX54">
        <v>48</v>
      </c>
      <c r="BY54">
        <v>18.369700000000002</v>
      </c>
      <c r="BZ54">
        <v>3.5777779999999999</v>
      </c>
      <c r="CA54">
        <v>3.9596</v>
      </c>
      <c r="CB54">
        <v>4.7042999999999999</v>
      </c>
      <c r="CC54">
        <v>0.59409999999999996</v>
      </c>
      <c r="CD54">
        <v>3.9596</v>
      </c>
      <c r="CE54">
        <v>1104023</v>
      </c>
      <c r="CF54">
        <v>1</v>
      </c>
      <c r="CI54">
        <v>2.9342999999999999</v>
      </c>
      <c r="CJ54">
        <v>5.1620999999999997</v>
      </c>
      <c r="CK54">
        <v>6.0392999999999999</v>
      </c>
      <c r="CL54">
        <v>7.3993000000000002</v>
      </c>
      <c r="CM54">
        <v>9.3007000000000009</v>
      </c>
      <c r="CN54">
        <v>12.6143</v>
      </c>
      <c r="CO54">
        <v>3.25</v>
      </c>
      <c r="CP54">
        <v>5.78</v>
      </c>
      <c r="CQ54">
        <v>6.8479999999999999</v>
      </c>
      <c r="CR54">
        <v>8.3379999999999992</v>
      </c>
      <c r="CS54">
        <v>10.382</v>
      </c>
      <c r="CT54">
        <v>14.404</v>
      </c>
      <c r="CU54">
        <v>24.876100000000001</v>
      </c>
      <c r="CV54">
        <v>24.928699999999999</v>
      </c>
      <c r="CW54">
        <v>24.9161</v>
      </c>
      <c r="CX54">
        <v>24.978400000000001</v>
      </c>
      <c r="CY54">
        <v>24.967700000000001</v>
      </c>
      <c r="CZ54">
        <v>25.022099999999998</v>
      </c>
      <c r="DB54">
        <v>11383</v>
      </c>
      <c r="DC54">
        <v>687</v>
      </c>
      <c r="DD54">
        <v>17</v>
      </c>
      <c r="DF54" t="s">
        <v>609</v>
      </c>
      <c r="DG54">
        <v>460</v>
      </c>
      <c r="DH54">
        <v>1498</v>
      </c>
      <c r="DI54">
        <v>10</v>
      </c>
      <c r="DJ54">
        <v>3</v>
      </c>
      <c r="DK54">
        <v>35</v>
      </c>
      <c r="DL54">
        <v>38</v>
      </c>
      <c r="DM54">
        <v>3.5777779999999999</v>
      </c>
      <c r="DN54">
        <v>2007.3143</v>
      </c>
      <c r="DO54">
        <v>1960.2141999999999</v>
      </c>
      <c r="DP54">
        <v>1696.0857000000001</v>
      </c>
      <c r="DQ54">
        <v>1590.6285</v>
      </c>
      <c r="DR54">
        <v>1386.7786000000001</v>
      </c>
      <c r="DS54">
        <v>1387.3357000000001</v>
      </c>
      <c r="DT54">
        <v>1249.5929000000001</v>
      </c>
      <c r="DU54">
        <v>94.615700000000004</v>
      </c>
      <c r="DV54">
        <v>96.893600000000006</v>
      </c>
      <c r="DW54">
        <v>92.982100000000003</v>
      </c>
      <c r="DX54">
        <v>94.550700000000006</v>
      </c>
      <c r="DY54">
        <v>86.751400000000004</v>
      </c>
      <c r="DZ54">
        <v>58.708599999999997</v>
      </c>
      <c r="EA54">
        <v>59.92</v>
      </c>
      <c r="EB54">
        <v>32.3566</v>
      </c>
      <c r="EC54">
        <v>22.256799999999998</v>
      </c>
      <c r="ED54">
        <v>15.3385</v>
      </c>
      <c r="EE54">
        <v>11.4862</v>
      </c>
      <c r="EF54">
        <v>8.5207999999999995</v>
      </c>
      <c r="EG54">
        <v>6.5750000000000002</v>
      </c>
      <c r="EH54">
        <v>5.3266999999999998</v>
      </c>
      <c r="EI54">
        <v>4.6525999999999996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4.4756999999999998E-2</v>
      </c>
      <c r="EY54">
        <v>3.7721999999999999E-2</v>
      </c>
      <c r="EZ54">
        <v>3.1862000000000001E-2</v>
      </c>
      <c r="FA54">
        <v>4.0637E-2</v>
      </c>
      <c r="FB54">
        <v>2.9064E-2</v>
      </c>
      <c r="FC54">
        <v>1.5963000000000001E-2</v>
      </c>
      <c r="FD54">
        <v>1.4661E-2</v>
      </c>
      <c r="FE54">
        <v>-2.0270000000000002E-3</v>
      </c>
      <c r="FF54">
        <v>-6.2839999999999997E-3</v>
      </c>
      <c r="FG54">
        <v>-1.5363999999999999E-2</v>
      </c>
      <c r="FH54">
        <v>-1.0279E-2</v>
      </c>
      <c r="FI54">
        <v>-1.4057999999999999E-2</v>
      </c>
      <c r="FJ54">
        <v>-9.2650000000000007E-3</v>
      </c>
      <c r="FK54">
        <v>-4.8399999999999997E-3</v>
      </c>
      <c r="FL54">
        <v>6.5559999999999993E-2</v>
      </c>
      <c r="FM54">
        <v>6.3182000000000002E-2</v>
      </c>
      <c r="FN54">
        <v>6.1182E-2</v>
      </c>
      <c r="FO54">
        <v>6.3182000000000002E-2</v>
      </c>
      <c r="FP54">
        <v>7.0951E-2</v>
      </c>
      <c r="FQ54">
        <v>8.2633999999999999E-2</v>
      </c>
      <c r="FR54">
        <v>7.7928999999999998E-2</v>
      </c>
      <c r="FS54">
        <v>-0.384598</v>
      </c>
      <c r="FT54">
        <v>-0.38052999999999998</v>
      </c>
      <c r="FU54">
        <v>-0.37667200000000001</v>
      </c>
      <c r="FV54">
        <v>-0.38204300000000002</v>
      </c>
      <c r="FW54">
        <v>-0.39410400000000001</v>
      </c>
      <c r="FX54">
        <v>-0.39296199999999998</v>
      </c>
      <c r="FY54">
        <v>-0.38397999999999999</v>
      </c>
      <c r="FZ54">
        <v>-1.260481</v>
      </c>
      <c r="GA54">
        <v>-1.2425090000000001</v>
      </c>
      <c r="GB54">
        <v>-1.224709</v>
      </c>
      <c r="GC54">
        <v>-1.250162</v>
      </c>
      <c r="GD54">
        <v>-1.30538</v>
      </c>
      <c r="GE54">
        <v>-1.293885</v>
      </c>
      <c r="GF54">
        <v>-1.2518069999999999</v>
      </c>
      <c r="GG54">
        <v>-0.66320599999999996</v>
      </c>
      <c r="GH54">
        <v>-0.62128799999999995</v>
      </c>
      <c r="GI54">
        <v>-0.59091400000000005</v>
      </c>
      <c r="GJ54">
        <v>-0.65369999999999995</v>
      </c>
      <c r="GK54">
        <v>-0.790049</v>
      </c>
      <c r="GL54">
        <v>-0.88363899999999995</v>
      </c>
      <c r="GM54">
        <v>-0.78373400000000004</v>
      </c>
      <c r="GN54">
        <v>-0.261822</v>
      </c>
      <c r="GO54">
        <v>-0.246475</v>
      </c>
      <c r="GP54">
        <v>-0.23246600000000001</v>
      </c>
      <c r="GQ54">
        <v>-0.25200800000000001</v>
      </c>
      <c r="GR54">
        <v>-0.2959</v>
      </c>
      <c r="GS54">
        <v>-0.293375</v>
      </c>
      <c r="GT54">
        <v>-0.26119399999999998</v>
      </c>
      <c r="GU54">
        <v>0.39281500000000003</v>
      </c>
      <c r="GV54">
        <v>0.35603899999999999</v>
      </c>
      <c r="GW54">
        <v>0.31829400000000002</v>
      </c>
      <c r="GX54">
        <v>0.25812099999999999</v>
      </c>
      <c r="GY54">
        <v>0.42101699999999997</v>
      </c>
      <c r="GZ54">
        <v>0.36360199999999998</v>
      </c>
      <c r="HA54">
        <v>0.329536</v>
      </c>
      <c r="HB54">
        <v>-20</v>
      </c>
      <c r="HC54">
        <v>-10</v>
      </c>
      <c r="HD54">
        <v>-5</v>
      </c>
      <c r="HE54">
        <v>-5</v>
      </c>
      <c r="HF54">
        <v>-20</v>
      </c>
      <c r="HG54">
        <v>0</v>
      </c>
      <c r="HH54">
        <v>0</v>
      </c>
      <c r="HI54">
        <v>-2.5699369999999999</v>
      </c>
      <c r="HJ54">
        <v>-2.5454240000000001</v>
      </c>
      <c r="HK54">
        <v>-2.523612</v>
      </c>
      <c r="HL54">
        <v>-2.557321</v>
      </c>
      <c r="HM54">
        <v>-2.6313110000000002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747.47199999999998</v>
      </c>
      <c r="HX54">
        <v>0</v>
      </c>
      <c r="HZ54">
        <v>747.24800000000005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764.50900000000001</v>
      </c>
      <c r="IJ54">
        <v>0</v>
      </c>
      <c r="IL54">
        <v>764.34500000000003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778.65200000000004</v>
      </c>
      <c r="IV54">
        <v>0</v>
      </c>
      <c r="IX54">
        <v>778.64800000000002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754.58299999999997</v>
      </c>
      <c r="JH54">
        <v>0</v>
      </c>
      <c r="JJ54">
        <v>754.32899999999995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705.99800000000005</v>
      </c>
      <c r="JT54">
        <v>0</v>
      </c>
      <c r="JV54">
        <v>705.78899999999999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744.46299999999997</v>
      </c>
      <c r="KF54">
        <v>0.10199999999999999</v>
      </c>
      <c r="KH54">
        <v>744.54200000000003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777.14599999999996</v>
      </c>
      <c r="KR54">
        <v>2.5000000000000001E-2</v>
      </c>
      <c r="KT54">
        <v>777.17</v>
      </c>
      <c r="KU54">
        <v>2.5000000000000001E-2</v>
      </c>
      <c r="KV54">
        <v>131.599525508</v>
      </c>
      <c r="KW54">
        <v>123.85025358439999</v>
      </c>
      <c r="KX54">
        <v>103.7699152974</v>
      </c>
      <c r="KY54">
        <v>100.49908988700001</v>
      </c>
      <c r="KZ54">
        <v>98.393328448600002</v>
      </c>
      <c r="LA54">
        <v>114.64109823380001</v>
      </c>
      <c r="LB54">
        <v>97.379525104100011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-39.924939199999997</v>
      </c>
      <c r="LI54">
        <v>-9.7530920000000005</v>
      </c>
      <c r="LJ54">
        <v>-53.860353129999993</v>
      </c>
      <c r="LK54">
        <v>-39.061997942000005</v>
      </c>
      <c r="LL54">
        <v>-20.205249082000002</v>
      </c>
      <c r="LM54">
        <v>-37.952417996000001</v>
      </c>
      <c r="LN54">
        <v>-19.588532279999999</v>
      </c>
      <c r="LO54">
        <v>-8.6664417300000007</v>
      </c>
      <c r="LP54">
        <v>-12.293996546999999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51.398739999999997</v>
      </c>
      <c r="LY54">
        <v>25.454240000000002</v>
      </c>
      <c r="LZ54">
        <v>12.61806</v>
      </c>
      <c r="MA54">
        <v>12.786605</v>
      </c>
      <c r="MB54">
        <v>52.626220000000004</v>
      </c>
      <c r="MC54">
        <v>0</v>
      </c>
      <c r="MD54">
        <v>0</v>
      </c>
      <c r="ME54">
        <v>-62.749699934200002</v>
      </c>
      <c r="MF54">
        <v>-60.198830956800002</v>
      </c>
      <c r="MG54">
        <v>-54.944424639400005</v>
      </c>
      <c r="MH54">
        <v>-61.807792589999998</v>
      </c>
      <c r="MI54">
        <v>-68.537856818600005</v>
      </c>
      <c r="MJ54">
        <v>-51.877208595399992</v>
      </c>
      <c r="MK54">
        <v>-46.961341280000006</v>
      </c>
      <c r="ML54">
        <v>66.388212443800001</v>
      </c>
      <c r="MM54">
        <v>50.043664685599985</v>
      </c>
      <c r="MN54">
        <v>41.238301575999991</v>
      </c>
      <c r="MO54">
        <v>13.525484301000013</v>
      </c>
      <c r="MP54">
        <v>62.893159350000019</v>
      </c>
      <c r="MQ54">
        <v>14.172508708400017</v>
      </c>
      <c r="MR54">
        <v>28.371095277100004</v>
      </c>
    </row>
    <row r="55" spans="1:356" x14ac:dyDescent="0.25">
      <c r="A55">
        <v>21</v>
      </c>
      <c r="B55" t="s">
        <v>436</v>
      </c>
      <c r="C55" s="3">
        <v>42806.647048611114</v>
      </c>
      <c r="D55">
        <v>49.352699999999999</v>
      </c>
      <c r="E55">
        <v>52.8645</v>
      </c>
      <c r="F55">
        <v>89</v>
      </c>
      <c r="G55">
        <v>47</v>
      </c>
      <c r="H55">
        <v>1.1444000000000001</v>
      </c>
      <c r="I55">
        <v>463.72890000000001</v>
      </c>
      <c r="J55">
        <v>25179</v>
      </c>
      <c r="K55">
        <v>30</v>
      </c>
      <c r="L55">
        <v>239673</v>
      </c>
      <c r="M55">
        <v>239681</v>
      </c>
      <c r="N55">
        <v>139204</v>
      </c>
      <c r="O55">
        <v>139212</v>
      </c>
      <c r="P55">
        <v>139279</v>
      </c>
      <c r="Q55">
        <v>139329</v>
      </c>
      <c r="R55">
        <v>220848</v>
      </c>
      <c r="S55">
        <v>220855</v>
      </c>
      <c r="T55">
        <v>239269</v>
      </c>
      <c r="U55">
        <v>239731</v>
      </c>
      <c r="V55">
        <v>215459</v>
      </c>
      <c r="W55">
        <v>215566</v>
      </c>
      <c r="X55">
        <v>215343</v>
      </c>
      <c r="Y55">
        <v>214692</v>
      </c>
      <c r="Z55">
        <v>294041</v>
      </c>
      <c r="AA55">
        <v>294025</v>
      </c>
      <c r="AB55">
        <v>1344.9301</v>
      </c>
      <c r="AC55">
        <v>35353.464800000002</v>
      </c>
      <c r="AD55">
        <v>6</v>
      </c>
      <c r="AE55">
        <v>144.04409999999999</v>
      </c>
      <c r="AF55">
        <v>144.04409999999999</v>
      </c>
      <c r="AG55">
        <v>144.04409999999999</v>
      </c>
      <c r="AH55">
        <v>144.04409999999999</v>
      </c>
      <c r="AI55">
        <v>144.04409999999999</v>
      </c>
      <c r="AJ55">
        <v>23.6632</v>
      </c>
      <c r="AK55">
        <v>23.6632</v>
      </c>
      <c r="AL55">
        <v>1188.0859</v>
      </c>
      <c r="AM55">
        <v>1099.5165</v>
      </c>
      <c r="AN55">
        <v>1044.3334</v>
      </c>
      <c r="AO55">
        <v>900.04610000000002</v>
      </c>
      <c r="AP55">
        <v>1056.1169</v>
      </c>
      <c r="AQ55">
        <v>1001.4122</v>
      </c>
      <c r="AR55">
        <v>985.04849999999999</v>
      </c>
      <c r="AS55">
        <v>968.92100000000005</v>
      </c>
      <c r="AT55">
        <v>953.68619999999999</v>
      </c>
      <c r="AU55">
        <v>939.83389999999997</v>
      </c>
      <c r="AV55">
        <v>925.49480000000005</v>
      </c>
      <c r="AW55">
        <v>908.62609999999995</v>
      </c>
      <c r="AX55">
        <v>16.2</v>
      </c>
      <c r="AY55">
        <v>17.2</v>
      </c>
      <c r="AZ55">
        <v>32.479700000000001</v>
      </c>
      <c r="BA55">
        <v>22.1921</v>
      </c>
      <c r="BB55">
        <v>15.2674</v>
      </c>
      <c r="BC55">
        <v>11.4236</v>
      </c>
      <c r="BD55">
        <v>8.4788999999999994</v>
      </c>
      <c r="BE55">
        <v>6.5412999999999997</v>
      </c>
      <c r="BF55">
        <v>5.3129999999999997</v>
      </c>
      <c r="BG55">
        <v>4.6521999999999997</v>
      </c>
      <c r="BH55">
        <v>4.6492000000000004</v>
      </c>
      <c r="BI55">
        <v>103.25</v>
      </c>
      <c r="BJ55">
        <v>137.49</v>
      </c>
      <c r="BK55">
        <v>151.76</v>
      </c>
      <c r="BL55">
        <v>198.83</v>
      </c>
      <c r="BM55">
        <v>205.82</v>
      </c>
      <c r="BN55">
        <v>269.08</v>
      </c>
      <c r="BO55">
        <v>275.51</v>
      </c>
      <c r="BP55">
        <v>362.06</v>
      </c>
      <c r="BQ55">
        <v>360.6</v>
      </c>
      <c r="BR55">
        <v>472.9</v>
      </c>
      <c r="BS55">
        <v>443.92</v>
      </c>
      <c r="BT55">
        <v>585.96</v>
      </c>
      <c r="BU55">
        <v>515.45000000000005</v>
      </c>
      <c r="BV55">
        <v>676.22</v>
      </c>
      <c r="BW55">
        <v>49.3</v>
      </c>
      <c r="BX55">
        <v>48</v>
      </c>
      <c r="BY55">
        <v>20.3371</v>
      </c>
      <c r="BZ55">
        <v>3.4888889999999999</v>
      </c>
      <c r="CA55">
        <v>4.4412000000000003</v>
      </c>
      <c r="CB55">
        <v>4.4412000000000003</v>
      </c>
      <c r="CC55">
        <v>-2.4285999999999999</v>
      </c>
      <c r="CD55">
        <v>4.4412000000000003</v>
      </c>
      <c r="CE55">
        <v>1104403</v>
      </c>
      <c r="CF55">
        <v>2</v>
      </c>
      <c r="CI55">
        <v>2.7543000000000002</v>
      </c>
      <c r="CJ55">
        <v>5.1100000000000003</v>
      </c>
      <c r="CK55">
        <v>5.9063999999999997</v>
      </c>
      <c r="CL55">
        <v>7.3228999999999997</v>
      </c>
      <c r="CM55">
        <v>9.2743000000000002</v>
      </c>
      <c r="CN55">
        <v>12.210699999999999</v>
      </c>
      <c r="CO55">
        <v>2.8260000000000001</v>
      </c>
      <c r="CP55">
        <v>5.2640000000000002</v>
      </c>
      <c r="CQ55">
        <v>6.274</v>
      </c>
      <c r="CR55">
        <v>8.11</v>
      </c>
      <c r="CS55">
        <v>10.077999999999999</v>
      </c>
      <c r="CT55">
        <v>13.603999999999999</v>
      </c>
      <c r="CU55">
        <v>25.3049</v>
      </c>
      <c r="CV55">
        <v>24.926600000000001</v>
      </c>
      <c r="CW55">
        <v>25.0411</v>
      </c>
      <c r="CX55">
        <v>25.0274</v>
      </c>
      <c r="CY55">
        <v>25.0214</v>
      </c>
      <c r="CZ55">
        <v>25.068100000000001</v>
      </c>
      <c r="DB55">
        <v>11383</v>
      </c>
      <c r="DC55">
        <v>687</v>
      </c>
      <c r="DD55">
        <v>18</v>
      </c>
      <c r="DF55" t="s">
        <v>609</v>
      </c>
      <c r="DG55">
        <v>460</v>
      </c>
      <c r="DH55">
        <v>1498</v>
      </c>
      <c r="DI55">
        <v>10</v>
      </c>
      <c r="DJ55">
        <v>3</v>
      </c>
      <c r="DK55">
        <v>35</v>
      </c>
      <c r="DL55">
        <v>33.5</v>
      </c>
      <c r="DM55">
        <v>3.4888889999999999</v>
      </c>
      <c r="DN55">
        <v>1950.2</v>
      </c>
      <c r="DO55">
        <v>1887.1357</v>
      </c>
      <c r="DP55">
        <v>1653.1215</v>
      </c>
      <c r="DQ55">
        <v>1552.1143</v>
      </c>
      <c r="DR55">
        <v>1335.3</v>
      </c>
      <c r="DS55">
        <v>1331.1570999999999</v>
      </c>
      <c r="DT55">
        <v>1225.9572000000001</v>
      </c>
      <c r="DU55">
        <v>86.867099999999994</v>
      </c>
      <c r="DV55">
        <v>87.322900000000004</v>
      </c>
      <c r="DW55">
        <v>83.872900000000001</v>
      </c>
      <c r="DX55">
        <v>86.9893</v>
      </c>
      <c r="DY55">
        <v>82.500699999999995</v>
      </c>
      <c r="DZ55">
        <v>55.91</v>
      </c>
      <c r="EA55">
        <v>57.386400000000002</v>
      </c>
      <c r="EB55">
        <v>32.479700000000001</v>
      </c>
      <c r="EC55">
        <v>22.1921</v>
      </c>
      <c r="ED55">
        <v>15.2674</v>
      </c>
      <c r="EE55">
        <v>11.4236</v>
      </c>
      <c r="EF55">
        <v>8.4788999999999994</v>
      </c>
      <c r="EG55">
        <v>6.5412999999999997</v>
      </c>
      <c r="EH55">
        <v>5.3129999999999997</v>
      </c>
      <c r="EI55">
        <v>4.6521999999999997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4.4238E-2</v>
      </c>
      <c r="EY55">
        <v>3.7103999999999998E-2</v>
      </c>
      <c r="EZ55">
        <v>3.1396E-2</v>
      </c>
      <c r="FA55">
        <v>4.0044999999999997E-2</v>
      </c>
      <c r="FB55">
        <v>2.8888E-2</v>
      </c>
      <c r="FC55">
        <v>1.5966999999999999E-2</v>
      </c>
      <c r="FD55">
        <v>1.4687E-2</v>
      </c>
      <c r="FE55">
        <v>-2.0270000000000002E-3</v>
      </c>
      <c r="FF55">
        <v>-6.2839999999999997E-3</v>
      </c>
      <c r="FG55">
        <v>-1.5365E-2</v>
      </c>
      <c r="FH55">
        <v>-1.0279999999999999E-2</v>
      </c>
      <c r="FI55">
        <v>-1.406E-2</v>
      </c>
      <c r="FJ55">
        <v>-9.5250000000000005E-3</v>
      </c>
      <c r="FK55">
        <v>-4.9800000000000001E-3</v>
      </c>
      <c r="FL55">
        <v>6.5575999999999995E-2</v>
      </c>
      <c r="FM55">
        <v>6.3199000000000005E-2</v>
      </c>
      <c r="FN55">
        <v>6.1196E-2</v>
      </c>
      <c r="FO55">
        <v>6.3198000000000004E-2</v>
      </c>
      <c r="FP55">
        <v>7.0972999999999994E-2</v>
      </c>
      <c r="FQ55">
        <v>8.2688999999999999E-2</v>
      </c>
      <c r="FR55">
        <v>7.7965000000000007E-2</v>
      </c>
      <c r="FS55">
        <v>-0.38435200000000003</v>
      </c>
      <c r="FT55">
        <v>-0.38026799999999999</v>
      </c>
      <c r="FU55">
        <v>-0.37643599999999999</v>
      </c>
      <c r="FV55">
        <v>-0.38178499999999999</v>
      </c>
      <c r="FW55">
        <v>-0.39377099999999998</v>
      </c>
      <c r="FX55">
        <v>-0.39238600000000001</v>
      </c>
      <c r="FY55">
        <v>-0.38359900000000002</v>
      </c>
      <c r="FZ55">
        <v>-1.259498</v>
      </c>
      <c r="GA55">
        <v>-1.2414540000000001</v>
      </c>
      <c r="GB55">
        <v>-1.223773</v>
      </c>
      <c r="GC55">
        <v>-1.249118</v>
      </c>
      <c r="GD55">
        <v>-1.3039810000000001</v>
      </c>
      <c r="GE55">
        <v>-1.2907660000000001</v>
      </c>
      <c r="GF55">
        <v>-1.249733</v>
      </c>
      <c r="GG55">
        <v>-0.66384900000000002</v>
      </c>
      <c r="GH55">
        <v>-0.621946</v>
      </c>
      <c r="GI55">
        <v>-0.59146299999999996</v>
      </c>
      <c r="GJ55">
        <v>-0.65436399999999995</v>
      </c>
      <c r="GK55">
        <v>-0.79108999999999996</v>
      </c>
      <c r="GL55">
        <v>-0.885521</v>
      </c>
      <c r="GM55">
        <v>-0.78481800000000002</v>
      </c>
      <c r="GN55">
        <v>-0.26105499999999998</v>
      </c>
      <c r="GO55">
        <v>-0.24568699999999999</v>
      </c>
      <c r="GP55">
        <v>-0.231793</v>
      </c>
      <c r="GQ55">
        <v>-0.25120900000000002</v>
      </c>
      <c r="GR55">
        <v>-0.29468299999999997</v>
      </c>
      <c r="GS55">
        <v>-0.291599</v>
      </c>
      <c r="GT55">
        <v>-0.26018000000000002</v>
      </c>
      <c r="GU55">
        <v>0.39247700000000002</v>
      </c>
      <c r="GV55">
        <v>0.35537200000000002</v>
      </c>
      <c r="GW55">
        <v>0.31707400000000002</v>
      </c>
      <c r="GX55">
        <v>0.25705800000000001</v>
      </c>
      <c r="GY55">
        <v>0.419937</v>
      </c>
      <c r="GZ55">
        <v>0.36327100000000001</v>
      </c>
      <c r="HA55">
        <v>0.32940399999999997</v>
      </c>
      <c r="HB55">
        <v>-20</v>
      </c>
      <c r="HC55">
        <v>-10</v>
      </c>
      <c r="HD55">
        <v>-5</v>
      </c>
      <c r="HE55">
        <v>-5</v>
      </c>
      <c r="HF55">
        <v>-20</v>
      </c>
      <c r="HG55">
        <v>-10</v>
      </c>
      <c r="HH55">
        <v>10</v>
      </c>
      <c r="HI55">
        <v>-2.5692879999999998</v>
      </c>
      <c r="HJ55">
        <v>-2.5448219999999999</v>
      </c>
      <c r="HK55">
        <v>-2.5231150000000002</v>
      </c>
      <c r="HL55">
        <v>-2.5568209999999998</v>
      </c>
      <c r="HM55">
        <v>-2.6306669999999999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747.47199999999998</v>
      </c>
      <c r="HX55">
        <v>0</v>
      </c>
      <c r="HZ55">
        <v>747.24800000000005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764.50900000000001</v>
      </c>
      <c r="IJ55">
        <v>0</v>
      </c>
      <c r="IL55">
        <v>764.34500000000003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778.65200000000004</v>
      </c>
      <c r="IV55">
        <v>0</v>
      </c>
      <c r="IX55">
        <v>778.64800000000002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754.58299999999997</v>
      </c>
      <c r="JH55">
        <v>0</v>
      </c>
      <c r="JJ55">
        <v>754.32899999999995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705.99800000000005</v>
      </c>
      <c r="JT55">
        <v>0</v>
      </c>
      <c r="JV55">
        <v>705.78899999999999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744.46299999999997</v>
      </c>
      <c r="KF55">
        <v>0.10199999999999999</v>
      </c>
      <c r="KH55">
        <v>744.54200000000003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777.14599999999996</v>
      </c>
      <c r="KR55">
        <v>2.5000000000000001E-2</v>
      </c>
      <c r="KT55">
        <v>777.17</v>
      </c>
      <c r="KU55">
        <v>2.5000000000000001E-2</v>
      </c>
      <c r="KV55">
        <v>127.8863152</v>
      </c>
      <c r="KW55">
        <v>119.26508910430002</v>
      </c>
      <c r="KX55">
        <v>101.164423314</v>
      </c>
      <c r="KY55">
        <v>98.090519531400005</v>
      </c>
      <c r="KZ55">
        <v>94.770246899999989</v>
      </c>
      <c r="LA55">
        <v>110.07204944189999</v>
      </c>
      <c r="LB55">
        <v>95.581753098000007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-39.866417600000005</v>
      </c>
      <c r="LI55">
        <v>-9.7434145999999995</v>
      </c>
      <c r="LJ55">
        <v>-53.164670078</v>
      </c>
      <c r="LK55">
        <v>-38.261612280000001</v>
      </c>
      <c r="LL55">
        <v>-19.618304963</v>
      </c>
      <c r="LM55">
        <v>-37.179997270000001</v>
      </c>
      <c r="LN55">
        <v>-19.335430268000003</v>
      </c>
      <c r="LO55">
        <v>-8.3151145719999988</v>
      </c>
      <c r="LP55">
        <v>-12.131158231000001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51.385759999999998</v>
      </c>
      <c r="LY55">
        <v>25.448219999999999</v>
      </c>
      <c r="LZ55">
        <v>12.615575000000002</v>
      </c>
      <c r="MA55">
        <v>12.784104999999998</v>
      </c>
      <c r="MB55">
        <v>52.613339999999994</v>
      </c>
      <c r="MC55">
        <v>0</v>
      </c>
      <c r="MD55">
        <v>0</v>
      </c>
      <c r="ME55">
        <v>-57.666637467899996</v>
      </c>
      <c r="MF55">
        <v>-54.310128363400004</v>
      </c>
      <c r="MG55">
        <v>-49.607717052699996</v>
      </c>
      <c r="MH55">
        <v>-56.922666305199996</v>
      </c>
      <c r="MI55">
        <v>-65.26547876299999</v>
      </c>
      <c r="MJ55">
        <v>-49.509479109999994</v>
      </c>
      <c r="MK55">
        <v>-45.037879675200003</v>
      </c>
      <c r="ML55">
        <v>68.4407676541</v>
      </c>
      <c r="MM55">
        <v>52.141568460899997</v>
      </c>
      <c r="MN55">
        <v>44.553976298300014</v>
      </c>
      <c r="MO55">
        <v>16.771960956200004</v>
      </c>
      <c r="MP55">
        <v>62.782677868999983</v>
      </c>
      <c r="MQ55">
        <v>12.381038159899994</v>
      </c>
      <c r="MR55">
        <v>28.66930059180001</v>
      </c>
    </row>
    <row r="56" spans="1:356" x14ac:dyDescent="0.25">
      <c r="A56">
        <v>21</v>
      </c>
      <c r="B56" t="s">
        <v>437</v>
      </c>
      <c r="C56" s="3">
        <v>42806.64875</v>
      </c>
      <c r="D56">
        <v>49.046399999999998</v>
      </c>
      <c r="E56">
        <v>52.544900000000005</v>
      </c>
      <c r="F56">
        <v>99</v>
      </c>
      <c r="G56">
        <v>47</v>
      </c>
      <c r="H56">
        <v>1.1444000000000001</v>
      </c>
      <c r="I56">
        <v>463.79289999999997</v>
      </c>
      <c r="J56">
        <v>25172</v>
      </c>
      <c r="K56">
        <v>30</v>
      </c>
      <c r="L56">
        <v>239673</v>
      </c>
      <c r="M56">
        <v>239681</v>
      </c>
      <c r="N56">
        <v>139204</v>
      </c>
      <c r="O56">
        <v>139212</v>
      </c>
      <c r="P56">
        <v>139279</v>
      </c>
      <c r="Q56">
        <v>139329</v>
      </c>
      <c r="R56">
        <v>220848</v>
      </c>
      <c r="S56">
        <v>220855</v>
      </c>
      <c r="T56">
        <v>239269</v>
      </c>
      <c r="U56">
        <v>239731</v>
      </c>
      <c r="V56">
        <v>215459</v>
      </c>
      <c r="W56">
        <v>215566</v>
      </c>
      <c r="X56">
        <v>215343</v>
      </c>
      <c r="Y56">
        <v>214692</v>
      </c>
      <c r="Z56">
        <v>294041</v>
      </c>
      <c r="AA56">
        <v>294025</v>
      </c>
      <c r="AB56">
        <v>1344.9301</v>
      </c>
      <c r="AC56">
        <v>35378.785199999998</v>
      </c>
      <c r="AD56">
        <v>6</v>
      </c>
      <c r="AE56">
        <v>144.3141</v>
      </c>
      <c r="AF56">
        <v>144.3141</v>
      </c>
      <c r="AG56">
        <v>144.3141</v>
      </c>
      <c r="AH56">
        <v>144.3141</v>
      </c>
      <c r="AI56">
        <v>144.3141</v>
      </c>
      <c r="AJ56">
        <v>23.933199999999999</v>
      </c>
      <c r="AK56">
        <v>23.933199999999999</v>
      </c>
      <c r="AL56">
        <v>1184.5703000000001</v>
      </c>
      <c r="AM56">
        <v>1100.6937</v>
      </c>
      <c r="AN56">
        <v>1044.8334</v>
      </c>
      <c r="AO56">
        <v>902.68209999999999</v>
      </c>
      <c r="AP56">
        <v>1052.4468999999999</v>
      </c>
      <c r="AQ56">
        <v>997.64110000000005</v>
      </c>
      <c r="AR56">
        <v>981.20420000000001</v>
      </c>
      <c r="AS56">
        <v>964.94479999999999</v>
      </c>
      <c r="AT56">
        <v>949.58939999999996</v>
      </c>
      <c r="AU56">
        <v>935.79939999999999</v>
      </c>
      <c r="AV56">
        <v>921.72460000000001</v>
      </c>
      <c r="AW56">
        <v>904.71979999999996</v>
      </c>
      <c r="AX56">
        <v>16.2</v>
      </c>
      <c r="AY56">
        <v>17.2</v>
      </c>
      <c r="AZ56">
        <v>32.323799999999999</v>
      </c>
      <c r="BA56">
        <v>22.156400000000001</v>
      </c>
      <c r="BB56">
        <v>15.282299999999999</v>
      </c>
      <c r="BC56">
        <v>11.462899999999999</v>
      </c>
      <c r="BD56">
        <v>8.5120000000000005</v>
      </c>
      <c r="BE56">
        <v>6.5513000000000003</v>
      </c>
      <c r="BF56">
        <v>5.3034999999999997</v>
      </c>
      <c r="BG56">
        <v>4.6506999999999996</v>
      </c>
      <c r="BH56">
        <v>4.6486999999999998</v>
      </c>
      <c r="BI56">
        <v>103.74</v>
      </c>
      <c r="BJ56">
        <v>137.29</v>
      </c>
      <c r="BK56">
        <v>152.06</v>
      </c>
      <c r="BL56">
        <v>198.83</v>
      </c>
      <c r="BM56">
        <v>205.81</v>
      </c>
      <c r="BN56">
        <v>268.38</v>
      </c>
      <c r="BO56">
        <v>275.83999999999997</v>
      </c>
      <c r="BP56">
        <v>361.48</v>
      </c>
      <c r="BQ56">
        <v>361.29</v>
      </c>
      <c r="BR56">
        <v>473.67</v>
      </c>
      <c r="BS56">
        <v>446.98</v>
      </c>
      <c r="BT56">
        <v>588.34</v>
      </c>
      <c r="BU56">
        <v>518.42999999999995</v>
      </c>
      <c r="BV56">
        <v>679.86</v>
      </c>
      <c r="BW56">
        <v>49.2</v>
      </c>
      <c r="BX56">
        <v>48</v>
      </c>
      <c r="BY56">
        <v>17.740100000000002</v>
      </c>
      <c r="BZ56">
        <v>6.8</v>
      </c>
      <c r="CA56">
        <v>6.5335000000000001</v>
      </c>
      <c r="CB56">
        <v>6.5335000000000001</v>
      </c>
      <c r="CC56">
        <v>-0.1119</v>
      </c>
      <c r="CD56">
        <v>6.5335000000000001</v>
      </c>
      <c r="CE56">
        <v>1104403</v>
      </c>
      <c r="CF56">
        <v>1</v>
      </c>
      <c r="CI56">
        <v>2.8163999999999998</v>
      </c>
      <c r="CJ56">
        <v>5.0606999999999998</v>
      </c>
      <c r="CK56">
        <v>5.8364000000000003</v>
      </c>
      <c r="CL56">
        <v>7.2592999999999996</v>
      </c>
      <c r="CM56">
        <v>9.09</v>
      </c>
      <c r="CN56">
        <v>12.42</v>
      </c>
      <c r="CO56">
        <v>3.15</v>
      </c>
      <c r="CP56">
        <v>5.6139999999999999</v>
      </c>
      <c r="CQ56">
        <v>6.4939999999999998</v>
      </c>
      <c r="CR56">
        <v>7.8760000000000003</v>
      </c>
      <c r="CS56">
        <v>9.6880000000000006</v>
      </c>
      <c r="CT56">
        <v>14.141999999999999</v>
      </c>
      <c r="CU56">
        <v>24.861599999999999</v>
      </c>
      <c r="CV56">
        <v>24.9438</v>
      </c>
      <c r="CW56">
        <v>24.955500000000001</v>
      </c>
      <c r="CX56">
        <v>25.042999999999999</v>
      </c>
      <c r="CY56">
        <v>24.923300000000001</v>
      </c>
      <c r="CZ56">
        <v>25.149899999999999</v>
      </c>
      <c r="DB56">
        <v>11383</v>
      </c>
      <c r="DC56">
        <v>688</v>
      </c>
      <c r="DD56">
        <v>1</v>
      </c>
      <c r="DF56" t="s">
        <v>609</v>
      </c>
      <c r="DG56">
        <v>460</v>
      </c>
      <c r="DH56">
        <v>1498</v>
      </c>
      <c r="DI56">
        <v>10</v>
      </c>
      <c r="DJ56">
        <v>3</v>
      </c>
      <c r="DK56">
        <v>35</v>
      </c>
      <c r="DL56">
        <v>33.5</v>
      </c>
      <c r="DM56">
        <v>6.8</v>
      </c>
      <c r="DN56">
        <v>1937.7572</v>
      </c>
      <c r="DO56">
        <v>1885.6143</v>
      </c>
      <c r="DP56">
        <v>1637.7141999999999</v>
      </c>
      <c r="DQ56">
        <v>1547.4784999999999</v>
      </c>
      <c r="DR56">
        <v>1347.0714</v>
      </c>
      <c r="DS56">
        <v>1338.2357</v>
      </c>
      <c r="DT56">
        <v>1201.2572</v>
      </c>
      <c r="DU56">
        <v>85.667100000000005</v>
      </c>
      <c r="DV56">
        <v>85.458600000000004</v>
      </c>
      <c r="DW56">
        <v>80.162099999999995</v>
      </c>
      <c r="DX56">
        <v>83.762100000000004</v>
      </c>
      <c r="DY56">
        <v>83.27</v>
      </c>
      <c r="DZ56">
        <v>57.267099999999999</v>
      </c>
      <c r="EA56">
        <v>60.152099999999997</v>
      </c>
      <c r="EB56">
        <v>32.323799999999999</v>
      </c>
      <c r="EC56">
        <v>22.156400000000001</v>
      </c>
      <c r="ED56">
        <v>15.282299999999999</v>
      </c>
      <c r="EE56">
        <v>11.462899999999999</v>
      </c>
      <c r="EF56">
        <v>8.5120000000000005</v>
      </c>
      <c r="EG56">
        <v>6.5513000000000003</v>
      </c>
      <c r="EH56">
        <v>5.3034999999999997</v>
      </c>
      <c r="EI56">
        <v>4.6506999999999996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4.3540000000000002E-2</v>
      </c>
      <c r="EY56">
        <v>3.6445999999999999E-2</v>
      </c>
      <c r="EZ56">
        <v>3.0935000000000001E-2</v>
      </c>
      <c r="FA56">
        <v>3.9472E-2</v>
      </c>
      <c r="FB56">
        <v>2.8634E-2</v>
      </c>
      <c r="FC56">
        <v>1.5986E-2</v>
      </c>
      <c r="FD56">
        <v>1.4785E-2</v>
      </c>
      <c r="FE56">
        <v>-2.0279999999999999E-3</v>
      </c>
      <c r="FF56">
        <v>-6.2849999999999998E-3</v>
      </c>
      <c r="FG56">
        <v>-1.5368E-2</v>
      </c>
      <c r="FH56">
        <v>-1.0281999999999999E-2</v>
      </c>
      <c r="FI56">
        <v>-1.4064E-2</v>
      </c>
      <c r="FJ56">
        <v>-1.0061E-2</v>
      </c>
      <c r="FK56">
        <v>-5.2839999999999996E-3</v>
      </c>
      <c r="FL56">
        <v>6.5571000000000004E-2</v>
      </c>
      <c r="FM56">
        <v>6.3194E-2</v>
      </c>
      <c r="FN56">
        <v>6.1192999999999997E-2</v>
      </c>
      <c r="FO56">
        <v>6.3192999999999999E-2</v>
      </c>
      <c r="FP56">
        <v>7.0962999999999998E-2</v>
      </c>
      <c r="FQ56">
        <v>8.2661999999999999E-2</v>
      </c>
      <c r="FR56">
        <v>7.7956999999999999E-2</v>
      </c>
      <c r="FS56">
        <v>-0.38442599999999999</v>
      </c>
      <c r="FT56">
        <v>-0.38033299999999998</v>
      </c>
      <c r="FU56">
        <v>-0.37649199999999999</v>
      </c>
      <c r="FV56">
        <v>-0.381857</v>
      </c>
      <c r="FW56">
        <v>-0.39392899999999997</v>
      </c>
      <c r="FX56">
        <v>-0.39250000000000002</v>
      </c>
      <c r="FY56">
        <v>-0.383488</v>
      </c>
      <c r="FZ56">
        <v>-1.2597860000000001</v>
      </c>
      <c r="GA56">
        <v>-1.2416990000000001</v>
      </c>
      <c r="GB56">
        <v>-1.2239789999999999</v>
      </c>
      <c r="GC56">
        <v>-1.249401</v>
      </c>
      <c r="GD56">
        <v>-1.304665</v>
      </c>
      <c r="GE56">
        <v>-1.2895970000000001</v>
      </c>
      <c r="GF56">
        <v>-1.247241</v>
      </c>
      <c r="GG56">
        <v>-0.663663</v>
      </c>
      <c r="GH56">
        <v>-0.62179799999999996</v>
      </c>
      <c r="GI56">
        <v>-0.59134699999999996</v>
      </c>
      <c r="GJ56">
        <v>-0.65418799999999999</v>
      </c>
      <c r="GK56">
        <v>-0.79057299999999997</v>
      </c>
      <c r="GL56">
        <v>-0.88454200000000005</v>
      </c>
      <c r="GM56">
        <v>-0.78463499999999997</v>
      </c>
      <c r="GN56">
        <v>-0.26128000000000001</v>
      </c>
      <c r="GO56">
        <v>-0.24587000000000001</v>
      </c>
      <c r="GP56">
        <v>-0.23194000000000001</v>
      </c>
      <c r="GQ56">
        <v>-0.25142399999999998</v>
      </c>
      <c r="GR56">
        <v>-0.29527999999999999</v>
      </c>
      <c r="GS56">
        <v>-0.29250900000000002</v>
      </c>
      <c r="GT56">
        <v>-0.260355</v>
      </c>
      <c r="GU56">
        <v>0.39245999999999998</v>
      </c>
      <c r="GV56">
        <v>0.35560799999999998</v>
      </c>
      <c r="GW56">
        <v>0.31780900000000001</v>
      </c>
      <c r="GX56">
        <v>0.257803</v>
      </c>
      <c r="GY56">
        <v>0.42080299999999998</v>
      </c>
      <c r="GZ56">
        <v>0.36268299999999998</v>
      </c>
      <c r="HA56">
        <v>0.32934999999999998</v>
      </c>
      <c r="HB56">
        <v>-20</v>
      </c>
      <c r="HC56">
        <v>-10</v>
      </c>
      <c r="HD56">
        <v>-5</v>
      </c>
      <c r="HE56">
        <v>-5</v>
      </c>
      <c r="HF56">
        <v>-20</v>
      </c>
      <c r="HG56">
        <v>-20</v>
      </c>
      <c r="HH56">
        <v>20</v>
      </c>
      <c r="HI56">
        <v>-2.5691950000000001</v>
      </c>
      <c r="HJ56">
        <v>-2.5447700000000002</v>
      </c>
      <c r="HK56">
        <v>-2.5231560000000002</v>
      </c>
      <c r="HL56">
        <v>-2.5568469999999999</v>
      </c>
      <c r="HM56">
        <v>-2.6305480000000001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747.47199999999998</v>
      </c>
      <c r="HX56">
        <v>0</v>
      </c>
      <c r="HZ56">
        <v>747.24800000000005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764.50900000000001</v>
      </c>
      <c r="IJ56">
        <v>0</v>
      </c>
      <c r="IL56">
        <v>764.34500000000003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778.65200000000004</v>
      </c>
      <c r="IV56">
        <v>0</v>
      </c>
      <c r="IX56">
        <v>778.64800000000002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754.58299999999997</v>
      </c>
      <c r="JH56">
        <v>0</v>
      </c>
      <c r="JJ56">
        <v>754.32899999999995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705.99800000000005</v>
      </c>
      <c r="JT56">
        <v>0</v>
      </c>
      <c r="JV56">
        <v>705.78899999999999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744.46299999999997</v>
      </c>
      <c r="KF56">
        <v>0.10199999999999999</v>
      </c>
      <c r="KH56">
        <v>744.54200000000003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777.14599999999996</v>
      </c>
      <c r="KR56">
        <v>2.5000000000000001E-2</v>
      </c>
      <c r="KT56">
        <v>777.17</v>
      </c>
      <c r="KU56">
        <v>2.5000000000000001E-2</v>
      </c>
      <c r="KV56">
        <v>127.06067736120001</v>
      </c>
      <c r="KW56">
        <v>119.1595100742</v>
      </c>
      <c r="KX56">
        <v>100.21664504059999</v>
      </c>
      <c r="KY56">
        <v>97.789808850499995</v>
      </c>
      <c r="KZ56">
        <v>95.592227758199996</v>
      </c>
      <c r="LA56">
        <v>110.62123943339999</v>
      </c>
      <c r="LB56">
        <v>93.646407540400006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-39.878</v>
      </c>
      <c r="LI56">
        <v>-9.7405951999999978</v>
      </c>
      <c r="LJ56">
        <v>-52.296236432000001</v>
      </c>
      <c r="LK56">
        <v>-37.450883539000003</v>
      </c>
      <c r="LL56">
        <v>-19.053681092999998</v>
      </c>
      <c r="LM56">
        <v>-36.470015189999998</v>
      </c>
      <c r="LN56">
        <v>-19.008969050000001</v>
      </c>
      <c r="LO56">
        <v>-7.6408622250000002</v>
      </c>
      <c r="LP56">
        <v>-11.850036741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51.383900000000004</v>
      </c>
      <c r="LY56">
        <v>25.447700000000001</v>
      </c>
      <c r="LZ56">
        <v>12.615780000000001</v>
      </c>
      <c r="MA56">
        <v>12.784234999999999</v>
      </c>
      <c r="MB56">
        <v>52.610960000000006</v>
      </c>
      <c r="MC56">
        <v>0</v>
      </c>
      <c r="MD56">
        <v>0</v>
      </c>
      <c r="ME56">
        <v>-56.854084587300001</v>
      </c>
      <c r="MF56">
        <v>-53.137986562800002</v>
      </c>
      <c r="MG56">
        <v>-47.403617348699996</v>
      </c>
      <c r="MH56">
        <v>-54.796160674799999</v>
      </c>
      <c r="MI56">
        <v>-65.831013709999993</v>
      </c>
      <c r="MJ56">
        <v>-50.655155168200004</v>
      </c>
      <c r="MK56">
        <v>-47.197442983499997</v>
      </c>
      <c r="ML56">
        <v>69.294256341899995</v>
      </c>
      <c r="MM56">
        <v>54.018339972399993</v>
      </c>
      <c r="MN56">
        <v>46.375126598899996</v>
      </c>
      <c r="MO56">
        <v>19.307867985699993</v>
      </c>
      <c r="MP56">
        <v>63.363204998200004</v>
      </c>
      <c r="MQ56">
        <v>12.447222040199989</v>
      </c>
      <c r="MR56">
        <v>24.858332615900011</v>
      </c>
    </row>
    <row r="57" spans="1:356" x14ac:dyDescent="0.25">
      <c r="A57">
        <v>21</v>
      </c>
      <c r="B57" t="s">
        <v>438</v>
      </c>
      <c r="C57" s="3">
        <v>42806.650462962964</v>
      </c>
      <c r="D57">
        <v>48.7624</v>
      </c>
      <c r="E57">
        <v>52.278700000000001</v>
      </c>
      <c r="F57">
        <v>100</v>
      </c>
      <c r="G57">
        <v>48</v>
      </c>
      <c r="H57">
        <v>1.1444000000000001</v>
      </c>
      <c r="I57">
        <v>464.42200000000003</v>
      </c>
      <c r="J57">
        <v>25223</v>
      </c>
      <c r="K57">
        <v>30</v>
      </c>
      <c r="L57">
        <v>239673</v>
      </c>
      <c r="M57">
        <v>239681</v>
      </c>
      <c r="N57">
        <v>139204</v>
      </c>
      <c r="O57">
        <v>139212</v>
      </c>
      <c r="P57">
        <v>139279</v>
      </c>
      <c r="Q57">
        <v>139329</v>
      </c>
      <c r="R57">
        <v>220848</v>
      </c>
      <c r="S57">
        <v>220855</v>
      </c>
      <c r="T57">
        <v>239269</v>
      </c>
      <c r="U57">
        <v>239731</v>
      </c>
      <c r="V57">
        <v>215459</v>
      </c>
      <c r="W57">
        <v>215566</v>
      </c>
      <c r="X57">
        <v>215343</v>
      </c>
      <c r="Y57">
        <v>214692</v>
      </c>
      <c r="Z57">
        <v>294041</v>
      </c>
      <c r="AA57">
        <v>294025</v>
      </c>
      <c r="AB57">
        <v>1344.9301</v>
      </c>
      <c r="AC57">
        <v>35404.093800000002</v>
      </c>
      <c r="AD57">
        <v>6</v>
      </c>
      <c r="AE57">
        <v>144.58439999999999</v>
      </c>
      <c r="AF57">
        <v>144.58439999999999</v>
      </c>
      <c r="AG57">
        <v>144.58439999999999</v>
      </c>
      <c r="AH57">
        <v>144.58439999999999</v>
      </c>
      <c r="AI57">
        <v>144.58439999999999</v>
      </c>
      <c r="AJ57">
        <v>24.203499999999998</v>
      </c>
      <c r="AK57">
        <v>24.203499999999998</v>
      </c>
      <c r="AL57">
        <v>1195.1171999999999</v>
      </c>
      <c r="AM57">
        <v>1107.7376999999999</v>
      </c>
      <c r="AN57">
        <v>1052.8334</v>
      </c>
      <c r="AO57">
        <v>906.67319999999995</v>
      </c>
      <c r="AP57">
        <v>1062.4355</v>
      </c>
      <c r="AQ57">
        <v>1007.8658</v>
      </c>
      <c r="AR57">
        <v>992.0231</v>
      </c>
      <c r="AS57">
        <v>976.47749999999996</v>
      </c>
      <c r="AT57">
        <v>961.79369999999994</v>
      </c>
      <c r="AU57">
        <v>948.72249999999997</v>
      </c>
      <c r="AV57">
        <v>934.89610000000005</v>
      </c>
      <c r="AW57">
        <v>918.94150000000002</v>
      </c>
      <c r="AX57">
        <v>16</v>
      </c>
      <c r="AY57">
        <v>18.2</v>
      </c>
      <c r="AZ57">
        <v>32.374499999999998</v>
      </c>
      <c r="BA57">
        <v>22.133199999999999</v>
      </c>
      <c r="BB57">
        <v>15.2661</v>
      </c>
      <c r="BC57">
        <v>11.4375</v>
      </c>
      <c r="BD57">
        <v>8.4979999999999993</v>
      </c>
      <c r="BE57">
        <v>6.5410000000000004</v>
      </c>
      <c r="BF57">
        <v>5.2949999999999999</v>
      </c>
      <c r="BG57">
        <v>4.6538000000000004</v>
      </c>
      <c r="BH57">
        <v>4.6467999999999998</v>
      </c>
      <c r="BI57">
        <v>102.71</v>
      </c>
      <c r="BJ57">
        <v>136.86000000000001</v>
      </c>
      <c r="BK57">
        <v>150.88</v>
      </c>
      <c r="BL57">
        <v>197.91</v>
      </c>
      <c r="BM57">
        <v>204.23</v>
      </c>
      <c r="BN57">
        <v>267.22000000000003</v>
      </c>
      <c r="BO57">
        <v>272.93</v>
      </c>
      <c r="BP57">
        <v>359.22</v>
      </c>
      <c r="BQ57">
        <v>357.38</v>
      </c>
      <c r="BR57">
        <v>470.14</v>
      </c>
      <c r="BS57">
        <v>441.32</v>
      </c>
      <c r="BT57">
        <v>584.17999999999995</v>
      </c>
      <c r="BU57">
        <v>511.17</v>
      </c>
      <c r="BV57">
        <v>673.63</v>
      </c>
      <c r="BW57">
        <v>49.6</v>
      </c>
      <c r="BX57">
        <v>48</v>
      </c>
      <c r="BY57">
        <v>22.7425</v>
      </c>
      <c r="BZ57">
        <v>2.644444</v>
      </c>
      <c r="CA57">
        <v>3.3149000000000002</v>
      </c>
      <c r="CB57">
        <v>3.3149000000000002</v>
      </c>
      <c r="CC57">
        <v>-1.1086</v>
      </c>
      <c r="CD57">
        <v>3.3149000000000002</v>
      </c>
      <c r="CE57">
        <v>1104402</v>
      </c>
      <c r="CF57">
        <v>2</v>
      </c>
      <c r="CI57">
        <v>2.6907000000000001</v>
      </c>
      <c r="CJ57">
        <v>5.0343</v>
      </c>
      <c r="CK57">
        <v>5.7986000000000004</v>
      </c>
      <c r="CL57">
        <v>7.1749999999999998</v>
      </c>
      <c r="CM57">
        <v>8.9550000000000001</v>
      </c>
      <c r="CN57">
        <v>12.045</v>
      </c>
      <c r="CO57">
        <v>2.81</v>
      </c>
      <c r="CP57">
        <v>5.5919999999999996</v>
      </c>
      <c r="CQ57">
        <v>6.3959999999999999</v>
      </c>
      <c r="CR57">
        <v>8.0359999999999996</v>
      </c>
      <c r="CS57">
        <v>10.644</v>
      </c>
      <c r="CT57">
        <v>14.268000000000001</v>
      </c>
      <c r="CU57">
        <v>25.2242</v>
      </c>
      <c r="CV57">
        <v>24.7639</v>
      </c>
      <c r="CW57">
        <v>24.999400000000001</v>
      </c>
      <c r="CX57">
        <v>24.9649</v>
      </c>
      <c r="CY57">
        <v>24.974399999999999</v>
      </c>
      <c r="CZ57">
        <v>25.333600000000001</v>
      </c>
      <c r="DB57">
        <v>11383</v>
      </c>
      <c r="DC57">
        <v>688</v>
      </c>
      <c r="DD57">
        <v>2</v>
      </c>
      <c r="DF57" t="s">
        <v>609</v>
      </c>
      <c r="DG57">
        <v>460</v>
      </c>
      <c r="DH57">
        <v>1498</v>
      </c>
      <c r="DI57">
        <v>10</v>
      </c>
      <c r="DJ57">
        <v>3</v>
      </c>
      <c r="DK57">
        <v>35</v>
      </c>
      <c r="DL57">
        <v>36.5</v>
      </c>
      <c r="DM57">
        <v>2.644444</v>
      </c>
      <c r="DN57">
        <v>1913.45</v>
      </c>
      <c r="DO57">
        <v>1848.5143</v>
      </c>
      <c r="DP57">
        <v>1611.1713999999999</v>
      </c>
      <c r="DQ57">
        <v>1525.4357</v>
      </c>
      <c r="DR57">
        <v>1320.8785</v>
      </c>
      <c r="DS57">
        <v>1287.7141999999999</v>
      </c>
      <c r="DT57">
        <v>1175.1642999999999</v>
      </c>
      <c r="DU57">
        <v>76.16</v>
      </c>
      <c r="DV57">
        <v>74.78</v>
      </c>
      <c r="DW57">
        <v>67.743600000000001</v>
      </c>
      <c r="DX57">
        <v>72.287099999999995</v>
      </c>
      <c r="DY57">
        <v>79.609300000000005</v>
      </c>
      <c r="DZ57">
        <v>55.023600000000002</v>
      </c>
      <c r="EA57">
        <v>56.475000000000001</v>
      </c>
      <c r="EB57">
        <v>32.374499999999998</v>
      </c>
      <c r="EC57">
        <v>22.133199999999999</v>
      </c>
      <c r="ED57">
        <v>15.2661</v>
      </c>
      <c r="EE57">
        <v>11.4375</v>
      </c>
      <c r="EF57">
        <v>8.4979999999999993</v>
      </c>
      <c r="EG57">
        <v>6.5410000000000004</v>
      </c>
      <c r="EH57">
        <v>5.2949999999999999</v>
      </c>
      <c r="EI57">
        <v>4.6538000000000004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4.2883999999999999E-2</v>
      </c>
      <c r="EY57">
        <v>3.5917999999999999E-2</v>
      </c>
      <c r="EZ57">
        <v>3.0515E-2</v>
      </c>
      <c r="FA57">
        <v>3.8907999999999998E-2</v>
      </c>
      <c r="FB57">
        <v>2.8357E-2</v>
      </c>
      <c r="FC57">
        <v>1.5800999999999999E-2</v>
      </c>
      <c r="FD57">
        <v>1.4597000000000001E-2</v>
      </c>
      <c r="FE57">
        <v>-2.0279999999999999E-3</v>
      </c>
      <c r="FF57">
        <v>-6.2859999999999999E-3</v>
      </c>
      <c r="FG57">
        <v>-1.5369000000000001E-2</v>
      </c>
      <c r="FH57">
        <v>-1.0281999999999999E-2</v>
      </c>
      <c r="FI57">
        <v>-1.4064999999999999E-2</v>
      </c>
      <c r="FJ57">
        <v>-1.1901E-2</v>
      </c>
      <c r="FK57">
        <v>-6.3420000000000004E-3</v>
      </c>
      <c r="FL57">
        <v>6.5568000000000001E-2</v>
      </c>
      <c r="FM57">
        <v>6.3191999999999998E-2</v>
      </c>
      <c r="FN57">
        <v>6.1191000000000002E-2</v>
      </c>
      <c r="FO57">
        <v>6.3189999999999996E-2</v>
      </c>
      <c r="FP57">
        <v>7.0961999999999997E-2</v>
      </c>
      <c r="FQ57">
        <v>8.2699999999999996E-2</v>
      </c>
      <c r="FR57">
        <v>7.7976000000000004E-2</v>
      </c>
      <c r="FS57">
        <v>-0.38429000000000002</v>
      </c>
      <c r="FT57">
        <v>-0.38018400000000002</v>
      </c>
      <c r="FU57">
        <v>-0.37632100000000002</v>
      </c>
      <c r="FV57">
        <v>-0.38173099999999999</v>
      </c>
      <c r="FW57">
        <v>-0.39374300000000001</v>
      </c>
      <c r="FX57">
        <v>-0.39173400000000003</v>
      </c>
      <c r="FY57">
        <v>-0.38294699999999998</v>
      </c>
      <c r="FZ57">
        <v>-1.258791</v>
      </c>
      <c r="GA57">
        <v>-1.2406539999999999</v>
      </c>
      <c r="GB57">
        <v>-1.222839</v>
      </c>
      <c r="GC57">
        <v>-1.248456</v>
      </c>
      <c r="GD57">
        <v>-1.3034159999999999</v>
      </c>
      <c r="GE57">
        <v>-1.282702</v>
      </c>
      <c r="GF57">
        <v>-1.2417469999999999</v>
      </c>
      <c r="GG57">
        <v>-0.66444499999999995</v>
      </c>
      <c r="GH57">
        <v>-0.62256999999999996</v>
      </c>
      <c r="GI57">
        <v>-0.59214199999999995</v>
      </c>
      <c r="GJ57">
        <v>-0.65491600000000005</v>
      </c>
      <c r="GK57">
        <v>-0.791659</v>
      </c>
      <c r="GL57">
        <v>-0.88700900000000005</v>
      </c>
      <c r="GM57">
        <v>-0.78618900000000003</v>
      </c>
      <c r="GN57">
        <v>-0.26048199999999999</v>
      </c>
      <c r="GO57">
        <v>-0.24507100000000001</v>
      </c>
      <c r="GP57">
        <v>-0.231102</v>
      </c>
      <c r="GQ57">
        <v>-0.25068200000000002</v>
      </c>
      <c r="GR57">
        <v>-0.29417100000000002</v>
      </c>
      <c r="GS57">
        <v>-0.29037299999999999</v>
      </c>
      <c r="GT57">
        <v>-0.25906800000000002</v>
      </c>
      <c r="GU57">
        <v>0.39207900000000001</v>
      </c>
      <c r="GV57">
        <v>0.35498099999999999</v>
      </c>
      <c r="GW57">
        <v>0.31685600000000003</v>
      </c>
      <c r="GX57">
        <v>0.25706600000000002</v>
      </c>
      <c r="GY57">
        <v>0.419875</v>
      </c>
      <c r="GZ57">
        <v>0.36247600000000002</v>
      </c>
      <c r="HA57">
        <v>0.32926800000000001</v>
      </c>
      <c r="HB57">
        <v>-20</v>
      </c>
      <c r="HC57">
        <v>-10</v>
      </c>
      <c r="HD57">
        <v>-5</v>
      </c>
      <c r="HE57">
        <v>-5</v>
      </c>
      <c r="HF57">
        <v>-20</v>
      </c>
      <c r="HG57">
        <v>-30</v>
      </c>
      <c r="HH57">
        <v>30</v>
      </c>
      <c r="HI57">
        <v>-2.5685539999999998</v>
      </c>
      <c r="HJ57">
        <v>-2.5441729999999998</v>
      </c>
      <c r="HK57">
        <v>-2.52264</v>
      </c>
      <c r="HL57">
        <v>-2.556305</v>
      </c>
      <c r="HM57">
        <v>-2.6298219999999999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747.47199999999998</v>
      </c>
      <c r="HX57">
        <v>0</v>
      </c>
      <c r="HZ57">
        <v>747.24800000000005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764.50900000000001</v>
      </c>
      <c r="IJ57">
        <v>0</v>
      </c>
      <c r="IL57">
        <v>764.34500000000003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778.65200000000004</v>
      </c>
      <c r="IV57">
        <v>0</v>
      </c>
      <c r="IX57">
        <v>778.64800000000002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754.58299999999997</v>
      </c>
      <c r="JH57">
        <v>0</v>
      </c>
      <c r="JJ57">
        <v>754.32899999999995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705.99800000000005</v>
      </c>
      <c r="JT57">
        <v>0</v>
      </c>
      <c r="JV57">
        <v>705.78899999999999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744.46299999999997</v>
      </c>
      <c r="KF57">
        <v>0.10199999999999999</v>
      </c>
      <c r="KH57">
        <v>744.54200000000003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777.14599999999996</v>
      </c>
      <c r="KR57">
        <v>2.5000000000000001E-2</v>
      </c>
      <c r="KT57">
        <v>777.17</v>
      </c>
      <c r="KU57">
        <v>2.5000000000000001E-2</v>
      </c>
      <c r="KV57">
        <v>125.46108960000001</v>
      </c>
      <c r="KW57">
        <v>116.8113156456</v>
      </c>
      <c r="KX57">
        <v>98.589189137399998</v>
      </c>
      <c r="KY57">
        <v>96.392281882999995</v>
      </c>
      <c r="KZ57">
        <v>93.732180116999999</v>
      </c>
      <c r="LA57">
        <v>106.49396433999999</v>
      </c>
      <c r="LB57">
        <v>91.634611456800002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-39.800174399999996</v>
      </c>
      <c r="LI57">
        <v>-9.7268537999999989</v>
      </c>
      <c r="LJ57">
        <v>-51.429165095999991</v>
      </c>
      <c r="LK57">
        <v>-36.763059327999997</v>
      </c>
      <c r="LL57">
        <v>-18.521119494000001</v>
      </c>
      <c r="LM57">
        <v>-35.738301455999995</v>
      </c>
      <c r="LN57">
        <v>-18.628421471999999</v>
      </c>
      <c r="LO57">
        <v>-5.0025377999999989</v>
      </c>
      <c r="LP57">
        <v>-10.250621485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51.371079999999992</v>
      </c>
      <c r="LY57">
        <v>25.44173</v>
      </c>
      <c r="LZ57">
        <v>12.613199999999999</v>
      </c>
      <c r="MA57">
        <v>12.781525</v>
      </c>
      <c r="MB57">
        <v>52.596440000000001</v>
      </c>
      <c r="MC57">
        <v>0</v>
      </c>
      <c r="MD57">
        <v>0</v>
      </c>
      <c r="ME57">
        <v>-50.604131199999998</v>
      </c>
      <c r="MF57">
        <v>-46.555784599999996</v>
      </c>
      <c r="MG57">
        <v>-40.113830791199995</v>
      </c>
      <c r="MH57">
        <v>-47.341978383600001</v>
      </c>
      <c r="MI57">
        <v>-63.023418828700002</v>
      </c>
      <c r="MJ57">
        <v>-48.806428412400003</v>
      </c>
      <c r="MK57">
        <v>-44.400023775000001</v>
      </c>
      <c r="ML57">
        <v>74.798873304000011</v>
      </c>
      <c r="MM57">
        <v>58.934201717600004</v>
      </c>
      <c r="MN57">
        <v>52.567438852199992</v>
      </c>
      <c r="MO57">
        <v>26.093527043399995</v>
      </c>
      <c r="MP57">
        <v>64.676779816299998</v>
      </c>
      <c r="MQ57">
        <v>12.884823727599986</v>
      </c>
      <c r="MR57">
        <v>27.257112396800004</v>
      </c>
    </row>
    <row r="58" spans="1:356" x14ac:dyDescent="0.25">
      <c r="A58">
        <v>21</v>
      </c>
      <c r="B58" t="s">
        <v>439</v>
      </c>
      <c r="C58" s="3">
        <v>42806.652453703704</v>
      </c>
      <c r="D58">
        <v>48.231099999999998</v>
      </c>
      <c r="E58">
        <v>51.774300000000004</v>
      </c>
      <c r="F58">
        <v>124</v>
      </c>
      <c r="G58">
        <v>48</v>
      </c>
      <c r="H58">
        <v>1.1444000000000001</v>
      </c>
      <c r="I58">
        <v>465.48930000000001</v>
      </c>
      <c r="J58">
        <v>25283</v>
      </c>
      <c r="K58">
        <v>30</v>
      </c>
      <c r="L58">
        <v>239673</v>
      </c>
      <c r="M58">
        <v>239681</v>
      </c>
      <c r="N58">
        <v>139204</v>
      </c>
      <c r="O58">
        <v>139212</v>
      </c>
      <c r="P58">
        <v>139279</v>
      </c>
      <c r="Q58">
        <v>139329</v>
      </c>
      <c r="R58">
        <v>220848</v>
      </c>
      <c r="S58">
        <v>220855</v>
      </c>
      <c r="T58">
        <v>239269</v>
      </c>
      <c r="U58">
        <v>239731</v>
      </c>
      <c r="V58">
        <v>215459</v>
      </c>
      <c r="W58">
        <v>215566</v>
      </c>
      <c r="X58">
        <v>215343</v>
      </c>
      <c r="Y58">
        <v>214692</v>
      </c>
      <c r="Z58">
        <v>294041</v>
      </c>
      <c r="AA58">
        <v>294025</v>
      </c>
      <c r="AB58">
        <v>1344.9301</v>
      </c>
      <c r="AC58">
        <v>35429.546900000001</v>
      </c>
      <c r="AD58">
        <v>6</v>
      </c>
      <c r="AE58">
        <v>144.8554</v>
      </c>
      <c r="AF58">
        <v>144.8554</v>
      </c>
      <c r="AG58">
        <v>144.8554</v>
      </c>
      <c r="AH58">
        <v>144.8554</v>
      </c>
      <c r="AI58">
        <v>144.8554</v>
      </c>
      <c r="AJ58">
        <v>24.474499999999999</v>
      </c>
      <c r="AK58">
        <v>24.474499999999999</v>
      </c>
      <c r="AL58">
        <v>1195.1171999999999</v>
      </c>
      <c r="AM58">
        <v>1098.5016000000001</v>
      </c>
      <c r="AN58">
        <v>1046.3334</v>
      </c>
      <c r="AO58">
        <v>900.65160000000003</v>
      </c>
      <c r="AP58">
        <v>1046.3818000000001</v>
      </c>
      <c r="AQ58">
        <v>991.55160000000001</v>
      </c>
      <c r="AR58">
        <v>975.90650000000005</v>
      </c>
      <c r="AS58">
        <v>960.82889999999998</v>
      </c>
      <c r="AT58">
        <v>946.4846</v>
      </c>
      <c r="AU58">
        <v>933.24519999999995</v>
      </c>
      <c r="AV58">
        <v>920.0924</v>
      </c>
      <c r="AW58">
        <v>903.55520000000001</v>
      </c>
      <c r="AX58">
        <v>16.399999999999999</v>
      </c>
      <c r="AY58">
        <v>17.2</v>
      </c>
      <c r="AZ58">
        <v>32.344700000000003</v>
      </c>
      <c r="BA58">
        <v>22.363800000000001</v>
      </c>
      <c r="BB58">
        <v>15.4826</v>
      </c>
      <c r="BC58">
        <v>11.6</v>
      </c>
      <c r="BD58">
        <v>8.6239000000000008</v>
      </c>
      <c r="BE58">
        <v>6.6337999999999999</v>
      </c>
      <c r="BF58">
        <v>5.3319999999999999</v>
      </c>
      <c r="BG58">
        <v>4.6497999999999999</v>
      </c>
      <c r="BH58">
        <v>4.6479999999999997</v>
      </c>
      <c r="BI58">
        <v>99.78</v>
      </c>
      <c r="BJ58">
        <v>134</v>
      </c>
      <c r="BK58">
        <v>146.18</v>
      </c>
      <c r="BL58">
        <v>194.11</v>
      </c>
      <c r="BM58">
        <v>198.26</v>
      </c>
      <c r="BN58">
        <v>262.02999999999997</v>
      </c>
      <c r="BO58">
        <v>265.26</v>
      </c>
      <c r="BP58">
        <v>352.32</v>
      </c>
      <c r="BQ58">
        <v>348.32</v>
      </c>
      <c r="BR58">
        <v>461.45</v>
      </c>
      <c r="BS58">
        <v>434.34</v>
      </c>
      <c r="BT58">
        <v>577.33000000000004</v>
      </c>
      <c r="BU58">
        <v>504.73</v>
      </c>
      <c r="BV58">
        <v>670.12</v>
      </c>
      <c r="BW58">
        <v>50.9</v>
      </c>
      <c r="BX58">
        <v>48</v>
      </c>
      <c r="BY58">
        <v>23.093900000000001</v>
      </c>
      <c r="BZ58">
        <v>4.9888890000000004</v>
      </c>
      <c r="CA58">
        <v>5.6551</v>
      </c>
      <c r="CB58">
        <v>5.6551</v>
      </c>
      <c r="CC58">
        <v>-0.98089999999999999</v>
      </c>
      <c r="CD58">
        <v>5.6551</v>
      </c>
      <c r="CE58">
        <v>1105170</v>
      </c>
      <c r="CF58">
        <v>1</v>
      </c>
      <c r="CI58">
        <v>2.7764000000000002</v>
      </c>
      <c r="CJ58">
        <v>4.9664000000000001</v>
      </c>
      <c r="CK58">
        <v>5.8371000000000004</v>
      </c>
      <c r="CL58">
        <v>7.1406999999999998</v>
      </c>
      <c r="CM58">
        <v>8.8178999999999998</v>
      </c>
      <c r="CN58">
        <v>12.2821</v>
      </c>
      <c r="CO58">
        <v>2.9540000000000002</v>
      </c>
      <c r="CP58">
        <v>5.5339999999999998</v>
      </c>
      <c r="CQ58">
        <v>6.6859999999999999</v>
      </c>
      <c r="CR58">
        <v>8.02</v>
      </c>
      <c r="CS58">
        <v>10.294</v>
      </c>
      <c r="CT58">
        <v>14.23</v>
      </c>
      <c r="CU58">
        <v>24.9026</v>
      </c>
      <c r="CV58">
        <v>25.024799999999999</v>
      </c>
      <c r="CW58">
        <v>24.928000000000001</v>
      </c>
      <c r="CX58">
        <v>25.035499999999999</v>
      </c>
      <c r="CY58">
        <v>25.018799999999999</v>
      </c>
      <c r="CZ58">
        <v>24.916599999999999</v>
      </c>
      <c r="DB58">
        <v>11383</v>
      </c>
      <c r="DC58">
        <v>688</v>
      </c>
      <c r="DD58">
        <v>3</v>
      </c>
      <c r="DF58" t="s">
        <v>609</v>
      </c>
      <c r="DG58">
        <v>460</v>
      </c>
      <c r="DH58">
        <v>1498</v>
      </c>
      <c r="DI58">
        <v>10</v>
      </c>
      <c r="DJ58">
        <v>3</v>
      </c>
      <c r="DK58">
        <v>35</v>
      </c>
      <c r="DL58">
        <v>46.599997999999999</v>
      </c>
      <c r="DM58">
        <v>4.9888890000000004</v>
      </c>
      <c r="DN58">
        <v>1943.1357</v>
      </c>
      <c r="DO58">
        <v>1935.2213999999999</v>
      </c>
      <c r="DP58">
        <v>1687.9070999999999</v>
      </c>
      <c r="DQ58">
        <v>1597.7572</v>
      </c>
      <c r="DR58">
        <v>1407.3785</v>
      </c>
      <c r="DS58">
        <v>1416.4213999999999</v>
      </c>
      <c r="DT58">
        <v>1255.8286000000001</v>
      </c>
      <c r="DU58">
        <v>85.272099999999995</v>
      </c>
      <c r="DV58">
        <v>85.696399999999997</v>
      </c>
      <c r="DW58">
        <v>80.487099999999998</v>
      </c>
      <c r="DX58">
        <v>83.805700000000002</v>
      </c>
      <c r="DY58">
        <v>83.7179</v>
      </c>
      <c r="DZ58">
        <v>57.965000000000003</v>
      </c>
      <c r="EA58">
        <v>59.527099999999997</v>
      </c>
      <c r="EB58">
        <v>32.344700000000003</v>
      </c>
      <c r="EC58">
        <v>22.363800000000001</v>
      </c>
      <c r="ED58">
        <v>15.4826</v>
      </c>
      <c r="EE58">
        <v>11.6</v>
      </c>
      <c r="EF58">
        <v>8.6239000000000008</v>
      </c>
      <c r="EG58">
        <v>6.6337999999999999</v>
      </c>
      <c r="EH58">
        <v>5.3319999999999999</v>
      </c>
      <c r="EI58">
        <v>4.6497999999999999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4.1706E-2</v>
      </c>
      <c r="EY58">
        <v>3.5038E-2</v>
      </c>
      <c r="EZ58">
        <v>2.9891000000000001E-2</v>
      </c>
      <c r="FA58">
        <v>3.8288999999999997E-2</v>
      </c>
      <c r="FB58">
        <v>2.7791E-2</v>
      </c>
      <c r="FC58">
        <v>1.5632E-2</v>
      </c>
      <c r="FD58">
        <v>1.4475E-2</v>
      </c>
      <c r="FE58">
        <v>-2.0279999999999999E-3</v>
      </c>
      <c r="FF58">
        <v>-6.2870000000000001E-3</v>
      </c>
      <c r="FG58">
        <v>-1.5372E-2</v>
      </c>
      <c r="FH58">
        <v>-1.0284E-2</v>
      </c>
      <c r="FI58">
        <v>-1.4069E-2</v>
      </c>
      <c r="FJ58">
        <v>-1.4744999999999999E-2</v>
      </c>
      <c r="FK58">
        <v>-7.9729999999999992E-3</v>
      </c>
      <c r="FL58">
        <v>6.5448000000000006E-2</v>
      </c>
      <c r="FM58">
        <v>6.3071000000000002E-2</v>
      </c>
      <c r="FN58">
        <v>6.1073000000000002E-2</v>
      </c>
      <c r="FO58">
        <v>6.3070000000000001E-2</v>
      </c>
      <c r="FP58">
        <v>7.0820999999999995E-2</v>
      </c>
      <c r="FQ58">
        <v>8.2469000000000001E-2</v>
      </c>
      <c r="FR58">
        <v>7.7784000000000006E-2</v>
      </c>
      <c r="FS58">
        <v>-0.38507400000000003</v>
      </c>
      <c r="FT58">
        <v>-0.381073</v>
      </c>
      <c r="FU58">
        <v>-0.377249</v>
      </c>
      <c r="FV58">
        <v>-0.38260699999999997</v>
      </c>
      <c r="FW58">
        <v>-0.39478799999999997</v>
      </c>
      <c r="FX58">
        <v>-0.39281199999999999</v>
      </c>
      <c r="FY58">
        <v>-0.383766</v>
      </c>
      <c r="FZ58">
        <v>-1.259379</v>
      </c>
      <c r="GA58">
        <v>-1.2417560000000001</v>
      </c>
      <c r="GB58">
        <v>-1.224145</v>
      </c>
      <c r="GC58">
        <v>-1.2494890000000001</v>
      </c>
      <c r="GD58">
        <v>-1.305159</v>
      </c>
      <c r="GE58">
        <v>-1.279741</v>
      </c>
      <c r="GF58">
        <v>-1.238307</v>
      </c>
      <c r="GG58">
        <v>-0.66481500000000004</v>
      </c>
      <c r="GH58">
        <v>-0.62257499999999999</v>
      </c>
      <c r="GI58">
        <v>-0.59202399999999999</v>
      </c>
      <c r="GJ58">
        <v>-0.65499399999999997</v>
      </c>
      <c r="GK58">
        <v>-0.79123699999999997</v>
      </c>
      <c r="GL58">
        <v>-0.88472499999999998</v>
      </c>
      <c r="GM58">
        <v>-0.78508800000000001</v>
      </c>
      <c r="GN58">
        <v>-0.26082100000000003</v>
      </c>
      <c r="GO58">
        <v>-0.245782</v>
      </c>
      <c r="GP58">
        <v>-0.23194100000000001</v>
      </c>
      <c r="GQ58">
        <v>-0.25136399999999998</v>
      </c>
      <c r="GR58">
        <v>-0.29556399999999999</v>
      </c>
      <c r="GS58">
        <v>-0.293269</v>
      </c>
      <c r="GT58">
        <v>-0.26073000000000002</v>
      </c>
      <c r="GU58">
        <v>0.39328999999999997</v>
      </c>
      <c r="GV58">
        <v>0.35693599999999998</v>
      </c>
      <c r="GW58">
        <v>0.32000600000000001</v>
      </c>
      <c r="GX58">
        <v>0.25975500000000001</v>
      </c>
      <c r="GY58">
        <v>0.42358000000000001</v>
      </c>
      <c r="GZ58">
        <v>0.36249700000000001</v>
      </c>
      <c r="HA58">
        <v>0.32930599999999999</v>
      </c>
      <c r="HB58">
        <v>-20</v>
      </c>
      <c r="HC58">
        <v>-10</v>
      </c>
      <c r="HD58">
        <v>-5</v>
      </c>
      <c r="HE58">
        <v>-5</v>
      </c>
      <c r="HF58">
        <v>-20</v>
      </c>
      <c r="HG58">
        <v>-40</v>
      </c>
      <c r="HH58">
        <v>40</v>
      </c>
      <c r="HI58">
        <v>-2.5691739999999998</v>
      </c>
      <c r="HJ58">
        <v>-2.5447519999999999</v>
      </c>
      <c r="HK58">
        <v>-2.523145</v>
      </c>
      <c r="HL58">
        <v>-2.556829</v>
      </c>
      <c r="HM58">
        <v>-2.6305209999999999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747.47199999999998</v>
      </c>
      <c r="HX58">
        <v>0</v>
      </c>
      <c r="HZ58">
        <v>747.24800000000005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764.50900000000001</v>
      </c>
      <c r="IJ58">
        <v>0</v>
      </c>
      <c r="IL58">
        <v>764.34500000000003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778.65200000000004</v>
      </c>
      <c r="IV58">
        <v>0</v>
      </c>
      <c r="IX58">
        <v>778.64800000000002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754.58299999999997</v>
      </c>
      <c r="JH58">
        <v>0</v>
      </c>
      <c r="JJ58">
        <v>754.32899999999995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705.99800000000005</v>
      </c>
      <c r="JT58">
        <v>0</v>
      </c>
      <c r="JV58">
        <v>705.78899999999999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744.46299999999997</v>
      </c>
      <c r="KF58">
        <v>0.10199999999999999</v>
      </c>
      <c r="KH58">
        <v>744.54200000000003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777.14599999999996</v>
      </c>
      <c r="KR58">
        <v>2.5000000000000001E-2</v>
      </c>
      <c r="KT58">
        <v>777.17</v>
      </c>
      <c r="KU58">
        <v>2.5000000000000001E-2</v>
      </c>
      <c r="KV58">
        <v>127.17434529360001</v>
      </c>
      <c r="KW58">
        <v>122.05634891939999</v>
      </c>
      <c r="KX58">
        <v>103.08555031829999</v>
      </c>
      <c r="KY58">
        <v>100.770546604</v>
      </c>
      <c r="KZ58">
        <v>99.67195274849999</v>
      </c>
      <c r="LA58">
        <v>116.81085643659999</v>
      </c>
      <c r="LB58">
        <v>97.683371822400005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-39.909699199999999</v>
      </c>
      <c r="LI58">
        <v>-9.7476563999999986</v>
      </c>
      <c r="LJ58">
        <v>-49.969639961999995</v>
      </c>
      <c r="LK58">
        <v>-35.701726755999999</v>
      </c>
      <c r="LL58">
        <v>-17.773361255000001</v>
      </c>
      <c r="LM58">
        <v>-34.991939445</v>
      </c>
      <c r="LN58">
        <v>-17.909391797999998</v>
      </c>
      <c r="LO58">
        <v>-1.135130267000001</v>
      </c>
      <c r="LP58">
        <v>-8.051472114000001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51.383479999999999</v>
      </c>
      <c r="LY58">
        <v>25.447519999999997</v>
      </c>
      <c r="LZ58">
        <v>12.615724999999999</v>
      </c>
      <c r="MA58">
        <v>12.784145000000001</v>
      </c>
      <c r="MB58">
        <v>52.610419999999998</v>
      </c>
      <c r="MC58">
        <v>0</v>
      </c>
      <c r="MD58">
        <v>0</v>
      </c>
      <c r="ME58">
        <v>-56.690171161499997</v>
      </c>
      <c r="MF58">
        <v>-53.352436229999995</v>
      </c>
      <c r="MG58">
        <v>-47.650294890399998</v>
      </c>
      <c r="MH58">
        <v>-54.8922306658</v>
      </c>
      <c r="MI58">
        <v>-66.240700042299991</v>
      </c>
      <c r="MJ58">
        <v>-51.283084625000001</v>
      </c>
      <c r="MK58">
        <v>-46.734011884799997</v>
      </c>
      <c r="ML58">
        <v>71.898014170100026</v>
      </c>
      <c r="MM58">
        <v>58.449705933399997</v>
      </c>
      <c r="MN58">
        <v>50.277619172899996</v>
      </c>
      <c r="MO58">
        <v>23.670521493199999</v>
      </c>
      <c r="MP58">
        <v>68.132280908200002</v>
      </c>
      <c r="MQ58">
        <v>24.482942344600005</v>
      </c>
      <c r="MR58">
        <v>33.150231423600005</v>
      </c>
    </row>
    <row r="59" spans="1:356" x14ac:dyDescent="0.25">
      <c r="A59">
        <v>21</v>
      </c>
      <c r="B59" t="s">
        <v>440</v>
      </c>
      <c r="C59" s="3">
        <v>42806.653900462959</v>
      </c>
      <c r="D59">
        <v>48.444099999999999</v>
      </c>
      <c r="E59">
        <v>51.859700000000004</v>
      </c>
      <c r="F59">
        <v>76</v>
      </c>
      <c r="G59">
        <v>50</v>
      </c>
      <c r="H59">
        <v>1.1444000000000001</v>
      </c>
      <c r="I59">
        <v>464.75229999999999</v>
      </c>
      <c r="J59">
        <v>25234</v>
      </c>
      <c r="K59">
        <v>30</v>
      </c>
      <c r="L59">
        <v>239673</v>
      </c>
      <c r="M59">
        <v>239681</v>
      </c>
      <c r="N59">
        <v>139204</v>
      </c>
      <c r="O59">
        <v>139212</v>
      </c>
      <c r="P59">
        <v>139279</v>
      </c>
      <c r="Q59">
        <v>139329</v>
      </c>
      <c r="R59">
        <v>220848</v>
      </c>
      <c r="S59">
        <v>220855</v>
      </c>
      <c r="T59">
        <v>239269</v>
      </c>
      <c r="U59">
        <v>239731</v>
      </c>
      <c r="V59">
        <v>215459</v>
      </c>
      <c r="W59">
        <v>215566</v>
      </c>
      <c r="X59">
        <v>215343</v>
      </c>
      <c r="Y59">
        <v>214692</v>
      </c>
      <c r="Z59">
        <v>294041</v>
      </c>
      <c r="AA59">
        <v>294025</v>
      </c>
      <c r="AB59">
        <v>1344.9301</v>
      </c>
      <c r="AC59">
        <v>35454.875</v>
      </c>
      <c r="AD59">
        <v>6</v>
      </c>
      <c r="AE59">
        <v>145.1259</v>
      </c>
      <c r="AF59">
        <v>145.1259</v>
      </c>
      <c r="AG59">
        <v>145.1259</v>
      </c>
      <c r="AH59">
        <v>145.1259</v>
      </c>
      <c r="AI59">
        <v>145.1259</v>
      </c>
      <c r="AJ59">
        <v>24.745000000000001</v>
      </c>
      <c r="AK59">
        <v>24.745000000000001</v>
      </c>
      <c r="AL59">
        <v>1209.1796999999999</v>
      </c>
      <c r="AM59">
        <v>1118.4855</v>
      </c>
      <c r="AN59">
        <v>1062.8334</v>
      </c>
      <c r="AO59">
        <v>901.66880000000003</v>
      </c>
      <c r="AP59">
        <v>1061.9151999999999</v>
      </c>
      <c r="AQ59">
        <v>1004.5212</v>
      </c>
      <c r="AR59">
        <v>987.74630000000002</v>
      </c>
      <c r="AS59">
        <v>971.57939999999996</v>
      </c>
      <c r="AT59">
        <v>956.45500000000004</v>
      </c>
      <c r="AU59">
        <v>942.75649999999996</v>
      </c>
      <c r="AV59">
        <v>928.94979999999998</v>
      </c>
      <c r="AW59">
        <v>912.51840000000004</v>
      </c>
      <c r="AX59">
        <v>15.8</v>
      </c>
      <c r="AY59">
        <v>22</v>
      </c>
      <c r="AZ59">
        <v>32.201799999999999</v>
      </c>
      <c r="BA59">
        <v>21.9941</v>
      </c>
      <c r="BB59">
        <v>15.1875</v>
      </c>
      <c r="BC59">
        <v>11.3767</v>
      </c>
      <c r="BD59">
        <v>8.4574999999999996</v>
      </c>
      <c r="BE59">
        <v>6.5369999999999999</v>
      </c>
      <c r="BF59">
        <v>5.3160999999999996</v>
      </c>
      <c r="BG59">
        <v>4.6520999999999999</v>
      </c>
      <c r="BH59">
        <v>4.6448999999999998</v>
      </c>
      <c r="BI59">
        <v>97.46</v>
      </c>
      <c r="BJ59">
        <v>132.93</v>
      </c>
      <c r="BK59">
        <v>143.36000000000001</v>
      </c>
      <c r="BL59">
        <v>192.98</v>
      </c>
      <c r="BM59">
        <v>193.58</v>
      </c>
      <c r="BN59">
        <v>260.86</v>
      </c>
      <c r="BO59">
        <v>259.31</v>
      </c>
      <c r="BP59">
        <v>350.44</v>
      </c>
      <c r="BQ59">
        <v>338.29</v>
      </c>
      <c r="BR59">
        <v>456.2</v>
      </c>
      <c r="BS59">
        <v>417.16</v>
      </c>
      <c r="BT59">
        <v>565.38</v>
      </c>
      <c r="BU59">
        <v>483.24</v>
      </c>
      <c r="BV59">
        <v>652.66999999999996</v>
      </c>
      <c r="BW59">
        <v>49.8</v>
      </c>
      <c r="BX59">
        <v>48</v>
      </c>
      <c r="BY59">
        <v>22.5427</v>
      </c>
      <c r="BZ59">
        <v>5.2333340000000002</v>
      </c>
      <c r="CA59">
        <v>6.0011000000000001</v>
      </c>
      <c r="CB59">
        <v>6.0011000000000001</v>
      </c>
      <c r="CC59">
        <v>-1.2598</v>
      </c>
      <c r="CD59">
        <v>6.0011000000000001</v>
      </c>
      <c r="CE59">
        <v>1105170</v>
      </c>
      <c r="CF59">
        <v>2</v>
      </c>
      <c r="CI59">
        <v>2.7021000000000002</v>
      </c>
      <c r="CJ59">
        <v>5.1356999999999999</v>
      </c>
      <c r="CK59">
        <v>5.9057000000000004</v>
      </c>
      <c r="CL59">
        <v>7.3921000000000001</v>
      </c>
      <c r="CM59">
        <v>9.1806999999999999</v>
      </c>
      <c r="CN59">
        <v>12.189299999999999</v>
      </c>
      <c r="CO59">
        <v>3.8940000000000001</v>
      </c>
      <c r="CP59">
        <v>5.5579999999999998</v>
      </c>
      <c r="CQ59">
        <v>6.4</v>
      </c>
      <c r="CR59">
        <v>8.2080000000000002</v>
      </c>
      <c r="CS59">
        <v>10.194000000000001</v>
      </c>
      <c r="CT59">
        <v>13.052</v>
      </c>
      <c r="CU59">
        <v>25.197500000000002</v>
      </c>
      <c r="CV59">
        <v>24.7516</v>
      </c>
      <c r="CW59">
        <v>25.025600000000001</v>
      </c>
      <c r="CX59">
        <v>25.016500000000001</v>
      </c>
      <c r="CY59">
        <v>24.968499999999999</v>
      </c>
      <c r="CZ59">
        <v>24.868400000000001</v>
      </c>
      <c r="DB59">
        <v>11383</v>
      </c>
      <c r="DC59">
        <v>688</v>
      </c>
      <c r="DD59">
        <v>4</v>
      </c>
      <c r="DF59" t="s">
        <v>609</v>
      </c>
      <c r="DG59">
        <v>460</v>
      </c>
      <c r="DH59">
        <v>1498</v>
      </c>
      <c r="DI59">
        <v>10</v>
      </c>
      <c r="DJ59">
        <v>3</v>
      </c>
      <c r="DK59">
        <v>35</v>
      </c>
      <c r="DL59">
        <v>35.599997999999999</v>
      </c>
      <c r="DM59">
        <v>5.2333340000000002</v>
      </c>
      <c r="DN59">
        <v>1928.9857</v>
      </c>
      <c r="DO59">
        <v>1872.8</v>
      </c>
      <c r="DP59">
        <v>1640.3785</v>
      </c>
      <c r="DQ59">
        <v>1560.3715</v>
      </c>
      <c r="DR59">
        <v>1340.55</v>
      </c>
      <c r="DS59">
        <v>1367.5215000000001</v>
      </c>
      <c r="DT59">
        <v>1256.9357</v>
      </c>
      <c r="DU59">
        <v>94.575000000000003</v>
      </c>
      <c r="DV59">
        <v>94.742900000000006</v>
      </c>
      <c r="DW59">
        <v>94.138599999999997</v>
      </c>
      <c r="DX59">
        <v>95.725700000000003</v>
      </c>
      <c r="DY59">
        <v>86.709299999999999</v>
      </c>
      <c r="DZ59">
        <v>56.5657</v>
      </c>
      <c r="EA59">
        <v>60.714300000000001</v>
      </c>
      <c r="EB59">
        <v>32.201799999999999</v>
      </c>
      <c r="EC59">
        <v>21.9941</v>
      </c>
      <c r="ED59">
        <v>15.1875</v>
      </c>
      <c r="EE59">
        <v>11.3767</v>
      </c>
      <c r="EF59">
        <v>8.4574999999999996</v>
      </c>
      <c r="EG59">
        <v>6.5369999999999999</v>
      </c>
      <c r="EH59">
        <v>5.3160999999999996</v>
      </c>
      <c r="EI59">
        <v>4.6520999999999999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4.1652000000000002E-2</v>
      </c>
      <c r="EY59">
        <v>3.4896999999999997E-2</v>
      </c>
      <c r="EZ59">
        <v>2.9633E-2</v>
      </c>
      <c r="FA59">
        <v>3.7801000000000001E-2</v>
      </c>
      <c r="FB59">
        <v>2.776E-2</v>
      </c>
      <c r="FC59">
        <v>1.5493E-2</v>
      </c>
      <c r="FD59">
        <v>1.4278000000000001E-2</v>
      </c>
      <c r="FE59">
        <v>-2.0279999999999999E-3</v>
      </c>
      <c r="FF59">
        <v>-6.2870000000000001E-3</v>
      </c>
      <c r="FG59">
        <v>-1.5372E-2</v>
      </c>
      <c r="FH59">
        <v>-1.0285000000000001E-2</v>
      </c>
      <c r="FI59">
        <v>-1.4071E-2</v>
      </c>
      <c r="FJ59">
        <v>-1.196E-2</v>
      </c>
      <c r="FK59">
        <v>-6.3569999999999998E-3</v>
      </c>
      <c r="FL59">
        <v>6.5588999999999995E-2</v>
      </c>
      <c r="FM59">
        <v>6.3213000000000005E-2</v>
      </c>
      <c r="FN59">
        <v>6.1209E-2</v>
      </c>
      <c r="FO59">
        <v>6.3206999999999999E-2</v>
      </c>
      <c r="FP59">
        <v>7.0983000000000004E-2</v>
      </c>
      <c r="FQ59">
        <v>8.2683000000000006E-2</v>
      </c>
      <c r="FR59">
        <v>7.7966999999999995E-2</v>
      </c>
      <c r="FS59">
        <v>-0.384237</v>
      </c>
      <c r="FT59">
        <v>-0.38011800000000001</v>
      </c>
      <c r="FU59">
        <v>-0.37630799999999998</v>
      </c>
      <c r="FV59">
        <v>-0.38174200000000003</v>
      </c>
      <c r="FW59">
        <v>-0.39372800000000002</v>
      </c>
      <c r="FX59">
        <v>-0.39211200000000002</v>
      </c>
      <c r="FY59">
        <v>-0.38323299999999999</v>
      </c>
      <c r="FZ59">
        <v>-1.2592449999999999</v>
      </c>
      <c r="GA59">
        <v>-1.2410399999999999</v>
      </c>
      <c r="GB59">
        <v>-1.2234609999999999</v>
      </c>
      <c r="GC59">
        <v>-1.2492000000000001</v>
      </c>
      <c r="GD59">
        <v>-1.3040689999999999</v>
      </c>
      <c r="GE59">
        <v>-1.2851509999999999</v>
      </c>
      <c r="GF59">
        <v>-1.2437389999999999</v>
      </c>
      <c r="GG59">
        <v>-0.66395199999999999</v>
      </c>
      <c r="GH59">
        <v>-0.62214899999999995</v>
      </c>
      <c r="GI59">
        <v>-0.59159300000000004</v>
      </c>
      <c r="GJ59">
        <v>-0.65423699999999996</v>
      </c>
      <c r="GK59">
        <v>-0.79093500000000005</v>
      </c>
      <c r="GL59">
        <v>-0.884598</v>
      </c>
      <c r="GM59">
        <v>-0.78430800000000001</v>
      </c>
      <c r="GN59">
        <v>-0.26086799999999999</v>
      </c>
      <c r="GO59">
        <v>-0.24538699999999999</v>
      </c>
      <c r="GP59">
        <v>-0.23157700000000001</v>
      </c>
      <c r="GQ59">
        <v>-0.25128200000000001</v>
      </c>
      <c r="GR59">
        <v>-0.29477199999999998</v>
      </c>
      <c r="GS59">
        <v>-0.29236699999999999</v>
      </c>
      <c r="GT59">
        <v>-0.26057200000000003</v>
      </c>
      <c r="GU59">
        <v>0.39160499999999998</v>
      </c>
      <c r="GV59">
        <v>0.354379</v>
      </c>
      <c r="GW59">
        <v>0.31573600000000002</v>
      </c>
      <c r="GX59">
        <v>0.25619900000000001</v>
      </c>
      <c r="GY59">
        <v>0.41948200000000002</v>
      </c>
      <c r="GZ59">
        <v>0.362371</v>
      </c>
      <c r="HA59">
        <v>0.32916099999999998</v>
      </c>
      <c r="HB59">
        <v>-20</v>
      </c>
      <c r="HC59">
        <v>-10</v>
      </c>
      <c r="HD59">
        <v>-5</v>
      </c>
      <c r="HE59">
        <v>-5</v>
      </c>
      <c r="HF59">
        <v>-20</v>
      </c>
      <c r="HG59">
        <v>-30</v>
      </c>
      <c r="HH59">
        <v>30</v>
      </c>
      <c r="HI59">
        <v>-2.568908</v>
      </c>
      <c r="HJ59">
        <v>-2.5444840000000002</v>
      </c>
      <c r="HK59">
        <v>-2.5228670000000002</v>
      </c>
      <c r="HL59">
        <v>-2.5565639999999998</v>
      </c>
      <c r="HM59">
        <v>-2.6302599999999998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747.47199999999998</v>
      </c>
      <c r="HX59">
        <v>0</v>
      </c>
      <c r="HZ59">
        <v>747.24800000000005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764.50900000000001</v>
      </c>
      <c r="IJ59">
        <v>0</v>
      </c>
      <c r="IL59">
        <v>764.34500000000003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778.65200000000004</v>
      </c>
      <c r="IV59">
        <v>0</v>
      </c>
      <c r="IX59">
        <v>778.64800000000002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754.58299999999997</v>
      </c>
      <c r="JH59">
        <v>0</v>
      </c>
      <c r="JJ59">
        <v>754.32899999999995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705.99800000000005</v>
      </c>
      <c r="JT59">
        <v>0</v>
      </c>
      <c r="JV59">
        <v>705.78899999999999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744.46299999999997</v>
      </c>
      <c r="KF59">
        <v>0.10199999999999999</v>
      </c>
      <c r="KH59">
        <v>744.54200000000003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777.14599999999996</v>
      </c>
      <c r="KR59">
        <v>2.5000000000000001E-2</v>
      </c>
      <c r="KT59">
        <v>777.17</v>
      </c>
      <c r="KU59">
        <v>2.5000000000000001E-2</v>
      </c>
      <c r="KV59">
        <v>126.52024307729998</v>
      </c>
      <c r="KW59">
        <v>118.3853064</v>
      </c>
      <c r="KX59">
        <v>100.4059276065</v>
      </c>
      <c r="KY59">
        <v>98.626401400500001</v>
      </c>
      <c r="KZ59">
        <v>95.156260650000007</v>
      </c>
      <c r="LA59">
        <v>113.07078018450001</v>
      </c>
      <c r="LB59">
        <v>97.999505721899993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-39.838579199999998</v>
      </c>
      <c r="LI59">
        <v>-9.7341181999999993</v>
      </c>
      <c r="LJ59">
        <v>-49.896323880000004</v>
      </c>
      <c r="LK59">
        <v>-35.506154399999993</v>
      </c>
      <c r="LL59">
        <v>-17.447777320999997</v>
      </c>
      <c r="LM59">
        <v>-34.372987199999997</v>
      </c>
      <c r="LN59">
        <v>-17.851400541</v>
      </c>
      <c r="LO59">
        <v>-4.5404384829999991</v>
      </c>
      <c r="LP59">
        <v>-9.8516566190000017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51.378160000000001</v>
      </c>
      <c r="LY59">
        <v>25.444840000000003</v>
      </c>
      <c r="LZ59">
        <v>12.614335000000001</v>
      </c>
      <c r="MA59">
        <v>12.782819999999999</v>
      </c>
      <c r="MB59">
        <v>52.605199999999996</v>
      </c>
      <c r="MC59">
        <v>0</v>
      </c>
      <c r="MD59">
        <v>0</v>
      </c>
      <c r="ME59">
        <v>-62.793260400000001</v>
      </c>
      <c r="MF59">
        <v>-58.944200492100002</v>
      </c>
      <c r="MG59">
        <v>-55.691736789800004</v>
      </c>
      <c r="MH59">
        <v>-62.627294790899995</v>
      </c>
      <c r="MI59">
        <v>-68.581420195500002</v>
      </c>
      <c r="MJ59">
        <v>-50.037905088599999</v>
      </c>
      <c r="MK59">
        <v>-47.6187112044</v>
      </c>
      <c r="ML59">
        <v>65.208818797299983</v>
      </c>
      <c r="MM59">
        <v>49.379791507900002</v>
      </c>
      <c r="MN59">
        <v>39.880748495700004</v>
      </c>
      <c r="MO59">
        <v>14.408939409600009</v>
      </c>
      <c r="MP59">
        <v>61.328639913499998</v>
      </c>
      <c r="MQ59">
        <v>18.65385741290001</v>
      </c>
      <c r="MR59">
        <v>30.795019698499999</v>
      </c>
    </row>
    <row r="60" spans="1:356" x14ac:dyDescent="0.25">
      <c r="A60">
        <v>21</v>
      </c>
      <c r="B60" t="s">
        <v>441</v>
      </c>
      <c r="C60" s="3">
        <v>42806.655671296299</v>
      </c>
      <c r="D60">
        <v>48.2956</v>
      </c>
      <c r="E60">
        <v>51.707800000000006</v>
      </c>
      <c r="F60">
        <v>102</v>
      </c>
      <c r="G60">
        <v>51</v>
      </c>
      <c r="H60">
        <v>1.1444000000000001</v>
      </c>
      <c r="I60">
        <v>465.28449999999998</v>
      </c>
      <c r="J60">
        <v>25246</v>
      </c>
      <c r="K60">
        <v>30</v>
      </c>
      <c r="L60">
        <v>239673</v>
      </c>
      <c r="M60">
        <v>239681</v>
      </c>
      <c r="N60">
        <v>139204</v>
      </c>
      <c r="O60">
        <v>139212</v>
      </c>
      <c r="P60">
        <v>139279</v>
      </c>
      <c r="Q60">
        <v>139329</v>
      </c>
      <c r="R60">
        <v>220848</v>
      </c>
      <c r="S60">
        <v>220855</v>
      </c>
      <c r="T60">
        <v>239269</v>
      </c>
      <c r="U60">
        <v>239731</v>
      </c>
      <c r="V60">
        <v>215459</v>
      </c>
      <c r="W60">
        <v>215566</v>
      </c>
      <c r="X60">
        <v>215343</v>
      </c>
      <c r="Y60">
        <v>214692</v>
      </c>
      <c r="Z60">
        <v>294041</v>
      </c>
      <c r="AA60">
        <v>294025</v>
      </c>
      <c r="AB60">
        <v>1344.9301</v>
      </c>
      <c r="AC60">
        <v>35480.199200000003</v>
      </c>
      <c r="AD60">
        <v>6</v>
      </c>
      <c r="AE60">
        <v>145.39670000000001</v>
      </c>
      <c r="AF60">
        <v>145.39670000000001</v>
      </c>
      <c r="AG60">
        <v>145.39670000000001</v>
      </c>
      <c r="AH60">
        <v>145.39670000000001</v>
      </c>
      <c r="AI60">
        <v>145.39670000000001</v>
      </c>
      <c r="AJ60">
        <v>25.015799999999999</v>
      </c>
      <c r="AK60">
        <v>25.015799999999999</v>
      </c>
      <c r="AL60">
        <v>1209.1796999999999</v>
      </c>
      <c r="AM60">
        <v>1120.3910000000001</v>
      </c>
      <c r="AN60">
        <v>1060</v>
      </c>
      <c r="AO60">
        <v>897.84849999999994</v>
      </c>
      <c r="AP60">
        <v>1059.3145999999999</v>
      </c>
      <c r="AQ60">
        <v>1000.2601</v>
      </c>
      <c r="AR60">
        <v>982.40750000000003</v>
      </c>
      <c r="AS60">
        <v>965.22699999999998</v>
      </c>
      <c r="AT60">
        <v>948.83889999999997</v>
      </c>
      <c r="AU60">
        <v>934.17330000000004</v>
      </c>
      <c r="AV60">
        <v>919.23810000000003</v>
      </c>
      <c r="AW60">
        <v>901.65819999999997</v>
      </c>
      <c r="AX60">
        <v>15.8</v>
      </c>
      <c r="AY60">
        <v>22</v>
      </c>
      <c r="AZ60">
        <v>32.229100000000003</v>
      </c>
      <c r="BA60">
        <v>22.013000000000002</v>
      </c>
      <c r="BB60">
        <v>15.1309</v>
      </c>
      <c r="BC60">
        <v>11.313000000000001</v>
      </c>
      <c r="BD60">
        <v>8.4082000000000008</v>
      </c>
      <c r="BE60">
        <v>6.4903000000000004</v>
      </c>
      <c r="BF60">
        <v>5.2920999999999996</v>
      </c>
      <c r="BG60">
        <v>4.6493000000000002</v>
      </c>
      <c r="BH60">
        <v>4.6443000000000003</v>
      </c>
      <c r="BI60">
        <v>94.44</v>
      </c>
      <c r="BJ60">
        <v>130.11000000000001</v>
      </c>
      <c r="BK60">
        <v>139.44</v>
      </c>
      <c r="BL60">
        <v>190.66</v>
      </c>
      <c r="BM60">
        <v>189.14</v>
      </c>
      <c r="BN60">
        <v>257.69</v>
      </c>
      <c r="BO60">
        <v>253.18</v>
      </c>
      <c r="BP60">
        <v>346.74</v>
      </c>
      <c r="BQ60">
        <v>330.68</v>
      </c>
      <c r="BR60">
        <v>452.42</v>
      </c>
      <c r="BS60">
        <v>406.63</v>
      </c>
      <c r="BT60">
        <v>558.91</v>
      </c>
      <c r="BU60">
        <v>469.59</v>
      </c>
      <c r="BV60">
        <v>643.01</v>
      </c>
      <c r="BW60">
        <v>49.7</v>
      </c>
      <c r="BX60">
        <v>47.9</v>
      </c>
      <c r="BY60">
        <v>25.6813</v>
      </c>
      <c r="BZ60">
        <v>5.0625</v>
      </c>
      <c r="CA60">
        <v>5.9817</v>
      </c>
      <c r="CB60">
        <v>5.9817</v>
      </c>
      <c r="CC60">
        <v>-2.2355999999999998</v>
      </c>
      <c r="CD60">
        <v>5.9817</v>
      </c>
      <c r="CE60">
        <v>1105170</v>
      </c>
      <c r="CF60">
        <v>1</v>
      </c>
      <c r="CI60">
        <v>2.7149999999999999</v>
      </c>
      <c r="CJ60">
        <v>5.1050000000000004</v>
      </c>
      <c r="CK60">
        <v>5.9170999999999996</v>
      </c>
      <c r="CL60">
        <v>7.2450000000000001</v>
      </c>
      <c r="CM60">
        <v>9.3186</v>
      </c>
      <c r="CN60">
        <v>12.38</v>
      </c>
      <c r="CO60">
        <v>4.0903999999999998</v>
      </c>
      <c r="CP60">
        <v>5.5769000000000002</v>
      </c>
      <c r="CQ60">
        <v>6.5</v>
      </c>
      <c r="CR60">
        <v>7.9</v>
      </c>
      <c r="CS60">
        <v>10.259600000000001</v>
      </c>
      <c r="CT60">
        <v>13.1904</v>
      </c>
      <c r="CU60">
        <v>25.020900000000001</v>
      </c>
      <c r="CV60">
        <v>24.855899999999998</v>
      </c>
      <c r="CW60">
        <v>24.9726</v>
      </c>
      <c r="CX60">
        <v>25.063800000000001</v>
      </c>
      <c r="CY60">
        <v>25.120100000000001</v>
      </c>
      <c r="CZ60">
        <v>24.883400000000002</v>
      </c>
      <c r="DB60">
        <v>11383</v>
      </c>
      <c r="DC60">
        <v>688</v>
      </c>
      <c r="DD60">
        <v>5</v>
      </c>
      <c r="DF60" t="s">
        <v>609</v>
      </c>
      <c r="DG60">
        <v>460</v>
      </c>
      <c r="DH60">
        <v>1498</v>
      </c>
      <c r="DI60">
        <v>10</v>
      </c>
      <c r="DJ60">
        <v>3</v>
      </c>
      <c r="DK60">
        <v>35</v>
      </c>
      <c r="DL60">
        <v>32.799999</v>
      </c>
      <c r="DM60">
        <v>5.0625</v>
      </c>
      <c r="DN60">
        <v>1927.8214</v>
      </c>
      <c r="DO60">
        <v>1907.0714</v>
      </c>
      <c r="DP60">
        <v>1660.6</v>
      </c>
      <c r="DQ60">
        <v>1581.8</v>
      </c>
      <c r="DR60">
        <v>1367.9142999999999</v>
      </c>
      <c r="DS60">
        <v>1365.2428</v>
      </c>
      <c r="DT60">
        <v>1244.0857000000001</v>
      </c>
      <c r="DU60">
        <v>97.303600000000003</v>
      </c>
      <c r="DV60">
        <v>97.247100000000003</v>
      </c>
      <c r="DW60">
        <v>96.501400000000004</v>
      </c>
      <c r="DX60">
        <v>98.388599999999997</v>
      </c>
      <c r="DY60">
        <v>88.459299999999999</v>
      </c>
      <c r="DZ60">
        <v>55.939300000000003</v>
      </c>
      <c r="EA60">
        <v>61.617100000000001</v>
      </c>
      <c r="EB60">
        <v>32.229100000000003</v>
      </c>
      <c r="EC60">
        <v>22.013000000000002</v>
      </c>
      <c r="ED60">
        <v>15.1309</v>
      </c>
      <c r="EE60">
        <v>11.313000000000001</v>
      </c>
      <c r="EF60">
        <v>8.4082000000000008</v>
      </c>
      <c r="EG60">
        <v>6.4903000000000004</v>
      </c>
      <c r="EH60">
        <v>5.2920999999999996</v>
      </c>
      <c r="EI60">
        <v>4.6493000000000002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4.1262E-2</v>
      </c>
      <c r="EY60">
        <v>3.4625000000000003E-2</v>
      </c>
      <c r="EZ60">
        <v>2.9427999999999999E-2</v>
      </c>
      <c r="FA60">
        <v>3.7345000000000003E-2</v>
      </c>
      <c r="FB60">
        <v>2.7605000000000001E-2</v>
      </c>
      <c r="FC60">
        <v>1.5605000000000001E-2</v>
      </c>
      <c r="FD60">
        <v>1.4385999999999999E-2</v>
      </c>
      <c r="FE60">
        <v>-2.029E-3</v>
      </c>
      <c r="FF60">
        <v>-6.2880000000000002E-3</v>
      </c>
      <c r="FG60">
        <v>-1.5375E-2</v>
      </c>
      <c r="FH60">
        <v>-1.0286999999999999E-2</v>
      </c>
      <c r="FI60">
        <v>-1.4075000000000001E-2</v>
      </c>
      <c r="FJ60">
        <v>-1.0193000000000001E-2</v>
      </c>
      <c r="FK60">
        <v>-5.3229999999999996E-3</v>
      </c>
      <c r="FL60">
        <v>6.5579999999999999E-2</v>
      </c>
      <c r="FM60">
        <v>6.3200999999999993E-2</v>
      </c>
      <c r="FN60">
        <v>6.1199000000000003E-2</v>
      </c>
      <c r="FO60">
        <v>6.3198000000000004E-2</v>
      </c>
      <c r="FP60">
        <v>7.0969000000000004E-2</v>
      </c>
      <c r="FQ60">
        <v>8.2660999999999998E-2</v>
      </c>
      <c r="FR60">
        <v>7.7949000000000004E-2</v>
      </c>
      <c r="FS60">
        <v>-0.38437199999999999</v>
      </c>
      <c r="FT60">
        <v>-0.38030900000000001</v>
      </c>
      <c r="FU60">
        <v>-0.37647999999999998</v>
      </c>
      <c r="FV60">
        <v>-0.38187700000000002</v>
      </c>
      <c r="FW60">
        <v>-0.393953</v>
      </c>
      <c r="FX60">
        <v>-0.39258500000000002</v>
      </c>
      <c r="FY60">
        <v>-0.38367000000000001</v>
      </c>
      <c r="FZ60">
        <v>-1.2597769999999999</v>
      </c>
      <c r="GA60">
        <v>-1.2418279999999999</v>
      </c>
      <c r="GB60">
        <v>-1.2241569999999999</v>
      </c>
      <c r="GC60">
        <v>-1.2497320000000001</v>
      </c>
      <c r="GD60">
        <v>-1.3050299999999999</v>
      </c>
      <c r="GE60">
        <v>-1.290238</v>
      </c>
      <c r="GF60">
        <v>-1.248543</v>
      </c>
      <c r="GG60">
        <v>-0.66360799999999998</v>
      </c>
      <c r="GH60">
        <v>-0.62165499999999996</v>
      </c>
      <c r="GI60">
        <v>-0.59118099999999996</v>
      </c>
      <c r="GJ60">
        <v>-0.65390300000000001</v>
      </c>
      <c r="GK60">
        <v>-0.79021600000000003</v>
      </c>
      <c r="GL60">
        <v>-0.883907</v>
      </c>
      <c r="GM60">
        <v>-0.783771</v>
      </c>
      <c r="GN60">
        <v>-0.26128200000000001</v>
      </c>
      <c r="GO60">
        <v>-0.245976</v>
      </c>
      <c r="GP60">
        <v>-0.23207800000000001</v>
      </c>
      <c r="GQ60">
        <v>-0.25169000000000002</v>
      </c>
      <c r="GR60">
        <v>-0.29560900000000001</v>
      </c>
      <c r="GS60">
        <v>-0.29303200000000001</v>
      </c>
      <c r="GT60">
        <v>-0.26107999999999998</v>
      </c>
      <c r="GU60">
        <v>0.39178499999999999</v>
      </c>
      <c r="GV60">
        <v>0.35405799999999998</v>
      </c>
      <c r="GW60">
        <v>0.31466300000000003</v>
      </c>
      <c r="GX60">
        <v>0.25531700000000002</v>
      </c>
      <c r="GY60">
        <v>0.41731600000000002</v>
      </c>
      <c r="GZ60">
        <v>0.36158699999999999</v>
      </c>
      <c r="HA60">
        <v>0.3291</v>
      </c>
      <c r="HB60">
        <v>-20</v>
      </c>
      <c r="HC60">
        <v>-10</v>
      </c>
      <c r="HD60">
        <v>-5</v>
      </c>
      <c r="HE60">
        <v>-5</v>
      </c>
      <c r="HF60">
        <v>-20</v>
      </c>
      <c r="HG60">
        <v>-20</v>
      </c>
      <c r="HH60">
        <v>20</v>
      </c>
      <c r="HI60">
        <v>-2.569137</v>
      </c>
      <c r="HJ60">
        <v>-2.5447169999999999</v>
      </c>
      <c r="HK60">
        <v>-2.5231119999999998</v>
      </c>
      <c r="HL60">
        <v>-2.5567929999999999</v>
      </c>
      <c r="HM60">
        <v>-2.6304850000000002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747.47199999999998</v>
      </c>
      <c r="HX60">
        <v>0</v>
      </c>
      <c r="HZ60">
        <v>747.24800000000005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764.50900000000001</v>
      </c>
      <c r="IJ60">
        <v>0</v>
      </c>
      <c r="IL60">
        <v>764.34500000000003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778.65200000000004</v>
      </c>
      <c r="IV60">
        <v>0</v>
      </c>
      <c r="IX60">
        <v>778.64800000000002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754.58299999999997</v>
      </c>
      <c r="JH60">
        <v>0</v>
      </c>
      <c r="JJ60">
        <v>754.32899999999995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705.99800000000005</v>
      </c>
      <c r="JT60">
        <v>0</v>
      </c>
      <c r="JV60">
        <v>705.78899999999999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744.46299999999997</v>
      </c>
      <c r="KF60">
        <v>0.10199999999999999</v>
      </c>
      <c r="KH60">
        <v>744.54200000000003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777.14599999999996</v>
      </c>
      <c r="KR60">
        <v>2.5000000000000001E-2</v>
      </c>
      <c r="KT60">
        <v>777.17</v>
      </c>
      <c r="KU60">
        <v>2.5000000000000001E-2</v>
      </c>
      <c r="KV60">
        <v>126.426527412</v>
      </c>
      <c r="KW60">
        <v>120.52881955139999</v>
      </c>
      <c r="KX60">
        <v>101.62705939999999</v>
      </c>
      <c r="KY60">
        <v>99.9665964</v>
      </c>
      <c r="KZ60">
        <v>97.079509956699994</v>
      </c>
      <c r="LA60">
        <v>112.8523350908</v>
      </c>
      <c r="LB60">
        <v>96.975236229300009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-39.886636000000003</v>
      </c>
      <c r="LI60">
        <v>-9.7452179999999995</v>
      </c>
      <c r="LJ60">
        <v>-49.42483104099999</v>
      </c>
      <c r="LK60">
        <v>-35.189680035999999</v>
      </c>
      <c r="LL60">
        <v>-17.203078321</v>
      </c>
      <c r="LM60">
        <v>-33.815248456000013</v>
      </c>
      <c r="LN60">
        <v>-17.6570559</v>
      </c>
      <c r="LO60">
        <v>-6.9827680560000003</v>
      </c>
      <c r="LP60">
        <v>-11.315545209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51.382739999999998</v>
      </c>
      <c r="LY60">
        <v>25.44717</v>
      </c>
      <c r="LZ60">
        <v>12.615559999999999</v>
      </c>
      <c r="MA60">
        <v>12.783964999999998</v>
      </c>
      <c r="MB60">
        <v>52.609700000000004</v>
      </c>
      <c r="MC60">
        <v>0</v>
      </c>
      <c r="MD60">
        <v>0</v>
      </c>
      <c r="ME60">
        <v>-64.571447388799996</v>
      </c>
      <c r="MF60">
        <v>-60.454145950499999</v>
      </c>
      <c r="MG60">
        <v>-57.049794153400001</v>
      </c>
      <c r="MH60">
        <v>-64.336600705799995</v>
      </c>
      <c r="MI60">
        <v>-69.901954208800007</v>
      </c>
      <c r="MJ60">
        <v>-49.445138845100004</v>
      </c>
      <c r="MK60">
        <v>-48.293696084099999</v>
      </c>
      <c r="ML60">
        <v>63.812988982199997</v>
      </c>
      <c r="MM60">
        <v>50.332163564899993</v>
      </c>
      <c r="MN60">
        <v>39.989746925599988</v>
      </c>
      <c r="MO60">
        <v>14.59871223819998</v>
      </c>
      <c r="MP60">
        <v>62.130199847899988</v>
      </c>
      <c r="MQ60">
        <v>16.537792189699999</v>
      </c>
      <c r="MR60">
        <v>27.620776936200023</v>
      </c>
    </row>
    <row r="61" spans="1:356" x14ac:dyDescent="0.25">
      <c r="A61">
        <v>21</v>
      </c>
      <c r="B61" t="s">
        <v>442</v>
      </c>
      <c r="C61" s="3">
        <v>42806.657372685186</v>
      </c>
      <c r="D61">
        <v>48.263300000000001</v>
      </c>
      <c r="E61">
        <v>51.692900000000002</v>
      </c>
      <c r="F61">
        <v>95</v>
      </c>
      <c r="G61">
        <v>52</v>
      </c>
      <c r="H61">
        <v>1.1444000000000001</v>
      </c>
      <c r="I61">
        <v>465.81560000000002</v>
      </c>
      <c r="J61">
        <v>25295</v>
      </c>
      <c r="K61">
        <v>30</v>
      </c>
      <c r="L61">
        <v>239673</v>
      </c>
      <c r="M61">
        <v>239681</v>
      </c>
      <c r="N61">
        <v>139204</v>
      </c>
      <c r="O61">
        <v>139212</v>
      </c>
      <c r="P61">
        <v>139279</v>
      </c>
      <c r="Q61">
        <v>139329</v>
      </c>
      <c r="R61">
        <v>220848</v>
      </c>
      <c r="S61">
        <v>220855</v>
      </c>
      <c r="T61">
        <v>239269</v>
      </c>
      <c r="U61">
        <v>239731</v>
      </c>
      <c r="V61">
        <v>215459</v>
      </c>
      <c r="W61">
        <v>215566</v>
      </c>
      <c r="X61">
        <v>215343</v>
      </c>
      <c r="Y61">
        <v>214692</v>
      </c>
      <c r="Z61">
        <v>294041</v>
      </c>
      <c r="AA61">
        <v>294025</v>
      </c>
      <c r="AB61">
        <v>1344.9301</v>
      </c>
      <c r="AC61">
        <v>35505.531300000002</v>
      </c>
      <c r="AD61">
        <v>6</v>
      </c>
      <c r="AE61">
        <v>145.6679</v>
      </c>
      <c r="AF61">
        <v>145.6679</v>
      </c>
      <c r="AG61">
        <v>145.6679</v>
      </c>
      <c r="AH61">
        <v>145.6679</v>
      </c>
      <c r="AI61">
        <v>145.6679</v>
      </c>
      <c r="AJ61">
        <v>25.286999999999999</v>
      </c>
      <c r="AK61">
        <v>25.286999999999999</v>
      </c>
      <c r="AL61">
        <v>1225.5859</v>
      </c>
      <c r="AM61">
        <v>1130.4257</v>
      </c>
      <c r="AN61">
        <v>1071.8334</v>
      </c>
      <c r="AO61">
        <v>901.36530000000005</v>
      </c>
      <c r="AP61">
        <v>1075.337</v>
      </c>
      <c r="AQ61">
        <v>1014.6087</v>
      </c>
      <c r="AR61">
        <v>996.15390000000002</v>
      </c>
      <c r="AS61">
        <v>978.44510000000002</v>
      </c>
      <c r="AT61">
        <v>961.49770000000001</v>
      </c>
      <c r="AU61">
        <v>946.2998</v>
      </c>
      <c r="AV61">
        <v>930.58500000000004</v>
      </c>
      <c r="AW61">
        <v>912.81820000000005</v>
      </c>
      <c r="AX61">
        <v>16</v>
      </c>
      <c r="AY61">
        <v>22</v>
      </c>
      <c r="AZ61">
        <v>32.283499999999997</v>
      </c>
      <c r="BA61">
        <v>21.909099999999999</v>
      </c>
      <c r="BB61">
        <v>14.9923</v>
      </c>
      <c r="BC61">
        <v>11.2014</v>
      </c>
      <c r="BD61">
        <v>8.3158999999999992</v>
      </c>
      <c r="BE61">
        <v>6.4424000000000001</v>
      </c>
      <c r="BF61">
        <v>5.2714999999999996</v>
      </c>
      <c r="BG61">
        <v>4.6524999999999999</v>
      </c>
      <c r="BH61">
        <v>4.6437999999999997</v>
      </c>
      <c r="BI61">
        <v>93.32</v>
      </c>
      <c r="BJ61">
        <v>129.91</v>
      </c>
      <c r="BK61">
        <v>138.11000000000001</v>
      </c>
      <c r="BL61">
        <v>190.07</v>
      </c>
      <c r="BM61">
        <v>187.66</v>
      </c>
      <c r="BN61">
        <v>257.5</v>
      </c>
      <c r="BO61">
        <v>250.8</v>
      </c>
      <c r="BP61">
        <v>346.75</v>
      </c>
      <c r="BQ61">
        <v>326.86</v>
      </c>
      <c r="BR61">
        <v>450.93</v>
      </c>
      <c r="BS61">
        <v>399.84</v>
      </c>
      <c r="BT61">
        <v>555.38</v>
      </c>
      <c r="BU61">
        <v>460.1</v>
      </c>
      <c r="BV61">
        <v>636.66</v>
      </c>
      <c r="BW61">
        <v>49.5</v>
      </c>
      <c r="BX61">
        <v>48</v>
      </c>
      <c r="BY61">
        <v>27.141400000000001</v>
      </c>
      <c r="BZ61">
        <v>-1.5874999999999999</v>
      </c>
      <c r="CA61">
        <v>-0.61360000000000003</v>
      </c>
      <c r="CB61">
        <v>6.2068000000000003</v>
      </c>
      <c r="CC61">
        <v>-0.85050000000000003</v>
      </c>
      <c r="CD61">
        <v>-0.61360000000000003</v>
      </c>
      <c r="CE61">
        <v>1105170</v>
      </c>
      <c r="CF61">
        <v>2</v>
      </c>
      <c r="CI61">
        <v>2.6528999999999998</v>
      </c>
      <c r="CJ61">
        <v>5</v>
      </c>
      <c r="CK61">
        <v>5.7979000000000003</v>
      </c>
      <c r="CL61">
        <v>7.2828999999999997</v>
      </c>
      <c r="CM61">
        <v>9.2920999999999996</v>
      </c>
      <c r="CN61">
        <v>12.44</v>
      </c>
      <c r="CO61">
        <v>2.8414999999999999</v>
      </c>
      <c r="CP61">
        <v>5.4074999999999998</v>
      </c>
      <c r="CQ61">
        <v>6.4679000000000002</v>
      </c>
      <c r="CR61">
        <v>8.0189000000000004</v>
      </c>
      <c r="CS61">
        <v>10.4208</v>
      </c>
      <c r="CT61">
        <v>14.0679</v>
      </c>
      <c r="CU61">
        <v>25.019200000000001</v>
      </c>
      <c r="CV61">
        <v>24.844999999999999</v>
      </c>
      <c r="CW61">
        <v>24.9895</v>
      </c>
      <c r="CX61">
        <v>25.026399999999999</v>
      </c>
      <c r="CY61">
        <v>24.991700000000002</v>
      </c>
      <c r="CZ61">
        <v>25.239899999999999</v>
      </c>
      <c r="DB61">
        <v>11383</v>
      </c>
      <c r="DC61">
        <v>688</v>
      </c>
      <c r="DD61">
        <v>6</v>
      </c>
      <c r="DF61" t="s">
        <v>609</v>
      </c>
      <c r="DG61">
        <v>460</v>
      </c>
      <c r="DH61">
        <v>1498</v>
      </c>
      <c r="DI61">
        <v>10</v>
      </c>
      <c r="DJ61">
        <v>3</v>
      </c>
      <c r="DK61">
        <v>35</v>
      </c>
      <c r="DL61">
        <v>31</v>
      </c>
      <c r="DM61">
        <v>-1.5874999999999999</v>
      </c>
      <c r="DN61">
        <v>1922.7072000000001</v>
      </c>
      <c r="DO61">
        <v>1860.4641999999999</v>
      </c>
      <c r="DP61">
        <v>1623.3857</v>
      </c>
      <c r="DQ61">
        <v>1534</v>
      </c>
      <c r="DR61">
        <v>1309.8</v>
      </c>
      <c r="DS61">
        <v>1319.3286000000001</v>
      </c>
      <c r="DT61">
        <v>1192.5786000000001</v>
      </c>
      <c r="DU61">
        <v>87.197100000000006</v>
      </c>
      <c r="DV61">
        <v>85.159300000000002</v>
      </c>
      <c r="DW61">
        <v>81.649299999999997</v>
      </c>
      <c r="DX61">
        <v>84.414299999999997</v>
      </c>
      <c r="DY61">
        <v>85.805000000000007</v>
      </c>
      <c r="DZ61">
        <v>57.865000000000002</v>
      </c>
      <c r="EA61">
        <v>56.111400000000003</v>
      </c>
      <c r="EB61">
        <v>32.283499999999997</v>
      </c>
      <c r="EC61">
        <v>21.909099999999999</v>
      </c>
      <c r="ED61">
        <v>14.9923</v>
      </c>
      <c r="EE61">
        <v>11.2014</v>
      </c>
      <c r="EF61">
        <v>8.3158999999999992</v>
      </c>
      <c r="EG61">
        <v>6.4424000000000001</v>
      </c>
      <c r="EH61">
        <v>5.2714999999999996</v>
      </c>
      <c r="EI61">
        <v>4.6524999999999999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4.088E-2</v>
      </c>
      <c r="EY61">
        <v>3.4397999999999998E-2</v>
      </c>
      <c r="EZ61">
        <v>2.9156999999999999E-2</v>
      </c>
      <c r="FA61">
        <v>3.6887000000000003E-2</v>
      </c>
      <c r="FB61">
        <v>2.7434E-2</v>
      </c>
      <c r="FC61">
        <v>1.5724999999999999E-2</v>
      </c>
      <c r="FD61">
        <v>1.4456E-2</v>
      </c>
      <c r="FE61">
        <v>-2.029E-3</v>
      </c>
      <c r="FF61">
        <v>-6.2880000000000002E-3</v>
      </c>
      <c r="FG61">
        <v>-1.5377E-2</v>
      </c>
      <c r="FH61">
        <v>-1.0288E-2</v>
      </c>
      <c r="FI61">
        <v>-1.4076999999999999E-2</v>
      </c>
      <c r="FJ61">
        <v>-9.7470000000000005E-3</v>
      </c>
      <c r="FK61">
        <v>-5.0530000000000002E-3</v>
      </c>
      <c r="FL61">
        <v>6.5582000000000001E-2</v>
      </c>
      <c r="FM61">
        <v>6.3204999999999997E-2</v>
      </c>
      <c r="FN61">
        <v>6.1204000000000001E-2</v>
      </c>
      <c r="FO61">
        <v>6.3201999999999994E-2</v>
      </c>
      <c r="FP61">
        <v>7.0980000000000001E-2</v>
      </c>
      <c r="FQ61">
        <v>8.2707000000000003E-2</v>
      </c>
      <c r="FR61">
        <v>7.7993000000000007E-2</v>
      </c>
      <c r="FS61">
        <v>-0.38423800000000002</v>
      </c>
      <c r="FT61">
        <v>-0.38014199999999998</v>
      </c>
      <c r="FU61">
        <v>-0.37629099999999999</v>
      </c>
      <c r="FV61">
        <v>-0.38170799999999999</v>
      </c>
      <c r="FW61">
        <v>-0.39363700000000001</v>
      </c>
      <c r="FX61">
        <v>-0.39221600000000001</v>
      </c>
      <c r="FY61">
        <v>-0.383303</v>
      </c>
      <c r="FZ61">
        <v>-1.2589969999999999</v>
      </c>
      <c r="GA61">
        <v>-1.240901</v>
      </c>
      <c r="GB61">
        <v>-1.223136</v>
      </c>
      <c r="GC61">
        <v>-1.248791</v>
      </c>
      <c r="GD61">
        <v>-1.3033809999999999</v>
      </c>
      <c r="GE61">
        <v>-1.2900160000000001</v>
      </c>
      <c r="GF61">
        <v>-1.2484170000000001</v>
      </c>
      <c r="GG61">
        <v>-0.664188</v>
      </c>
      <c r="GH61">
        <v>-0.62230200000000002</v>
      </c>
      <c r="GI61">
        <v>-0.59185399999999999</v>
      </c>
      <c r="GJ61">
        <v>-0.65457699999999996</v>
      </c>
      <c r="GK61">
        <v>-0.79154899999999995</v>
      </c>
      <c r="GL61">
        <v>-0.88617400000000002</v>
      </c>
      <c r="GM61">
        <v>-0.78591500000000003</v>
      </c>
      <c r="GN61">
        <v>-0.26066299999999998</v>
      </c>
      <c r="GO61">
        <v>-0.24527199999999999</v>
      </c>
      <c r="GP61">
        <v>-0.23133200000000001</v>
      </c>
      <c r="GQ61">
        <v>-0.25095699999999999</v>
      </c>
      <c r="GR61">
        <v>-0.294159</v>
      </c>
      <c r="GS61">
        <v>-0.29100199999999998</v>
      </c>
      <c r="GT61">
        <v>-0.25920900000000002</v>
      </c>
      <c r="GU61">
        <v>0.39110099999999998</v>
      </c>
      <c r="GV61">
        <v>0.35276000000000002</v>
      </c>
      <c r="GW61">
        <v>0.31234400000000001</v>
      </c>
      <c r="GX61">
        <v>0.253245</v>
      </c>
      <c r="GY61">
        <v>0.414715</v>
      </c>
      <c r="GZ61">
        <v>0.36073100000000002</v>
      </c>
      <c r="HA61">
        <v>0.32909100000000002</v>
      </c>
      <c r="HB61">
        <v>-20</v>
      </c>
      <c r="HC61">
        <v>-10</v>
      </c>
      <c r="HD61">
        <v>-5</v>
      </c>
      <c r="HE61">
        <v>-5</v>
      </c>
      <c r="HF61">
        <v>-20</v>
      </c>
      <c r="HG61">
        <v>-10</v>
      </c>
      <c r="HH61">
        <v>10</v>
      </c>
      <c r="HI61">
        <v>-2.5684999999999998</v>
      </c>
      <c r="HJ61">
        <v>-2.5441310000000001</v>
      </c>
      <c r="HK61">
        <v>-2.5226150000000001</v>
      </c>
      <c r="HL61">
        <v>-2.5562680000000002</v>
      </c>
      <c r="HM61">
        <v>-2.62974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747.47199999999998</v>
      </c>
      <c r="HX61">
        <v>0</v>
      </c>
      <c r="HZ61">
        <v>747.24800000000005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764.50900000000001</v>
      </c>
      <c r="IJ61">
        <v>0</v>
      </c>
      <c r="IL61">
        <v>764.34500000000003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778.65200000000004</v>
      </c>
      <c r="IV61">
        <v>0</v>
      </c>
      <c r="IX61">
        <v>778.64800000000002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754.58299999999997</v>
      </c>
      <c r="JH61">
        <v>0</v>
      </c>
      <c r="JJ61">
        <v>754.32899999999995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705.99800000000005</v>
      </c>
      <c r="JT61">
        <v>0</v>
      </c>
      <c r="JV61">
        <v>705.78899999999999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744.46299999999997</v>
      </c>
      <c r="KF61">
        <v>0.10199999999999999</v>
      </c>
      <c r="KH61">
        <v>744.54200000000003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777.14599999999996</v>
      </c>
      <c r="KR61">
        <v>2.5000000000000001E-2</v>
      </c>
      <c r="KT61">
        <v>777.17</v>
      </c>
      <c r="KU61">
        <v>2.5000000000000001E-2</v>
      </c>
      <c r="KV61">
        <v>126.09498359040001</v>
      </c>
      <c r="KW61">
        <v>117.59063976099999</v>
      </c>
      <c r="KX61">
        <v>99.35769838280001</v>
      </c>
      <c r="KY61">
        <v>96.95186799999999</v>
      </c>
      <c r="KZ61">
        <v>92.969604000000004</v>
      </c>
      <c r="LA61">
        <v>109.11771052020001</v>
      </c>
      <c r="LB61">
        <v>93.01278274980001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-39.8491456</v>
      </c>
      <c r="LI61">
        <v>-9.7358962000000009</v>
      </c>
      <c r="LJ61">
        <v>-48.913292446999996</v>
      </c>
      <c r="LK61">
        <v>-34.881727109999993</v>
      </c>
      <c r="LL61">
        <v>-16.854814080000001</v>
      </c>
      <c r="LM61">
        <v>-33.216591809000008</v>
      </c>
      <c r="LN61">
        <v>-17.409260017000001</v>
      </c>
      <c r="LO61">
        <v>-7.7117156479999984</v>
      </c>
      <c r="LP61">
        <v>-11.738865051000001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51.37</v>
      </c>
      <c r="LY61">
        <v>25.441310000000001</v>
      </c>
      <c r="LZ61">
        <v>12.613075</v>
      </c>
      <c r="MA61">
        <v>12.78134</v>
      </c>
      <c r="MB61">
        <v>52.594799999999999</v>
      </c>
      <c r="MC61">
        <v>0</v>
      </c>
      <c r="MD61">
        <v>0</v>
      </c>
      <c r="ME61">
        <v>-57.915267454800002</v>
      </c>
      <c r="MF61">
        <v>-52.994802708600005</v>
      </c>
      <c r="MG61">
        <v>-48.324464802199998</v>
      </c>
      <c r="MH61">
        <v>-55.255659251099992</v>
      </c>
      <c r="MI61">
        <v>-67.918861945000003</v>
      </c>
      <c r="MJ61">
        <v>-51.27845851</v>
      </c>
      <c r="MK61">
        <v>-44.098790931000003</v>
      </c>
      <c r="ML61">
        <v>70.636423688600004</v>
      </c>
      <c r="MM61">
        <v>55.155419942399988</v>
      </c>
      <c r="MN61">
        <v>46.79149450060001</v>
      </c>
      <c r="MO61">
        <v>21.260956939899991</v>
      </c>
      <c r="MP61">
        <v>60.236282037999985</v>
      </c>
      <c r="MQ61">
        <v>10.278390762200011</v>
      </c>
      <c r="MR61">
        <v>27.439230567800003</v>
      </c>
    </row>
    <row r="62" spans="1:356" x14ac:dyDescent="0.25">
      <c r="A62">
        <v>21</v>
      </c>
      <c r="B62" t="s">
        <v>443</v>
      </c>
      <c r="C62" s="3">
        <v>42806.659143518518</v>
      </c>
      <c r="D62">
        <v>48.1631</v>
      </c>
      <c r="E62">
        <v>51.625600000000006</v>
      </c>
      <c r="F62">
        <v>100</v>
      </c>
      <c r="G62">
        <v>53</v>
      </c>
      <c r="H62">
        <v>1.1444000000000001</v>
      </c>
      <c r="I62">
        <v>463.72500000000002</v>
      </c>
      <c r="J62">
        <v>25160</v>
      </c>
      <c r="K62">
        <v>30</v>
      </c>
      <c r="L62">
        <v>239673</v>
      </c>
      <c r="M62">
        <v>239681</v>
      </c>
      <c r="N62">
        <v>139204</v>
      </c>
      <c r="O62">
        <v>139212</v>
      </c>
      <c r="P62">
        <v>139279</v>
      </c>
      <c r="Q62">
        <v>139329</v>
      </c>
      <c r="R62">
        <v>220848</v>
      </c>
      <c r="S62">
        <v>220855</v>
      </c>
      <c r="T62">
        <v>239269</v>
      </c>
      <c r="U62">
        <v>239731</v>
      </c>
      <c r="V62">
        <v>215459</v>
      </c>
      <c r="W62">
        <v>215566</v>
      </c>
      <c r="X62">
        <v>215343</v>
      </c>
      <c r="Y62">
        <v>214692</v>
      </c>
      <c r="Z62">
        <v>294041</v>
      </c>
      <c r="AA62">
        <v>294025</v>
      </c>
      <c r="AB62">
        <v>1344.9301</v>
      </c>
      <c r="AC62">
        <v>35530.839800000002</v>
      </c>
      <c r="AD62">
        <v>6</v>
      </c>
      <c r="AE62">
        <v>145.93780000000001</v>
      </c>
      <c r="AF62">
        <v>145.93780000000001</v>
      </c>
      <c r="AG62">
        <v>145.93780000000001</v>
      </c>
      <c r="AH62">
        <v>145.93780000000001</v>
      </c>
      <c r="AI62">
        <v>145.93780000000001</v>
      </c>
      <c r="AJ62">
        <v>25.556899999999999</v>
      </c>
      <c r="AK62">
        <v>25.556899999999999</v>
      </c>
      <c r="AL62">
        <v>1219.7266</v>
      </c>
      <c r="AM62">
        <v>1131.9409000000001</v>
      </c>
      <c r="AN62">
        <v>1071</v>
      </c>
      <c r="AO62">
        <v>898.0883</v>
      </c>
      <c r="AP62">
        <v>1067.1771000000001</v>
      </c>
      <c r="AQ62">
        <v>1005.4101000000001</v>
      </c>
      <c r="AR62">
        <v>986.93989999999997</v>
      </c>
      <c r="AS62">
        <v>969.62429999999995</v>
      </c>
      <c r="AT62">
        <v>952.96550000000002</v>
      </c>
      <c r="AU62">
        <v>937.54480000000001</v>
      </c>
      <c r="AV62">
        <v>921.85050000000001</v>
      </c>
      <c r="AW62">
        <v>903.76639999999998</v>
      </c>
      <c r="AX62">
        <v>16</v>
      </c>
      <c r="AY62">
        <v>22</v>
      </c>
      <c r="AZ62">
        <v>32.141500000000001</v>
      </c>
      <c r="BA62">
        <v>21.982199999999999</v>
      </c>
      <c r="BB62">
        <v>15.0618</v>
      </c>
      <c r="BC62">
        <v>11.2743</v>
      </c>
      <c r="BD62">
        <v>8.3878000000000004</v>
      </c>
      <c r="BE62">
        <v>6.4740000000000002</v>
      </c>
      <c r="BF62">
        <v>5.2686000000000002</v>
      </c>
      <c r="BG62">
        <v>4.649</v>
      </c>
      <c r="BH62">
        <v>4.6447000000000003</v>
      </c>
      <c r="BI62">
        <v>91.23</v>
      </c>
      <c r="BJ62">
        <v>127.57</v>
      </c>
      <c r="BK62">
        <v>134.41</v>
      </c>
      <c r="BL62">
        <v>186.76</v>
      </c>
      <c r="BM62">
        <v>182.23</v>
      </c>
      <c r="BN62">
        <v>252.59</v>
      </c>
      <c r="BO62">
        <v>243.52</v>
      </c>
      <c r="BP62">
        <v>339.52</v>
      </c>
      <c r="BQ62">
        <v>318.29000000000002</v>
      </c>
      <c r="BR62">
        <v>442.99</v>
      </c>
      <c r="BS62">
        <v>391.36</v>
      </c>
      <c r="BT62">
        <v>547.57000000000005</v>
      </c>
      <c r="BU62">
        <v>450.73</v>
      </c>
      <c r="BV62">
        <v>628.83000000000004</v>
      </c>
      <c r="BW62">
        <v>49</v>
      </c>
      <c r="BX62">
        <v>47.9</v>
      </c>
      <c r="BY62">
        <v>27.0684</v>
      </c>
      <c r="BZ62">
        <v>-10.9</v>
      </c>
      <c r="CA62">
        <v>-5.0468999999999999</v>
      </c>
      <c r="CB62">
        <v>8.4954000000000001</v>
      </c>
      <c r="CC62">
        <v>1.0370999999999999</v>
      </c>
      <c r="CD62">
        <v>-5.0468999999999999</v>
      </c>
      <c r="CE62">
        <v>1104402</v>
      </c>
      <c r="CF62">
        <v>1</v>
      </c>
      <c r="CI62">
        <v>2.7035999999999998</v>
      </c>
      <c r="CJ62">
        <v>5.0171000000000001</v>
      </c>
      <c r="CK62">
        <v>5.8178999999999998</v>
      </c>
      <c r="CL62">
        <v>7.1349999999999998</v>
      </c>
      <c r="CM62">
        <v>9.1029</v>
      </c>
      <c r="CN62">
        <v>13.0893</v>
      </c>
      <c r="CO62">
        <v>3.4388999999999998</v>
      </c>
      <c r="CP62">
        <v>5.5110999999999999</v>
      </c>
      <c r="CQ62">
        <v>6.3315000000000001</v>
      </c>
      <c r="CR62">
        <v>7.9555999999999996</v>
      </c>
      <c r="CS62">
        <v>9.9870000000000001</v>
      </c>
      <c r="CT62">
        <v>14.157400000000001</v>
      </c>
      <c r="CU62">
        <v>25.051400000000001</v>
      </c>
      <c r="CV62">
        <v>24.8721</v>
      </c>
      <c r="CW62">
        <v>24.9634</v>
      </c>
      <c r="CX62">
        <v>24.977</v>
      </c>
      <c r="CY62">
        <v>25.063099999999999</v>
      </c>
      <c r="CZ62">
        <v>25.269400000000001</v>
      </c>
      <c r="DB62">
        <v>11383</v>
      </c>
      <c r="DC62">
        <v>688</v>
      </c>
      <c r="DD62">
        <v>7</v>
      </c>
      <c r="DF62" t="s">
        <v>609</v>
      </c>
      <c r="DG62">
        <v>460</v>
      </c>
      <c r="DH62">
        <v>1498</v>
      </c>
      <c r="DI62">
        <v>10</v>
      </c>
      <c r="DJ62">
        <v>3</v>
      </c>
      <c r="DK62">
        <v>35</v>
      </c>
      <c r="DL62">
        <v>33.799999</v>
      </c>
      <c r="DM62">
        <v>-10.9</v>
      </c>
      <c r="DN62">
        <v>1891.2</v>
      </c>
      <c r="DO62">
        <v>1859.1143</v>
      </c>
      <c r="DP62">
        <v>1624.2284999999999</v>
      </c>
      <c r="DQ62">
        <v>1534.4928</v>
      </c>
      <c r="DR62">
        <v>1322.0143</v>
      </c>
      <c r="DS62">
        <v>1305.4857</v>
      </c>
      <c r="DT62">
        <v>1173.0358000000001</v>
      </c>
      <c r="DU62">
        <v>80.377899999999997</v>
      </c>
      <c r="DV62">
        <v>76.701400000000007</v>
      </c>
      <c r="DW62">
        <v>69.178600000000003</v>
      </c>
      <c r="DX62">
        <v>73.352099999999993</v>
      </c>
      <c r="DY62">
        <v>81.250699999999995</v>
      </c>
      <c r="DZ62">
        <v>52.91</v>
      </c>
      <c r="EA62">
        <v>54.1721</v>
      </c>
      <c r="EB62">
        <v>32.141500000000001</v>
      </c>
      <c r="EC62">
        <v>21.982199999999999</v>
      </c>
      <c r="ED62">
        <v>15.0618</v>
      </c>
      <c r="EE62">
        <v>11.2743</v>
      </c>
      <c r="EF62">
        <v>8.3878000000000004</v>
      </c>
      <c r="EG62">
        <v>6.4740000000000002</v>
      </c>
      <c r="EH62">
        <v>5.2686000000000002</v>
      </c>
      <c r="EI62">
        <v>4.649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4.0645000000000001E-2</v>
      </c>
      <c r="EY62">
        <v>3.4092999999999998E-2</v>
      </c>
      <c r="EZ62">
        <v>2.8924999999999999E-2</v>
      </c>
      <c r="FA62">
        <v>3.6462000000000001E-2</v>
      </c>
      <c r="FB62">
        <v>2.7345999999999999E-2</v>
      </c>
      <c r="FC62">
        <v>1.5591000000000001E-2</v>
      </c>
      <c r="FD62">
        <v>1.4342000000000001E-2</v>
      </c>
      <c r="FE62">
        <v>-2.029E-3</v>
      </c>
      <c r="FF62">
        <v>-6.2890000000000003E-3</v>
      </c>
      <c r="FG62">
        <v>-1.538E-2</v>
      </c>
      <c r="FH62">
        <v>-1.0290000000000001E-2</v>
      </c>
      <c r="FI62">
        <v>-1.4081E-2</v>
      </c>
      <c r="FJ62">
        <v>-9.6100000000000005E-3</v>
      </c>
      <c r="FK62">
        <v>-4.9649999999999998E-3</v>
      </c>
      <c r="FL62">
        <v>6.5583000000000002E-2</v>
      </c>
      <c r="FM62">
        <v>6.3203999999999996E-2</v>
      </c>
      <c r="FN62">
        <v>6.1201999999999999E-2</v>
      </c>
      <c r="FO62">
        <v>6.3200999999999993E-2</v>
      </c>
      <c r="FP62">
        <v>7.0973999999999995E-2</v>
      </c>
      <c r="FQ62">
        <v>8.2683999999999994E-2</v>
      </c>
      <c r="FR62">
        <v>7.7978000000000006E-2</v>
      </c>
      <c r="FS62">
        <v>-0.38425100000000001</v>
      </c>
      <c r="FT62">
        <v>-0.38020100000000001</v>
      </c>
      <c r="FU62">
        <v>-0.376355</v>
      </c>
      <c r="FV62">
        <v>-0.38175599999999998</v>
      </c>
      <c r="FW62">
        <v>-0.39379199999999998</v>
      </c>
      <c r="FX62">
        <v>-0.39251999999999998</v>
      </c>
      <c r="FY62">
        <v>-0.383519</v>
      </c>
      <c r="FZ62">
        <v>-1.259112</v>
      </c>
      <c r="GA62">
        <v>-1.241225</v>
      </c>
      <c r="GB62">
        <v>-1.2234830000000001</v>
      </c>
      <c r="GC62">
        <v>-1.249066</v>
      </c>
      <c r="GD62">
        <v>-1.3041659999999999</v>
      </c>
      <c r="GE62">
        <v>-1.292095</v>
      </c>
      <c r="GF62">
        <v>-1.249943</v>
      </c>
      <c r="GG62">
        <v>-0.66409499999999999</v>
      </c>
      <c r="GH62">
        <v>-0.62207699999999999</v>
      </c>
      <c r="GI62">
        <v>-0.59162499999999996</v>
      </c>
      <c r="GJ62">
        <v>-0.65437800000000002</v>
      </c>
      <c r="GK62">
        <v>-0.79092099999999999</v>
      </c>
      <c r="GL62">
        <v>-0.88510500000000003</v>
      </c>
      <c r="GM62">
        <v>-0.78519600000000001</v>
      </c>
      <c r="GN62">
        <v>-0.26075500000000001</v>
      </c>
      <c r="GO62">
        <v>-0.24551799999999999</v>
      </c>
      <c r="GP62">
        <v>-0.23158599999999999</v>
      </c>
      <c r="GQ62">
        <v>-0.25117099999999998</v>
      </c>
      <c r="GR62">
        <v>-0.294848</v>
      </c>
      <c r="GS62">
        <v>-0.29195599999999999</v>
      </c>
      <c r="GT62">
        <v>-0.25982699999999997</v>
      </c>
      <c r="GU62">
        <v>0.39155000000000001</v>
      </c>
      <c r="GV62">
        <v>0.35369899999999999</v>
      </c>
      <c r="GW62">
        <v>0.31400800000000001</v>
      </c>
      <c r="GX62">
        <v>0.25489299999999998</v>
      </c>
      <c r="GY62">
        <v>0.41674299999999997</v>
      </c>
      <c r="GZ62">
        <v>0.36075800000000002</v>
      </c>
      <c r="HA62">
        <v>0.32911099999999999</v>
      </c>
      <c r="HB62">
        <v>-20</v>
      </c>
      <c r="HC62">
        <v>-10</v>
      </c>
      <c r="HD62">
        <v>-5</v>
      </c>
      <c r="HE62">
        <v>-5</v>
      </c>
      <c r="HF62">
        <v>-20</v>
      </c>
      <c r="HG62">
        <v>0</v>
      </c>
      <c r="HH62">
        <v>0</v>
      </c>
      <c r="HI62">
        <v>-2.5688360000000001</v>
      </c>
      <c r="HJ62">
        <v>-2.5444589999999998</v>
      </c>
      <c r="HK62">
        <v>-2.5229309999999998</v>
      </c>
      <c r="HL62">
        <v>-2.5566</v>
      </c>
      <c r="HM62">
        <v>-2.630099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747.47199999999998</v>
      </c>
      <c r="HX62">
        <v>0</v>
      </c>
      <c r="HZ62">
        <v>747.24800000000005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764.50900000000001</v>
      </c>
      <c r="IJ62">
        <v>0</v>
      </c>
      <c r="IL62">
        <v>764.34500000000003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778.65200000000004</v>
      </c>
      <c r="IV62">
        <v>0</v>
      </c>
      <c r="IX62">
        <v>778.64800000000002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754.58299999999997</v>
      </c>
      <c r="JH62">
        <v>0</v>
      </c>
      <c r="JJ62">
        <v>754.32899999999995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705.99800000000005</v>
      </c>
      <c r="JT62">
        <v>0</v>
      </c>
      <c r="JV62">
        <v>705.78899999999999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744.46299999999997</v>
      </c>
      <c r="KF62">
        <v>0.10199999999999999</v>
      </c>
      <c r="KH62">
        <v>744.54200000000003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777.14599999999996</v>
      </c>
      <c r="KR62">
        <v>2.5000000000000001E-2</v>
      </c>
      <c r="KT62">
        <v>777.17</v>
      </c>
      <c r="KU62">
        <v>2.5000000000000001E-2</v>
      </c>
      <c r="KV62">
        <v>124.03056960000001</v>
      </c>
      <c r="KW62">
        <v>117.50346021719999</v>
      </c>
      <c r="KX62">
        <v>99.406032656999997</v>
      </c>
      <c r="KY62">
        <v>96.981479452799988</v>
      </c>
      <c r="KZ62">
        <v>93.828642928199997</v>
      </c>
      <c r="LA62">
        <v>107.94277961879999</v>
      </c>
      <c r="LB62">
        <v>91.470985612400014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-39.880031999999993</v>
      </c>
      <c r="LI62">
        <v>-9.7413825999999997</v>
      </c>
      <c r="LJ62">
        <v>-48.621868992000003</v>
      </c>
      <c r="LK62">
        <v>-34.511019900000001</v>
      </c>
      <c r="LL62">
        <v>-16.572077235000002</v>
      </c>
      <c r="LM62">
        <v>-32.690555352000004</v>
      </c>
      <c r="LN62">
        <v>-17.299761989999997</v>
      </c>
      <c r="LO62">
        <v>-7.728020195</v>
      </c>
      <c r="LP62">
        <v>-11.720715511000002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51.376720000000006</v>
      </c>
      <c r="LY62">
        <v>25.444589999999998</v>
      </c>
      <c r="LZ62">
        <v>12.614654999999999</v>
      </c>
      <c r="MA62">
        <v>12.782999999999999</v>
      </c>
      <c r="MB62">
        <v>52.601979999999998</v>
      </c>
      <c r="MC62">
        <v>0</v>
      </c>
      <c r="MD62">
        <v>0</v>
      </c>
      <c r="ME62">
        <v>-53.378561500499998</v>
      </c>
      <c r="MF62">
        <v>-47.714176807800001</v>
      </c>
      <c r="MG62">
        <v>-40.927789224999998</v>
      </c>
      <c r="MH62">
        <v>-48.000000493799995</v>
      </c>
      <c r="MI62">
        <v>-64.262884894699994</v>
      </c>
      <c r="MJ62">
        <v>-46.830905549999997</v>
      </c>
      <c r="MK62">
        <v>-42.535716231599999</v>
      </c>
      <c r="ML62">
        <v>73.406859107500011</v>
      </c>
      <c r="MM62">
        <v>60.722853509399997</v>
      </c>
      <c r="MN62">
        <v>54.520821197000004</v>
      </c>
      <c r="MO62">
        <v>29.07392360699999</v>
      </c>
      <c r="MP62">
        <v>64.867976043499993</v>
      </c>
      <c r="MQ62">
        <v>13.503821873799993</v>
      </c>
      <c r="MR62">
        <v>27.473171269800012</v>
      </c>
    </row>
    <row r="63" spans="1:356" x14ac:dyDescent="0.25">
      <c r="A63">
        <v>21</v>
      </c>
      <c r="B63" t="s">
        <v>444</v>
      </c>
      <c r="C63" s="3">
        <v>42806.660763888889</v>
      </c>
      <c r="D63">
        <v>48.654600000000002</v>
      </c>
      <c r="E63">
        <v>51.993500000000004</v>
      </c>
      <c r="F63">
        <v>86</v>
      </c>
      <c r="G63">
        <v>59</v>
      </c>
      <c r="H63">
        <v>1.2593000000000001</v>
      </c>
      <c r="I63">
        <v>631.00210000000004</v>
      </c>
      <c r="J63">
        <v>26824</v>
      </c>
      <c r="K63">
        <v>30</v>
      </c>
      <c r="L63">
        <v>239673</v>
      </c>
      <c r="M63">
        <v>239681</v>
      </c>
      <c r="N63">
        <v>139204</v>
      </c>
      <c r="O63">
        <v>139212</v>
      </c>
      <c r="P63">
        <v>139279</v>
      </c>
      <c r="Q63">
        <v>139329</v>
      </c>
      <c r="R63">
        <v>220848</v>
      </c>
      <c r="S63">
        <v>220855</v>
      </c>
      <c r="T63">
        <v>239269</v>
      </c>
      <c r="U63">
        <v>239731</v>
      </c>
      <c r="V63">
        <v>215459</v>
      </c>
      <c r="W63">
        <v>215566</v>
      </c>
      <c r="X63">
        <v>215343</v>
      </c>
      <c r="Y63">
        <v>214692</v>
      </c>
      <c r="Z63">
        <v>294041</v>
      </c>
      <c r="AA63">
        <v>294025</v>
      </c>
      <c r="AB63">
        <v>1344.9301</v>
      </c>
      <c r="AC63">
        <v>35558.105499999998</v>
      </c>
      <c r="AD63">
        <v>6</v>
      </c>
      <c r="AE63">
        <v>146.4777</v>
      </c>
      <c r="AF63">
        <v>146.4777</v>
      </c>
      <c r="AG63">
        <v>146.4777</v>
      </c>
      <c r="AH63">
        <v>146.4777</v>
      </c>
      <c r="AI63">
        <v>146.4777</v>
      </c>
      <c r="AJ63">
        <v>26.096800000000002</v>
      </c>
      <c r="AK63">
        <v>26.096800000000002</v>
      </c>
      <c r="AL63">
        <v>1240.8203000000001</v>
      </c>
      <c r="AM63">
        <v>1140.3417999999999</v>
      </c>
      <c r="AN63">
        <v>1085.8334</v>
      </c>
      <c r="AO63">
        <v>909.04280000000006</v>
      </c>
      <c r="AP63">
        <v>1090.9621999999999</v>
      </c>
      <c r="AQ63">
        <v>1023.4482</v>
      </c>
      <c r="AR63">
        <v>1003.8212</v>
      </c>
      <c r="AS63">
        <v>984.67139999999995</v>
      </c>
      <c r="AT63">
        <v>966.19200000000001</v>
      </c>
      <c r="AU63">
        <v>955.86300000000006</v>
      </c>
      <c r="AV63">
        <v>943.59490000000005</v>
      </c>
      <c r="AW63">
        <v>928.44770000000005</v>
      </c>
      <c r="AX63">
        <v>15.8</v>
      </c>
      <c r="AY63">
        <v>20</v>
      </c>
      <c r="AZ63">
        <v>32.081699999999998</v>
      </c>
      <c r="BA63">
        <v>20.597999999999999</v>
      </c>
      <c r="BB63">
        <v>13.455500000000001</v>
      </c>
      <c r="BC63">
        <v>9.7821999999999996</v>
      </c>
      <c r="BD63">
        <v>7.1683000000000003</v>
      </c>
      <c r="BE63">
        <v>5.3735999999999997</v>
      </c>
      <c r="BF63">
        <v>4.1999000000000004</v>
      </c>
      <c r="BG63">
        <v>3.6396999999999999</v>
      </c>
      <c r="BH63">
        <v>3.6385999999999998</v>
      </c>
      <c r="BI63">
        <v>85.03</v>
      </c>
      <c r="BJ63">
        <v>134.43</v>
      </c>
      <c r="BK63">
        <v>132.85</v>
      </c>
      <c r="BL63">
        <v>206.04</v>
      </c>
      <c r="BM63">
        <v>186.8</v>
      </c>
      <c r="BN63">
        <v>286.58</v>
      </c>
      <c r="BO63">
        <v>253.54</v>
      </c>
      <c r="BP63">
        <v>392.72</v>
      </c>
      <c r="BQ63">
        <v>339.74</v>
      </c>
      <c r="BR63">
        <v>527.58000000000004</v>
      </c>
      <c r="BS63">
        <v>430.31</v>
      </c>
      <c r="BT63">
        <v>673.1</v>
      </c>
      <c r="BU63">
        <v>507.21</v>
      </c>
      <c r="BV63">
        <v>791.39</v>
      </c>
      <c r="BW63">
        <v>50.3</v>
      </c>
      <c r="BX63">
        <v>48.1</v>
      </c>
      <c r="BY63">
        <v>37.968899999999998</v>
      </c>
      <c r="BZ63">
        <v>33.622222999999998</v>
      </c>
      <c r="CA63">
        <v>31.442599999999999</v>
      </c>
      <c r="CB63">
        <v>31.442599999999999</v>
      </c>
      <c r="CC63">
        <v>30.975999999999999</v>
      </c>
      <c r="CD63">
        <v>31.442599999999999</v>
      </c>
      <c r="CE63">
        <v>1104832</v>
      </c>
      <c r="CF63">
        <v>2</v>
      </c>
      <c r="CI63">
        <v>3.8414000000000001</v>
      </c>
      <c r="CJ63">
        <v>7.1321000000000003</v>
      </c>
      <c r="CK63">
        <v>8.7263999999999999</v>
      </c>
      <c r="CL63">
        <v>10.5543</v>
      </c>
      <c r="CM63">
        <v>12.5571</v>
      </c>
      <c r="CN63">
        <v>16.9057</v>
      </c>
      <c r="CO63">
        <v>4.7474999999999996</v>
      </c>
      <c r="CP63">
        <v>7.8525</v>
      </c>
      <c r="CQ63">
        <v>9.5474999999999994</v>
      </c>
      <c r="CR63">
        <v>11.5639</v>
      </c>
      <c r="CS63">
        <v>14.3803</v>
      </c>
      <c r="CT63">
        <v>18.614799999999999</v>
      </c>
      <c r="CU63">
        <v>24.9221</v>
      </c>
      <c r="CV63">
        <v>24.9359</v>
      </c>
      <c r="CW63">
        <v>25.069600000000001</v>
      </c>
      <c r="CX63">
        <v>25.0764</v>
      </c>
      <c r="CY63">
        <v>24.9558</v>
      </c>
      <c r="CZ63">
        <v>25.086500000000001</v>
      </c>
      <c r="DB63">
        <v>11383</v>
      </c>
      <c r="DC63">
        <v>688</v>
      </c>
      <c r="DD63">
        <v>8</v>
      </c>
      <c r="DF63" t="s">
        <v>607</v>
      </c>
      <c r="DG63">
        <v>358</v>
      </c>
      <c r="DH63">
        <v>1496</v>
      </c>
      <c r="DI63">
        <v>8</v>
      </c>
      <c r="DJ63">
        <v>1</v>
      </c>
      <c r="DK63">
        <v>25</v>
      </c>
      <c r="DL63">
        <v>11.333334000000001</v>
      </c>
      <c r="DM63">
        <v>33.622222999999998</v>
      </c>
      <c r="DN63">
        <v>2038.5072</v>
      </c>
      <c r="DO63">
        <v>1962.1143</v>
      </c>
      <c r="DP63">
        <v>1713.6713999999999</v>
      </c>
      <c r="DQ63">
        <v>1633.8429000000001</v>
      </c>
      <c r="DR63">
        <v>1499.6071999999999</v>
      </c>
      <c r="DS63">
        <v>1400.3429000000001</v>
      </c>
      <c r="DT63">
        <v>1150.7284999999999</v>
      </c>
      <c r="DU63">
        <v>92.334299999999999</v>
      </c>
      <c r="DV63">
        <v>88.72</v>
      </c>
      <c r="DW63">
        <v>84.902100000000004</v>
      </c>
      <c r="DX63">
        <v>92.852900000000005</v>
      </c>
      <c r="DY63">
        <v>92.447900000000004</v>
      </c>
      <c r="DZ63">
        <v>71.217100000000002</v>
      </c>
      <c r="EA63">
        <v>56.9771</v>
      </c>
      <c r="EB63">
        <v>32.081699999999998</v>
      </c>
      <c r="EC63">
        <v>20.597999999999999</v>
      </c>
      <c r="ED63">
        <v>13.455500000000001</v>
      </c>
      <c r="EE63">
        <v>9.7821999999999996</v>
      </c>
      <c r="EF63">
        <v>7.1683000000000003</v>
      </c>
      <c r="EG63">
        <v>5.3735999999999997</v>
      </c>
      <c r="EH63">
        <v>4.1999000000000004</v>
      </c>
      <c r="EI63">
        <v>3.6396999999999999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4.0568E-2</v>
      </c>
      <c r="EY63">
        <v>3.3979000000000002E-2</v>
      </c>
      <c r="EZ63">
        <v>2.8708000000000001E-2</v>
      </c>
      <c r="FA63">
        <v>3.6024E-2</v>
      </c>
      <c r="FB63">
        <v>2.7319E-2</v>
      </c>
      <c r="FC63">
        <v>1.5668000000000001E-2</v>
      </c>
      <c r="FD63">
        <v>1.4393E-2</v>
      </c>
      <c r="FE63">
        <v>-2.0279999999999999E-3</v>
      </c>
      <c r="FF63">
        <v>-6.2880000000000002E-3</v>
      </c>
      <c r="FG63">
        <v>-1.5377999999999999E-2</v>
      </c>
      <c r="FH63">
        <v>-1.0289E-2</v>
      </c>
      <c r="FI63">
        <v>-1.4079E-2</v>
      </c>
      <c r="FJ63">
        <v>-9.8499999999999994E-3</v>
      </c>
      <c r="FK63">
        <v>-5.0980000000000001E-3</v>
      </c>
      <c r="FL63">
        <v>6.5596000000000002E-2</v>
      </c>
      <c r="FM63">
        <v>6.3219999999999998E-2</v>
      </c>
      <c r="FN63">
        <v>6.1218000000000002E-2</v>
      </c>
      <c r="FO63">
        <v>6.3222E-2</v>
      </c>
      <c r="FP63">
        <v>7.0977999999999999E-2</v>
      </c>
      <c r="FQ63">
        <v>8.2702999999999999E-2</v>
      </c>
      <c r="FR63">
        <v>7.8046000000000004E-2</v>
      </c>
      <c r="FS63">
        <v>-0.38430500000000001</v>
      </c>
      <c r="FT63">
        <v>-0.380185</v>
      </c>
      <c r="FU63">
        <v>-0.37634099999999998</v>
      </c>
      <c r="FV63">
        <v>-0.381635</v>
      </c>
      <c r="FW63">
        <v>-0.39405099999999998</v>
      </c>
      <c r="FX63">
        <v>-0.39244400000000002</v>
      </c>
      <c r="FY63">
        <v>-0.38290299999999999</v>
      </c>
      <c r="FZ63">
        <v>-1.259949</v>
      </c>
      <c r="GA63">
        <v>-1.241825</v>
      </c>
      <c r="GB63">
        <v>-1.223992</v>
      </c>
      <c r="GC63">
        <v>-1.249093</v>
      </c>
      <c r="GD63">
        <v>-1.305992</v>
      </c>
      <c r="GE63">
        <v>-1.2918510000000001</v>
      </c>
      <c r="GF63">
        <v>-1.247115</v>
      </c>
      <c r="GG63">
        <v>-0.66336399999999995</v>
      </c>
      <c r="GH63">
        <v>-0.62162799999999996</v>
      </c>
      <c r="GI63">
        <v>-0.59117200000000003</v>
      </c>
      <c r="GJ63">
        <v>-0.65420999999999996</v>
      </c>
      <c r="GK63">
        <v>-0.78931799999999996</v>
      </c>
      <c r="GL63">
        <v>-0.88449500000000003</v>
      </c>
      <c r="GM63">
        <v>-0.78671400000000002</v>
      </c>
      <c r="GN63">
        <v>-0.261438</v>
      </c>
      <c r="GO63">
        <v>-0.245893</v>
      </c>
      <c r="GP63">
        <v>-0.23197499999999999</v>
      </c>
      <c r="GQ63">
        <v>-0.25121399999999999</v>
      </c>
      <c r="GR63">
        <v>-0.29647200000000001</v>
      </c>
      <c r="GS63">
        <v>-0.29235699999999998</v>
      </c>
      <c r="GT63">
        <v>-0.25839099999999998</v>
      </c>
      <c r="GU63">
        <v>0.38594200000000001</v>
      </c>
      <c r="GV63">
        <v>0.34870800000000002</v>
      </c>
      <c r="GW63">
        <v>0.28371400000000002</v>
      </c>
      <c r="GX63">
        <v>0.226101</v>
      </c>
      <c r="GY63">
        <v>0.35824899999999998</v>
      </c>
      <c r="GZ63">
        <v>0.30098799999999998</v>
      </c>
      <c r="HA63">
        <v>0.26924399999999998</v>
      </c>
      <c r="HB63">
        <v>-20</v>
      </c>
      <c r="HC63">
        <v>-10</v>
      </c>
      <c r="HD63">
        <v>-5</v>
      </c>
      <c r="HE63">
        <v>-5</v>
      </c>
      <c r="HF63">
        <v>-20</v>
      </c>
      <c r="HG63">
        <v>10</v>
      </c>
      <c r="HH63">
        <v>-10</v>
      </c>
      <c r="HI63">
        <v>-2.5702370000000001</v>
      </c>
      <c r="HJ63">
        <v>-2.5456850000000002</v>
      </c>
      <c r="HK63">
        <v>-2.523301</v>
      </c>
      <c r="HL63">
        <v>-2.556867</v>
      </c>
      <c r="HM63">
        <v>-2.6319729999999999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747.47199999999998</v>
      </c>
      <c r="HX63">
        <v>0</v>
      </c>
      <c r="HZ63">
        <v>747.24800000000005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764.50900000000001</v>
      </c>
      <c r="IJ63">
        <v>0</v>
      </c>
      <c r="IL63">
        <v>764.34500000000003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778.65200000000004</v>
      </c>
      <c r="IV63">
        <v>0</v>
      </c>
      <c r="IX63">
        <v>778.64800000000002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754.58299999999997</v>
      </c>
      <c r="JH63">
        <v>0</v>
      </c>
      <c r="JJ63">
        <v>754.32899999999995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705.99800000000005</v>
      </c>
      <c r="JT63">
        <v>0</v>
      </c>
      <c r="JV63">
        <v>705.78899999999999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744.46299999999997</v>
      </c>
      <c r="KF63">
        <v>0.10199999999999999</v>
      </c>
      <c r="KH63">
        <v>744.54200000000003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777.14599999999996</v>
      </c>
      <c r="KR63">
        <v>2.5000000000000001E-2</v>
      </c>
      <c r="KT63">
        <v>777.17</v>
      </c>
      <c r="KU63">
        <v>2.5000000000000001E-2</v>
      </c>
      <c r="KV63">
        <v>133.71791829119999</v>
      </c>
      <c r="KW63">
        <v>124.044866046</v>
      </c>
      <c r="KX63">
        <v>104.9075357652</v>
      </c>
      <c r="KY63">
        <v>103.29481582380001</v>
      </c>
      <c r="KZ63">
        <v>106.43911984159999</v>
      </c>
      <c r="LA63">
        <v>115.8125588587</v>
      </c>
      <c r="LB63">
        <v>89.809756511000003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-39.872310399999996</v>
      </c>
      <c r="LI63">
        <v>-9.7257362000000001</v>
      </c>
      <c r="LJ63">
        <v>-48.558434460000001</v>
      </c>
      <c r="LK63">
        <v>-34.387376074999999</v>
      </c>
      <c r="LL63">
        <v>-16.315813360000003</v>
      </c>
      <c r="LM63">
        <v>-32.145408355000001</v>
      </c>
      <c r="LN63">
        <v>-17.291334080000002</v>
      </c>
      <c r="LO63">
        <v>-7.5159891180000038</v>
      </c>
      <c r="LP63">
        <v>-11.591933924999999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51.404740000000004</v>
      </c>
      <c r="LY63">
        <v>25.456850000000003</v>
      </c>
      <c r="LZ63">
        <v>12.616505</v>
      </c>
      <c r="MA63">
        <v>12.784335</v>
      </c>
      <c r="MB63">
        <v>52.63946</v>
      </c>
      <c r="MC63">
        <v>0</v>
      </c>
      <c r="MD63">
        <v>0</v>
      </c>
      <c r="ME63">
        <v>-61.251250585199998</v>
      </c>
      <c r="MF63">
        <v>-55.150836159999997</v>
      </c>
      <c r="MG63">
        <v>-50.191744261200007</v>
      </c>
      <c r="MH63">
        <v>-60.745295708999997</v>
      </c>
      <c r="MI63">
        <v>-72.970791532199996</v>
      </c>
      <c r="MJ63">
        <v>-62.991168864500004</v>
      </c>
      <c r="MK63">
        <v>-44.824682249399999</v>
      </c>
      <c r="ML63">
        <v>75.312973245999999</v>
      </c>
      <c r="MM63">
        <v>59.963503810999995</v>
      </c>
      <c r="MN63">
        <v>51.016483143999984</v>
      </c>
      <c r="MO63">
        <v>23.188446759800009</v>
      </c>
      <c r="MP63">
        <v>68.816454229399994</v>
      </c>
      <c r="MQ63">
        <v>5.4330904762000003</v>
      </c>
      <c r="MR63">
        <v>23.667404136600013</v>
      </c>
    </row>
    <row r="64" spans="1:356" x14ac:dyDescent="0.25">
      <c r="A64">
        <v>21</v>
      </c>
      <c r="B64" t="s">
        <v>445</v>
      </c>
      <c r="C64" s="3">
        <v>42806.662592592591</v>
      </c>
      <c r="D64">
        <v>48.890700000000002</v>
      </c>
      <c r="E64">
        <v>52.215500000000006</v>
      </c>
      <c r="F64">
        <v>99</v>
      </c>
      <c r="G64">
        <v>59</v>
      </c>
      <c r="H64">
        <v>1.2593000000000001</v>
      </c>
      <c r="I64">
        <v>637.36900000000003</v>
      </c>
      <c r="J64">
        <v>26939</v>
      </c>
      <c r="K64">
        <v>30</v>
      </c>
      <c r="L64">
        <v>239673</v>
      </c>
      <c r="M64">
        <v>239681</v>
      </c>
      <c r="N64">
        <v>139204</v>
      </c>
      <c r="O64">
        <v>139212</v>
      </c>
      <c r="P64">
        <v>139279</v>
      </c>
      <c r="Q64">
        <v>139329</v>
      </c>
      <c r="R64">
        <v>220848</v>
      </c>
      <c r="S64">
        <v>220855</v>
      </c>
      <c r="T64">
        <v>239269</v>
      </c>
      <c r="U64">
        <v>239731</v>
      </c>
      <c r="V64">
        <v>215459</v>
      </c>
      <c r="W64">
        <v>215566</v>
      </c>
      <c r="X64">
        <v>215343</v>
      </c>
      <c r="Y64">
        <v>214692</v>
      </c>
      <c r="Z64">
        <v>294041</v>
      </c>
      <c r="AA64">
        <v>294025</v>
      </c>
      <c r="AB64">
        <v>1344.9301</v>
      </c>
      <c r="AC64">
        <v>35585.390599999999</v>
      </c>
      <c r="AD64">
        <v>6</v>
      </c>
      <c r="AE64">
        <v>147.02610000000001</v>
      </c>
      <c r="AF64">
        <v>147.02610000000001</v>
      </c>
      <c r="AG64">
        <v>147.02610000000001</v>
      </c>
      <c r="AH64">
        <v>147.02610000000001</v>
      </c>
      <c r="AI64">
        <v>147.02610000000001</v>
      </c>
      <c r="AJ64">
        <v>26.645199999999999</v>
      </c>
      <c r="AK64">
        <v>26.645199999999999</v>
      </c>
      <c r="AL64">
        <v>1237.3046999999999</v>
      </c>
      <c r="AM64">
        <v>1140.6382000000001</v>
      </c>
      <c r="AN64">
        <v>1096.8334</v>
      </c>
      <c r="AO64">
        <v>903.33330000000001</v>
      </c>
      <c r="AP64">
        <v>1082.8496</v>
      </c>
      <c r="AQ64">
        <v>1015.7249</v>
      </c>
      <c r="AR64">
        <v>996.04049999999995</v>
      </c>
      <c r="AS64">
        <v>976.80129999999997</v>
      </c>
      <c r="AT64">
        <v>958.13400000000001</v>
      </c>
      <c r="AU64">
        <v>947.33090000000004</v>
      </c>
      <c r="AV64">
        <v>934.74210000000005</v>
      </c>
      <c r="AW64">
        <v>919.05139999999994</v>
      </c>
      <c r="AX64">
        <v>15.8</v>
      </c>
      <c r="AY64">
        <v>24.4</v>
      </c>
      <c r="AZ64">
        <v>32.343499999999999</v>
      </c>
      <c r="BA64">
        <v>20.8367</v>
      </c>
      <c r="BB64">
        <v>13.5107</v>
      </c>
      <c r="BC64">
        <v>9.7657000000000007</v>
      </c>
      <c r="BD64">
        <v>7.1266999999999996</v>
      </c>
      <c r="BE64">
        <v>5.3537999999999997</v>
      </c>
      <c r="BF64">
        <v>4.1660000000000004</v>
      </c>
      <c r="BG64">
        <v>3.6181000000000001</v>
      </c>
      <c r="BH64">
        <v>3.6312000000000002</v>
      </c>
      <c r="BI64">
        <v>85.19</v>
      </c>
      <c r="BJ64">
        <v>138.94</v>
      </c>
      <c r="BK64">
        <v>133.08000000000001</v>
      </c>
      <c r="BL64">
        <v>214.75</v>
      </c>
      <c r="BM64">
        <v>186.69</v>
      </c>
      <c r="BN64">
        <v>299.52999999999997</v>
      </c>
      <c r="BO64">
        <v>253.67</v>
      </c>
      <c r="BP64">
        <v>411.38</v>
      </c>
      <c r="BQ64">
        <v>338.53</v>
      </c>
      <c r="BR64">
        <v>551.29</v>
      </c>
      <c r="BS64">
        <v>428.82</v>
      </c>
      <c r="BT64">
        <v>705.06</v>
      </c>
      <c r="BU64">
        <v>510.1</v>
      </c>
      <c r="BV64">
        <v>824.31</v>
      </c>
      <c r="BW64">
        <v>50.5</v>
      </c>
      <c r="BX64">
        <v>47.9</v>
      </c>
      <c r="BY64">
        <v>33.854599999999998</v>
      </c>
      <c r="BZ64">
        <v>-2.9888889999999999</v>
      </c>
      <c r="CA64">
        <v>-7.9799999999999996E-2</v>
      </c>
      <c r="CB64">
        <v>3.4392999999999998</v>
      </c>
      <c r="CC64">
        <v>6.6577000000000002</v>
      </c>
      <c r="CD64">
        <v>-7.9799999999999996E-2</v>
      </c>
      <c r="CE64">
        <v>1104832</v>
      </c>
      <c r="CF64">
        <v>1</v>
      </c>
      <c r="CI64">
        <v>3.7770999999999999</v>
      </c>
      <c r="CJ64">
        <v>6.9107000000000003</v>
      </c>
      <c r="CK64">
        <v>8.4793000000000003</v>
      </c>
      <c r="CL64">
        <v>10.43</v>
      </c>
      <c r="CM64">
        <v>12.083600000000001</v>
      </c>
      <c r="CN64">
        <v>16.204999999999998</v>
      </c>
      <c r="CO64">
        <v>4.2164000000000001</v>
      </c>
      <c r="CP64">
        <v>7.6769999999999996</v>
      </c>
      <c r="CQ64">
        <v>9.2868999999999993</v>
      </c>
      <c r="CR64">
        <v>11.1197</v>
      </c>
      <c r="CS64">
        <v>13.1607</v>
      </c>
      <c r="CT64">
        <v>18.6492</v>
      </c>
      <c r="CU64">
        <v>24.898399999999999</v>
      </c>
      <c r="CV64">
        <v>25.049900000000001</v>
      </c>
      <c r="CW64">
        <v>24.9861</v>
      </c>
      <c r="CX64">
        <v>24.982099999999999</v>
      </c>
      <c r="CY64">
        <v>24.889500000000002</v>
      </c>
      <c r="CZ64">
        <v>24.8935</v>
      </c>
      <c r="DB64">
        <v>11383</v>
      </c>
      <c r="DC64">
        <v>688</v>
      </c>
      <c r="DD64">
        <v>9</v>
      </c>
      <c r="DF64" t="s">
        <v>607</v>
      </c>
      <c r="DG64">
        <v>358</v>
      </c>
      <c r="DH64">
        <v>1496</v>
      </c>
      <c r="DI64">
        <v>8</v>
      </c>
      <c r="DJ64">
        <v>1</v>
      </c>
      <c r="DK64">
        <v>25</v>
      </c>
      <c r="DL64">
        <v>25.5</v>
      </c>
      <c r="DM64">
        <v>-2.9888889999999999</v>
      </c>
      <c r="DN64">
        <v>2072.6929</v>
      </c>
      <c r="DO64">
        <v>2052.0715</v>
      </c>
      <c r="DP64">
        <v>1792.4142999999999</v>
      </c>
      <c r="DQ64">
        <v>1691.7572</v>
      </c>
      <c r="DR64">
        <v>1528.5571</v>
      </c>
      <c r="DS64">
        <v>1448.9713999999999</v>
      </c>
      <c r="DT64">
        <v>1165.7572</v>
      </c>
      <c r="DU64">
        <v>53.903599999999997</v>
      </c>
      <c r="DV64">
        <v>52.655700000000003</v>
      </c>
      <c r="DW64">
        <v>53.262900000000002</v>
      </c>
      <c r="DX64">
        <v>57.692900000000002</v>
      </c>
      <c r="DY64">
        <v>77.2393</v>
      </c>
      <c r="DZ64">
        <v>56.694299999999998</v>
      </c>
      <c r="EA64">
        <v>57.159300000000002</v>
      </c>
      <c r="EB64">
        <v>32.343499999999999</v>
      </c>
      <c r="EC64">
        <v>20.8367</v>
      </c>
      <c r="ED64">
        <v>13.5107</v>
      </c>
      <c r="EE64">
        <v>9.7657000000000007</v>
      </c>
      <c r="EF64">
        <v>7.1266999999999996</v>
      </c>
      <c r="EG64">
        <v>5.3537999999999997</v>
      </c>
      <c r="EH64">
        <v>4.1660000000000004</v>
      </c>
      <c r="EI64">
        <v>3.6181000000000001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4.0915E-2</v>
      </c>
      <c r="EY64">
        <v>3.4167999999999997E-2</v>
      </c>
      <c r="EZ64">
        <v>2.8885999999999998E-2</v>
      </c>
      <c r="FA64">
        <v>3.5829E-2</v>
      </c>
      <c r="FB64">
        <v>2.7366999999999999E-2</v>
      </c>
      <c r="FC64">
        <v>1.5865000000000001E-2</v>
      </c>
      <c r="FD64">
        <v>1.4555999999999999E-2</v>
      </c>
      <c r="FE64">
        <v>-2.0279999999999999E-3</v>
      </c>
      <c r="FF64">
        <v>-6.2909999999999997E-3</v>
      </c>
      <c r="FG64">
        <v>-1.5440000000000001E-2</v>
      </c>
      <c r="FH64">
        <v>-1.0315E-2</v>
      </c>
      <c r="FI64">
        <v>-1.4082000000000001E-2</v>
      </c>
      <c r="FJ64">
        <v>-1.0744999999999999E-2</v>
      </c>
      <c r="FK64">
        <v>-5.6059999999999999E-3</v>
      </c>
      <c r="FL64">
        <v>6.5564999999999998E-2</v>
      </c>
      <c r="FM64">
        <v>6.3184000000000004E-2</v>
      </c>
      <c r="FN64">
        <v>6.1180999999999999E-2</v>
      </c>
      <c r="FO64">
        <v>6.3181000000000001E-2</v>
      </c>
      <c r="FP64">
        <v>7.0935999999999999E-2</v>
      </c>
      <c r="FQ64">
        <v>8.2635E-2</v>
      </c>
      <c r="FR64">
        <v>7.8012999999999999E-2</v>
      </c>
      <c r="FS64">
        <v>-0.38448900000000003</v>
      </c>
      <c r="FT64">
        <v>-0.38040499999999999</v>
      </c>
      <c r="FU64">
        <v>-0.37660100000000002</v>
      </c>
      <c r="FV64">
        <v>-0.382019</v>
      </c>
      <c r="FW64">
        <v>-0.39441300000000001</v>
      </c>
      <c r="FX64">
        <v>-0.39274999999999999</v>
      </c>
      <c r="FY64">
        <v>-0.38286399999999998</v>
      </c>
      <c r="FZ64">
        <v>-1.2599640000000001</v>
      </c>
      <c r="GA64">
        <v>-1.2411620000000001</v>
      </c>
      <c r="GB64">
        <v>-1.223538</v>
      </c>
      <c r="GC64">
        <v>-1.24959</v>
      </c>
      <c r="GD64">
        <v>-1.307026</v>
      </c>
      <c r="GE64">
        <v>-1.290632</v>
      </c>
      <c r="GF64">
        <v>-1.2442880000000001</v>
      </c>
      <c r="GG64">
        <v>-0.66356800000000005</v>
      </c>
      <c r="GH64">
        <v>-0.62143899999999996</v>
      </c>
      <c r="GI64">
        <v>-0.59087999999999996</v>
      </c>
      <c r="GJ64">
        <v>-0.65364299999999997</v>
      </c>
      <c r="GK64">
        <v>-0.78900999999999999</v>
      </c>
      <c r="GL64">
        <v>-0.88368999999999998</v>
      </c>
      <c r="GM64">
        <v>-0.78718200000000005</v>
      </c>
      <c r="GN64">
        <v>-0.26141599999999998</v>
      </c>
      <c r="GO64">
        <v>-0.246306</v>
      </c>
      <c r="GP64">
        <v>-0.23250799999999999</v>
      </c>
      <c r="GQ64">
        <v>-0.25207600000000002</v>
      </c>
      <c r="GR64">
        <v>-0.297074</v>
      </c>
      <c r="GS64">
        <v>-0.29332999999999998</v>
      </c>
      <c r="GT64">
        <v>-0.25816800000000001</v>
      </c>
      <c r="GU64">
        <v>0.38647700000000001</v>
      </c>
      <c r="GV64">
        <v>0.34977900000000001</v>
      </c>
      <c r="GW64">
        <v>0.28470299999999998</v>
      </c>
      <c r="GX64">
        <v>0.22661600000000001</v>
      </c>
      <c r="GY64">
        <v>0.36083700000000002</v>
      </c>
      <c r="GZ64">
        <v>0.30302099999999998</v>
      </c>
      <c r="HA64">
        <v>0.26878600000000002</v>
      </c>
      <c r="HB64">
        <v>-20</v>
      </c>
      <c r="HC64">
        <v>-15</v>
      </c>
      <c r="HD64">
        <v>-15</v>
      </c>
      <c r="HE64">
        <v>-10</v>
      </c>
      <c r="HF64">
        <v>-20</v>
      </c>
      <c r="HG64">
        <v>20</v>
      </c>
      <c r="HH64">
        <v>-20</v>
      </c>
      <c r="HI64">
        <v>-2.5689799999999998</v>
      </c>
      <c r="HJ64">
        <v>-2.5442100000000001</v>
      </c>
      <c r="HK64">
        <v>-2.5219480000000001</v>
      </c>
      <c r="HL64">
        <v>-2.5559669999999999</v>
      </c>
      <c r="HM64">
        <v>-2.6311580000000001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747.47199999999998</v>
      </c>
      <c r="HX64">
        <v>0</v>
      </c>
      <c r="HZ64">
        <v>747.24800000000005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764.50900000000001</v>
      </c>
      <c r="IJ64">
        <v>0</v>
      </c>
      <c r="IL64">
        <v>764.34500000000003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778.65200000000004</v>
      </c>
      <c r="IV64">
        <v>0</v>
      </c>
      <c r="IX64">
        <v>778.64800000000002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754.58299999999997</v>
      </c>
      <c r="JH64">
        <v>0</v>
      </c>
      <c r="JJ64">
        <v>754.32899999999995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705.99800000000005</v>
      </c>
      <c r="JT64">
        <v>0</v>
      </c>
      <c r="JV64">
        <v>705.78899999999999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744.46299999999997</v>
      </c>
      <c r="KF64">
        <v>0.10199999999999999</v>
      </c>
      <c r="KH64">
        <v>744.54200000000003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777.14599999999996</v>
      </c>
      <c r="KR64">
        <v>2.5000000000000001E-2</v>
      </c>
      <c r="KT64">
        <v>777.17</v>
      </c>
      <c r="KU64">
        <v>2.5000000000000001E-2</v>
      </c>
      <c r="KV64">
        <v>135.8961099885</v>
      </c>
      <c r="KW64">
        <v>129.658085656</v>
      </c>
      <c r="KX64">
        <v>109.6616992883</v>
      </c>
      <c r="KY64">
        <v>106.8869116532</v>
      </c>
      <c r="KZ64">
        <v>108.4297264456</v>
      </c>
      <c r="LA64">
        <v>119.73575163899999</v>
      </c>
      <c r="LB64">
        <v>90.944216443599998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-39.903399999999998</v>
      </c>
      <c r="LI64">
        <v>-9.7247455999999985</v>
      </c>
      <c r="LJ64">
        <v>-48.996220068000007</v>
      </c>
      <c r="LK64">
        <v>-34.599873074000001</v>
      </c>
      <c r="LL64">
        <v>-16.451691947999997</v>
      </c>
      <c r="LM64">
        <v>-31.882039260000003</v>
      </c>
      <c r="LN64">
        <v>-17.363840409999998</v>
      </c>
      <c r="LO64">
        <v>-6.6080358400000012</v>
      </c>
      <c r="LP64">
        <v>-11.136377599999999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51.379599999999996</v>
      </c>
      <c r="LY64">
        <v>38.163150000000002</v>
      </c>
      <c r="LZ64">
        <v>37.829219999999999</v>
      </c>
      <c r="MA64">
        <v>25.559669999999997</v>
      </c>
      <c r="MB64">
        <v>52.623159999999999</v>
      </c>
      <c r="MC64">
        <v>0</v>
      </c>
      <c r="MD64">
        <v>0</v>
      </c>
      <c r="ME64">
        <v>-35.768704044800003</v>
      </c>
      <c r="MF64">
        <v>-32.7223055523</v>
      </c>
      <c r="MG64">
        <v>-31.471982351999998</v>
      </c>
      <c r="MH64">
        <v>-37.710560234699997</v>
      </c>
      <c r="MI64">
        <v>-60.942580092999997</v>
      </c>
      <c r="MJ64">
        <v>-50.100185966999994</v>
      </c>
      <c r="MK64">
        <v>-44.994772092600002</v>
      </c>
      <c r="ML64">
        <v>102.51078587569999</v>
      </c>
      <c r="MM64">
        <v>100.49905702969998</v>
      </c>
      <c r="MN64">
        <v>99.56724498829999</v>
      </c>
      <c r="MO64">
        <v>62.853982158500003</v>
      </c>
      <c r="MP64">
        <v>82.746465942599997</v>
      </c>
      <c r="MQ64">
        <v>23.124129832000001</v>
      </c>
      <c r="MR64">
        <v>25.088321150999988</v>
      </c>
    </row>
    <row r="65" spans="1:356" x14ac:dyDescent="0.25">
      <c r="A65">
        <v>21</v>
      </c>
      <c r="B65" t="s">
        <v>446</v>
      </c>
      <c r="C65" s="3">
        <v>42806.663958333331</v>
      </c>
      <c r="D65">
        <v>49.526499999999999</v>
      </c>
      <c r="E65">
        <v>52.5884</v>
      </c>
      <c r="F65">
        <v>59</v>
      </c>
      <c r="G65">
        <v>50</v>
      </c>
      <c r="H65">
        <v>1.2339</v>
      </c>
      <c r="I65">
        <v>438.6859</v>
      </c>
      <c r="J65">
        <v>18136</v>
      </c>
      <c r="K65">
        <v>30</v>
      </c>
      <c r="L65">
        <v>239673</v>
      </c>
      <c r="M65">
        <v>239681</v>
      </c>
      <c r="N65">
        <v>139204</v>
      </c>
      <c r="O65">
        <v>139212</v>
      </c>
      <c r="P65">
        <v>139279</v>
      </c>
      <c r="Q65">
        <v>139329</v>
      </c>
      <c r="R65">
        <v>220848</v>
      </c>
      <c r="S65">
        <v>220855</v>
      </c>
      <c r="T65">
        <v>239269</v>
      </c>
      <c r="U65">
        <v>239731</v>
      </c>
      <c r="V65">
        <v>215459</v>
      </c>
      <c r="W65">
        <v>215566</v>
      </c>
      <c r="X65">
        <v>215343</v>
      </c>
      <c r="Y65">
        <v>214692</v>
      </c>
      <c r="Z65">
        <v>294041</v>
      </c>
      <c r="AA65">
        <v>294025</v>
      </c>
      <c r="AB65">
        <v>1344.9301</v>
      </c>
      <c r="AC65">
        <v>35603.742200000001</v>
      </c>
      <c r="AD65">
        <v>6</v>
      </c>
      <c r="AE65">
        <v>147.4357</v>
      </c>
      <c r="AF65">
        <v>147.4357</v>
      </c>
      <c r="AG65">
        <v>147.4357</v>
      </c>
      <c r="AH65">
        <v>147.4357</v>
      </c>
      <c r="AI65">
        <v>147.4357</v>
      </c>
      <c r="AJ65">
        <v>27.0548</v>
      </c>
      <c r="AK65">
        <v>27.0548</v>
      </c>
      <c r="AL65">
        <v>1245.5078000000001</v>
      </c>
      <c r="AM65">
        <v>1157.5628999999999</v>
      </c>
      <c r="AN65">
        <v>1101.3334</v>
      </c>
      <c r="AO65">
        <v>895.61040000000003</v>
      </c>
      <c r="AP65">
        <v>1096.2858000000001</v>
      </c>
      <c r="AQ65">
        <v>1019.4969</v>
      </c>
      <c r="AR65">
        <v>996.81979999999999</v>
      </c>
      <c r="AS65">
        <v>975.42520000000002</v>
      </c>
      <c r="AT65">
        <v>954.60789999999997</v>
      </c>
      <c r="AU65">
        <v>940.73649999999998</v>
      </c>
      <c r="AV65">
        <v>925.80960000000005</v>
      </c>
      <c r="AW65">
        <v>909.60990000000004</v>
      </c>
      <c r="AX65">
        <v>16.2</v>
      </c>
      <c r="AY65">
        <v>21.2</v>
      </c>
      <c r="AZ65">
        <v>32.372100000000003</v>
      </c>
      <c r="BA65">
        <v>20.456600000000002</v>
      </c>
      <c r="BB65">
        <v>13.1053</v>
      </c>
      <c r="BC65">
        <v>9.4202999999999992</v>
      </c>
      <c r="BD65">
        <v>6.8239999999999998</v>
      </c>
      <c r="BE65">
        <v>5.1843000000000004</v>
      </c>
      <c r="BF65">
        <v>4.1319999999999997</v>
      </c>
      <c r="BG65">
        <v>3.5644</v>
      </c>
      <c r="BH65">
        <v>3.5781000000000001</v>
      </c>
      <c r="BI65">
        <v>76.14</v>
      </c>
      <c r="BJ65">
        <v>105.29</v>
      </c>
      <c r="BK65">
        <v>120.88</v>
      </c>
      <c r="BL65">
        <v>162.52000000000001</v>
      </c>
      <c r="BM65">
        <v>170.51</v>
      </c>
      <c r="BN65">
        <v>228.48</v>
      </c>
      <c r="BO65">
        <v>233.05</v>
      </c>
      <c r="BP65">
        <v>315.07</v>
      </c>
      <c r="BQ65">
        <v>309.69</v>
      </c>
      <c r="BR65">
        <v>422.79</v>
      </c>
      <c r="BS65">
        <v>388.48</v>
      </c>
      <c r="BT65">
        <v>528.66</v>
      </c>
      <c r="BU65">
        <v>457.54</v>
      </c>
      <c r="BV65">
        <v>616.02</v>
      </c>
      <c r="BW65">
        <v>51.6</v>
      </c>
      <c r="BX65">
        <v>47.9</v>
      </c>
      <c r="BY65">
        <v>24.622</v>
      </c>
      <c r="BZ65">
        <v>-2.65</v>
      </c>
      <c r="CA65">
        <v>-0.60809999999999997</v>
      </c>
      <c r="CB65">
        <v>5.6101999999999999</v>
      </c>
      <c r="CC65">
        <v>1.8147</v>
      </c>
      <c r="CD65">
        <v>-0.60809999999999997</v>
      </c>
      <c r="CE65">
        <v>1104085</v>
      </c>
      <c r="CF65">
        <v>2</v>
      </c>
      <c r="CI65">
        <v>4.09</v>
      </c>
      <c r="CJ65">
        <v>7.4850000000000003</v>
      </c>
      <c r="CK65">
        <v>9.1885999999999992</v>
      </c>
      <c r="CL65">
        <v>11.3964</v>
      </c>
      <c r="CM65">
        <v>13.7607</v>
      </c>
      <c r="CN65">
        <v>18.072900000000001</v>
      </c>
      <c r="CO65">
        <v>4.3434999999999997</v>
      </c>
      <c r="CP65">
        <v>7.5826000000000002</v>
      </c>
      <c r="CQ65">
        <v>9.6913</v>
      </c>
      <c r="CR65">
        <v>12.827500000000001</v>
      </c>
      <c r="CS65">
        <v>15.8841</v>
      </c>
      <c r="CT65">
        <v>20.404299999999999</v>
      </c>
      <c r="CU65">
        <v>24.8612</v>
      </c>
      <c r="CV65">
        <v>24.979900000000001</v>
      </c>
      <c r="CW65">
        <v>24.9651</v>
      </c>
      <c r="CX65">
        <v>17.97</v>
      </c>
      <c r="CY65">
        <v>18.062899999999999</v>
      </c>
      <c r="CZ65">
        <v>18.047599999999999</v>
      </c>
      <c r="DB65">
        <v>11383</v>
      </c>
      <c r="DC65">
        <v>688</v>
      </c>
      <c r="DD65">
        <v>10</v>
      </c>
      <c r="DF65" t="s">
        <v>606</v>
      </c>
      <c r="DG65">
        <v>353</v>
      </c>
      <c r="DH65">
        <v>1484</v>
      </c>
      <c r="DI65">
        <v>8</v>
      </c>
      <c r="DJ65">
        <v>3</v>
      </c>
      <c r="DK65">
        <v>35</v>
      </c>
      <c r="DL65">
        <v>51</v>
      </c>
      <c r="DM65">
        <v>-2.65</v>
      </c>
      <c r="DN65">
        <v>2178.1287000000002</v>
      </c>
      <c r="DO65">
        <v>2098.7786000000001</v>
      </c>
      <c r="DP65">
        <v>1815.1786</v>
      </c>
      <c r="DQ65">
        <v>1727.8071</v>
      </c>
      <c r="DR65">
        <v>1602.8928000000001</v>
      </c>
      <c r="DS65">
        <v>1576.7357</v>
      </c>
      <c r="DT65">
        <v>1554.95</v>
      </c>
      <c r="DU65">
        <v>52.749299999999998</v>
      </c>
      <c r="DV65">
        <v>53.574300000000001</v>
      </c>
      <c r="DW65">
        <v>56.746400000000001</v>
      </c>
      <c r="DX65">
        <v>60.274999999999999</v>
      </c>
      <c r="DY65">
        <v>83.525000000000006</v>
      </c>
      <c r="DZ65">
        <v>61.303600000000003</v>
      </c>
      <c r="EA65">
        <v>55.183599999999998</v>
      </c>
      <c r="EB65">
        <v>32.372100000000003</v>
      </c>
      <c r="EC65">
        <v>20.456600000000002</v>
      </c>
      <c r="ED65">
        <v>13.1053</v>
      </c>
      <c r="EE65">
        <v>9.4202999999999992</v>
      </c>
      <c r="EF65">
        <v>6.8239999999999998</v>
      </c>
      <c r="EG65">
        <v>5.1843000000000004</v>
      </c>
      <c r="EH65">
        <v>4.1319999999999997</v>
      </c>
      <c r="EI65">
        <v>3.5644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3.9920999999999998E-2</v>
      </c>
      <c r="EY65">
        <v>3.3905999999999999E-2</v>
      </c>
      <c r="EZ65">
        <v>2.8369999999999999E-2</v>
      </c>
      <c r="FA65">
        <v>3.4027000000000002E-2</v>
      </c>
      <c r="FB65">
        <v>2.596E-2</v>
      </c>
      <c r="FC65">
        <v>1.4952999999999999E-2</v>
      </c>
      <c r="FD65">
        <v>1.3677999999999999E-2</v>
      </c>
      <c r="FE65">
        <v>-2.0049999999999998E-3</v>
      </c>
      <c r="FF65">
        <v>-6.2300000000000003E-3</v>
      </c>
      <c r="FG65">
        <v>-1.5221999999999999E-2</v>
      </c>
      <c r="FH65">
        <v>-1.0232E-2</v>
      </c>
      <c r="FI65">
        <v>-1.3847E-2</v>
      </c>
      <c r="FJ65">
        <v>-1.0533000000000001E-2</v>
      </c>
      <c r="FK65">
        <v>-5.5189999999999996E-3</v>
      </c>
      <c r="FL65">
        <v>6.6812999999999997E-2</v>
      </c>
      <c r="FM65">
        <v>6.4394999999999994E-2</v>
      </c>
      <c r="FN65">
        <v>6.2357000000000003E-2</v>
      </c>
      <c r="FO65">
        <v>6.4394999999999994E-2</v>
      </c>
      <c r="FP65">
        <v>7.2306999999999996E-2</v>
      </c>
      <c r="FQ65">
        <v>8.4226999999999996E-2</v>
      </c>
      <c r="FR65">
        <v>7.9367999999999994E-2</v>
      </c>
      <c r="FS65">
        <v>-0.37837599999999999</v>
      </c>
      <c r="FT65">
        <v>-0.37419400000000003</v>
      </c>
      <c r="FU65">
        <v>-0.37035800000000002</v>
      </c>
      <c r="FV65">
        <v>-0.37570100000000001</v>
      </c>
      <c r="FW65">
        <v>-0.38775999999999999</v>
      </c>
      <c r="FX65">
        <v>-0.386212</v>
      </c>
      <c r="FY65">
        <v>-0.37800099999999998</v>
      </c>
      <c r="FZ65">
        <v>-1.268281</v>
      </c>
      <c r="GA65">
        <v>-1.2485869999999999</v>
      </c>
      <c r="GB65">
        <v>-1.2304200000000001</v>
      </c>
      <c r="GC65">
        <v>-1.2566900000000001</v>
      </c>
      <c r="GD65">
        <v>-1.313823</v>
      </c>
      <c r="GE65">
        <v>-1.295242</v>
      </c>
      <c r="GF65">
        <v>-1.2556149999999999</v>
      </c>
      <c r="GG65">
        <v>-0.64856800000000003</v>
      </c>
      <c r="GH65">
        <v>-0.60788799999999998</v>
      </c>
      <c r="GI65">
        <v>-0.57827200000000001</v>
      </c>
      <c r="GJ65">
        <v>-0.63965300000000003</v>
      </c>
      <c r="GK65">
        <v>-0.77259699999999998</v>
      </c>
      <c r="GL65">
        <v>-0.86382999999999999</v>
      </c>
      <c r="GM65">
        <v>-0.763845</v>
      </c>
      <c r="GN65">
        <v>-0.26947900000000002</v>
      </c>
      <c r="GO65">
        <v>-0.25331399999999998</v>
      </c>
      <c r="GP65">
        <v>-0.23880499999999999</v>
      </c>
      <c r="GQ65">
        <v>-0.25895800000000002</v>
      </c>
      <c r="GR65">
        <v>-0.30462800000000001</v>
      </c>
      <c r="GS65">
        <v>-0.30199300000000001</v>
      </c>
      <c r="GT65">
        <v>-0.27115</v>
      </c>
      <c r="GU65">
        <v>0.385849</v>
      </c>
      <c r="GV65">
        <v>0.34673700000000002</v>
      </c>
      <c r="GW65">
        <v>0.280858</v>
      </c>
      <c r="GX65">
        <v>0.22212299999999999</v>
      </c>
      <c r="GY65">
        <v>0.35605999999999999</v>
      </c>
      <c r="GZ65">
        <v>0.30046899999999999</v>
      </c>
      <c r="HA65">
        <v>0.26819399999999999</v>
      </c>
      <c r="HB65">
        <v>-20</v>
      </c>
      <c r="HC65">
        <v>-15</v>
      </c>
      <c r="HD65">
        <v>-15</v>
      </c>
      <c r="HE65">
        <v>-10</v>
      </c>
      <c r="HF65">
        <v>-20</v>
      </c>
      <c r="HG65">
        <v>30</v>
      </c>
      <c r="HH65">
        <v>-30</v>
      </c>
      <c r="HI65">
        <v>-2.5382910000000001</v>
      </c>
      <c r="HJ65">
        <v>-2.51342</v>
      </c>
      <c r="HK65">
        <v>-2.491215</v>
      </c>
      <c r="HL65">
        <v>-2.5249950000000001</v>
      </c>
      <c r="HM65">
        <v>-2.5986370000000001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747.47199999999998</v>
      </c>
      <c r="HX65">
        <v>0</v>
      </c>
      <c r="HZ65">
        <v>747.24800000000005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764.50900000000001</v>
      </c>
      <c r="IJ65">
        <v>0</v>
      </c>
      <c r="IL65">
        <v>764.34500000000003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778.65200000000004</v>
      </c>
      <c r="IV65">
        <v>0</v>
      </c>
      <c r="IX65">
        <v>778.64800000000002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754.58299999999997</v>
      </c>
      <c r="JH65">
        <v>0</v>
      </c>
      <c r="JJ65">
        <v>754.32899999999995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705.99800000000005</v>
      </c>
      <c r="JT65">
        <v>0</v>
      </c>
      <c r="JV65">
        <v>705.78899999999999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744.46299999999997</v>
      </c>
      <c r="KF65">
        <v>0.10199999999999999</v>
      </c>
      <c r="KH65">
        <v>744.54200000000003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777.14599999999996</v>
      </c>
      <c r="KR65">
        <v>2.5000000000000001E-2</v>
      </c>
      <c r="KT65">
        <v>777.17</v>
      </c>
      <c r="KU65">
        <v>2.5000000000000001E-2</v>
      </c>
      <c r="KV65">
        <v>145.52731283310001</v>
      </c>
      <c r="KW65">
        <v>135.15084794699999</v>
      </c>
      <c r="KX65">
        <v>113.1890919602</v>
      </c>
      <c r="KY65">
        <v>111.26213820449999</v>
      </c>
      <c r="KZ65">
        <v>115.9003696896</v>
      </c>
      <c r="LA65">
        <v>132.80371780389999</v>
      </c>
      <c r="LB65">
        <v>123.41327159999999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-39.239139199999997</v>
      </c>
      <c r="LI65">
        <v>-9.6012254000000006</v>
      </c>
      <c r="LJ65">
        <v>-48.088142395999995</v>
      </c>
      <c r="LK65">
        <v>-34.555893811999994</v>
      </c>
      <c r="LL65">
        <v>-16.177562160000001</v>
      </c>
      <c r="LM65">
        <v>-29.902938550000009</v>
      </c>
      <c r="LN65">
        <v>-15.914337999000001</v>
      </c>
      <c r="LO65">
        <v>-5.7249696399999976</v>
      </c>
      <c r="LP65">
        <v>-10.244562784999998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50.765820000000005</v>
      </c>
      <c r="LY65">
        <v>37.701300000000003</v>
      </c>
      <c r="LZ65">
        <v>37.368225000000002</v>
      </c>
      <c r="MA65">
        <v>25.249950000000002</v>
      </c>
      <c r="MB65">
        <v>51.972740000000002</v>
      </c>
      <c r="MC65">
        <v>0</v>
      </c>
      <c r="MD65">
        <v>0</v>
      </c>
      <c r="ME65">
        <v>-34.211508002400002</v>
      </c>
      <c r="MF65">
        <v>-32.567174078400001</v>
      </c>
      <c r="MG65">
        <v>-32.814854220800001</v>
      </c>
      <c r="MH65">
        <v>-38.555084575000002</v>
      </c>
      <c r="MI65">
        <v>-64.531164425</v>
      </c>
      <c r="MJ65">
        <v>-52.955888788000003</v>
      </c>
      <c r="MK65">
        <v>-42.151716942</v>
      </c>
      <c r="ML65">
        <v>113.99348243470004</v>
      </c>
      <c r="MM65">
        <v>105.7290800566</v>
      </c>
      <c r="MN65">
        <v>101.5649005794</v>
      </c>
      <c r="MO65">
        <v>68.054065079499964</v>
      </c>
      <c r="MP65">
        <v>87.427607265600003</v>
      </c>
      <c r="MQ65">
        <v>34.883720175899988</v>
      </c>
      <c r="MR65">
        <v>61.415766472999984</v>
      </c>
    </row>
    <row r="66" spans="1:356" x14ac:dyDescent="0.25">
      <c r="A66">
        <v>21</v>
      </c>
      <c r="B66" t="s">
        <v>447</v>
      </c>
      <c r="C66" s="3">
        <v>42806.665578703702</v>
      </c>
      <c r="D66">
        <v>49.597099999999998</v>
      </c>
      <c r="E66">
        <v>52.5869</v>
      </c>
      <c r="F66">
        <v>88</v>
      </c>
      <c r="G66">
        <v>49</v>
      </c>
      <c r="H66">
        <v>1.2339</v>
      </c>
      <c r="I66">
        <v>434.96559999999999</v>
      </c>
      <c r="J66">
        <v>18016</v>
      </c>
      <c r="K66">
        <v>30</v>
      </c>
      <c r="L66">
        <v>239673</v>
      </c>
      <c r="M66">
        <v>239681</v>
      </c>
      <c r="N66">
        <v>139204</v>
      </c>
      <c r="O66">
        <v>139212</v>
      </c>
      <c r="P66">
        <v>139279</v>
      </c>
      <c r="Q66">
        <v>139329</v>
      </c>
      <c r="R66">
        <v>220848</v>
      </c>
      <c r="S66">
        <v>220855</v>
      </c>
      <c r="T66">
        <v>239269</v>
      </c>
      <c r="U66">
        <v>239731</v>
      </c>
      <c r="V66">
        <v>215459</v>
      </c>
      <c r="W66">
        <v>215566</v>
      </c>
      <c r="X66">
        <v>215343</v>
      </c>
      <c r="Y66">
        <v>214692</v>
      </c>
      <c r="Z66">
        <v>294041</v>
      </c>
      <c r="AA66">
        <v>294025</v>
      </c>
      <c r="AB66">
        <v>1344.9301</v>
      </c>
      <c r="AC66">
        <v>35622.058599999997</v>
      </c>
      <c r="AD66">
        <v>6</v>
      </c>
      <c r="AE66">
        <v>147.84190000000001</v>
      </c>
      <c r="AF66">
        <v>147.84190000000001</v>
      </c>
      <c r="AG66">
        <v>147.84190000000001</v>
      </c>
      <c r="AH66">
        <v>147.84190000000001</v>
      </c>
      <c r="AI66">
        <v>147.84190000000001</v>
      </c>
      <c r="AJ66">
        <v>27.460999999999999</v>
      </c>
      <c r="AK66">
        <v>27.460999999999999</v>
      </c>
      <c r="AL66">
        <v>1241.9921999999999</v>
      </c>
      <c r="AM66">
        <v>1157.5528999999999</v>
      </c>
      <c r="AN66">
        <v>1101</v>
      </c>
      <c r="AO66">
        <v>894.38760000000002</v>
      </c>
      <c r="AP66">
        <v>1084.5562</v>
      </c>
      <c r="AQ66">
        <v>1009.6695</v>
      </c>
      <c r="AR66">
        <v>988.48900000000003</v>
      </c>
      <c r="AS66">
        <v>968.20630000000006</v>
      </c>
      <c r="AT66">
        <v>948.76409999999998</v>
      </c>
      <c r="AU66">
        <v>935.66859999999997</v>
      </c>
      <c r="AV66">
        <v>921.54240000000004</v>
      </c>
      <c r="AW66">
        <v>905.08140000000003</v>
      </c>
      <c r="AX66">
        <v>16.2</v>
      </c>
      <c r="AY66">
        <v>24.4</v>
      </c>
      <c r="AZ66">
        <v>32.312100000000001</v>
      </c>
      <c r="BA66">
        <v>20.451599999999999</v>
      </c>
      <c r="BB66">
        <v>13.0791</v>
      </c>
      <c r="BC66">
        <v>9.3775999999999993</v>
      </c>
      <c r="BD66">
        <v>6.7670000000000003</v>
      </c>
      <c r="BE66">
        <v>5.1692</v>
      </c>
      <c r="BF66">
        <v>4.1128</v>
      </c>
      <c r="BG66">
        <v>3.5737000000000001</v>
      </c>
      <c r="BH66">
        <v>3.5743999999999998</v>
      </c>
      <c r="BI66">
        <v>77.010000000000005</v>
      </c>
      <c r="BJ66">
        <v>105.69</v>
      </c>
      <c r="BK66">
        <v>123.18</v>
      </c>
      <c r="BL66">
        <v>164.74</v>
      </c>
      <c r="BM66">
        <v>175.02</v>
      </c>
      <c r="BN66">
        <v>232.71</v>
      </c>
      <c r="BO66">
        <v>240.39</v>
      </c>
      <c r="BP66">
        <v>321.98</v>
      </c>
      <c r="BQ66">
        <v>320.64999999999998</v>
      </c>
      <c r="BR66">
        <v>426.1</v>
      </c>
      <c r="BS66">
        <v>401.38</v>
      </c>
      <c r="BT66">
        <v>535.51</v>
      </c>
      <c r="BU66">
        <v>468.78</v>
      </c>
      <c r="BV66">
        <v>623.66999999999996</v>
      </c>
      <c r="BW66">
        <v>49.7</v>
      </c>
      <c r="BX66">
        <v>48</v>
      </c>
      <c r="BY66">
        <v>21.878499999999999</v>
      </c>
      <c r="BZ66">
        <v>-3.7749999999999999</v>
      </c>
      <c r="CA66">
        <v>-0.12130000000000001</v>
      </c>
      <c r="CB66">
        <v>5.8163999999999998</v>
      </c>
      <c r="CC66">
        <v>-1.0055000000000001</v>
      </c>
      <c r="CD66">
        <v>-0.12130000000000001</v>
      </c>
      <c r="CE66">
        <v>1104084</v>
      </c>
      <c r="CF66">
        <v>1</v>
      </c>
      <c r="CI66">
        <v>4.3143000000000002</v>
      </c>
      <c r="CJ66">
        <v>7.74</v>
      </c>
      <c r="CK66">
        <v>9.4085999999999999</v>
      </c>
      <c r="CL66">
        <v>11.866400000000001</v>
      </c>
      <c r="CM66">
        <v>14.584300000000001</v>
      </c>
      <c r="CN66">
        <v>19.448599999999999</v>
      </c>
      <c r="CO66">
        <v>4.5970000000000004</v>
      </c>
      <c r="CP66">
        <v>7.8254000000000001</v>
      </c>
      <c r="CQ66">
        <v>9.7342999999999993</v>
      </c>
      <c r="CR66">
        <v>13.691000000000001</v>
      </c>
      <c r="CS66">
        <v>17.107500000000002</v>
      </c>
      <c r="CT66">
        <v>22.180599999999998</v>
      </c>
      <c r="CU66">
        <v>24.8171</v>
      </c>
      <c r="CV66">
        <v>25.055199999999999</v>
      </c>
      <c r="CW66">
        <v>24.962900000000001</v>
      </c>
      <c r="CX66">
        <v>18.098500000000001</v>
      </c>
      <c r="CY66">
        <v>18.116900000000001</v>
      </c>
      <c r="CZ66">
        <v>18.1675</v>
      </c>
      <c r="DB66">
        <v>11383</v>
      </c>
      <c r="DC66">
        <v>688</v>
      </c>
      <c r="DD66">
        <v>11</v>
      </c>
      <c r="DF66" t="s">
        <v>606</v>
      </c>
      <c r="DG66">
        <v>353</v>
      </c>
      <c r="DH66">
        <v>1484</v>
      </c>
      <c r="DI66">
        <v>8</v>
      </c>
      <c r="DJ66">
        <v>3</v>
      </c>
      <c r="DK66">
        <v>35</v>
      </c>
      <c r="DL66">
        <v>42.5</v>
      </c>
      <c r="DM66">
        <v>-3.7749999999999999</v>
      </c>
      <c r="DN66">
        <v>2155.3712999999998</v>
      </c>
      <c r="DO66">
        <v>2136.9072000000001</v>
      </c>
      <c r="DP66">
        <v>1841.6929</v>
      </c>
      <c r="DQ66">
        <v>1755.2786000000001</v>
      </c>
      <c r="DR66">
        <v>1571.9286</v>
      </c>
      <c r="DS66">
        <v>1580.4286</v>
      </c>
      <c r="DT66">
        <v>1473.1642999999999</v>
      </c>
      <c r="DU66">
        <v>85.542900000000003</v>
      </c>
      <c r="DV66">
        <v>93.717100000000002</v>
      </c>
      <c r="DW66">
        <v>95.060699999999997</v>
      </c>
      <c r="DX66">
        <v>99.935699999999997</v>
      </c>
      <c r="DY66">
        <v>92.012100000000004</v>
      </c>
      <c r="DZ66">
        <v>60.726399999999998</v>
      </c>
      <c r="EA66">
        <v>59.117899999999999</v>
      </c>
      <c r="EB66">
        <v>32.312100000000001</v>
      </c>
      <c r="EC66">
        <v>20.451599999999999</v>
      </c>
      <c r="ED66">
        <v>13.0791</v>
      </c>
      <c r="EE66">
        <v>9.3775999999999993</v>
      </c>
      <c r="EF66">
        <v>6.7670000000000003</v>
      </c>
      <c r="EG66">
        <v>5.1692</v>
      </c>
      <c r="EH66">
        <v>4.1128</v>
      </c>
      <c r="EI66">
        <v>3.5737000000000001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4.1079999999999998E-2</v>
      </c>
      <c r="EY66">
        <v>3.4456000000000001E-2</v>
      </c>
      <c r="EZ66">
        <v>2.886E-2</v>
      </c>
      <c r="FA66">
        <v>3.4063000000000003E-2</v>
      </c>
      <c r="FB66">
        <v>2.6981000000000002E-2</v>
      </c>
      <c r="FC66">
        <v>1.5143999999999999E-2</v>
      </c>
      <c r="FD66">
        <v>1.3872000000000001E-2</v>
      </c>
      <c r="FE66">
        <v>-2.0049999999999998E-3</v>
      </c>
      <c r="FF66">
        <v>-6.2300000000000003E-3</v>
      </c>
      <c r="FG66">
        <v>-1.5223E-2</v>
      </c>
      <c r="FH66">
        <v>-1.0233000000000001E-2</v>
      </c>
      <c r="FI66">
        <v>-1.3849999999999999E-2</v>
      </c>
      <c r="FJ66">
        <v>-1.3176999999999999E-2</v>
      </c>
      <c r="FK66">
        <v>-7.0629999999999998E-3</v>
      </c>
      <c r="FL66">
        <v>6.6814999999999999E-2</v>
      </c>
      <c r="FM66">
        <v>6.4393000000000006E-2</v>
      </c>
      <c r="FN66">
        <v>6.2357000000000003E-2</v>
      </c>
      <c r="FO66">
        <v>6.4395999999999995E-2</v>
      </c>
      <c r="FP66">
        <v>7.2316000000000005E-2</v>
      </c>
      <c r="FQ66">
        <v>8.4224999999999994E-2</v>
      </c>
      <c r="FR66">
        <v>7.9419000000000003E-2</v>
      </c>
      <c r="FS66">
        <v>-0.37843300000000002</v>
      </c>
      <c r="FT66">
        <v>-0.37431999999999999</v>
      </c>
      <c r="FU66">
        <v>-0.37046000000000001</v>
      </c>
      <c r="FV66">
        <v>-0.37577899999999997</v>
      </c>
      <c r="FW66">
        <v>-0.38767800000000002</v>
      </c>
      <c r="FX66">
        <v>-0.38590400000000002</v>
      </c>
      <c r="FY66">
        <v>-0.37715199999999999</v>
      </c>
      <c r="FZ66">
        <v>-1.268751</v>
      </c>
      <c r="GA66">
        <v>-1.2493749999999999</v>
      </c>
      <c r="GB66">
        <v>-1.2310909999999999</v>
      </c>
      <c r="GC66">
        <v>-1.257253</v>
      </c>
      <c r="GD66">
        <v>-1.3136380000000001</v>
      </c>
      <c r="GE66">
        <v>-1.2896909999999999</v>
      </c>
      <c r="GF66">
        <v>-1.247576</v>
      </c>
      <c r="GG66">
        <v>-0.64819800000000005</v>
      </c>
      <c r="GH66">
        <v>-0.60733300000000001</v>
      </c>
      <c r="GI66">
        <v>-0.57781800000000005</v>
      </c>
      <c r="GJ66">
        <v>-0.63923300000000005</v>
      </c>
      <c r="GK66">
        <v>-0.77267699999999995</v>
      </c>
      <c r="GL66">
        <v>-0.86333499999999996</v>
      </c>
      <c r="GM66">
        <v>-0.76529700000000001</v>
      </c>
      <c r="GN66">
        <v>-0.26986399999999999</v>
      </c>
      <c r="GO66">
        <v>-0.25392700000000001</v>
      </c>
      <c r="GP66">
        <v>-0.23930899999999999</v>
      </c>
      <c r="GQ66">
        <v>-0.259409</v>
      </c>
      <c r="GR66">
        <v>-0.30447099999999999</v>
      </c>
      <c r="GS66">
        <v>-0.30242599999999997</v>
      </c>
      <c r="GT66">
        <v>-0.26965</v>
      </c>
      <c r="GU66">
        <v>0.38650800000000002</v>
      </c>
      <c r="GV66">
        <v>0.34697499999999998</v>
      </c>
      <c r="GW66">
        <v>0.28043699999999999</v>
      </c>
      <c r="GX66">
        <v>0.22023100000000001</v>
      </c>
      <c r="GY66">
        <v>0.351464</v>
      </c>
      <c r="GZ66">
        <v>0.297178</v>
      </c>
      <c r="HA66">
        <v>0.267961</v>
      </c>
      <c r="HB66">
        <v>-20</v>
      </c>
      <c r="HC66">
        <v>-15</v>
      </c>
      <c r="HD66">
        <v>-15</v>
      </c>
      <c r="HE66">
        <v>-10</v>
      </c>
      <c r="HF66">
        <v>-20</v>
      </c>
      <c r="HG66">
        <v>40</v>
      </c>
      <c r="HH66">
        <v>-40</v>
      </c>
      <c r="HI66">
        <v>-2.5400230000000001</v>
      </c>
      <c r="HJ66">
        <v>-2.5149180000000002</v>
      </c>
      <c r="HK66">
        <v>-2.4920789999999999</v>
      </c>
      <c r="HL66">
        <v>-2.5258389999999999</v>
      </c>
      <c r="HM66">
        <v>-2.5997870000000001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747.47199999999998</v>
      </c>
      <c r="HX66">
        <v>0</v>
      </c>
      <c r="HZ66">
        <v>747.24800000000005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764.50900000000001</v>
      </c>
      <c r="IJ66">
        <v>0</v>
      </c>
      <c r="IL66">
        <v>764.34500000000003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778.65200000000004</v>
      </c>
      <c r="IV66">
        <v>0</v>
      </c>
      <c r="IX66">
        <v>778.64800000000002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754.58299999999997</v>
      </c>
      <c r="JH66">
        <v>0</v>
      </c>
      <c r="JJ66">
        <v>754.32899999999995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705.99800000000005</v>
      </c>
      <c r="JT66">
        <v>0</v>
      </c>
      <c r="JV66">
        <v>705.78899999999999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744.46299999999997</v>
      </c>
      <c r="KF66">
        <v>0.10199999999999999</v>
      </c>
      <c r="KH66">
        <v>744.54200000000003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777.14599999999996</v>
      </c>
      <c r="KR66">
        <v>2.5000000000000001E-2</v>
      </c>
      <c r="KT66">
        <v>777.17</v>
      </c>
      <c r="KU66">
        <v>2.5000000000000001E-2</v>
      </c>
      <c r="KV66">
        <v>144.01113340949999</v>
      </c>
      <c r="KW66">
        <v>137.60186532960003</v>
      </c>
      <c r="KX66">
        <v>114.84244416530001</v>
      </c>
      <c r="KY66">
        <v>113.03292072559999</v>
      </c>
      <c r="KZ66">
        <v>113.6755886376</v>
      </c>
      <c r="LA66">
        <v>133.111598835</v>
      </c>
      <c r="LB66">
        <v>116.99723554169999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-39.207846400000001</v>
      </c>
      <c r="LI66">
        <v>-9.5796607999999992</v>
      </c>
      <c r="LJ66">
        <v>-49.576445324999995</v>
      </c>
      <c r="LK66">
        <v>-35.264858750000002</v>
      </c>
      <c r="LL66">
        <v>-16.788387966999998</v>
      </c>
      <c r="LM66">
        <v>-29.960338990000007</v>
      </c>
      <c r="LN66">
        <v>-17.249380578000004</v>
      </c>
      <c r="LO66">
        <v>-2.5368221969999998</v>
      </c>
      <c r="LP66">
        <v>-8.4947449840000022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50.800460000000001</v>
      </c>
      <c r="LY66">
        <v>37.723770000000002</v>
      </c>
      <c r="LZ66">
        <v>37.381185000000002</v>
      </c>
      <c r="MA66">
        <v>25.258389999999999</v>
      </c>
      <c r="MB66">
        <v>51.995739999999998</v>
      </c>
      <c r="MC66">
        <v>0</v>
      </c>
      <c r="MD66">
        <v>0</v>
      </c>
      <c r="ME66">
        <v>-55.448736694200008</v>
      </c>
      <c r="MF66">
        <v>-56.917487494300005</v>
      </c>
      <c r="MG66">
        <v>-54.927783552600005</v>
      </c>
      <c r="MH66">
        <v>-63.882197318100005</v>
      </c>
      <c r="MI66">
        <v>-71.095633391699991</v>
      </c>
      <c r="MJ66">
        <v>-52.427226543999993</v>
      </c>
      <c r="MK66">
        <v>-45.242751516299997</v>
      </c>
      <c r="ML66">
        <v>89.786411390299989</v>
      </c>
      <c r="MM66">
        <v>83.143289085300026</v>
      </c>
      <c r="MN66">
        <v>80.507457645699986</v>
      </c>
      <c r="MO66">
        <v>44.448774417499969</v>
      </c>
      <c r="MP66">
        <v>77.326314667900007</v>
      </c>
      <c r="MQ66">
        <v>38.939703694000002</v>
      </c>
      <c r="MR66">
        <v>53.68007824139999</v>
      </c>
    </row>
    <row r="67" spans="1:356" x14ac:dyDescent="0.25">
      <c r="A67">
        <v>21</v>
      </c>
      <c r="B67" t="s">
        <v>448</v>
      </c>
      <c r="C67" s="3">
        <v>42806.66710648148</v>
      </c>
      <c r="D67">
        <v>49.7029</v>
      </c>
      <c r="E67">
        <v>52.609100000000005</v>
      </c>
      <c r="F67">
        <v>83</v>
      </c>
      <c r="G67">
        <v>48</v>
      </c>
      <c r="H67">
        <v>1.2339</v>
      </c>
      <c r="I67">
        <v>437.03919999999999</v>
      </c>
      <c r="J67">
        <v>18122</v>
      </c>
      <c r="K67">
        <v>30</v>
      </c>
      <c r="L67">
        <v>239673</v>
      </c>
      <c r="M67">
        <v>239681</v>
      </c>
      <c r="N67">
        <v>139204</v>
      </c>
      <c r="O67">
        <v>139212</v>
      </c>
      <c r="P67">
        <v>139279</v>
      </c>
      <c r="Q67">
        <v>139329</v>
      </c>
      <c r="R67">
        <v>220848</v>
      </c>
      <c r="S67">
        <v>220855</v>
      </c>
      <c r="T67">
        <v>239269</v>
      </c>
      <c r="U67">
        <v>239731</v>
      </c>
      <c r="V67">
        <v>215459</v>
      </c>
      <c r="W67">
        <v>215566</v>
      </c>
      <c r="X67">
        <v>215343</v>
      </c>
      <c r="Y67">
        <v>214692</v>
      </c>
      <c r="Z67">
        <v>294041</v>
      </c>
      <c r="AA67">
        <v>294025</v>
      </c>
      <c r="AB67">
        <v>1344.9301</v>
      </c>
      <c r="AC67">
        <v>35640.492200000001</v>
      </c>
      <c r="AD67">
        <v>6</v>
      </c>
      <c r="AE67">
        <v>148.25</v>
      </c>
      <c r="AF67">
        <v>148.25</v>
      </c>
      <c r="AG67">
        <v>148.25</v>
      </c>
      <c r="AH67">
        <v>148.25</v>
      </c>
      <c r="AI67">
        <v>148.25</v>
      </c>
      <c r="AJ67">
        <v>27.8691</v>
      </c>
      <c r="AK67">
        <v>27.8691</v>
      </c>
      <c r="AL67">
        <v>1238.4766</v>
      </c>
      <c r="AM67">
        <v>1142.2660000000001</v>
      </c>
      <c r="AN67">
        <v>1089.8334</v>
      </c>
      <c r="AO67">
        <v>903.96600000000001</v>
      </c>
      <c r="AP67">
        <v>1091.9174</v>
      </c>
      <c r="AQ67">
        <v>1018.8154</v>
      </c>
      <c r="AR67">
        <v>998.43230000000005</v>
      </c>
      <c r="AS67">
        <v>979.23440000000005</v>
      </c>
      <c r="AT67">
        <v>960.70500000000004</v>
      </c>
      <c r="AU67">
        <v>948.20510000000002</v>
      </c>
      <c r="AV67">
        <v>934.2473</v>
      </c>
      <c r="AW67">
        <v>918.51229999999998</v>
      </c>
      <c r="AX67">
        <v>16.2</v>
      </c>
      <c r="AY67">
        <v>18.399999999999999</v>
      </c>
      <c r="AZ67">
        <v>32.384700000000002</v>
      </c>
      <c r="BA67">
        <v>20.4434</v>
      </c>
      <c r="BB67">
        <v>13.2271</v>
      </c>
      <c r="BC67">
        <v>9.3945000000000007</v>
      </c>
      <c r="BD67">
        <v>6.7337999999999996</v>
      </c>
      <c r="BE67">
        <v>5.1185</v>
      </c>
      <c r="BF67">
        <v>4.0857999999999999</v>
      </c>
      <c r="BG67">
        <v>3.5756999999999999</v>
      </c>
      <c r="BH67">
        <v>3.5735999999999999</v>
      </c>
      <c r="BI67">
        <v>79.739999999999995</v>
      </c>
      <c r="BJ67">
        <v>106.99</v>
      </c>
      <c r="BK67">
        <v>127.68</v>
      </c>
      <c r="BL67">
        <v>163.72999999999999</v>
      </c>
      <c r="BM67">
        <v>180.59</v>
      </c>
      <c r="BN67">
        <v>234.25</v>
      </c>
      <c r="BO67">
        <v>249.29</v>
      </c>
      <c r="BP67">
        <v>327.64</v>
      </c>
      <c r="BQ67">
        <v>333.05</v>
      </c>
      <c r="BR67">
        <v>434.35</v>
      </c>
      <c r="BS67">
        <v>415.98</v>
      </c>
      <c r="BT67">
        <v>546.35</v>
      </c>
      <c r="BU67">
        <v>484.85</v>
      </c>
      <c r="BV67">
        <v>633.22</v>
      </c>
      <c r="BW67">
        <v>50.4</v>
      </c>
      <c r="BX67">
        <v>47.9</v>
      </c>
      <c r="BY67">
        <v>17.7728</v>
      </c>
      <c r="BZ67">
        <v>-5.3888879999999997</v>
      </c>
      <c r="CA67">
        <v>-0.9476</v>
      </c>
      <c r="CB67">
        <v>6.1058000000000003</v>
      </c>
      <c r="CC67">
        <v>1.0753999999999999</v>
      </c>
      <c r="CD67">
        <v>-0.9476</v>
      </c>
      <c r="CE67">
        <v>1105024</v>
      </c>
      <c r="CF67">
        <v>2</v>
      </c>
      <c r="CI67">
        <v>4.2092999999999998</v>
      </c>
      <c r="CJ67">
        <v>7.6593</v>
      </c>
      <c r="CK67">
        <v>9.1850000000000005</v>
      </c>
      <c r="CL67">
        <v>11.6114</v>
      </c>
      <c r="CM67">
        <v>14.3</v>
      </c>
      <c r="CN67">
        <v>19.527100000000001</v>
      </c>
      <c r="CO67">
        <v>4.4682000000000004</v>
      </c>
      <c r="CP67">
        <v>7.9318</v>
      </c>
      <c r="CQ67">
        <v>9.4757999999999996</v>
      </c>
      <c r="CR67">
        <v>13.0045</v>
      </c>
      <c r="CS67">
        <v>16.068200000000001</v>
      </c>
      <c r="CT67">
        <v>24.5167</v>
      </c>
      <c r="CU67">
        <v>24.965800000000002</v>
      </c>
      <c r="CV67">
        <v>24.842199999999998</v>
      </c>
      <c r="CW67">
        <v>24.951699999999999</v>
      </c>
      <c r="CX67">
        <v>17.924299999999999</v>
      </c>
      <c r="CY67">
        <v>18.221800000000002</v>
      </c>
      <c r="CZ67">
        <v>17.867100000000001</v>
      </c>
      <c r="DB67">
        <v>11383</v>
      </c>
      <c r="DC67">
        <v>688</v>
      </c>
      <c r="DD67">
        <v>12</v>
      </c>
      <c r="DF67" t="s">
        <v>606</v>
      </c>
      <c r="DG67">
        <v>353</v>
      </c>
      <c r="DH67">
        <v>1484</v>
      </c>
      <c r="DI67">
        <v>8</v>
      </c>
      <c r="DJ67">
        <v>3</v>
      </c>
      <c r="DK67">
        <v>35</v>
      </c>
      <c r="DL67">
        <v>34.666663999999997</v>
      </c>
      <c r="DM67">
        <v>-5.3888879999999997</v>
      </c>
      <c r="DN67">
        <v>2192.6212999999998</v>
      </c>
      <c r="DO67">
        <v>2062.4569999999999</v>
      </c>
      <c r="DP67">
        <v>1843.2927999999999</v>
      </c>
      <c r="DQ67">
        <v>1724.15</v>
      </c>
      <c r="DR67">
        <v>1511.2072000000001</v>
      </c>
      <c r="DS67">
        <v>1528.9357</v>
      </c>
      <c r="DT67">
        <v>1338.9213999999999</v>
      </c>
      <c r="DU67">
        <v>95.605000000000004</v>
      </c>
      <c r="DV67">
        <v>95.235699999999994</v>
      </c>
      <c r="DW67">
        <v>97.832099999999997</v>
      </c>
      <c r="DX67">
        <v>102.6386</v>
      </c>
      <c r="DY67">
        <v>100.2914</v>
      </c>
      <c r="DZ67">
        <v>66.8536</v>
      </c>
      <c r="EA67">
        <v>62.001399999999997</v>
      </c>
      <c r="EB67">
        <v>32.384700000000002</v>
      </c>
      <c r="EC67">
        <v>20.4434</v>
      </c>
      <c r="ED67">
        <v>13.2271</v>
      </c>
      <c r="EE67">
        <v>9.3945000000000007</v>
      </c>
      <c r="EF67">
        <v>6.7337999999999996</v>
      </c>
      <c r="EG67">
        <v>5.1185</v>
      </c>
      <c r="EH67">
        <v>4.0857999999999999</v>
      </c>
      <c r="EI67">
        <v>3.5756999999999999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4.1773999999999999E-2</v>
      </c>
      <c r="EY67">
        <v>3.4667000000000003E-2</v>
      </c>
      <c r="EZ67">
        <v>2.8957E-2</v>
      </c>
      <c r="FA67">
        <v>3.3935E-2</v>
      </c>
      <c r="FB67">
        <v>2.7431000000000001E-2</v>
      </c>
      <c r="FC67">
        <v>1.5467E-2</v>
      </c>
      <c r="FD67">
        <v>1.4164E-2</v>
      </c>
      <c r="FE67">
        <v>-2.0019999999999999E-3</v>
      </c>
      <c r="FF67">
        <v>-6.2370000000000004E-3</v>
      </c>
      <c r="FG67">
        <v>-1.5262E-2</v>
      </c>
      <c r="FH67">
        <v>-1.0219000000000001E-2</v>
      </c>
      <c r="FI67">
        <v>-1.3852E-2</v>
      </c>
      <c r="FJ67">
        <v>-1.0562999999999999E-2</v>
      </c>
      <c r="FK67">
        <v>-5.5120000000000004E-3</v>
      </c>
      <c r="FL67">
        <v>6.6710000000000005E-2</v>
      </c>
      <c r="FM67">
        <v>6.4299999999999996E-2</v>
      </c>
      <c r="FN67">
        <v>6.2260999999999997E-2</v>
      </c>
      <c r="FO67">
        <v>6.4298999999999995E-2</v>
      </c>
      <c r="FP67">
        <v>7.2216000000000002E-2</v>
      </c>
      <c r="FQ67">
        <v>8.4135000000000001E-2</v>
      </c>
      <c r="FR67">
        <v>7.9363000000000003E-2</v>
      </c>
      <c r="FS67">
        <v>-0.37904300000000002</v>
      </c>
      <c r="FT67">
        <v>-0.37477199999999999</v>
      </c>
      <c r="FU67">
        <v>-0.37105700000000003</v>
      </c>
      <c r="FV67">
        <v>-0.37629299999999999</v>
      </c>
      <c r="FW67">
        <v>-0.38798199999999999</v>
      </c>
      <c r="FX67">
        <v>-0.386405</v>
      </c>
      <c r="FY67">
        <v>-0.37734000000000001</v>
      </c>
      <c r="FZ67">
        <v>-1.26919</v>
      </c>
      <c r="GA67">
        <v>-1.249179</v>
      </c>
      <c r="GB67">
        <v>-1.231681</v>
      </c>
      <c r="GC67">
        <v>-1.2570209999999999</v>
      </c>
      <c r="GD67">
        <v>-1.3118399999999999</v>
      </c>
      <c r="GE67">
        <v>-1.293131</v>
      </c>
      <c r="GF67">
        <v>-1.2496309999999999</v>
      </c>
      <c r="GG67">
        <v>-0.64937100000000003</v>
      </c>
      <c r="GH67">
        <v>-0.60892000000000002</v>
      </c>
      <c r="GI67">
        <v>-0.57891400000000004</v>
      </c>
      <c r="GJ67">
        <v>-0.64060099999999998</v>
      </c>
      <c r="GK67">
        <v>-0.77498199999999995</v>
      </c>
      <c r="GL67">
        <v>-0.86656500000000003</v>
      </c>
      <c r="GM67">
        <v>-0.76934100000000005</v>
      </c>
      <c r="GN67">
        <v>-0.26927800000000002</v>
      </c>
      <c r="GO67">
        <v>-0.25279800000000002</v>
      </c>
      <c r="GP67">
        <v>-0.23872699999999999</v>
      </c>
      <c r="GQ67">
        <v>-0.25859399999999999</v>
      </c>
      <c r="GR67">
        <v>-0.30274299999999998</v>
      </c>
      <c r="GS67">
        <v>-0.30015500000000001</v>
      </c>
      <c r="GT67">
        <v>-0.26652300000000001</v>
      </c>
      <c r="GU67">
        <v>0.38649699999999998</v>
      </c>
      <c r="GV67">
        <v>0.34695599999999999</v>
      </c>
      <c r="GW67">
        <v>0.28052899999999997</v>
      </c>
      <c r="GX67">
        <v>0.21984100000000001</v>
      </c>
      <c r="GY67">
        <v>0.350356</v>
      </c>
      <c r="GZ67">
        <v>0.29702400000000001</v>
      </c>
      <c r="HA67">
        <v>0.26791799999999999</v>
      </c>
      <c r="HB67">
        <v>-15</v>
      </c>
      <c r="HC67">
        <v>-10</v>
      </c>
      <c r="HD67">
        <v>-5</v>
      </c>
      <c r="HE67">
        <v>-5</v>
      </c>
      <c r="HF67">
        <v>-20</v>
      </c>
      <c r="HG67">
        <v>30</v>
      </c>
      <c r="HH67">
        <v>-30</v>
      </c>
      <c r="HI67">
        <v>-2.5399959999999999</v>
      </c>
      <c r="HJ67">
        <v>-2.5147810000000002</v>
      </c>
      <c r="HK67">
        <v>-2.492432</v>
      </c>
      <c r="HL67">
        <v>-2.5257580000000002</v>
      </c>
      <c r="HM67">
        <v>-2.5993580000000001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747.47199999999998</v>
      </c>
      <c r="HX67">
        <v>0</v>
      </c>
      <c r="HZ67">
        <v>747.24800000000005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764.50900000000001</v>
      </c>
      <c r="IJ67">
        <v>0</v>
      </c>
      <c r="IL67">
        <v>764.34500000000003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778.65200000000004</v>
      </c>
      <c r="IV67">
        <v>0</v>
      </c>
      <c r="IX67">
        <v>778.64800000000002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754.58299999999997</v>
      </c>
      <c r="JH67">
        <v>0</v>
      </c>
      <c r="JJ67">
        <v>754.32899999999995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705.99800000000005</v>
      </c>
      <c r="JT67">
        <v>0</v>
      </c>
      <c r="JV67">
        <v>705.78899999999999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744.46299999999997</v>
      </c>
      <c r="KF67">
        <v>0.10199999999999999</v>
      </c>
      <c r="KH67">
        <v>744.54200000000003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777.14599999999996</v>
      </c>
      <c r="KR67">
        <v>2.5000000000000001E-2</v>
      </c>
      <c r="KT67">
        <v>777.17</v>
      </c>
      <c r="KU67">
        <v>2.5000000000000001E-2</v>
      </c>
      <c r="KV67">
        <v>146.26976692299999</v>
      </c>
      <c r="KW67">
        <v>132.61598509999999</v>
      </c>
      <c r="KX67">
        <v>114.76525302079999</v>
      </c>
      <c r="KY67">
        <v>110.86112084999999</v>
      </c>
      <c r="KZ67">
        <v>109.13333915520001</v>
      </c>
      <c r="LA67">
        <v>128.6370051195</v>
      </c>
      <c r="LB67">
        <v>106.26081906819999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-39.258747999999997</v>
      </c>
      <c r="LI67">
        <v>-9.5844360000000002</v>
      </c>
      <c r="LJ67">
        <v>-50.478224679999997</v>
      </c>
      <c r="LK67">
        <v>-35.514158970000004</v>
      </c>
      <c r="LL67">
        <v>-16.867871295</v>
      </c>
      <c r="LM67">
        <v>-29.811510036000001</v>
      </c>
      <c r="LN67">
        <v>-17.813475359999998</v>
      </c>
      <c r="LO67">
        <v>-6.3415144240000014</v>
      </c>
      <c r="LP67">
        <v>-10.811807411999999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38.099939999999997</v>
      </c>
      <c r="LY67">
        <v>25.14781</v>
      </c>
      <c r="LZ67">
        <v>12.462160000000001</v>
      </c>
      <c r="MA67">
        <v>12.62879</v>
      </c>
      <c r="MB67">
        <v>51.987160000000003</v>
      </c>
      <c r="MC67">
        <v>0</v>
      </c>
      <c r="MD67">
        <v>0</v>
      </c>
      <c r="ME67">
        <v>-62.083114455000008</v>
      </c>
      <c r="MF67">
        <v>-57.990922443999999</v>
      </c>
      <c r="MG67">
        <v>-56.636372339400005</v>
      </c>
      <c r="MH67">
        <v>-65.750389798599997</v>
      </c>
      <c r="MI67">
        <v>-77.724029754799986</v>
      </c>
      <c r="MJ67">
        <v>-57.932989884000001</v>
      </c>
      <c r="MK67">
        <v>-47.7002190774</v>
      </c>
      <c r="ML67">
        <v>71.80836778799997</v>
      </c>
      <c r="MM67">
        <v>64.258713685999965</v>
      </c>
      <c r="MN67">
        <v>53.723169386399981</v>
      </c>
      <c r="MO67">
        <v>27.928011015399989</v>
      </c>
      <c r="MP67">
        <v>65.58299404040001</v>
      </c>
      <c r="MQ67">
        <v>25.103752811500009</v>
      </c>
      <c r="MR67">
        <v>38.164356578800003</v>
      </c>
    </row>
    <row r="68" spans="1:356" x14ac:dyDescent="0.25">
      <c r="A68">
        <v>21</v>
      </c>
      <c r="B68" t="s">
        <v>449</v>
      </c>
      <c r="C68" s="3">
        <v>42806.668368055558</v>
      </c>
      <c r="D68">
        <v>50.126600000000003</v>
      </c>
      <c r="E68">
        <v>52.871000000000002</v>
      </c>
      <c r="F68">
        <v>60</v>
      </c>
      <c r="G68">
        <v>48</v>
      </c>
      <c r="H68">
        <v>1.2339</v>
      </c>
      <c r="I68">
        <v>439.83249999999998</v>
      </c>
      <c r="J68">
        <v>18218</v>
      </c>
      <c r="K68">
        <v>30</v>
      </c>
      <c r="L68">
        <v>239673</v>
      </c>
      <c r="M68">
        <v>239681</v>
      </c>
      <c r="N68">
        <v>139204</v>
      </c>
      <c r="O68">
        <v>139212</v>
      </c>
      <c r="P68">
        <v>139279</v>
      </c>
      <c r="Q68">
        <v>139329</v>
      </c>
      <c r="R68">
        <v>220848</v>
      </c>
      <c r="S68">
        <v>220855</v>
      </c>
      <c r="T68">
        <v>239269</v>
      </c>
      <c r="U68">
        <v>239731</v>
      </c>
      <c r="V68">
        <v>215459</v>
      </c>
      <c r="W68">
        <v>215566</v>
      </c>
      <c r="X68">
        <v>215343</v>
      </c>
      <c r="Y68">
        <v>214692</v>
      </c>
      <c r="Z68">
        <v>294041</v>
      </c>
      <c r="AA68">
        <v>294025</v>
      </c>
      <c r="AB68">
        <v>1344.9301</v>
      </c>
      <c r="AC68">
        <v>35658.847699999998</v>
      </c>
      <c r="AD68">
        <v>6</v>
      </c>
      <c r="AE68">
        <v>148.66069999999999</v>
      </c>
      <c r="AF68">
        <v>148.66069999999999</v>
      </c>
      <c r="AG68">
        <v>148.66069999999999</v>
      </c>
      <c r="AH68">
        <v>148.66069999999999</v>
      </c>
      <c r="AI68">
        <v>148.66069999999999</v>
      </c>
      <c r="AJ68">
        <v>28.279800000000002</v>
      </c>
      <c r="AK68">
        <v>28.279800000000002</v>
      </c>
      <c r="AL68">
        <v>1250.1953000000001</v>
      </c>
      <c r="AM68">
        <v>1159.7363</v>
      </c>
      <c r="AN68">
        <v>1105.1666</v>
      </c>
      <c r="AO68">
        <v>899.59220000000005</v>
      </c>
      <c r="AP68">
        <v>1085.2140999999999</v>
      </c>
      <c r="AQ68">
        <v>1011.5352</v>
      </c>
      <c r="AR68">
        <v>990.82809999999995</v>
      </c>
      <c r="AS68">
        <v>970.90660000000003</v>
      </c>
      <c r="AT68">
        <v>951.89679999999998</v>
      </c>
      <c r="AU68">
        <v>939.98749999999995</v>
      </c>
      <c r="AV68">
        <v>925.72239999999999</v>
      </c>
      <c r="AW68">
        <v>909.88149999999996</v>
      </c>
      <c r="AX68">
        <v>16.2</v>
      </c>
      <c r="AY68">
        <v>26.4</v>
      </c>
      <c r="AZ68">
        <v>32.036299999999997</v>
      </c>
      <c r="BA68">
        <v>20.5181</v>
      </c>
      <c r="BB68">
        <v>13.2376</v>
      </c>
      <c r="BC68">
        <v>9.5542999999999996</v>
      </c>
      <c r="BD68">
        <v>6.8794000000000004</v>
      </c>
      <c r="BE68">
        <v>5.1601999999999997</v>
      </c>
      <c r="BF68">
        <v>4.0654000000000003</v>
      </c>
      <c r="BG68">
        <v>3.5735000000000001</v>
      </c>
      <c r="BH68">
        <v>3.5756999999999999</v>
      </c>
      <c r="BI68">
        <v>79.010000000000005</v>
      </c>
      <c r="BJ68">
        <v>105.56</v>
      </c>
      <c r="BK68">
        <v>124.92</v>
      </c>
      <c r="BL68">
        <v>162.41999999999999</v>
      </c>
      <c r="BM68">
        <v>176.42</v>
      </c>
      <c r="BN68">
        <v>228.14</v>
      </c>
      <c r="BO68">
        <v>243.68</v>
      </c>
      <c r="BP68">
        <v>316.94</v>
      </c>
      <c r="BQ68">
        <v>326.43</v>
      </c>
      <c r="BR68">
        <v>430.82</v>
      </c>
      <c r="BS68">
        <v>409.02</v>
      </c>
      <c r="BT68">
        <v>543.91999999999996</v>
      </c>
      <c r="BU68">
        <v>479.01</v>
      </c>
      <c r="BV68">
        <v>629.01</v>
      </c>
      <c r="BW68">
        <v>49.6</v>
      </c>
      <c r="BX68">
        <v>47.8</v>
      </c>
      <c r="BY68">
        <v>21.262499999999999</v>
      </c>
      <c r="BZ68">
        <v>-32.477778999999998</v>
      </c>
      <c r="CA68">
        <v>-19.742599999999999</v>
      </c>
      <c r="CB68">
        <v>20.265799999999999</v>
      </c>
      <c r="CC68">
        <v>5.9725999999999999</v>
      </c>
      <c r="CD68">
        <v>-19.742599999999999</v>
      </c>
      <c r="CE68">
        <v>1105024</v>
      </c>
      <c r="CF68">
        <v>1</v>
      </c>
      <c r="CI68">
        <v>4.1829000000000001</v>
      </c>
      <c r="CJ68">
        <v>7.7420999999999998</v>
      </c>
      <c r="CK68">
        <v>9.1570999999999998</v>
      </c>
      <c r="CL68">
        <v>11.404999999999999</v>
      </c>
      <c r="CM68">
        <v>14.2879</v>
      </c>
      <c r="CN68">
        <v>20.914300000000001</v>
      </c>
      <c r="CO68">
        <v>4.4908000000000001</v>
      </c>
      <c r="CP68">
        <v>7.7676999999999996</v>
      </c>
      <c r="CQ68">
        <v>9.5585000000000004</v>
      </c>
      <c r="CR68">
        <v>12.5738</v>
      </c>
      <c r="CS68">
        <v>15.2677</v>
      </c>
      <c r="CT68">
        <v>28.3154</v>
      </c>
      <c r="CU68">
        <v>24.874700000000001</v>
      </c>
      <c r="CV68">
        <v>25.003900000000002</v>
      </c>
      <c r="CW68">
        <v>24.983000000000001</v>
      </c>
      <c r="CX68">
        <v>17.971599999999999</v>
      </c>
      <c r="CY68">
        <v>17.8856</v>
      </c>
      <c r="CZ68">
        <v>17.200299999999999</v>
      </c>
      <c r="DB68">
        <v>11383</v>
      </c>
      <c r="DC68">
        <v>688</v>
      </c>
      <c r="DD68">
        <v>13</v>
      </c>
      <c r="DF68" t="s">
        <v>606</v>
      </c>
      <c r="DG68">
        <v>353</v>
      </c>
      <c r="DH68">
        <v>1484</v>
      </c>
      <c r="DI68">
        <v>8</v>
      </c>
      <c r="DJ68">
        <v>3</v>
      </c>
      <c r="DK68">
        <v>35</v>
      </c>
      <c r="DL68">
        <v>32.666663999999997</v>
      </c>
      <c r="DM68">
        <v>-32.477778999999998</v>
      </c>
      <c r="DN68">
        <v>2152.0785999999998</v>
      </c>
      <c r="DO68">
        <v>2116.3571999999999</v>
      </c>
      <c r="DP68">
        <v>1821.3715</v>
      </c>
      <c r="DQ68">
        <v>1785.3429000000001</v>
      </c>
      <c r="DR68">
        <v>1655.7072000000001</v>
      </c>
      <c r="DS68">
        <v>1661.1786</v>
      </c>
      <c r="DT68">
        <v>1320.45</v>
      </c>
      <c r="DU68">
        <v>95.295699999999997</v>
      </c>
      <c r="DV68">
        <v>94.880700000000004</v>
      </c>
      <c r="DW68">
        <v>95.968599999999995</v>
      </c>
      <c r="DX68">
        <v>101.955</v>
      </c>
      <c r="DY68">
        <v>100.4807</v>
      </c>
      <c r="DZ68">
        <v>70.177099999999996</v>
      </c>
      <c r="EA68">
        <v>56.155700000000003</v>
      </c>
      <c r="EB68">
        <v>32.036299999999997</v>
      </c>
      <c r="EC68">
        <v>20.5181</v>
      </c>
      <c r="ED68">
        <v>13.2376</v>
      </c>
      <c r="EE68">
        <v>9.5542999999999996</v>
      </c>
      <c r="EF68">
        <v>6.8794000000000004</v>
      </c>
      <c r="EG68">
        <v>5.1601999999999997</v>
      </c>
      <c r="EH68">
        <v>4.0654000000000003</v>
      </c>
      <c r="EI68">
        <v>3.5735000000000001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4.2759999999999999E-2</v>
      </c>
      <c r="EY68">
        <v>3.5264999999999998E-2</v>
      </c>
      <c r="EZ68">
        <v>2.8213999999999999E-2</v>
      </c>
      <c r="FA68">
        <v>3.3564999999999998E-2</v>
      </c>
      <c r="FB68">
        <v>2.7852999999999999E-2</v>
      </c>
      <c r="FC68">
        <v>1.5306999999999999E-2</v>
      </c>
      <c r="FD68">
        <v>1.4002000000000001E-2</v>
      </c>
      <c r="FE68">
        <v>-2.003E-3</v>
      </c>
      <c r="FF68">
        <v>-6.2459999999999998E-3</v>
      </c>
      <c r="FG68">
        <v>-1.5259E-2</v>
      </c>
      <c r="FH68">
        <v>-1.0212000000000001E-2</v>
      </c>
      <c r="FI68">
        <v>-1.3844E-2</v>
      </c>
      <c r="FJ68">
        <v>-9.7029999999999998E-3</v>
      </c>
      <c r="FK68">
        <v>-4.9670000000000001E-3</v>
      </c>
      <c r="FL68">
        <v>6.6823999999999995E-2</v>
      </c>
      <c r="FM68">
        <v>6.4401E-2</v>
      </c>
      <c r="FN68">
        <v>6.2364000000000003E-2</v>
      </c>
      <c r="FO68">
        <v>6.4396999999999996E-2</v>
      </c>
      <c r="FP68">
        <v>7.2304999999999994E-2</v>
      </c>
      <c r="FQ68">
        <v>8.4228999999999998E-2</v>
      </c>
      <c r="FR68">
        <v>7.9518000000000005E-2</v>
      </c>
      <c r="FS68">
        <v>-0.3785</v>
      </c>
      <c r="FT68">
        <v>-0.374363</v>
      </c>
      <c r="FU68">
        <v>-0.37049399999999999</v>
      </c>
      <c r="FV68">
        <v>-0.37589899999999998</v>
      </c>
      <c r="FW68">
        <v>-0.388046</v>
      </c>
      <c r="FX68">
        <v>-0.38655499999999998</v>
      </c>
      <c r="FY68">
        <v>-0.37685000000000002</v>
      </c>
      <c r="FZ68">
        <v>-1.270958</v>
      </c>
      <c r="GA68">
        <v>-1.2509619999999999</v>
      </c>
      <c r="GB68">
        <v>-1.2323170000000001</v>
      </c>
      <c r="GC68">
        <v>-1.2585440000000001</v>
      </c>
      <c r="GD68">
        <v>-1.3161499999999999</v>
      </c>
      <c r="GE68">
        <v>-1.3002830000000001</v>
      </c>
      <c r="GF68">
        <v>-1.2539480000000001</v>
      </c>
      <c r="GG68">
        <v>-0.64835900000000002</v>
      </c>
      <c r="GH68">
        <v>-0.60740499999999997</v>
      </c>
      <c r="GI68">
        <v>-0.57782500000000003</v>
      </c>
      <c r="GJ68">
        <v>-0.63885800000000004</v>
      </c>
      <c r="GK68">
        <v>-0.77134199999999997</v>
      </c>
      <c r="GL68">
        <v>-0.86307599999999995</v>
      </c>
      <c r="GM68">
        <v>-0.76865399999999995</v>
      </c>
      <c r="GN68">
        <v>-0.26962599999999998</v>
      </c>
      <c r="GO68">
        <v>-0.25379600000000002</v>
      </c>
      <c r="GP68">
        <v>-0.239255</v>
      </c>
      <c r="GQ68">
        <v>-0.25980999999999999</v>
      </c>
      <c r="GR68">
        <v>-0.30598999999999998</v>
      </c>
      <c r="GS68">
        <v>-0.30262699999999998</v>
      </c>
      <c r="GT68">
        <v>-0.26638499999999998</v>
      </c>
      <c r="GU68">
        <v>0.38678299999999999</v>
      </c>
      <c r="GV68">
        <v>0.34895599999999999</v>
      </c>
      <c r="GW68">
        <v>0.28300799999999998</v>
      </c>
      <c r="GX68">
        <v>0.22217600000000001</v>
      </c>
      <c r="GY68">
        <v>0.35248800000000002</v>
      </c>
      <c r="GZ68">
        <v>0.29805100000000001</v>
      </c>
      <c r="HA68">
        <v>0.26805000000000001</v>
      </c>
      <c r="HB68">
        <v>-5</v>
      </c>
      <c r="HC68">
        <v>0</v>
      </c>
      <c r="HD68">
        <v>0</v>
      </c>
      <c r="HE68">
        <v>0</v>
      </c>
      <c r="HF68">
        <v>-15</v>
      </c>
      <c r="HG68">
        <v>20</v>
      </c>
      <c r="HH68">
        <v>-20</v>
      </c>
      <c r="HI68">
        <v>-2.5407790000000001</v>
      </c>
      <c r="HJ68">
        <v>-2.5151880000000002</v>
      </c>
      <c r="HK68">
        <v>-2.4925510000000002</v>
      </c>
      <c r="HL68">
        <v>-2.525868</v>
      </c>
      <c r="HM68">
        <v>-2.600044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747.47199999999998</v>
      </c>
      <c r="HX68">
        <v>0</v>
      </c>
      <c r="HZ68">
        <v>747.24800000000005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764.50900000000001</v>
      </c>
      <c r="IJ68">
        <v>0</v>
      </c>
      <c r="IL68">
        <v>764.34500000000003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778.65200000000004</v>
      </c>
      <c r="IV68">
        <v>0</v>
      </c>
      <c r="IX68">
        <v>778.64800000000002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754.58299999999997</v>
      </c>
      <c r="JH68">
        <v>0</v>
      </c>
      <c r="JJ68">
        <v>754.32899999999995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705.99800000000005</v>
      </c>
      <c r="JT68">
        <v>0</v>
      </c>
      <c r="JV68">
        <v>705.78899999999999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744.46299999999997</v>
      </c>
      <c r="KF68">
        <v>0.10199999999999999</v>
      </c>
      <c r="KH68">
        <v>744.54200000000003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777.14599999999996</v>
      </c>
      <c r="KR68">
        <v>2.5000000000000001E-2</v>
      </c>
      <c r="KT68">
        <v>777.17</v>
      </c>
      <c r="KU68">
        <v>2.5000000000000001E-2</v>
      </c>
      <c r="KV68">
        <v>143.81050036639996</v>
      </c>
      <c r="KW68">
        <v>136.29552003719999</v>
      </c>
      <c r="KX68">
        <v>113.588012226</v>
      </c>
      <c r="KY68">
        <v>114.9707267313</v>
      </c>
      <c r="KZ68">
        <v>119.71590909599999</v>
      </c>
      <c r="LA68">
        <v>139.91941229939999</v>
      </c>
      <c r="LB68">
        <v>104.99954310000001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-39.273987999999996</v>
      </c>
      <c r="LI68">
        <v>-9.5719900000000013</v>
      </c>
      <c r="LJ68">
        <v>-51.80043520600001</v>
      </c>
      <c r="LK68">
        <v>-36.301666277999992</v>
      </c>
      <c r="LL68">
        <v>-15.964666735000002</v>
      </c>
      <c r="LM68">
        <v>-29.390778032</v>
      </c>
      <c r="LN68">
        <v>-18.437945349999996</v>
      </c>
      <c r="LO68">
        <v>-7.286785931999999</v>
      </c>
      <c r="LP68">
        <v>-11.329420180000003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12.703895000000001</v>
      </c>
      <c r="LY68">
        <v>0</v>
      </c>
      <c r="LZ68">
        <v>0</v>
      </c>
      <c r="MA68">
        <v>0</v>
      </c>
      <c r="MB68">
        <v>39.000660000000003</v>
      </c>
      <c r="MC68">
        <v>0</v>
      </c>
      <c r="MD68">
        <v>0</v>
      </c>
      <c r="ME68">
        <v>-61.785824756300002</v>
      </c>
      <c r="MF68">
        <v>-57.631011583499998</v>
      </c>
      <c r="MG68">
        <v>-55.453056295000003</v>
      </c>
      <c r="MH68">
        <v>-65.134767390000007</v>
      </c>
      <c r="MI68">
        <v>-77.504984099399991</v>
      </c>
      <c r="MJ68">
        <v>-60.568170759599994</v>
      </c>
      <c r="MK68">
        <v>-43.1643034278</v>
      </c>
      <c r="ML68">
        <v>42.928135404099962</v>
      </c>
      <c r="MM68">
        <v>42.362842175699996</v>
      </c>
      <c r="MN68">
        <v>42.170289196000006</v>
      </c>
      <c r="MO68">
        <v>20.445181309299997</v>
      </c>
      <c r="MP68">
        <v>62.773639646600003</v>
      </c>
      <c r="MQ68">
        <v>32.790467607799997</v>
      </c>
      <c r="MR68">
        <v>40.933829492200012</v>
      </c>
    </row>
    <row r="69" spans="1:356" x14ac:dyDescent="0.25">
      <c r="A69">
        <v>21</v>
      </c>
      <c r="B69" t="s">
        <v>450</v>
      </c>
      <c r="C69" s="3">
        <v>42806.66978009259</v>
      </c>
      <c r="D69">
        <v>50.118200000000002</v>
      </c>
      <c r="E69">
        <v>52.899100000000004</v>
      </c>
      <c r="F69">
        <v>72</v>
      </c>
      <c r="G69">
        <v>48</v>
      </c>
      <c r="H69">
        <v>1.1842999999999999</v>
      </c>
      <c r="I69">
        <v>399.10430000000002</v>
      </c>
      <c r="J69">
        <v>20752</v>
      </c>
      <c r="K69">
        <v>30</v>
      </c>
      <c r="L69">
        <v>239673</v>
      </c>
      <c r="M69">
        <v>239681</v>
      </c>
      <c r="N69">
        <v>139204</v>
      </c>
      <c r="O69">
        <v>139212</v>
      </c>
      <c r="P69">
        <v>139279</v>
      </c>
      <c r="Q69">
        <v>139329</v>
      </c>
      <c r="R69">
        <v>220848</v>
      </c>
      <c r="S69">
        <v>220855</v>
      </c>
      <c r="T69">
        <v>239269</v>
      </c>
      <c r="U69">
        <v>239731</v>
      </c>
      <c r="V69">
        <v>215459</v>
      </c>
      <c r="W69">
        <v>215566</v>
      </c>
      <c r="X69">
        <v>215343</v>
      </c>
      <c r="Y69">
        <v>214692</v>
      </c>
      <c r="Z69">
        <v>294041</v>
      </c>
      <c r="AA69">
        <v>294025</v>
      </c>
      <c r="AB69">
        <v>1344.9301</v>
      </c>
      <c r="AC69">
        <v>35680.109400000001</v>
      </c>
      <c r="AD69">
        <v>6</v>
      </c>
      <c r="AE69">
        <v>148.89850000000001</v>
      </c>
      <c r="AF69">
        <v>148.89850000000001</v>
      </c>
      <c r="AG69">
        <v>148.89850000000001</v>
      </c>
      <c r="AH69">
        <v>148.89850000000001</v>
      </c>
      <c r="AI69">
        <v>148.89850000000001</v>
      </c>
      <c r="AJ69">
        <v>28.517600000000002</v>
      </c>
      <c r="AK69">
        <v>28.517600000000002</v>
      </c>
      <c r="AL69">
        <v>1236.1328000000001</v>
      </c>
      <c r="AM69">
        <v>1148.1974</v>
      </c>
      <c r="AN69">
        <v>1111.3334</v>
      </c>
      <c r="AO69">
        <v>897.74580000000003</v>
      </c>
      <c r="AP69">
        <v>1077.1652999999999</v>
      </c>
      <c r="AQ69">
        <v>1013.4878</v>
      </c>
      <c r="AR69">
        <v>994.87310000000002</v>
      </c>
      <c r="AS69">
        <v>977.13390000000004</v>
      </c>
      <c r="AT69">
        <v>959.89469999999994</v>
      </c>
      <c r="AU69">
        <v>944.09479999999996</v>
      </c>
      <c r="AV69">
        <v>928.25630000000001</v>
      </c>
      <c r="AW69">
        <v>910.47760000000005</v>
      </c>
      <c r="AX69">
        <v>16</v>
      </c>
      <c r="AY69">
        <v>27.2</v>
      </c>
      <c r="AZ69">
        <v>32.046399999999998</v>
      </c>
      <c r="BA69">
        <v>21.555700000000002</v>
      </c>
      <c r="BB69">
        <v>14.5106</v>
      </c>
      <c r="BC69">
        <v>10.7722</v>
      </c>
      <c r="BD69">
        <v>8.0243000000000002</v>
      </c>
      <c r="BE69">
        <v>6.2957000000000001</v>
      </c>
      <c r="BF69">
        <v>5.2019000000000002</v>
      </c>
      <c r="BG69">
        <v>4.6025999999999998</v>
      </c>
      <c r="BH69">
        <v>4.6151</v>
      </c>
      <c r="BI69">
        <v>88.22</v>
      </c>
      <c r="BJ69">
        <v>121.59</v>
      </c>
      <c r="BK69">
        <v>132.11000000000001</v>
      </c>
      <c r="BL69">
        <v>180.12</v>
      </c>
      <c r="BM69">
        <v>180.37</v>
      </c>
      <c r="BN69">
        <v>245.57</v>
      </c>
      <c r="BO69">
        <v>240.45</v>
      </c>
      <c r="BP69">
        <v>329.54</v>
      </c>
      <c r="BQ69">
        <v>309.66000000000003</v>
      </c>
      <c r="BR69">
        <v>423.69</v>
      </c>
      <c r="BS69">
        <v>377.21</v>
      </c>
      <c r="BT69">
        <v>515.91</v>
      </c>
      <c r="BU69">
        <v>432.42</v>
      </c>
      <c r="BV69">
        <v>588.16999999999996</v>
      </c>
      <c r="BW69">
        <v>50.2</v>
      </c>
      <c r="BX69">
        <v>47.8</v>
      </c>
      <c r="BY69">
        <v>22.5336</v>
      </c>
      <c r="BZ69">
        <v>9.9375</v>
      </c>
      <c r="CA69">
        <v>12.1911</v>
      </c>
      <c r="CB69">
        <v>12.1911</v>
      </c>
      <c r="CC69">
        <v>5.1464999999999996</v>
      </c>
      <c r="CD69">
        <v>12.1911</v>
      </c>
      <c r="CE69">
        <v>1103717</v>
      </c>
      <c r="CF69">
        <v>2</v>
      </c>
      <c r="CI69">
        <v>2.7856999999999998</v>
      </c>
      <c r="CJ69">
        <v>4.9786000000000001</v>
      </c>
      <c r="CK69">
        <v>6.1220999999999997</v>
      </c>
      <c r="CL69">
        <v>7.7263999999999999</v>
      </c>
      <c r="CM69">
        <v>9.7256999999999998</v>
      </c>
      <c r="CN69">
        <v>13.412100000000001</v>
      </c>
      <c r="CO69">
        <v>3.0613999999999999</v>
      </c>
      <c r="CP69">
        <v>5.4526000000000003</v>
      </c>
      <c r="CQ69">
        <v>6.8474000000000004</v>
      </c>
      <c r="CR69">
        <v>8.5894999999999992</v>
      </c>
      <c r="CS69">
        <v>11.352600000000001</v>
      </c>
      <c r="CT69">
        <v>14.829800000000001</v>
      </c>
      <c r="CU69">
        <v>24.831099999999999</v>
      </c>
      <c r="CV69">
        <v>24.894600000000001</v>
      </c>
      <c r="CW69">
        <v>24.968299999999999</v>
      </c>
      <c r="CX69">
        <v>25.0199</v>
      </c>
      <c r="CY69">
        <v>25.0092</v>
      </c>
      <c r="CZ69">
        <v>25.839099999999998</v>
      </c>
      <c r="DB69">
        <v>11383</v>
      </c>
      <c r="DC69">
        <v>688</v>
      </c>
      <c r="DD69">
        <v>14</v>
      </c>
      <c r="DF69" t="s">
        <v>608</v>
      </c>
      <c r="DG69">
        <v>455</v>
      </c>
      <c r="DH69">
        <v>1446</v>
      </c>
      <c r="DI69">
        <v>10</v>
      </c>
      <c r="DJ69">
        <v>3</v>
      </c>
      <c r="DK69">
        <v>35</v>
      </c>
      <c r="DL69">
        <v>26</v>
      </c>
      <c r="DM69">
        <v>9.9375</v>
      </c>
      <c r="DN69">
        <v>1925.0072</v>
      </c>
      <c r="DO69">
        <v>1886.1143</v>
      </c>
      <c r="DP69">
        <v>1651.4286</v>
      </c>
      <c r="DQ69">
        <v>1526.2141999999999</v>
      </c>
      <c r="DR69">
        <v>1285.2786000000001</v>
      </c>
      <c r="DS69">
        <v>1301.4641999999999</v>
      </c>
      <c r="DT69">
        <v>1212.25</v>
      </c>
      <c r="DU69">
        <v>98.439300000000003</v>
      </c>
      <c r="DV69">
        <v>97.0471</v>
      </c>
      <c r="DW69">
        <v>94.475700000000003</v>
      </c>
      <c r="DX69">
        <v>95.795000000000002</v>
      </c>
      <c r="DY69">
        <v>96.194999999999993</v>
      </c>
      <c r="DZ69">
        <v>74.638599999999997</v>
      </c>
      <c r="EA69">
        <v>59.174999999999997</v>
      </c>
      <c r="EB69">
        <v>32.046399999999998</v>
      </c>
      <c r="EC69">
        <v>21.555700000000002</v>
      </c>
      <c r="ED69">
        <v>14.5106</v>
      </c>
      <c r="EE69">
        <v>10.7722</v>
      </c>
      <c r="EF69">
        <v>8.0243000000000002</v>
      </c>
      <c r="EG69">
        <v>6.2957000000000001</v>
      </c>
      <c r="EH69">
        <v>5.2019000000000002</v>
      </c>
      <c r="EI69">
        <v>4.6025999999999998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3.7317000000000003E-2</v>
      </c>
      <c r="EY69">
        <v>3.0002000000000001E-2</v>
      </c>
      <c r="EZ69">
        <v>2.3836E-2</v>
      </c>
      <c r="FA69">
        <v>2.9568000000000001E-2</v>
      </c>
      <c r="FB69">
        <v>2.3545E-2</v>
      </c>
      <c r="FC69">
        <v>1.3220000000000001E-2</v>
      </c>
      <c r="FD69">
        <v>1.2024E-2</v>
      </c>
      <c r="FE69">
        <v>-1.9499999999999999E-3</v>
      </c>
      <c r="FF69">
        <v>-6.0239999999999998E-3</v>
      </c>
      <c r="FG69">
        <v>-1.4777999999999999E-2</v>
      </c>
      <c r="FH69">
        <v>-9.8709999999999996E-3</v>
      </c>
      <c r="FI69">
        <v>-1.3365999999999999E-2</v>
      </c>
      <c r="FJ69">
        <v>-8.0879999999999997E-3</v>
      </c>
      <c r="FK69">
        <v>-4.084E-3</v>
      </c>
      <c r="FL69">
        <v>6.9821999999999995E-2</v>
      </c>
      <c r="FM69">
        <v>6.7285999999999999E-2</v>
      </c>
      <c r="FN69">
        <v>6.5153000000000003E-2</v>
      </c>
      <c r="FO69">
        <v>6.7283999999999997E-2</v>
      </c>
      <c r="FP69">
        <v>7.5574000000000002E-2</v>
      </c>
      <c r="FQ69">
        <v>8.8160000000000002E-2</v>
      </c>
      <c r="FR69">
        <v>8.3125000000000004E-2</v>
      </c>
      <c r="FS69">
        <v>-0.36150399999999999</v>
      </c>
      <c r="FT69">
        <v>-0.35759600000000002</v>
      </c>
      <c r="FU69">
        <v>-0.35398800000000002</v>
      </c>
      <c r="FV69">
        <v>-0.35903400000000002</v>
      </c>
      <c r="FW69">
        <v>-0.370251</v>
      </c>
      <c r="FX69">
        <v>-0.36896000000000001</v>
      </c>
      <c r="FY69">
        <v>-0.36065999999999998</v>
      </c>
      <c r="FZ69">
        <v>-1.2840020000000001</v>
      </c>
      <c r="GA69">
        <v>-1.263619</v>
      </c>
      <c r="GB69">
        <v>-1.245223</v>
      </c>
      <c r="GC69">
        <v>-1.271237</v>
      </c>
      <c r="GD69">
        <v>-1.3287310000000001</v>
      </c>
      <c r="GE69">
        <v>-1.31572</v>
      </c>
      <c r="GF69">
        <v>-1.2735860000000001</v>
      </c>
      <c r="GG69">
        <v>-0.61632299999999995</v>
      </c>
      <c r="GH69">
        <v>-0.57715099999999997</v>
      </c>
      <c r="GI69">
        <v>-0.54876499999999995</v>
      </c>
      <c r="GJ69">
        <v>-0.60711700000000002</v>
      </c>
      <c r="GK69">
        <v>-0.73483200000000004</v>
      </c>
      <c r="GL69">
        <v>-0.82161899999999999</v>
      </c>
      <c r="GM69">
        <v>-0.72832300000000005</v>
      </c>
      <c r="GN69">
        <v>-0.28368700000000002</v>
      </c>
      <c r="GO69">
        <v>-0.267347</v>
      </c>
      <c r="GP69">
        <v>-0.25235200000000002</v>
      </c>
      <c r="GQ69">
        <v>-0.27349400000000001</v>
      </c>
      <c r="GR69">
        <v>-0.319693</v>
      </c>
      <c r="GS69">
        <v>-0.31656699999999999</v>
      </c>
      <c r="GT69">
        <v>-0.28234500000000001</v>
      </c>
      <c r="GU69">
        <v>0.39407300000000001</v>
      </c>
      <c r="GV69">
        <v>0.35541</v>
      </c>
      <c r="GW69">
        <v>0.31526599999999999</v>
      </c>
      <c r="GX69">
        <v>0.256747</v>
      </c>
      <c r="GY69">
        <v>0.42538900000000002</v>
      </c>
      <c r="GZ69">
        <v>0.37102499999999999</v>
      </c>
      <c r="HA69">
        <v>0.33983099999999999</v>
      </c>
      <c r="HB69">
        <v>5</v>
      </c>
      <c r="HC69">
        <v>10</v>
      </c>
      <c r="HD69">
        <v>10</v>
      </c>
      <c r="HE69">
        <v>10</v>
      </c>
      <c r="HF69">
        <v>-10</v>
      </c>
      <c r="HG69">
        <v>10</v>
      </c>
      <c r="HH69">
        <v>-10</v>
      </c>
      <c r="HI69">
        <v>-2.443381</v>
      </c>
      <c r="HJ69">
        <v>-2.4189189999999998</v>
      </c>
      <c r="HK69">
        <v>-2.3982160000000001</v>
      </c>
      <c r="HL69">
        <v>-2.4302190000000001</v>
      </c>
      <c r="HM69">
        <v>-2.50136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747.47199999999998</v>
      </c>
      <c r="HX69">
        <v>0</v>
      </c>
      <c r="HZ69">
        <v>747.24800000000005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764.50900000000001</v>
      </c>
      <c r="IJ69">
        <v>0</v>
      </c>
      <c r="IL69">
        <v>764.34500000000003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778.65200000000004</v>
      </c>
      <c r="IV69">
        <v>0</v>
      </c>
      <c r="IX69">
        <v>778.64800000000002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754.58299999999997</v>
      </c>
      <c r="JH69">
        <v>0</v>
      </c>
      <c r="JJ69">
        <v>754.32899999999995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705.99800000000005</v>
      </c>
      <c r="JT69">
        <v>0</v>
      </c>
      <c r="JV69">
        <v>705.78899999999999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744.46299999999997</v>
      </c>
      <c r="KF69">
        <v>0.10199999999999999</v>
      </c>
      <c r="KH69">
        <v>744.54200000000003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777.14599999999996</v>
      </c>
      <c r="KR69">
        <v>2.5000000000000001E-2</v>
      </c>
      <c r="KT69">
        <v>777.17</v>
      </c>
      <c r="KU69">
        <v>2.5000000000000001E-2</v>
      </c>
      <c r="KV69">
        <v>134.40785271839999</v>
      </c>
      <c r="KW69">
        <v>126.9090867898</v>
      </c>
      <c r="KX69">
        <v>107.59552757580001</v>
      </c>
      <c r="KY69">
        <v>102.68979623279999</v>
      </c>
      <c r="KZ69">
        <v>97.133644916400016</v>
      </c>
      <c r="LA69">
        <v>114.737083872</v>
      </c>
      <c r="LB69">
        <v>100.76828125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-37.486336000000001</v>
      </c>
      <c r="LI69">
        <v>-9.1607639999999986</v>
      </c>
      <c r="LJ69">
        <v>-45.411298734000006</v>
      </c>
      <c r="LK69">
        <v>-30.299056382</v>
      </c>
      <c r="LL69">
        <v>-11.279229934</v>
      </c>
      <c r="LM69">
        <v>-25.039555188999998</v>
      </c>
      <c r="LN69">
        <v>-13.525152849000001</v>
      </c>
      <c r="LO69">
        <v>-6.7522750400000016</v>
      </c>
      <c r="LP69">
        <v>-10.112272840000001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-12.216905000000001</v>
      </c>
      <c r="LY69">
        <v>-24.189189999999996</v>
      </c>
      <c r="LZ69">
        <v>-23.98216</v>
      </c>
      <c r="MA69">
        <v>-24.302190000000003</v>
      </c>
      <c r="MB69">
        <v>25.0136</v>
      </c>
      <c r="MC69">
        <v>0</v>
      </c>
      <c r="MD69">
        <v>0</v>
      </c>
      <c r="ME69">
        <v>-60.670404693899997</v>
      </c>
      <c r="MF69">
        <v>-56.010830812099996</v>
      </c>
      <c r="MG69">
        <v>-51.844957510499995</v>
      </c>
      <c r="MH69">
        <v>-58.158773015000001</v>
      </c>
      <c r="MI69">
        <v>-70.687164240000001</v>
      </c>
      <c r="MJ69">
        <v>-61.324491893399994</v>
      </c>
      <c r="MK69">
        <v>-43.098513525000001</v>
      </c>
      <c r="ML69">
        <v>16.109244290499987</v>
      </c>
      <c r="MM69">
        <v>16.410009595700004</v>
      </c>
      <c r="MN69">
        <v>20.489180131300003</v>
      </c>
      <c r="MO69">
        <v>-4.8107219712000102</v>
      </c>
      <c r="MP69">
        <v>37.934927827400017</v>
      </c>
      <c r="MQ69">
        <v>9.1739809386000104</v>
      </c>
      <c r="MR69">
        <v>38.396730884999997</v>
      </c>
    </row>
    <row r="70" spans="1:356" x14ac:dyDescent="0.25">
      <c r="A70">
        <v>21</v>
      </c>
      <c r="B70" t="s">
        <v>451</v>
      </c>
      <c r="C70" s="3">
        <v>42806.671238425923</v>
      </c>
      <c r="D70">
        <v>50.046900000000001</v>
      </c>
      <c r="E70">
        <v>52.858499999999999</v>
      </c>
      <c r="F70">
        <v>77</v>
      </c>
      <c r="G70">
        <v>48</v>
      </c>
      <c r="H70">
        <v>1.1842999999999999</v>
      </c>
      <c r="I70">
        <v>398.34339999999997</v>
      </c>
      <c r="J70">
        <v>20713</v>
      </c>
      <c r="K70">
        <v>30</v>
      </c>
      <c r="L70">
        <v>239673</v>
      </c>
      <c r="M70">
        <v>239681</v>
      </c>
      <c r="N70">
        <v>139204</v>
      </c>
      <c r="O70">
        <v>139212</v>
      </c>
      <c r="P70">
        <v>139279</v>
      </c>
      <c r="Q70">
        <v>139329</v>
      </c>
      <c r="R70">
        <v>220848</v>
      </c>
      <c r="S70">
        <v>220855</v>
      </c>
      <c r="T70">
        <v>239269</v>
      </c>
      <c r="U70">
        <v>239731</v>
      </c>
      <c r="V70">
        <v>215459</v>
      </c>
      <c r="W70">
        <v>215566</v>
      </c>
      <c r="X70">
        <v>215343</v>
      </c>
      <c r="Y70">
        <v>214692</v>
      </c>
      <c r="Z70">
        <v>294041</v>
      </c>
      <c r="AA70">
        <v>294025</v>
      </c>
      <c r="AB70">
        <v>1344.9301</v>
      </c>
      <c r="AC70">
        <v>35701.367200000001</v>
      </c>
      <c r="AD70">
        <v>6</v>
      </c>
      <c r="AE70">
        <v>149.13579999999999</v>
      </c>
      <c r="AF70">
        <v>149.13579999999999</v>
      </c>
      <c r="AG70">
        <v>149.13579999999999</v>
      </c>
      <c r="AH70">
        <v>149.13579999999999</v>
      </c>
      <c r="AI70">
        <v>149.13579999999999</v>
      </c>
      <c r="AJ70">
        <v>28.754899999999999</v>
      </c>
      <c r="AK70">
        <v>28.754899999999999</v>
      </c>
      <c r="AL70">
        <v>1245.5078000000001</v>
      </c>
      <c r="AM70">
        <v>1154.1692</v>
      </c>
      <c r="AN70">
        <v>1107.3334</v>
      </c>
      <c r="AO70">
        <v>897.75419999999997</v>
      </c>
      <c r="AP70">
        <v>1076.4592</v>
      </c>
      <c r="AQ70">
        <v>1011.8132000000001</v>
      </c>
      <c r="AR70">
        <v>992.28959999999995</v>
      </c>
      <c r="AS70">
        <v>973.6653</v>
      </c>
      <c r="AT70">
        <v>955.72580000000005</v>
      </c>
      <c r="AU70">
        <v>939.73500000000001</v>
      </c>
      <c r="AV70">
        <v>923.58789999999999</v>
      </c>
      <c r="AW70">
        <v>905.22839999999997</v>
      </c>
      <c r="AX70">
        <v>16</v>
      </c>
      <c r="AY70">
        <v>29.4</v>
      </c>
      <c r="AZ70">
        <v>31.968800000000002</v>
      </c>
      <c r="BA70">
        <v>21.437999999999999</v>
      </c>
      <c r="BB70">
        <v>14.542299999999999</v>
      </c>
      <c r="BC70">
        <v>10.851699999999999</v>
      </c>
      <c r="BD70">
        <v>8.1235999999999997</v>
      </c>
      <c r="BE70">
        <v>6.3231000000000002</v>
      </c>
      <c r="BF70">
        <v>5.2149999999999999</v>
      </c>
      <c r="BG70">
        <v>4.5995999999999997</v>
      </c>
      <c r="BH70">
        <v>4.6150000000000002</v>
      </c>
      <c r="BI70">
        <v>87.78</v>
      </c>
      <c r="BJ70">
        <v>120.99</v>
      </c>
      <c r="BK70">
        <v>130.76</v>
      </c>
      <c r="BL70">
        <v>178.97</v>
      </c>
      <c r="BM70">
        <v>177.7</v>
      </c>
      <c r="BN70">
        <v>242.54</v>
      </c>
      <c r="BO70">
        <v>236.08</v>
      </c>
      <c r="BP70">
        <v>324.01</v>
      </c>
      <c r="BQ70">
        <v>306.57</v>
      </c>
      <c r="BR70">
        <v>419.48</v>
      </c>
      <c r="BS70">
        <v>374.14</v>
      </c>
      <c r="BT70">
        <v>512.09</v>
      </c>
      <c r="BU70">
        <v>429.09</v>
      </c>
      <c r="BV70">
        <v>585.47</v>
      </c>
      <c r="BW70">
        <v>50.9</v>
      </c>
      <c r="BX70">
        <v>48</v>
      </c>
      <c r="BY70">
        <v>22.706900000000001</v>
      </c>
      <c r="BZ70">
        <v>2.5142859999999998</v>
      </c>
      <c r="CA70">
        <v>3.1524999999999999</v>
      </c>
      <c r="CB70">
        <v>4.1242000000000001</v>
      </c>
      <c r="CC70">
        <v>-1.9516</v>
      </c>
      <c r="CD70">
        <v>3.1524999999999999</v>
      </c>
      <c r="CE70">
        <v>1103717</v>
      </c>
      <c r="CF70">
        <v>1</v>
      </c>
      <c r="CI70">
        <v>2.6785999999999999</v>
      </c>
      <c r="CJ70">
        <v>4.9943</v>
      </c>
      <c r="CK70">
        <v>6.0042999999999997</v>
      </c>
      <c r="CL70">
        <v>7.4185999999999996</v>
      </c>
      <c r="CM70">
        <v>9.3757000000000001</v>
      </c>
      <c r="CN70">
        <v>12.9436</v>
      </c>
      <c r="CO70">
        <v>3.1316000000000002</v>
      </c>
      <c r="CP70">
        <v>5.3947000000000003</v>
      </c>
      <c r="CQ70">
        <v>6.6368</v>
      </c>
      <c r="CR70">
        <v>8.1403999999999996</v>
      </c>
      <c r="CS70">
        <v>10.184200000000001</v>
      </c>
      <c r="CT70">
        <v>14.0982</v>
      </c>
      <c r="CU70">
        <v>24.878599999999999</v>
      </c>
      <c r="CV70">
        <v>24.9086</v>
      </c>
      <c r="CW70">
        <v>24.965399999999999</v>
      </c>
      <c r="CX70">
        <v>24.998000000000001</v>
      </c>
      <c r="CY70">
        <v>24.897500000000001</v>
      </c>
      <c r="CZ70">
        <v>25.333400000000001</v>
      </c>
      <c r="DB70">
        <v>11383</v>
      </c>
      <c r="DC70">
        <v>688</v>
      </c>
      <c r="DD70">
        <v>15</v>
      </c>
      <c r="DF70" t="s">
        <v>608</v>
      </c>
      <c r="DG70">
        <v>455</v>
      </c>
      <c r="DH70">
        <v>1446</v>
      </c>
      <c r="DI70">
        <v>10</v>
      </c>
      <c r="DJ70">
        <v>3</v>
      </c>
      <c r="DK70">
        <v>35</v>
      </c>
      <c r="DL70">
        <v>28</v>
      </c>
      <c r="DM70">
        <v>2.5142859999999998</v>
      </c>
      <c r="DN70">
        <v>1923.7643</v>
      </c>
      <c r="DO70">
        <v>1883.8715</v>
      </c>
      <c r="DP70">
        <v>1635.1215</v>
      </c>
      <c r="DQ70">
        <v>1528.3</v>
      </c>
      <c r="DR70">
        <v>1339.45</v>
      </c>
      <c r="DS70">
        <v>1300.8214</v>
      </c>
      <c r="DT70">
        <v>1260.3928000000001</v>
      </c>
      <c r="DU70">
        <v>72.163600000000002</v>
      </c>
      <c r="DV70">
        <v>63.883600000000001</v>
      </c>
      <c r="DW70">
        <v>53.232900000000001</v>
      </c>
      <c r="DX70">
        <v>58.6693</v>
      </c>
      <c r="DY70">
        <v>86.322900000000004</v>
      </c>
      <c r="DZ70">
        <v>71.375699999999995</v>
      </c>
      <c r="EA70">
        <v>53.722099999999998</v>
      </c>
      <c r="EB70">
        <v>31.968800000000002</v>
      </c>
      <c r="EC70">
        <v>21.437999999999999</v>
      </c>
      <c r="ED70">
        <v>14.542299999999999</v>
      </c>
      <c r="EE70">
        <v>10.851699999999999</v>
      </c>
      <c r="EF70">
        <v>8.1235999999999997</v>
      </c>
      <c r="EG70">
        <v>6.3231000000000002</v>
      </c>
      <c r="EH70">
        <v>5.2149999999999999</v>
      </c>
      <c r="EI70">
        <v>4.5995999999999997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3.8568999999999999E-2</v>
      </c>
      <c r="EY70">
        <v>3.1236E-2</v>
      </c>
      <c r="EZ70">
        <v>2.5159000000000001E-2</v>
      </c>
      <c r="FA70">
        <v>2.9679000000000001E-2</v>
      </c>
      <c r="FB70">
        <v>2.4698999999999999E-2</v>
      </c>
      <c r="FC70">
        <v>1.4004000000000001E-2</v>
      </c>
      <c r="FD70">
        <v>1.2714E-2</v>
      </c>
      <c r="FE70">
        <v>-1.9499999999999999E-3</v>
      </c>
      <c r="FF70">
        <v>-6.025E-3</v>
      </c>
      <c r="FG70">
        <v>-1.4781000000000001E-2</v>
      </c>
      <c r="FH70">
        <v>-9.8729999999999998E-3</v>
      </c>
      <c r="FI70">
        <v>-1.346E-2</v>
      </c>
      <c r="FJ70">
        <v>-8.2089999999999993E-3</v>
      </c>
      <c r="FK70">
        <v>-4.13E-3</v>
      </c>
      <c r="FL70">
        <v>6.9721000000000005E-2</v>
      </c>
      <c r="FM70">
        <v>6.7188999999999999E-2</v>
      </c>
      <c r="FN70">
        <v>6.5060000000000007E-2</v>
      </c>
      <c r="FO70">
        <v>6.7185999999999996E-2</v>
      </c>
      <c r="FP70">
        <v>7.5449000000000002E-2</v>
      </c>
      <c r="FQ70">
        <v>8.8002999999999998E-2</v>
      </c>
      <c r="FR70">
        <v>8.2960000000000006E-2</v>
      </c>
      <c r="FS70">
        <v>-0.36209999999999998</v>
      </c>
      <c r="FT70">
        <v>-0.35819099999999998</v>
      </c>
      <c r="FU70">
        <v>-0.35454400000000003</v>
      </c>
      <c r="FV70">
        <v>-0.35962699999999997</v>
      </c>
      <c r="FW70">
        <v>-0.37118200000000001</v>
      </c>
      <c r="FX70">
        <v>-0.36985200000000001</v>
      </c>
      <c r="FY70">
        <v>-0.36169400000000002</v>
      </c>
      <c r="FZ70">
        <v>-1.283453</v>
      </c>
      <c r="GA70">
        <v>-1.263064</v>
      </c>
      <c r="GB70">
        <v>-1.2445079999999999</v>
      </c>
      <c r="GC70">
        <v>-1.270664</v>
      </c>
      <c r="GD70">
        <v>-1.330228</v>
      </c>
      <c r="GE70">
        <v>-1.317113</v>
      </c>
      <c r="GF70">
        <v>-1.2757350000000001</v>
      </c>
      <c r="GG70">
        <v>-0.61743400000000004</v>
      </c>
      <c r="GH70">
        <v>-0.57816100000000004</v>
      </c>
      <c r="GI70">
        <v>-0.54982399999999998</v>
      </c>
      <c r="GJ70">
        <v>-0.60820099999999999</v>
      </c>
      <c r="GK70">
        <v>-0.735151</v>
      </c>
      <c r="GL70">
        <v>-0.82216400000000001</v>
      </c>
      <c r="GM70">
        <v>-0.72817200000000004</v>
      </c>
      <c r="GN70">
        <v>-0.28321499999999999</v>
      </c>
      <c r="GO70">
        <v>-0.26694200000000001</v>
      </c>
      <c r="GP70">
        <v>-0.25183899999999998</v>
      </c>
      <c r="GQ70">
        <v>-0.27305600000000002</v>
      </c>
      <c r="GR70">
        <v>-0.32048399999999999</v>
      </c>
      <c r="GS70">
        <v>-0.31703700000000001</v>
      </c>
      <c r="GT70">
        <v>-0.28339599999999998</v>
      </c>
      <c r="GU70">
        <v>0.39399099999999998</v>
      </c>
      <c r="GV70">
        <v>0.355713</v>
      </c>
      <c r="GW70">
        <v>0.31717299999999998</v>
      </c>
      <c r="GX70">
        <v>0.25883400000000001</v>
      </c>
      <c r="GY70">
        <v>0.42627599999999999</v>
      </c>
      <c r="GZ70">
        <v>0.37111499999999997</v>
      </c>
      <c r="HA70">
        <v>0.339808</v>
      </c>
      <c r="HB70">
        <v>5</v>
      </c>
      <c r="HC70">
        <v>10</v>
      </c>
      <c r="HD70">
        <v>10</v>
      </c>
      <c r="HE70">
        <v>10</v>
      </c>
      <c r="HF70">
        <v>-5</v>
      </c>
      <c r="HG70">
        <v>0</v>
      </c>
      <c r="HH70">
        <v>0</v>
      </c>
      <c r="HI70">
        <v>-2.4431259999999999</v>
      </c>
      <c r="HJ70">
        <v>-2.4187059999999998</v>
      </c>
      <c r="HK70">
        <v>-2.398056</v>
      </c>
      <c r="HL70">
        <v>-2.4300120000000001</v>
      </c>
      <c r="HM70">
        <v>-2.5011649999999999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747.47199999999998</v>
      </c>
      <c r="HX70">
        <v>0</v>
      </c>
      <c r="HZ70">
        <v>747.24800000000005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764.50900000000001</v>
      </c>
      <c r="IJ70">
        <v>0</v>
      </c>
      <c r="IL70">
        <v>764.34500000000003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778.65200000000004</v>
      </c>
      <c r="IV70">
        <v>0</v>
      </c>
      <c r="IX70">
        <v>778.64800000000002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754.58299999999997</v>
      </c>
      <c r="JH70">
        <v>0</v>
      </c>
      <c r="JJ70">
        <v>754.32899999999995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705.99800000000005</v>
      </c>
      <c r="JT70">
        <v>0</v>
      </c>
      <c r="JV70">
        <v>705.78899999999999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744.46299999999997</v>
      </c>
      <c r="KF70">
        <v>0.10199999999999999</v>
      </c>
      <c r="KH70">
        <v>744.54200000000003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777.14599999999996</v>
      </c>
      <c r="KR70">
        <v>2.5000000000000001E-2</v>
      </c>
      <c r="KT70">
        <v>777.17</v>
      </c>
      <c r="KU70">
        <v>2.5000000000000001E-2</v>
      </c>
      <c r="KV70">
        <v>134.12677076030002</v>
      </c>
      <c r="KW70">
        <v>126.5754422135</v>
      </c>
      <c r="KX70">
        <v>106.38100479000001</v>
      </c>
      <c r="KY70">
        <v>102.68036379999999</v>
      </c>
      <c r="KZ70">
        <v>101.06016305</v>
      </c>
      <c r="LA70">
        <v>114.4761856642</v>
      </c>
      <c r="LB70">
        <v>104.56218668800001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-37.576963200000002</v>
      </c>
      <c r="LI70">
        <v>-9.1870276000000004</v>
      </c>
      <c r="LJ70">
        <v>-46.998765407</v>
      </c>
      <c r="LK70">
        <v>-31.843106504000001</v>
      </c>
      <c r="LL70">
        <v>-12.915504023999999</v>
      </c>
      <c r="LM70">
        <v>-25.166771184000002</v>
      </c>
      <c r="LN70">
        <v>-14.950432491999999</v>
      </c>
      <c r="LO70">
        <v>-7.6326698350000024</v>
      </c>
      <c r="LP70">
        <v>-10.95090924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-12.215629999999999</v>
      </c>
      <c r="LY70">
        <v>-24.187059999999999</v>
      </c>
      <c r="LZ70">
        <v>-23.980560000000001</v>
      </c>
      <c r="MA70">
        <v>-24.30012</v>
      </c>
      <c r="MB70">
        <v>12.505825</v>
      </c>
      <c r="MC70">
        <v>0</v>
      </c>
      <c r="MD70">
        <v>0</v>
      </c>
      <c r="ME70">
        <v>-44.556260202400004</v>
      </c>
      <c r="MF70">
        <v>-36.935006059600006</v>
      </c>
      <c r="MG70">
        <v>-29.268726009599998</v>
      </c>
      <c r="MH70">
        <v>-35.682726929300003</v>
      </c>
      <c r="MI70">
        <v>-63.460366257900006</v>
      </c>
      <c r="MJ70">
        <v>-58.682531014799999</v>
      </c>
      <c r="MK70">
        <v>-39.118929001200001</v>
      </c>
      <c r="ML70">
        <v>30.356115150900003</v>
      </c>
      <c r="MM70">
        <v>33.610269649899983</v>
      </c>
      <c r="MN70">
        <v>40.216214756400007</v>
      </c>
      <c r="MO70">
        <v>17.530745686699994</v>
      </c>
      <c r="MP70">
        <v>35.155189300099991</v>
      </c>
      <c r="MQ70">
        <v>10.584021614399994</v>
      </c>
      <c r="MR70">
        <v>45.305320846800001</v>
      </c>
    </row>
    <row r="71" spans="1:356" x14ac:dyDescent="0.25">
      <c r="A71">
        <v>21</v>
      </c>
      <c r="B71" t="s">
        <v>452</v>
      </c>
      <c r="C71" s="3">
        <v>42806.672407407408</v>
      </c>
      <c r="D71">
        <v>50.3767</v>
      </c>
      <c r="E71">
        <v>53.057400000000001</v>
      </c>
      <c r="F71">
        <v>53</v>
      </c>
      <c r="G71">
        <v>47</v>
      </c>
      <c r="H71">
        <v>1.1842999999999999</v>
      </c>
      <c r="I71">
        <v>399.12939999999998</v>
      </c>
      <c r="J71">
        <v>20767</v>
      </c>
      <c r="K71">
        <v>30</v>
      </c>
      <c r="L71">
        <v>239673</v>
      </c>
      <c r="M71">
        <v>239681</v>
      </c>
      <c r="N71">
        <v>139204</v>
      </c>
      <c r="O71">
        <v>139212</v>
      </c>
      <c r="P71">
        <v>139279</v>
      </c>
      <c r="Q71">
        <v>139329</v>
      </c>
      <c r="R71">
        <v>220848</v>
      </c>
      <c r="S71">
        <v>220855</v>
      </c>
      <c r="T71">
        <v>239269</v>
      </c>
      <c r="U71">
        <v>239731</v>
      </c>
      <c r="V71">
        <v>215459</v>
      </c>
      <c r="W71">
        <v>215566</v>
      </c>
      <c r="X71">
        <v>215343</v>
      </c>
      <c r="Y71">
        <v>214692</v>
      </c>
      <c r="Z71">
        <v>294041</v>
      </c>
      <c r="AA71">
        <v>294025</v>
      </c>
      <c r="AB71">
        <v>1344.9301</v>
      </c>
      <c r="AC71">
        <v>35722.625</v>
      </c>
      <c r="AD71">
        <v>6</v>
      </c>
      <c r="AE71">
        <v>149.37360000000001</v>
      </c>
      <c r="AF71">
        <v>149.37360000000001</v>
      </c>
      <c r="AG71">
        <v>149.37360000000001</v>
      </c>
      <c r="AH71">
        <v>149.37360000000001</v>
      </c>
      <c r="AI71">
        <v>149.37360000000001</v>
      </c>
      <c r="AJ71">
        <v>28.992699999999999</v>
      </c>
      <c r="AK71">
        <v>28.992699999999999</v>
      </c>
      <c r="AL71">
        <v>1229.1016</v>
      </c>
      <c r="AM71">
        <v>1145.0926999999999</v>
      </c>
      <c r="AN71">
        <v>1107.5</v>
      </c>
      <c r="AO71">
        <v>895.67610000000002</v>
      </c>
      <c r="AP71">
        <v>1074.7421999999999</v>
      </c>
      <c r="AQ71">
        <v>1011.3451</v>
      </c>
      <c r="AR71">
        <v>992.21010000000001</v>
      </c>
      <c r="AS71">
        <v>973.89340000000004</v>
      </c>
      <c r="AT71">
        <v>956.09739999999999</v>
      </c>
      <c r="AU71">
        <v>940.18740000000003</v>
      </c>
      <c r="AV71">
        <v>924.56039999999996</v>
      </c>
      <c r="AW71">
        <v>905.96889999999996</v>
      </c>
      <c r="AX71">
        <v>16</v>
      </c>
      <c r="AY71">
        <v>27.4</v>
      </c>
      <c r="AZ71">
        <v>32.0398</v>
      </c>
      <c r="BA71">
        <v>21.5002</v>
      </c>
      <c r="BB71">
        <v>14.600300000000001</v>
      </c>
      <c r="BC71">
        <v>10.9124</v>
      </c>
      <c r="BD71">
        <v>8.1422000000000008</v>
      </c>
      <c r="BE71">
        <v>6.3746999999999998</v>
      </c>
      <c r="BF71">
        <v>5.1905000000000001</v>
      </c>
      <c r="BG71">
        <v>4.6009000000000002</v>
      </c>
      <c r="BH71">
        <v>4.6093999999999999</v>
      </c>
      <c r="BI71">
        <v>89.48</v>
      </c>
      <c r="BJ71">
        <v>122.15</v>
      </c>
      <c r="BK71">
        <v>133.05000000000001</v>
      </c>
      <c r="BL71">
        <v>179.53</v>
      </c>
      <c r="BM71">
        <v>180.89</v>
      </c>
      <c r="BN71">
        <v>242.99</v>
      </c>
      <c r="BO71">
        <v>240.27</v>
      </c>
      <c r="BP71">
        <v>325.17</v>
      </c>
      <c r="BQ71">
        <v>312.62</v>
      </c>
      <c r="BR71">
        <v>418.51</v>
      </c>
      <c r="BS71">
        <v>381.36</v>
      </c>
      <c r="BT71">
        <v>517.53</v>
      </c>
      <c r="BU71">
        <v>437.63</v>
      </c>
      <c r="BV71">
        <v>590.77</v>
      </c>
      <c r="BW71">
        <v>50</v>
      </c>
      <c r="BX71">
        <v>48.1</v>
      </c>
      <c r="BY71">
        <v>19.864599999999999</v>
      </c>
      <c r="BZ71">
        <v>5.3</v>
      </c>
      <c r="CA71">
        <v>6.18</v>
      </c>
      <c r="CB71">
        <v>6.18</v>
      </c>
      <c r="CC71">
        <v>-1.8077000000000001</v>
      </c>
      <c r="CD71">
        <v>6.18</v>
      </c>
      <c r="CE71">
        <v>1103717</v>
      </c>
      <c r="CF71">
        <v>2</v>
      </c>
      <c r="CI71">
        <v>2.7543000000000002</v>
      </c>
      <c r="CJ71">
        <v>5.08</v>
      </c>
      <c r="CK71">
        <v>6.0221</v>
      </c>
      <c r="CL71">
        <v>7.4570999999999996</v>
      </c>
      <c r="CM71">
        <v>9.4628999999999994</v>
      </c>
      <c r="CN71">
        <v>12.7486</v>
      </c>
      <c r="CO71">
        <v>3.1196000000000002</v>
      </c>
      <c r="CP71">
        <v>5.5589000000000004</v>
      </c>
      <c r="CQ71">
        <v>6.7249999999999996</v>
      </c>
      <c r="CR71">
        <v>8.2268000000000008</v>
      </c>
      <c r="CS71">
        <v>10.3161</v>
      </c>
      <c r="CT71">
        <v>13.4732</v>
      </c>
      <c r="CU71">
        <v>24.930399999999999</v>
      </c>
      <c r="CV71">
        <v>24.872399999999999</v>
      </c>
      <c r="CW71">
        <v>24.9511</v>
      </c>
      <c r="CX71">
        <v>25.0276</v>
      </c>
      <c r="CY71">
        <v>24.950399999999998</v>
      </c>
      <c r="CZ71">
        <v>24.9038</v>
      </c>
      <c r="DB71">
        <v>11383</v>
      </c>
      <c r="DC71">
        <v>688</v>
      </c>
      <c r="DD71">
        <v>16</v>
      </c>
      <c r="DF71" t="s">
        <v>608</v>
      </c>
      <c r="DG71">
        <v>455</v>
      </c>
      <c r="DH71">
        <v>1446</v>
      </c>
      <c r="DI71">
        <v>10</v>
      </c>
      <c r="DJ71">
        <v>3</v>
      </c>
      <c r="DK71">
        <v>35</v>
      </c>
      <c r="DL71">
        <v>36</v>
      </c>
      <c r="DM71">
        <v>5.3</v>
      </c>
      <c r="DN71">
        <v>1947.4713999999999</v>
      </c>
      <c r="DO71">
        <v>1879.5857000000001</v>
      </c>
      <c r="DP71">
        <v>1643.5857000000001</v>
      </c>
      <c r="DQ71">
        <v>1538.9142999999999</v>
      </c>
      <c r="DR71">
        <v>1317.5286000000001</v>
      </c>
      <c r="DS71">
        <v>1414.6215</v>
      </c>
      <c r="DT71">
        <v>1191.9429</v>
      </c>
      <c r="DU71">
        <v>54.48</v>
      </c>
      <c r="DV71">
        <v>52.982100000000003</v>
      </c>
      <c r="DW71">
        <v>53.527099999999997</v>
      </c>
      <c r="DX71">
        <v>52.439300000000003</v>
      </c>
      <c r="DY71">
        <v>81.295000000000002</v>
      </c>
      <c r="DZ71">
        <v>72.681399999999996</v>
      </c>
      <c r="EA71">
        <v>53.997900000000001</v>
      </c>
      <c r="EB71">
        <v>32.0398</v>
      </c>
      <c r="EC71">
        <v>21.5002</v>
      </c>
      <c r="ED71">
        <v>14.600300000000001</v>
      </c>
      <c r="EE71">
        <v>10.9124</v>
      </c>
      <c r="EF71">
        <v>8.1422000000000008</v>
      </c>
      <c r="EG71">
        <v>6.3746999999999998</v>
      </c>
      <c r="EH71">
        <v>5.1905000000000001</v>
      </c>
      <c r="EI71">
        <v>4.6009000000000002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3.9746999999999998E-2</v>
      </c>
      <c r="EY71">
        <v>3.2136999999999999E-2</v>
      </c>
      <c r="EZ71">
        <v>2.5916000000000002E-2</v>
      </c>
      <c r="FA71">
        <v>2.9725000000000001E-2</v>
      </c>
      <c r="FB71">
        <v>2.5457E-2</v>
      </c>
      <c r="FC71">
        <v>1.4581999999999999E-2</v>
      </c>
      <c r="FD71">
        <v>1.3198E-2</v>
      </c>
      <c r="FE71">
        <v>-1.952E-3</v>
      </c>
      <c r="FF71">
        <v>-6.0369999999999998E-3</v>
      </c>
      <c r="FG71">
        <v>-1.4851E-2</v>
      </c>
      <c r="FH71">
        <v>-9.9100000000000004E-3</v>
      </c>
      <c r="FI71">
        <v>-1.3462999999999999E-2</v>
      </c>
      <c r="FJ71">
        <v>-8.4089999999999998E-3</v>
      </c>
      <c r="FK71">
        <v>-4.2319999999999997E-3</v>
      </c>
      <c r="FL71">
        <v>6.9690000000000002E-2</v>
      </c>
      <c r="FM71">
        <v>6.7160999999999998E-2</v>
      </c>
      <c r="FN71">
        <v>6.5032999999999994E-2</v>
      </c>
      <c r="FO71">
        <v>6.7155999999999993E-2</v>
      </c>
      <c r="FP71">
        <v>7.5422000000000003E-2</v>
      </c>
      <c r="FQ71">
        <v>8.7928000000000006E-2</v>
      </c>
      <c r="FR71">
        <v>8.2959000000000005E-2</v>
      </c>
      <c r="FS71">
        <v>-0.36232199999999998</v>
      </c>
      <c r="FT71">
        <v>-0.35839399999999999</v>
      </c>
      <c r="FU71">
        <v>-0.35477199999999998</v>
      </c>
      <c r="FV71">
        <v>-0.35988300000000001</v>
      </c>
      <c r="FW71">
        <v>-0.37128899999999998</v>
      </c>
      <c r="FX71">
        <v>-0.37030600000000002</v>
      </c>
      <c r="FY71">
        <v>-0.361487</v>
      </c>
      <c r="FZ71">
        <v>-1.2838080000000001</v>
      </c>
      <c r="GA71">
        <v>-1.2636320000000001</v>
      </c>
      <c r="GB71">
        <v>-1.245288</v>
      </c>
      <c r="GC71">
        <v>-1.271388</v>
      </c>
      <c r="GD71">
        <v>-1.3297540000000001</v>
      </c>
      <c r="GE71">
        <v>-1.317677</v>
      </c>
      <c r="GF71">
        <v>-1.273075</v>
      </c>
      <c r="GG71">
        <v>-0.617703</v>
      </c>
      <c r="GH71">
        <v>-0.57854799999999995</v>
      </c>
      <c r="GI71">
        <v>-0.55013699999999999</v>
      </c>
      <c r="GJ71">
        <v>-0.60841100000000004</v>
      </c>
      <c r="GK71">
        <v>-0.735823</v>
      </c>
      <c r="GL71">
        <v>-0.821322</v>
      </c>
      <c r="GM71">
        <v>-0.72980900000000004</v>
      </c>
      <c r="GN71">
        <v>-0.28315400000000002</v>
      </c>
      <c r="GO71">
        <v>-0.26670300000000002</v>
      </c>
      <c r="GP71">
        <v>-0.25168699999999999</v>
      </c>
      <c r="GQ71">
        <v>-0.27307300000000001</v>
      </c>
      <c r="GR71">
        <v>-0.31995699999999999</v>
      </c>
      <c r="GS71">
        <v>-0.31825599999999998</v>
      </c>
      <c r="GT71">
        <v>-0.28196399999999999</v>
      </c>
      <c r="GU71">
        <v>0.393654</v>
      </c>
      <c r="GV71">
        <v>0.35559600000000002</v>
      </c>
      <c r="GW71">
        <v>0.31698500000000002</v>
      </c>
      <c r="GX71">
        <v>0.25856299999999999</v>
      </c>
      <c r="GY71">
        <v>0.42532399999999998</v>
      </c>
      <c r="GZ71">
        <v>0.37035000000000001</v>
      </c>
      <c r="HA71">
        <v>0.339478</v>
      </c>
      <c r="HB71">
        <v>0</v>
      </c>
      <c r="HC71">
        <v>5</v>
      </c>
      <c r="HD71">
        <v>0</v>
      </c>
      <c r="HE71">
        <v>5</v>
      </c>
      <c r="HF71">
        <v>-5</v>
      </c>
      <c r="HG71">
        <v>-10</v>
      </c>
      <c r="HH71">
        <v>10</v>
      </c>
      <c r="HI71">
        <v>-2.4434499999999999</v>
      </c>
      <c r="HJ71">
        <v>-2.4191820000000002</v>
      </c>
      <c r="HK71">
        <v>-2.3985910000000001</v>
      </c>
      <c r="HL71">
        <v>-2.430491</v>
      </c>
      <c r="HM71">
        <v>-2.501522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747.47199999999998</v>
      </c>
      <c r="HX71">
        <v>0</v>
      </c>
      <c r="HZ71">
        <v>747.24800000000005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764.50900000000001</v>
      </c>
      <c r="IJ71">
        <v>0</v>
      </c>
      <c r="IL71">
        <v>764.34500000000003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778.65200000000004</v>
      </c>
      <c r="IV71">
        <v>0</v>
      </c>
      <c r="IX71">
        <v>778.64800000000002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754.58299999999997</v>
      </c>
      <c r="JH71">
        <v>0</v>
      </c>
      <c r="JJ71">
        <v>754.32899999999995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705.99800000000005</v>
      </c>
      <c r="JT71">
        <v>0</v>
      </c>
      <c r="JV71">
        <v>705.78899999999999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744.46299999999997</v>
      </c>
      <c r="KF71">
        <v>0.10199999999999999</v>
      </c>
      <c r="KH71">
        <v>744.54200000000003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777.14599999999996</v>
      </c>
      <c r="KR71">
        <v>2.5000000000000001E-2</v>
      </c>
      <c r="KT71">
        <v>777.17</v>
      </c>
      <c r="KU71">
        <v>2.5000000000000001E-2</v>
      </c>
      <c r="KV71">
        <v>135.71928186599999</v>
      </c>
      <c r="KW71">
        <v>126.2348551977</v>
      </c>
      <c r="KX71">
        <v>106.88730882809999</v>
      </c>
      <c r="KY71">
        <v>103.34732873079999</v>
      </c>
      <c r="KZ71">
        <v>99.370642069200017</v>
      </c>
      <c r="LA71">
        <v>124.38483925200001</v>
      </c>
      <c r="LB71">
        <v>98.882391041100007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-37.6230896</v>
      </c>
      <c r="LI71">
        <v>-9.1817697999999996</v>
      </c>
      <c r="LJ71">
        <v>-48.521523359999996</v>
      </c>
      <c r="LK71">
        <v>-32.980795200000003</v>
      </c>
      <c r="LL71">
        <v>-13.779111720000001</v>
      </c>
      <c r="LM71">
        <v>-25.192553219999997</v>
      </c>
      <c r="LN71">
        <v>-15.949069476000004</v>
      </c>
      <c r="LO71">
        <v>-8.1340201210000007</v>
      </c>
      <c r="LP71">
        <v>-11.414390449999999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-12.09591</v>
      </c>
      <c r="LZ71">
        <v>0</v>
      </c>
      <c r="MA71">
        <v>-12.152455</v>
      </c>
      <c r="MB71">
        <v>12.50761</v>
      </c>
      <c r="MC71">
        <v>0</v>
      </c>
      <c r="MD71">
        <v>0</v>
      </c>
      <c r="ME71">
        <v>-33.652459440000001</v>
      </c>
      <c r="MF71">
        <v>-30.652687990800001</v>
      </c>
      <c r="MG71">
        <v>-29.447238212699997</v>
      </c>
      <c r="MH71">
        <v>-31.904646952300002</v>
      </c>
      <c r="MI71">
        <v>-59.818730785</v>
      </c>
      <c r="MJ71">
        <v>-59.694832810799994</v>
      </c>
      <c r="MK71">
        <v>-39.408153401100002</v>
      </c>
      <c r="ML71">
        <v>53.545299065999984</v>
      </c>
      <c r="MM71">
        <v>50.50546200689999</v>
      </c>
      <c r="MN71">
        <v>63.660958895399986</v>
      </c>
      <c r="MO71">
        <v>34.097673558499991</v>
      </c>
      <c r="MP71">
        <v>36.110451808200011</v>
      </c>
      <c r="MQ71">
        <v>18.932896720200006</v>
      </c>
      <c r="MR71">
        <v>38.878077390000009</v>
      </c>
    </row>
    <row r="72" spans="1:356" x14ac:dyDescent="0.25">
      <c r="A72">
        <v>21</v>
      </c>
      <c r="B72" t="s">
        <v>453</v>
      </c>
      <c r="C72" s="3">
        <v>42806.673854166664</v>
      </c>
      <c r="D72">
        <v>50.277900000000002</v>
      </c>
      <c r="E72">
        <v>52.997300000000003</v>
      </c>
      <c r="F72">
        <v>77</v>
      </c>
      <c r="G72">
        <v>48</v>
      </c>
      <c r="H72">
        <v>1.1842999999999999</v>
      </c>
      <c r="I72">
        <v>398.19170000000003</v>
      </c>
      <c r="J72">
        <v>20705</v>
      </c>
      <c r="K72">
        <v>30</v>
      </c>
      <c r="L72">
        <v>239673</v>
      </c>
      <c r="M72">
        <v>239681</v>
      </c>
      <c r="N72">
        <v>139204</v>
      </c>
      <c r="O72">
        <v>139212</v>
      </c>
      <c r="P72">
        <v>139279</v>
      </c>
      <c r="Q72">
        <v>139329</v>
      </c>
      <c r="R72">
        <v>220848</v>
      </c>
      <c r="S72">
        <v>220855</v>
      </c>
      <c r="T72">
        <v>239269</v>
      </c>
      <c r="U72">
        <v>239731</v>
      </c>
      <c r="V72">
        <v>215459</v>
      </c>
      <c r="W72">
        <v>215566</v>
      </c>
      <c r="X72">
        <v>215343</v>
      </c>
      <c r="Y72">
        <v>214692</v>
      </c>
      <c r="Z72">
        <v>294041</v>
      </c>
      <c r="AA72">
        <v>294025</v>
      </c>
      <c r="AB72">
        <v>1344.9301</v>
      </c>
      <c r="AC72">
        <v>35743.882799999999</v>
      </c>
      <c r="AD72">
        <v>6</v>
      </c>
      <c r="AE72">
        <v>149.61080000000001</v>
      </c>
      <c r="AF72">
        <v>149.61080000000001</v>
      </c>
      <c r="AG72">
        <v>149.61080000000001</v>
      </c>
      <c r="AH72">
        <v>149.61080000000001</v>
      </c>
      <c r="AI72">
        <v>149.61080000000001</v>
      </c>
      <c r="AJ72">
        <v>29.229900000000001</v>
      </c>
      <c r="AK72">
        <v>29.229900000000001</v>
      </c>
      <c r="AL72">
        <v>1239.6484</v>
      </c>
      <c r="AM72">
        <v>1153.3422</v>
      </c>
      <c r="AN72">
        <v>1106.8334</v>
      </c>
      <c r="AO72">
        <v>898.98869999999999</v>
      </c>
      <c r="AP72">
        <v>1075.9775</v>
      </c>
      <c r="AQ72">
        <v>1012.1069</v>
      </c>
      <c r="AR72">
        <v>992.88419999999996</v>
      </c>
      <c r="AS72">
        <v>974.47439999999995</v>
      </c>
      <c r="AT72">
        <v>956.67250000000001</v>
      </c>
      <c r="AU72">
        <v>940.75170000000003</v>
      </c>
      <c r="AV72">
        <v>924.82320000000004</v>
      </c>
      <c r="AW72">
        <v>906.46199999999999</v>
      </c>
      <c r="AX72">
        <v>16</v>
      </c>
      <c r="AY72">
        <v>28.4</v>
      </c>
      <c r="AZ72">
        <v>31.917000000000002</v>
      </c>
      <c r="BA72">
        <v>21.3384</v>
      </c>
      <c r="BB72">
        <v>14.4894</v>
      </c>
      <c r="BC72">
        <v>10.8398</v>
      </c>
      <c r="BD72">
        <v>8.1019000000000005</v>
      </c>
      <c r="BE72">
        <v>6.3371000000000004</v>
      </c>
      <c r="BF72">
        <v>5.2085999999999997</v>
      </c>
      <c r="BG72">
        <v>4.6002999999999998</v>
      </c>
      <c r="BH72">
        <v>4.6063000000000001</v>
      </c>
      <c r="BI72">
        <v>89.41</v>
      </c>
      <c r="BJ72">
        <v>122.76</v>
      </c>
      <c r="BK72">
        <v>132.99</v>
      </c>
      <c r="BL72">
        <v>180.74</v>
      </c>
      <c r="BM72">
        <v>180.41</v>
      </c>
      <c r="BN72">
        <v>244.28</v>
      </c>
      <c r="BO72">
        <v>239.9</v>
      </c>
      <c r="BP72">
        <v>326.33999999999997</v>
      </c>
      <c r="BQ72">
        <v>311.66000000000003</v>
      </c>
      <c r="BR72">
        <v>419.82</v>
      </c>
      <c r="BS72">
        <v>379.08</v>
      </c>
      <c r="BT72">
        <v>514.61</v>
      </c>
      <c r="BU72">
        <v>434.76</v>
      </c>
      <c r="BV72">
        <v>588.76</v>
      </c>
      <c r="BW72">
        <v>48.7</v>
      </c>
      <c r="BX72">
        <v>47.9</v>
      </c>
      <c r="BY72">
        <v>21.331800000000001</v>
      </c>
      <c r="BZ72">
        <v>4.1875</v>
      </c>
      <c r="CA72">
        <v>5.6421000000000001</v>
      </c>
      <c r="CB72">
        <v>5.6421000000000001</v>
      </c>
      <c r="CC72">
        <v>-1.2E-2</v>
      </c>
      <c r="CD72">
        <v>5.6421000000000001</v>
      </c>
      <c r="CE72">
        <v>1103717</v>
      </c>
      <c r="CF72">
        <v>1</v>
      </c>
      <c r="CI72">
        <v>2.7464</v>
      </c>
      <c r="CJ72">
        <v>5.1120999999999999</v>
      </c>
      <c r="CK72">
        <v>6.0129000000000001</v>
      </c>
      <c r="CL72">
        <v>7.5564</v>
      </c>
      <c r="CM72">
        <v>9.5885999999999996</v>
      </c>
      <c r="CN72">
        <v>12.961399999999999</v>
      </c>
      <c r="CO72">
        <v>3.5446</v>
      </c>
      <c r="CP72">
        <v>5.7767999999999997</v>
      </c>
      <c r="CQ72">
        <v>6.5411000000000001</v>
      </c>
      <c r="CR72">
        <v>8.4161000000000001</v>
      </c>
      <c r="CS72">
        <v>10.560700000000001</v>
      </c>
      <c r="CT72">
        <v>14.2036</v>
      </c>
      <c r="CU72">
        <v>25.007899999999999</v>
      </c>
      <c r="CV72">
        <v>24.8567</v>
      </c>
      <c r="CW72">
        <v>24.948</v>
      </c>
      <c r="CX72">
        <v>25.039400000000001</v>
      </c>
      <c r="CY72">
        <v>24.946400000000001</v>
      </c>
      <c r="CZ72">
        <v>25.324999999999999</v>
      </c>
      <c r="DB72">
        <v>11383</v>
      </c>
      <c r="DC72">
        <v>688</v>
      </c>
      <c r="DD72">
        <v>17</v>
      </c>
      <c r="DF72" t="s">
        <v>608</v>
      </c>
      <c r="DG72">
        <v>455</v>
      </c>
      <c r="DH72">
        <v>1446</v>
      </c>
      <c r="DI72">
        <v>10</v>
      </c>
      <c r="DJ72">
        <v>3</v>
      </c>
      <c r="DK72">
        <v>35</v>
      </c>
      <c r="DL72">
        <v>33.333336000000003</v>
      </c>
      <c r="DM72">
        <v>4.1875</v>
      </c>
      <c r="DN72">
        <v>1938.7572</v>
      </c>
      <c r="DO72">
        <v>1862.1713999999999</v>
      </c>
      <c r="DP72">
        <v>1616.9713999999999</v>
      </c>
      <c r="DQ72">
        <v>1517.8429000000001</v>
      </c>
      <c r="DR72">
        <v>1297.8214</v>
      </c>
      <c r="DS72">
        <v>1327.2858000000001</v>
      </c>
      <c r="DT72">
        <v>1226.6857</v>
      </c>
      <c r="DU72">
        <v>56.042099999999998</v>
      </c>
      <c r="DV72">
        <v>53.318600000000004</v>
      </c>
      <c r="DW72">
        <v>51.12</v>
      </c>
      <c r="DX72">
        <v>51.656399999999998</v>
      </c>
      <c r="DY72">
        <v>79.057900000000004</v>
      </c>
      <c r="DZ72">
        <v>69.707099999999997</v>
      </c>
      <c r="EA72">
        <v>52.677100000000003</v>
      </c>
      <c r="EB72">
        <v>31.917000000000002</v>
      </c>
      <c r="EC72">
        <v>21.3384</v>
      </c>
      <c r="ED72">
        <v>14.4894</v>
      </c>
      <c r="EE72">
        <v>10.8398</v>
      </c>
      <c r="EF72">
        <v>8.1019000000000005</v>
      </c>
      <c r="EG72">
        <v>6.3371000000000004</v>
      </c>
      <c r="EH72">
        <v>5.2085999999999997</v>
      </c>
      <c r="EI72">
        <v>4.6002999999999998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4.0390000000000002E-2</v>
      </c>
      <c r="EY72">
        <v>3.2759000000000003E-2</v>
      </c>
      <c r="EZ72">
        <v>2.6683999999999999E-2</v>
      </c>
      <c r="FA72">
        <v>2.9904E-2</v>
      </c>
      <c r="FB72">
        <v>2.6192E-2</v>
      </c>
      <c r="FC72">
        <v>1.5184E-2</v>
      </c>
      <c r="FD72">
        <v>1.3809E-2</v>
      </c>
      <c r="FE72">
        <v>-1.952E-3</v>
      </c>
      <c r="FF72">
        <v>-6.0369999999999998E-3</v>
      </c>
      <c r="FG72">
        <v>-1.4852000000000001E-2</v>
      </c>
      <c r="FH72">
        <v>-9.9100000000000004E-3</v>
      </c>
      <c r="FI72">
        <v>-1.3465E-2</v>
      </c>
      <c r="FJ72">
        <v>-8.4700000000000001E-3</v>
      </c>
      <c r="FK72">
        <v>-4.2640000000000004E-3</v>
      </c>
      <c r="FL72">
        <v>6.9727999999999998E-2</v>
      </c>
      <c r="FM72">
        <v>6.7200999999999997E-2</v>
      </c>
      <c r="FN72">
        <v>6.5073000000000006E-2</v>
      </c>
      <c r="FO72">
        <v>6.7198999999999995E-2</v>
      </c>
      <c r="FP72">
        <v>7.5467999999999993E-2</v>
      </c>
      <c r="FQ72">
        <v>8.8011000000000006E-2</v>
      </c>
      <c r="FR72">
        <v>8.2989999999999994E-2</v>
      </c>
      <c r="FS72">
        <v>-0.36214499999999999</v>
      </c>
      <c r="FT72">
        <v>-0.358151</v>
      </c>
      <c r="FU72">
        <v>-0.35448800000000003</v>
      </c>
      <c r="FV72">
        <v>-0.35955999999999999</v>
      </c>
      <c r="FW72">
        <v>-0.37099500000000002</v>
      </c>
      <c r="FX72">
        <v>-0.36963000000000001</v>
      </c>
      <c r="FY72">
        <v>-0.36126999999999998</v>
      </c>
      <c r="FZ72">
        <v>-1.284314</v>
      </c>
      <c r="GA72">
        <v>-1.263795</v>
      </c>
      <c r="GB72">
        <v>-1.245234</v>
      </c>
      <c r="GC72">
        <v>-1.2711570000000001</v>
      </c>
      <c r="GD72">
        <v>-1.3297049999999999</v>
      </c>
      <c r="GE72">
        <v>-1.313833</v>
      </c>
      <c r="GF72">
        <v>-1.2715430000000001</v>
      </c>
      <c r="GG72">
        <v>-0.61705100000000002</v>
      </c>
      <c r="GH72">
        <v>-0.57813700000000001</v>
      </c>
      <c r="GI72">
        <v>-0.54986699999999999</v>
      </c>
      <c r="GJ72">
        <v>-0.60822200000000004</v>
      </c>
      <c r="GK72">
        <v>-0.73545700000000003</v>
      </c>
      <c r="GL72">
        <v>-0.82178099999999998</v>
      </c>
      <c r="GM72">
        <v>-0.72859700000000005</v>
      </c>
      <c r="GN72">
        <v>-0.28361799999999998</v>
      </c>
      <c r="GO72">
        <v>-0.26687100000000002</v>
      </c>
      <c r="GP72">
        <v>-0.25168000000000001</v>
      </c>
      <c r="GQ72">
        <v>-0.27291900000000002</v>
      </c>
      <c r="GR72">
        <v>-0.31995200000000001</v>
      </c>
      <c r="GS72">
        <v>-0.31732900000000003</v>
      </c>
      <c r="GT72">
        <v>-0.28285399999999999</v>
      </c>
      <c r="GU72">
        <v>0.39325500000000002</v>
      </c>
      <c r="GV72">
        <v>0.35491899999999998</v>
      </c>
      <c r="GW72">
        <v>0.31604199999999999</v>
      </c>
      <c r="GX72">
        <v>0.257741</v>
      </c>
      <c r="GY72">
        <v>0.42419899999999999</v>
      </c>
      <c r="GZ72">
        <v>0.37054900000000002</v>
      </c>
      <c r="HA72">
        <v>0.33929399999999998</v>
      </c>
      <c r="HB72">
        <v>0</v>
      </c>
      <c r="HC72">
        <v>5</v>
      </c>
      <c r="HD72">
        <v>0</v>
      </c>
      <c r="HE72">
        <v>5</v>
      </c>
      <c r="HF72">
        <v>-5</v>
      </c>
      <c r="HG72">
        <v>-20</v>
      </c>
      <c r="HH72">
        <v>20</v>
      </c>
      <c r="HI72">
        <v>-2.4435099999999998</v>
      </c>
      <c r="HJ72">
        <v>-2.4191639999999999</v>
      </c>
      <c r="HK72">
        <v>-2.3985829999999999</v>
      </c>
      <c r="HL72">
        <v>-2.4304809999999999</v>
      </c>
      <c r="HM72">
        <v>-2.5015049999999999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747.47199999999998</v>
      </c>
      <c r="HX72">
        <v>0</v>
      </c>
      <c r="HZ72">
        <v>747.24800000000005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764.50900000000001</v>
      </c>
      <c r="IJ72">
        <v>0</v>
      </c>
      <c r="IL72">
        <v>764.34500000000003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778.65200000000004</v>
      </c>
      <c r="IV72">
        <v>0</v>
      </c>
      <c r="IX72">
        <v>778.64800000000002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754.58299999999997</v>
      </c>
      <c r="JH72">
        <v>0</v>
      </c>
      <c r="JJ72">
        <v>754.32899999999995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705.99800000000005</v>
      </c>
      <c r="JT72">
        <v>0</v>
      </c>
      <c r="JV72">
        <v>705.78899999999999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744.46299999999997</v>
      </c>
      <c r="KF72">
        <v>0.10199999999999999</v>
      </c>
      <c r="KH72">
        <v>744.54200000000003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777.14599999999996</v>
      </c>
      <c r="KR72">
        <v>2.5000000000000001E-2</v>
      </c>
      <c r="KT72">
        <v>777.17</v>
      </c>
      <c r="KU72">
        <v>2.5000000000000001E-2</v>
      </c>
      <c r="KV72">
        <v>135.18566204160001</v>
      </c>
      <c r="KW72">
        <v>125.1397802514</v>
      </c>
      <c r="KX72">
        <v>105.2211799122</v>
      </c>
      <c r="KY72">
        <v>101.9975250371</v>
      </c>
      <c r="KZ72">
        <v>97.94398541519999</v>
      </c>
      <c r="LA72">
        <v>116.81575054380002</v>
      </c>
      <c r="LB72">
        <v>101.802646243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-37.554407999999995</v>
      </c>
      <c r="LI72">
        <v>-9.1762579999999989</v>
      </c>
      <c r="LJ72">
        <v>-49.366461532000002</v>
      </c>
      <c r="LK72">
        <v>-33.771129989999999</v>
      </c>
      <c r="LL72">
        <v>-14.733608687999999</v>
      </c>
      <c r="LM72">
        <v>-25.415513057999998</v>
      </c>
      <c r="LN72">
        <v>-16.923155534999999</v>
      </c>
      <c r="LO72">
        <v>-8.8210747620000003</v>
      </c>
      <c r="LP72">
        <v>-12.136877935000001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-12.09582</v>
      </c>
      <c r="LZ72">
        <v>0</v>
      </c>
      <c r="MA72">
        <v>-12.152405</v>
      </c>
      <c r="MB72">
        <v>12.507524999999999</v>
      </c>
      <c r="MC72">
        <v>0</v>
      </c>
      <c r="MD72">
        <v>0</v>
      </c>
      <c r="ME72">
        <v>-34.580833847100003</v>
      </c>
      <c r="MF72">
        <v>-30.825455448200003</v>
      </c>
      <c r="MG72">
        <v>-28.109201039999999</v>
      </c>
      <c r="MH72">
        <v>-31.418558920800002</v>
      </c>
      <c r="MI72">
        <v>-58.143685960300004</v>
      </c>
      <c r="MJ72">
        <v>-57.283970345099995</v>
      </c>
      <c r="MK72">
        <v>-38.380377028700003</v>
      </c>
      <c r="ML72">
        <v>51.238366662500006</v>
      </c>
      <c r="MM72">
        <v>48.4473748132</v>
      </c>
      <c r="MN72">
        <v>62.378370184199994</v>
      </c>
      <c r="MO72">
        <v>33.011048058299998</v>
      </c>
      <c r="MP72">
        <v>35.38466891989998</v>
      </c>
      <c r="MQ72">
        <v>13.156297436700036</v>
      </c>
      <c r="MR72">
        <v>42.109133279299989</v>
      </c>
    </row>
    <row r="73" spans="1:356" x14ac:dyDescent="0.25">
      <c r="A73">
        <v>21</v>
      </c>
      <c r="B73" t="s">
        <v>454</v>
      </c>
      <c r="C73" s="3">
        <v>42806.675150462965</v>
      </c>
      <c r="D73">
        <v>50.356900000000003</v>
      </c>
      <c r="E73">
        <v>53.019800000000004</v>
      </c>
      <c r="F73">
        <v>63</v>
      </c>
      <c r="G73">
        <v>45</v>
      </c>
      <c r="H73">
        <v>1.1842999999999999</v>
      </c>
      <c r="I73">
        <v>398.42140000000001</v>
      </c>
      <c r="J73">
        <v>20725</v>
      </c>
      <c r="K73">
        <v>30</v>
      </c>
      <c r="L73">
        <v>239673</v>
      </c>
      <c r="M73">
        <v>239681</v>
      </c>
      <c r="N73">
        <v>139204</v>
      </c>
      <c r="O73">
        <v>139212</v>
      </c>
      <c r="P73">
        <v>139279</v>
      </c>
      <c r="Q73">
        <v>139329</v>
      </c>
      <c r="R73">
        <v>220848</v>
      </c>
      <c r="S73">
        <v>220855</v>
      </c>
      <c r="T73">
        <v>239269</v>
      </c>
      <c r="U73">
        <v>239731</v>
      </c>
      <c r="V73">
        <v>215459</v>
      </c>
      <c r="W73">
        <v>215566</v>
      </c>
      <c r="X73">
        <v>215343</v>
      </c>
      <c r="Y73">
        <v>214692</v>
      </c>
      <c r="Z73">
        <v>294041</v>
      </c>
      <c r="AA73">
        <v>294025</v>
      </c>
      <c r="AB73">
        <v>1344.9301</v>
      </c>
      <c r="AC73">
        <v>35765.140599999999</v>
      </c>
      <c r="AD73">
        <v>6</v>
      </c>
      <c r="AE73">
        <v>149.84819999999999</v>
      </c>
      <c r="AF73">
        <v>149.84819999999999</v>
      </c>
      <c r="AG73">
        <v>149.84819999999999</v>
      </c>
      <c r="AH73">
        <v>149.84819999999999</v>
      </c>
      <c r="AI73">
        <v>149.84819999999999</v>
      </c>
      <c r="AJ73">
        <v>29.467300000000002</v>
      </c>
      <c r="AK73">
        <v>29.467300000000002</v>
      </c>
      <c r="AL73">
        <v>1220.8984</v>
      </c>
      <c r="AM73">
        <v>1137.5601999999999</v>
      </c>
      <c r="AN73">
        <v>1088.1666</v>
      </c>
      <c r="AO73">
        <v>899.68640000000005</v>
      </c>
      <c r="AP73">
        <v>1067.7602999999999</v>
      </c>
      <c r="AQ73">
        <v>1007.1257000000001</v>
      </c>
      <c r="AR73">
        <v>988.84799999999996</v>
      </c>
      <c r="AS73">
        <v>971.23770000000002</v>
      </c>
      <c r="AT73">
        <v>954.2328</v>
      </c>
      <c r="AU73">
        <v>938.65449999999998</v>
      </c>
      <c r="AV73">
        <v>923.25459999999998</v>
      </c>
      <c r="AW73">
        <v>904.9479</v>
      </c>
      <c r="AX73">
        <v>16</v>
      </c>
      <c r="AY73">
        <v>30</v>
      </c>
      <c r="AZ73">
        <v>32.220999999999997</v>
      </c>
      <c r="BA73">
        <v>21.721</v>
      </c>
      <c r="BB73">
        <v>14.746</v>
      </c>
      <c r="BC73">
        <v>11.023099999999999</v>
      </c>
      <c r="BD73">
        <v>8.1879000000000008</v>
      </c>
      <c r="BE73">
        <v>6.4009</v>
      </c>
      <c r="BF73">
        <v>5.2369000000000003</v>
      </c>
      <c r="BG73">
        <v>4.5998999999999999</v>
      </c>
      <c r="BH73">
        <v>4.6033999999999997</v>
      </c>
      <c r="BI73">
        <v>93.73</v>
      </c>
      <c r="BJ73">
        <v>124.45</v>
      </c>
      <c r="BK73">
        <v>139.05000000000001</v>
      </c>
      <c r="BL73">
        <v>183.21</v>
      </c>
      <c r="BM73">
        <v>189.37</v>
      </c>
      <c r="BN73">
        <v>247.98</v>
      </c>
      <c r="BO73">
        <v>252.35</v>
      </c>
      <c r="BP73">
        <v>333.05</v>
      </c>
      <c r="BQ73">
        <v>329.35</v>
      </c>
      <c r="BR73">
        <v>429.99</v>
      </c>
      <c r="BS73">
        <v>402.17</v>
      </c>
      <c r="BT73">
        <v>529.16</v>
      </c>
      <c r="BU73">
        <v>462.85</v>
      </c>
      <c r="BV73">
        <v>608.78</v>
      </c>
      <c r="BW73">
        <v>49.7</v>
      </c>
      <c r="BX73">
        <v>48.1</v>
      </c>
      <c r="BY73">
        <v>19.316800000000001</v>
      </c>
      <c r="BZ73">
        <v>3.7749999999999999</v>
      </c>
      <c r="CA73">
        <v>4.0648999999999997</v>
      </c>
      <c r="CB73">
        <v>4.0648999999999997</v>
      </c>
      <c r="CC73">
        <v>-0.81759999999999999</v>
      </c>
      <c r="CD73">
        <v>4.0648999999999997</v>
      </c>
      <c r="CE73">
        <v>1103717</v>
      </c>
      <c r="CF73">
        <v>2</v>
      </c>
      <c r="CI73">
        <v>2.7393000000000001</v>
      </c>
      <c r="CJ73">
        <v>5.0956999999999999</v>
      </c>
      <c r="CK73">
        <v>6.0328999999999997</v>
      </c>
      <c r="CL73">
        <v>7.4736000000000002</v>
      </c>
      <c r="CM73">
        <v>9.4713999999999992</v>
      </c>
      <c r="CN73">
        <v>12.8629</v>
      </c>
      <c r="CO73">
        <v>2.4773999999999998</v>
      </c>
      <c r="CP73">
        <v>5.2980999999999998</v>
      </c>
      <c r="CQ73">
        <v>6.8642000000000003</v>
      </c>
      <c r="CR73">
        <v>8.3245000000000005</v>
      </c>
      <c r="CS73">
        <v>10.6226</v>
      </c>
      <c r="CT73">
        <v>14.4057</v>
      </c>
      <c r="CU73">
        <v>24.918900000000001</v>
      </c>
      <c r="CV73">
        <v>24.897300000000001</v>
      </c>
      <c r="CW73">
        <v>24.9254</v>
      </c>
      <c r="CX73">
        <v>25.070399999999999</v>
      </c>
      <c r="CY73">
        <v>25.0016</v>
      </c>
      <c r="CZ73">
        <v>25.081199999999999</v>
      </c>
      <c r="DB73">
        <v>11383</v>
      </c>
      <c r="DC73">
        <v>688</v>
      </c>
      <c r="DD73">
        <v>18</v>
      </c>
      <c r="DF73" t="s">
        <v>608</v>
      </c>
      <c r="DG73">
        <v>455</v>
      </c>
      <c r="DH73">
        <v>1446</v>
      </c>
      <c r="DI73">
        <v>10</v>
      </c>
      <c r="DJ73">
        <v>3</v>
      </c>
      <c r="DK73">
        <v>35</v>
      </c>
      <c r="DL73">
        <v>35</v>
      </c>
      <c r="DM73">
        <v>3.7749999999999999</v>
      </c>
      <c r="DN73">
        <v>1967.35</v>
      </c>
      <c r="DO73">
        <v>1886.4857</v>
      </c>
      <c r="DP73">
        <v>1652.9572000000001</v>
      </c>
      <c r="DQ73">
        <v>1565.8286000000001</v>
      </c>
      <c r="DR73">
        <v>1326.7072000000001</v>
      </c>
      <c r="DS73">
        <v>1371.1570999999999</v>
      </c>
      <c r="DT73">
        <v>1273.95</v>
      </c>
      <c r="DU73">
        <v>54.314300000000003</v>
      </c>
      <c r="DV73">
        <v>51.7729</v>
      </c>
      <c r="DW73">
        <v>53.710700000000003</v>
      </c>
      <c r="DX73">
        <v>52.526400000000002</v>
      </c>
      <c r="DY73">
        <v>77.627899999999997</v>
      </c>
      <c r="DZ73">
        <v>69.495000000000005</v>
      </c>
      <c r="EA73">
        <v>50.995699999999999</v>
      </c>
      <c r="EB73">
        <v>32.220999999999997</v>
      </c>
      <c r="EC73">
        <v>21.721</v>
      </c>
      <c r="ED73">
        <v>14.746</v>
      </c>
      <c r="EE73">
        <v>11.023099999999999</v>
      </c>
      <c r="EF73">
        <v>8.1879000000000008</v>
      </c>
      <c r="EG73">
        <v>6.4009</v>
      </c>
      <c r="EH73">
        <v>5.2369000000000003</v>
      </c>
      <c r="EI73">
        <v>4.5998999999999999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4.1090000000000002E-2</v>
      </c>
      <c r="EY73">
        <v>3.3335999999999998E-2</v>
      </c>
      <c r="EZ73">
        <v>2.7245999999999999E-2</v>
      </c>
      <c r="FA73">
        <v>3.0036E-2</v>
      </c>
      <c r="FB73">
        <v>2.6731999999999999E-2</v>
      </c>
      <c r="FC73">
        <v>1.5450999999999999E-2</v>
      </c>
      <c r="FD73">
        <v>1.4042000000000001E-2</v>
      </c>
      <c r="FE73">
        <v>-1.9530000000000001E-3</v>
      </c>
      <c r="FF73">
        <v>-6.0390000000000001E-3</v>
      </c>
      <c r="FG73">
        <v>-1.486E-2</v>
      </c>
      <c r="FH73">
        <v>-9.9129999999999999E-3</v>
      </c>
      <c r="FI73">
        <v>-1.3469999999999999E-2</v>
      </c>
      <c r="FJ73">
        <v>-8.0579999999999992E-3</v>
      </c>
      <c r="FK73">
        <v>-4.0119999999999999E-3</v>
      </c>
      <c r="FL73">
        <v>6.9685999999999998E-2</v>
      </c>
      <c r="FM73">
        <v>6.7156999999999994E-2</v>
      </c>
      <c r="FN73">
        <v>6.5029000000000003E-2</v>
      </c>
      <c r="FO73">
        <v>6.7150000000000001E-2</v>
      </c>
      <c r="FP73">
        <v>7.5419E-2</v>
      </c>
      <c r="FQ73">
        <v>8.7931999999999996E-2</v>
      </c>
      <c r="FR73">
        <v>8.2917000000000005E-2</v>
      </c>
      <c r="FS73">
        <v>-0.36244199999999999</v>
      </c>
      <c r="FT73">
        <v>-0.35850900000000002</v>
      </c>
      <c r="FU73">
        <v>-0.35487400000000002</v>
      </c>
      <c r="FV73">
        <v>-0.36002600000000001</v>
      </c>
      <c r="FW73">
        <v>-0.371363</v>
      </c>
      <c r="FX73">
        <v>-0.36986000000000002</v>
      </c>
      <c r="FY73">
        <v>-0.361514</v>
      </c>
      <c r="FZ73">
        <v>-1.284494</v>
      </c>
      <c r="GA73">
        <v>-1.2642899999999999</v>
      </c>
      <c r="GB73">
        <v>-1.245879</v>
      </c>
      <c r="GC73">
        <v>-1.2721910000000001</v>
      </c>
      <c r="GD73">
        <v>-1.33022</v>
      </c>
      <c r="GE73">
        <v>-1.3104309999999999</v>
      </c>
      <c r="GF73">
        <v>-1.2687120000000001</v>
      </c>
      <c r="GG73">
        <v>-0.61724999999999997</v>
      </c>
      <c r="GH73">
        <v>-0.57813499999999995</v>
      </c>
      <c r="GI73">
        <v>-0.54978099999999996</v>
      </c>
      <c r="GJ73">
        <v>-0.60789599999999999</v>
      </c>
      <c r="GK73">
        <v>-0.73546699999999998</v>
      </c>
      <c r="GL73">
        <v>-0.82130899999999996</v>
      </c>
      <c r="GM73">
        <v>-0.72818700000000003</v>
      </c>
      <c r="GN73">
        <v>-0.28373100000000001</v>
      </c>
      <c r="GO73">
        <v>-0.267233</v>
      </c>
      <c r="GP73">
        <v>-0.25214700000000001</v>
      </c>
      <c r="GQ73">
        <v>-0.27373799999999998</v>
      </c>
      <c r="GR73">
        <v>-0.32039400000000001</v>
      </c>
      <c r="GS73">
        <v>-0.318243</v>
      </c>
      <c r="GT73">
        <v>-0.28362900000000002</v>
      </c>
      <c r="GU73">
        <v>0.394397</v>
      </c>
      <c r="GV73">
        <v>0.35672399999999999</v>
      </c>
      <c r="GW73">
        <v>0.31895800000000002</v>
      </c>
      <c r="GX73">
        <v>0.25955099999999998</v>
      </c>
      <c r="GY73">
        <v>0.42598399999999997</v>
      </c>
      <c r="GZ73">
        <v>0.37095899999999998</v>
      </c>
      <c r="HA73">
        <v>0.33907100000000001</v>
      </c>
      <c r="HB73">
        <v>0</v>
      </c>
      <c r="HC73">
        <v>5</v>
      </c>
      <c r="HD73">
        <v>0</v>
      </c>
      <c r="HE73">
        <v>5</v>
      </c>
      <c r="HF73">
        <v>-5</v>
      </c>
      <c r="HG73">
        <v>-30</v>
      </c>
      <c r="HH73">
        <v>30</v>
      </c>
      <c r="HI73">
        <v>-2.4442719999999998</v>
      </c>
      <c r="HJ73">
        <v>-2.4198620000000002</v>
      </c>
      <c r="HK73">
        <v>-2.3992559999999998</v>
      </c>
      <c r="HL73">
        <v>-2.4311729999999998</v>
      </c>
      <c r="HM73">
        <v>-2.502316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747.47199999999998</v>
      </c>
      <c r="HX73">
        <v>0</v>
      </c>
      <c r="HZ73">
        <v>747.24800000000005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764.50900000000001</v>
      </c>
      <c r="IJ73">
        <v>0</v>
      </c>
      <c r="IL73">
        <v>764.34500000000003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778.65200000000004</v>
      </c>
      <c r="IV73">
        <v>0</v>
      </c>
      <c r="IX73">
        <v>778.64800000000002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754.58299999999997</v>
      </c>
      <c r="JH73">
        <v>0</v>
      </c>
      <c r="JJ73">
        <v>754.32899999999995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705.99800000000005</v>
      </c>
      <c r="JT73">
        <v>0</v>
      </c>
      <c r="JV73">
        <v>705.78899999999999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744.46299999999997</v>
      </c>
      <c r="KF73">
        <v>0.10199999999999999</v>
      </c>
      <c r="KH73">
        <v>744.54200000000003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777.14599999999996</v>
      </c>
      <c r="KR73">
        <v>2.5000000000000001E-2</v>
      </c>
      <c r="KT73">
        <v>777.17</v>
      </c>
      <c r="KU73">
        <v>2.5000000000000001E-2</v>
      </c>
      <c r="KV73">
        <v>137.0967521</v>
      </c>
      <c r="KW73">
        <v>126.69072015489999</v>
      </c>
      <c r="KX73">
        <v>107.49015375880001</v>
      </c>
      <c r="KY73">
        <v>105.14539049000001</v>
      </c>
      <c r="KZ73">
        <v>100.0589303168</v>
      </c>
      <c r="LA73">
        <v>120.56858611719998</v>
      </c>
      <c r="LB73">
        <v>105.63211215000001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-37.577776</v>
      </c>
      <c r="LI73">
        <v>-9.1824556000000008</v>
      </c>
      <c r="LJ73">
        <v>-50.271241678000003</v>
      </c>
      <c r="LK73">
        <v>-34.511324129999991</v>
      </c>
      <c r="LL73">
        <v>-15.431457293999998</v>
      </c>
      <c r="LM73">
        <v>-25.600299493000001</v>
      </c>
      <c r="LN73">
        <v>-17.641377639999998</v>
      </c>
      <c r="LO73">
        <v>-9.6880163830000008</v>
      </c>
      <c r="LP73">
        <v>-12.725181360000002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-12.099310000000001</v>
      </c>
      <c r="LZ73">
        <v>0</v>
      </c>
      <c r="MA73">
        <v>-12.155864999999999</v>
      </c>
      <c r="MB73">
        <v>12.51158</v>
      </c>
      <c r="MC73">
        <v>0</v>
      </c>
      <c r="MD73">
        <v>0</v>
      </c>
      <c r="ME73">
        <v>-33.525501675000001</v>
      </c>
      <c r="MF73">
        <v>-29.931725541499997</v>
      </c>
      <c r="MG73">
        <v>-29.5291223567</v>
      </c>
      <c r="MH73">
        <v>-31.930588454400002</v>
      </c>
      <c r="MI73">
        <v>-57.092758729299995</v>
      </c>
      <c r="MJ73">
        <v>-57.076868955000002</v>
      </c>
      <c r="MK73">
        <v>-37.134405795900001</v>
      </c>
      <c r="ML73">
        <v>53.300008747000007</v>
      </c>
      <c r="MM73">
        <v>50.148360483399998</v>
      </c>
      <c r="MN73">
        <v>62.529574108100007</v>
      </c>
      <c r="MO73">
        <v>35.458637542600009</v>
      </c>
      <c r="MP73">
        <v>37.8363739475</v>
      </c>
      <c r="MQ73">
        <v>16.225924779199978</v>
      </c>
      <c r="MR73">
        <v>46.590069394100006</v>
      </c>
    </row>
    <row r="74" spans="1:356" x14ac:dyDescent="0.25">
      <c r="A74">
        <v>21</v>
      </c>
      <c r="B74" t="s">
        <v>455</v>
      </c>
      <c r="C74" s="3">
        <v>42806.67664351852</v>
      </c>
      <c r="D74">
        <v>50.312100000000001</v>
      </c>
      <c r="E74">
        <v>53.042400000000001</v>
      </c>
      <c r="F74">
        <v>83</v>
      </c>
      <c r="G74">
        <v>53</v>
      </c>
      <c r="H74">
        <v>1.1842999999999999</v>
      </c>
      <c r="I74">
        <v>456.012</v>
      </c>
      <c r="J74">
        <v>23411</v>
      </c>
      <c r="K74">
        <v>30</v>
      </c>
      <c r="L74">
        <v>239673</v>
      </c>
      <c r="M74">
        <v>239681</v>
      </c>
      <c r="N74">
        <v>139204</v>
      </c>
      <c r="O74">
        <v>139212</v>
      </c>
      <c r="P74">
        <v>139279</v>
      </c>
      <c r="Q74">
        <v>139329</v>
      </c>
      <c r="R74">
        <v>220848</v>
      </c>
      <c r="S74">
        <v>220855</v>
      </c>
      <c r="T74">
        <v>239269</v>
      </c>
      <c r="U74">
        <v>239731</v>
      </c>
      <c r="V74">
        <v>215459</v>
      </c>
      <c r="W74">
        <v>215566</v>
      </c>
      <c r="X74">
        <v>215343</v>
      </c>
      <c r="Y74">
        <v>214692</v>
      </c>
      <c r="Z74">
        <v>294041</v>
      </c>
      <c r="AA74">
        <v>294025</v>
      </c>
      <c r="AB74">
        <v>1344.9301</v>
      </c>
      <c r="AC74">
        <v>35789.265599999999</v>
      </c>
      <c r="AD74">
        <v>6</v>
      </c>
      <c r="AE74">
        <v>150.1199</v>
      </c>
      <c r="AF74">
        <v>150.1199</v>
      </c>
      <c r="AG74">
        <v>150.1199</v>
      </c>
      <c r="AH74">
        <v>150.1199</v>
      </c>
      <c r="AI74">
        <v>150.1199</v>
      </c>
      <c r="AJ74">
        <v>29.739000000000001</v>
      </c>
      <c r="AK74">
        <v>29.739000000000001</v>
      </c>
      <c r="AL74">
        <v>1238.4766</v>
      </c>
      <c r="AM74">
        <v>1146.5431000000001</v>
      </c>
      <c r="AN74">
        <v>1099.5</v>
      </c>
      <c r="AO74">
        <v>903.28980000000001</v>
      </c>
      <c r="AP74">
        <v>1074.922</v>
      </c>
      <c r="AQ74">
        <v>1011.9673</v>
      </c>
      <c r="AR74">
        <v>993.14890000000003</v>
      </c>
      <c r="AS74">
        <v>975.11940000000004</v>
      </c>
      <c r="AT74">
        <v>957.87909999999999</v>
      </c>
      <c r="AU74">
        <v>942.50699999999995</v>
      </c>
      <c r="AV74">
        <v>926.68449999999996</v>
      </c>
      <c r="AW74">
        <v>908.68209999999999</v>
      </c>
      <c r="AX74">
        <v>16</v>
      </c>
      <c r="AY74">
        <v>25.2</v>
      </c>
      <c r="AZ74">
        <v>32.150700000000001</v>
      </c>
      <c r="BA74">
        <v>21.447299999999998</v>
      </c>
      <c r="BB74">
        <v>14.5328</v>
      </c>
      <c r="BC74">
        <v>10.8635</v>
      </c>
      <c r="BD74">
        <v>8.1182999999999996</v>
      </c>
      <c r="BE74">
        <v>6.3118999999999996</v>
      </c>
      <c r="BF74">
        <v>5.1749000000000001</v>
      </c>
      <c r="BG74">
        <v>4.6021000000000001</v>
      </c>
      <c r="BH74">
        <v>4.5991999999999997</v>
      </c>
      <c r="BI74">
        <v>90.05</v>
      </c>
      <c r="BJ74">
        <v>127.84</v>
      </c>
      <c r="BK74">
        <v>134.32</v>
      </c>
      <c r="BL74">
        <v>187.9</v>
      </c>
      <c r="BM74">
        <v>182.46</v>
      </c>
      <c r="BN74">
        <v>254.5</v>
      </c>
      <c r="BO74">
        <v>243.13</v>
      </c>
      <c r="BP74">
        <v>340.87</v>
      </c>
      <c r="BQ74">
        <v>316.3</v>
      </c>
      <c r="BR74">
        <v>441.93</v>
      </c>
      <c r="BS74">
        <v>384.69</v>
      </c>
      <c r="BT74">
        <v>543.13</v>
      </c>
      <c r="BU74">
        <v>441.06</v>
      </c>
      <c r="BV74">
        <v>619.62</v>
      </c>
      <c r="BW74">
        <v>49.8</v>
      </c>
      <c r="BX74">
        <v>47.9</v>
      </c>
      <c r="BY74">
        <v>29.2559</v>
      </c>
      <c r="BZ74">
        <v>5.3125</v>
      </c>
      <c r="CA74">
        <v>6.4062999999999999</v>
      </c>
      <c r="CB74">
        <v>6.4062999999999999</v>
      </c>
      <c r="CC74">
        <v>-3.3990999999999998</v>
      </c>
      <c r="CD74">
        <v>6.4062999999999999</v>
      </c>
      <c r="CE74">
        <v>1104829</v>
      </c>
      <c r="CF74">
        <v>1</v>
      </c>
      <c r="CI74">
        <v>2.7193000000000001</v>
      </c>
      <c r="CJ74">
        <v>5.1856999999999998</v>
      </c>
      <c r="CK74">
        <v>6.1329000000000002</v>
      </c>
      <c r="CL74">
        <v>7.5663999999999998</v>
      </c>
      <c r="CM74">
        <v>9.7993000000000006</v>
      </c>
      <c r="CN74">
        <v>13.527900000000001</v>
      </c>
      <c r="CO74">
        <v>2.8635999999999999</v>
      </c>
      <c r="CP74">
        <v>5.5454999999999997</v>
      </c>
      <c r="CQ74">
        <v>6.7344999999999997</v>
      </c>
      <c r="CR74">
        <v>8.3417999999999992</v>
      </c>
      <c r="CS74">
        <v>10.8436</v>
      </c>
      <c r="CT74">
        <v>15.1182</v>
      </c>
      <c r="CU74">
        <v>24.963899999999999</v>
      </c>
      <c r="CV74">
        <v>24.8796</v>
      </c>
      <c r="CW74">
        <v>24.951599999999999</v>
      </c>
      <c r="CX74">
        <v>24.97</v>
      </c>
      <c r="CY74">
        <v>25.018699999999999</v>
      </c>
      <c r="CZ74">
        <v>25.255600000000001</v>
      </c>
      <c r="DB74">
        <v>11383</v>
      </c>
      <c r="DC74">
        <v>689</v>
      </c>
      <c r="DD74">
        <v>1</v>
      </c>
      <c r="DF74" t="s">
        <v>608</v>
      </c>
      <c r="DG74">
        <v>455</v>
      </c>
      <c r="DH74">
        <v>1430</v>
      </c>
      <c r="DI74">
        <v>10</v>
      </c>
      <c r="DJ74">
        <v>3</v>
      </c>
      <c r="DK74">
        <v>35</v>
      </c>
      <c r="DL74">
        <v>30.833334000000001</v>
      </c>
      <c r="DM74">
        <v>5.3125</v>
      </c>
      <c r="DN74">
        <v>1900.1143</v>
      </c>
      <c r="DO74">
        <v>1803.9213999999999</v>
      </c>
      <c r="DP74">
        <v>1563.2927999999999</v>
      </c>
      <c r="DQ74">
        <v>1471.1071999999999</v>
      </c>
      <c r="DR74">
        <v>1280.5714</v>
      </c>
      <c r="DS74">
        <v>1254.4928</v>
      </c>
      <c r="DT74">
        <v>1117.8499999999999</v>
      </c>
      <c r="DU74">
        <v>58.4636</v>
      </c>
      <c r="DV74">
        <v>55.891399999999997</v>
      </c>
      <c r="DW74">
        <v>52.378599999999999</v>
      </c>
      <c r="DX74">
        <v>53.1571</v>
      </c>
      <c r="DY74">
        <v>78.17</v>
      </c>
      <c r="DZ74">
        <v>68.3</v>
      </c>
      <c r="EA74">
        <v>53.550699999999999</v>
      </c>
      <c r="EB74">
        <v>32.150700000000001</v>
      </c>
      <c r="EC74">
        <v>21.447299999999998</v>
      </c>
      <c r="ED74">
        <v>14.5328</v>
      </c>
      <c r="EE74">
        <v>10.8635</v>
      </c>
      <c r="EF74">
        <v>8.1182999999999996</v>
      </c>
      <c r="EG74">
        <v>6.3118999999999996</v>
      </c>
      <c r="EH74">
        <v>5.1749000000000001</v>
      </c>
      <c r="EI74">
        <v>4.6021000000000001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3.8683000000000002E-2</v>
      </c>
      <c r="EY74">
        <v>3.1308000000000002E-2</v>
      </c>
      <c r="EZ74">
        <v>2.5343000000000001E-2</v>
      </c>
      <c r="FA74">
        <v>2.8298E-2</v>
      </c>
      <c r="FB74">
        <v>2.4922E-2</v>
      </c>
      <c r="FC74">
        <v>1.4585000000000001E-2</v>
      </c>
      <c r="FD74">
        <v>1.3231E-2</v>
      </c>
      <c r="FE74">
        <v>-1.9380000000000001E-3</v>
      </c>
      <c r="FF74">
        <v>-5.9049999999999997E-3</v>
      </c>
      <c r="FG74">
        <v>-1.4455000000000001E-2</v>
      </c>
      <c r="FH74">
        <v>-9.7129999999999994E-3</v>
      </c>
      <c r="FI74">
        <v>-1.3197E-2</v>
      </c>
      <c r="FJ74">
        <v>-6.3550000000000004E-3</v>
      </c>
      <c r="FK74">
        <v>-2.918E-3</v>
      </c>
      <c r="FL74">
        <v>7.1027000000000007E-2</v>
      </c>
      <c r="FM74">
        <v>6.8454000000000001E-2</v>
      </c>
      <c r="FN74">
        <v>6.6286999999999999E-2</v>
      </c>
      <c r="FO74">
        <v>6.8454000000000001E-2</v>
      </c>
      <c r="FP74">
        <v>7.6873999999999998E-2</v>
      </c>
      <c r="FQ74">
        <v>8.9707999999999996E-2</v>
      </c>
      <c r="FR74">
        <v>8.4600999999999996E-2</v>
      </c>
      <c r="FS74">
        <v>-0.35440500000000003</v>
      </c>
      <c r="FT74">
        <v>-0.35047</v>
      </c>
      <c r="FU74">
        <v>-0.346887</v>
      </c>
      <c r="FV74">
        <v>-0.351829</v>
      </c>
      <c r="FW74">
        <v>-0.36307299999999998</v>
      </c>
      <c r="FX74">
        <v>-0.36094700000000002</v>
      </c>
      <c r="FY74">
        <v>-0.35271999999999998</v>
      </c>
      <c r="FZ74">
        <v>-1.2918259999999999</v>
      </c>
      <c r="GA74">
        <v>-1.2710539999999999</v>
      </c>
      <c r="GB74">
        <v>-1.2523880000000001</v>
      </c>
      <c r="GC74">
        <v>-1.278354</v>
      </c>
      <c r="GD74">
        <v>-1.3375220000000001</v>
      </c>
      <c r="GE74">
        <v>-1.3103940000000001</v>
      </c>
      <c r="GF74">
        <v>-1.2683899999999999</v>
      </c>
      <c r="GG74">
        <v>-0.60128300000000001</v>
      </c>
      <c r="GH74">
        <v>-0.56344099999999997</v>
      </c>
      <c r="GI74">
        <v>-0.53588499999999994</v>
      </c>
      <c r="GJ74">
        <v>-0.59281899999999998</v>
      </c>
      <c r="GK74">
        <v>-0.71663299999999996</v>
      </c>
      <c r="GL74">
        <v>-0.80132099999999995</v>
      </c>
      <c r="GM74">
        <v>-0.71089100000000005</v>
      </c>
      <c r="GN74">
        <v>-0.29124299999999997</v>
      </c>
      <c r="GO74">
        <v>-0.27393600000000001</v>
      </c>
      <c r="GP74">
        <v>-0.25834200000000002</v>
      </c>
      <c r="GQ74">
        <v>-0.28004899999999999</v>
      </c>
      <c r="GR74">
        <v>-0.32858500000000002</v>
      </c>
      <c r="GS74">
        <v>-0.32496599999999998</v>
      </c>
      <c r="GT74">
        <v>-0.28923399999999999</v>
      </c>
      <c r="GU74">
        <v>0.39471000000000001</v>
      </c>
      <c r="GV74">
        <v>0.35691800000000001</v>
      </c>
      <c r="GW74">
        <v>0.319517</v>
      </c>
      <c r="GX74">
        <v>0.26038099999999997</v>
      </c>
      <c r="GY74">
        <v>0.42807699999999999</v>
      </c>
      <c r="GZ74">
        <v>0.37434600000000001</v>
      </c>
      <c r="HA74">
        <v>0.34279999999999999</v>
      </c>
      <c r="HB74">
        <v>0</v>
      </c>
      <c r="HC74">
        <v>5</v>
      </c>
      <c r="HD74">
        <v>0</v>
      </c>
      <c r="HE74">
        <v>5</v>
      </c>
      <c r="HF74">
        <v>-5</v>
      </c>
      <c r="HG74">
        <v>-40</v>
      </c>
      <c r="HH74">
        <v>40</v>
      </c>
      <c r="HI74">
        <v>-2.401116</v>
      </c>
      <c r="HJ74">
        <v>-2.3769930000000001</v>
      </c>
      <c r="HK74">
        <v>-2.3567819999999999</v>
      </c>
      <c r="HL74">
        <v>-2.3881269999999999</v>
      </c>
      <c r="HM74">
        <v>-2.4579430000000002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747.47199999999998</v>
      </c>
      <c r="HX74">
        <v>0</v>
      </c>
      <c r="HZ74">
        <v>747.24800000000005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764.50900000000001</v>
      </c>
      <c r="IJ74">
        <v>0</v>
      </c>
      <c r="IL74">
        <v>764.34500000000003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778.65200000000004</v>
      </c>
      <c r="IV74">
        <v>0</v>
      </c>
      <c r="IX74">
        <v>778.64800000000002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754.58299999999997</v>
      </c>
      <c r="JH74">
        <v>0</v>
      </c>
      <c r="JJ74">
        <v>754.32899999999995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705.99800000000005</v>
      </c>
      <c r="JT74">
        <v>0</v>
      </c>
      <c r="JV74">
        <v>705.78899999999999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744.46299999999997</v>
      </c>
      <c r="KF74">
        <v>0.10199999999999999</v>
      </c>
      <c r="KH74">
        <v>744.54200000000003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777.14599999999996</v>
      </c>
      <c r="KR74">
        <v>2.5000000000000001E-2</v>
      </c>
      <c r="KT74">
        <v>777.17</v>
      </c>
      <c r="KU74">
        <v>2.5000000000000001E-2</v>
      </c>
      <c r="KV74">
        <v>134.9594183861</v>
      </c>
      <c r="KW74">
        <v>123.48563551559999</v>
      </c>
      <c r="KX74">
        <v>103.62598983359999</v>
      </c>
      <c r="KY74">
        <v>100.7031722688</v>
      </c>
      <c r="KZ74">
        <v>98.442645803600001</v>
      </c>
      <c r="LA74">
        <v>112.53804010239999</v>
      </c>
      <c r="LB74">
        <v>94.571227849999985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-36.672215200000004</v>
      </c>
      <c r="LI74">
        <v>-8.9590879999999995</v>
      </c>
      <c r="LJ74">
        <v>-47.468146369999992</v>
      </c>
      <c r="LK74">
        <v>-32.288584761999999</v>
      </c>
      <c r="LL74">
        <v>-13.636000544</v>
      </c>
      <c r="LM74">
        <v>-23.758209090000001</v>
      </c>
      <c r="LN74">
        <v>-15.682445450000001</v>
      </c>
      <c r="LO74">
        <v>-10.784542620000002</v>
      </c>
      <c r="LP74">
        <v>-13.080906069999997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-11.884965000000001</v>
      </c>
      <c r="LZ74">
        <v>0</v>
      </c>
      <c r="MA74">
        <v>-11.940635</v>
      </c>
      <c r="MB74">
        <v>12.289715000000001</v>
      </c>
      <c r="MC74">
        <v>0</v>
      </c>
      <c r="MD74">
        <v>0</v>
      </c>
      <c r="ME74">
        <v>-35.153168798800003</v>
      </c>
      <c r="MF74">
        <v>-31.491506307399998</v>
      </c>
      <c r="MG74">
        <v>-28.068906060999996</v>
      </c>
      <c r="MH74">
        <v>-31.512538864899998</v>
      </c>
      <c r="MI74">
        <v>-56.019201609999996</v>
      </c>
      <c r="MJ74">
        <v>-54.730224299999996</v>
      </c>
      <c r="MK74">
        <v>-38.068710673700004</v>
      </c>
      <c r="ML74">
        <v>52.338103217299995</v>
      </c>
      <c r="MM74">
        <v>47.8205794462</v>
      </c>
      <c r="MN74">
        <v>61.921083228599997</v>
      </c>
      <c r="MO74">
        <v>33.491789313900014</v>
      </c>
      <c r="MP74">
        <v>39.030713743600003</v>
      </c>
      <c r="MQ74">
        <v>10.3510579824</v>
      </c>
      <c r="MR74">
        <v>34.46252310629999</v>
      </c>
    </row>
    <row r="75" spans="1:356" x14ac:dyDescent="0.25">
      <c r="A75">
        <v>21</v>
      </c>
      <c r="B75" t="s">
        <v>456</v>
      </c>
      <c r="C75" s="3">
        <v>42806.678124999999</v>
      </c>
      <c r="D75">
        <v>50.645299999999999</v>
      </c>
      <c r="E75">
        <v>53.275300000000001</v>
      </c>
      <c r="F75">
        <v>74</v>
      </c>
      <c r="G75">
        <v>57</v>
      </c>
      <c r="H75">
        <v>1.4178999999999999</v>
      </c>
      <c r="I75">
        <v>466.70609999999999</v>
      </c>
      <c r="J75">
        <v>24766</v>
      </c>
      <c r="K75">
        <v>30</v>
      </c>
      <c r="L75">
        <v>239673</v>
      </c>
      <c r="M75">
        <v>239681</v>
      </c>
      <c r="N75">
        <v>139204</v>
      </c>
      <c r="O75">
        <v>139212</v>
      </c>
      <c r="P75">
        <v>139279</v>
      </c>
      <c r="Q75">
        <v>139329</v>
      </c>
      <c r="R75">
        <v>220848</v>
      </c>
      <c r="S75">
        <v>220855</v>
      </c>
      <c r="T75">
        <v>239269</v>
      </c>
      <c r="U75">
        <v>239731</v>
      </c>
      <c r="V75">
        <v>215459</v>
      </c>
      <c r="W75">
        <v>215566</v>
      </c>
      <c r="X75">
        <v>215343</v>
      </c>
      <c r="Y75">
        <v>214692</v>
      </c>
      <c r="Z75">
        <v>294041</v>
      </c>
      <c r="AA75">
        <v>294025</v>
      </c>
      <c r="AB75">
        <v>1344.9301</v>
      </c>
      <c r="AC75">
        <v>35814.371099999997</v>
      </c>
      <c r="AD75">
        <v>6</v>
      </c>
      <c r="AE75">
        <v>150.45439999999999</v>
      </c>
      <c r="AF75">
        <v>150.45439999999999</v>
      </c>
      <c r="AG75">
        <v>150.45439999999999</v>
      </c>
      <c r="AH75">
        <v>150.45439999999999</v>
      </c>
      <c r="AI75">
        <v>150.45439999999999</v>
      </c>
      <c r="AJ75">
        <v>30.073499999999999</v>
      </c>
      <c r="AK75">
        <v>30.073499999999999</v>
      </c>
      <c r="AL75">
        <v>1229.1016</v>
      </c>
      <c r="AM75">
        <v>1139.8330000000001</v>
      </c>
      <c r="AN75">
        <v>1092.8334</v>
      </c>
      <c r="AO75">
        <v>894.8306</v>
      </c>
      <c r="AP75">
        <v>1084.4917</v>
      </c>
      <c r="AQ75">
        <v>1018.6532</v>
      </c>
      <c r="AR75">
        <v>998.52</v>
      </c>
      <c r="AS75">
        <v>979.51840000000004</v>
      </c>
      <c r="AT75">
        <v>960.27229999999997</v>
      </c>
      <c r="AU75">
        <v>944.02700000000004</v>
      </c>
      <c r="AV75">
        <v>926.8152</v>
      </c>
      <c r="AW75">
        <v>906.86379999999997</v>
      </c>
      <c r="AX75">
        <v>15.8</v>
      </c>
      <c r="AY75">
        <v>27.2</v>
      </c>
      <c r="AZ75">
        <v>32.491999999999997</v>
      </c>
      <c r="BA75">
        <v>21.262699999999999</v>
      </c>
      <c r="BB75">
        <v>14.4909</v>
      </c>
      <c r="BC75">
        <v>10.8569</v>
      </c>
      <c r="BD75">
        <v>8.2834000000000003</v>
      </c>
      <c r="BE75">
        <v>6.5160999999999998</v>
      </c>
      <c r="BF75">
        <v>5.3910999999999998</v>
      </c>
      <c r="BG75">
        <v>4.7965999999999998</v>
      </c>
      <c r="BH75">
        <v>4.8079999999999998</v>
      </c>
      <c r="BI75">
        <v>87.01</v>
      </c>
      <c r="BJ75">
        <v>127.54</v>
      </c>
      <c r="BK75">
        <v>130.91999999999999</v>
      </c>
      <c r="BL75">
        <v>187.78</v>
      </c>
      <c r="BM75">
        <v>177.96</v>
      </c>
      <c r="BN75">
        <v>253.91</v>
      </c>
      <c r="BO75">
        <v>231.13</v>
      </c>
      <c r="BP75">
        <v>333.59</v>
      </c>
      <c r="BQ75">
        <v>292.62</v>
      </c>
      <c r="BR75">
        <v>428.23</v>
      </c>
      <c r="BS75">
        <v>354.72</v>
      </c>
      <c r="BT75">
        <v>520.52</v>
      </c>
      <c r="BU75">
        <v>406.53</v>
      </c>
      <c r="BV75">
        <v>591.66</v>
      </c>
      <c r="BW75">
        <v>49</v>
      </c>
      <c r="BX75">
        <v>48</v>
      </c>
      <c r="BY75">
        <v>35.145299999999999</v>
      </c>
      <c r="BZ75">
        <v>3.285714</v>
      </c>
      <c r="CA75">
        <v>4.4122000000000003</v>
      </c>
      <c r="CB75">
        <v>4.4122000000000003</v>
      </c>
      <c r="CC75">
        <v>0.73609999999999998</v>
      </c>
      <c r="CD75">
        <v>4.4122000000000003</v>
      </c>
      <c r="CE75">
        <v>1105617</v>
      </c>
      <c r="CF75">
        <v>2</v>
      </c>
      <c r="CI75">
        <v>3.1307</v>
      </c>
      <c r="CJ75">
        <v>5.6078999999999999</v>
      </c>
      <c r="CK75">
        <v>7.2571000000000003</v>
      </c>
      <c r="CL75">
        <v>9.2979000000000003</v>
      </c>
      <c r="CM75">
        <v>10.957100000000001</v>
      </c>
      <c r="CN75">
        <v>14.301399999999999</v>
      </c>
      <c r="CO75">
        <v>3.5186000000000002</v>
      </c>
      <c r="CP75">
        <v>6.0932000000000004</v>
      </c>
      <c r="CQ75">
        <v>7.6085000000000003</v>
      </c>
      <c r="CR75">
        <v>9.8202999999999996</v>
      </c>
      <c r="CS75">
        <v>12.3492</v>
      </c>
      <c r="CT75">
        <v>16.205100000000002</v>
      </c>
      <c r="CU75">
        <v>24.819600000000001</v>
      </c>
      <c r="CV75">
        <v>25.023199999999999</v>
      </c>
      <c r="CW75">
        <v>24.975999999999999</v>
      </c>
      <c r="CX75">
        <v>25.014099999999999</v>
      </c>
      <c r="CY75">
        <v>25.0154</v>
      </c>
      <c r="CZ75">
        <v>25.234999999999999</v>
      </c>
      <c r="DB75">
        <v>11383</v>
      </c>
      <c r="DC75">
        <v>689</v>
      </c>
      <c r="DD75">
        <v>2</v>
      </c>
      <c r="DF75" t="s">
        <v>610</v>
      </c>
      <c r="DG75">
        <v>472</v>
      </c>
      <c r="DH75">
        <v>1419</v>
      </c>
      <c r="DI75">
        <v>10</v>
      </c>
      <c r="DJ75">
        <v>7</v>
      </c>
      <c r="DK75">
        <v>35</v>
      </c>
      <c r="DL75">
        <v>41.666663999999997</v>
      </c>
      <c r="DM75">
        <v>3.285714</v>
      </c>
      <c r="DN75">
        <v>2098.3141999999998</v>
      </c>
      <c r="DO75">
        <v>2020.8857</v>
      </c>
      <c r="DP75">
        <v>1755.6285</v>
      </c>
      <c r="DQ75">
        <v>1632.3857</v>
      </c>
      <c r="DR75">
        <v>1502.8571999999999</v>
      </c>
      <c r="DS75">
        <v>1394.2858000000001</v>
      </c>
      <c r="DT75">
        <v>1274.1570999999999</v>
      </c>
      <c r="DU75">
        <v>86.149299999999997</v>
      </c>
      <c r="DV75">
        <v>90.004300000000001</v>
      </c>
      <c r="DW75">
        <v>96.677099999999996</v>
      </c>
      <c r="DX75">
        <v>98.516400000000004</v>
      </c>
      <c r="DY75">
        <v>92.648600000000002</v>
      </c>
      <c r="DZ75">
        <v>74.81</v>
      </c>
      <c r="EA75">
        <v>55.070700000000002</v>
      </c>
      <c r="EB75">
        <v>32.491999999999997</v>
      </c>
      <c r="EC75">
        <v>21.262699999999999</v>
      </c>
      <c r="ED75">
        <v>14.4909</v>
      </c>
      <c r="EE75">
        <v>10.8569</v>
      </c>
      <c r="EF75">
        <v>8.2834000000000003</v>
      </c>
      <c r="EG75">
        <v>6.5160999999999998</v>
      </c>
      <c r="EH75">
        <v>5.3910999999999998</v>
      </c>
      <c r="EI75">
        <v>4.7965999999999998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3.7672999999999998E-2</v>
      </c>
      <c r="EY75">
        <v>3.0155000000000001E-2</v>
      </c>
      <c r="EZ75">
        <v>2.4371E-2</v>
      </c>
      <c r="FA75">
        <v>2.7102999999999999E-2</v>
      </c>
      <c r="FB75">
        <v>2.3904999999999999E-2</v>
      </c>
      <c r="FC75">
        <v>1.3783999999999999E-2</v>
      </c>
      <c r="FD75">
        <v>1.2452E-2</v>
      </c>
      <c r="FE75">
        <v>-1.8600000000000001E-3</v>
      </c>
      <c r="FF75">
        <v>-5.7949999999999998E-3</v>
      </c>
      <c r="FG75">
        <v>-1.4264000000000001E-2</v>
      </c>
      <c r="FH75">
        <v>-9.5320000000000005E-3</v>
      </c>
      <c r="FI75">
        <v>-1.2985E-2</v>
      </c>
      <c r="FJ75">
        <v>-5.7970000000000001E-3</v>
      </c>
      <c r="FK75">
        <v>-2.5950000000000001E-3</v>
      </c>
      <c r="FL75">
        <v>7.1840000000000001E-2</v>
      </c>
      <c r="FM75">
        <v>6.9240999999999997E-2</v>
      </c>
      <c r="FN75">
        <v>6.7044000000000006E-2</v>
      </c>
      <c r="FO75">
        <v>6.9247000000000003E-2</v>
      </c>
      <c r="FP75">
        <v>7.7738000000000002E-2</v>
      </c>
      <c r="FQ75">
        <v>9.0730000000000005E-2</v>
      </c>
      <c r="FR75">
        <v>8.5563E-2</v>
      </c>
      <c r="FS75">
        <v>-0.34958699999999998</v>
      </c>
      <c r="FT75">
        <v>-0.34565400000000002</v>
      </c>
      <c r="FU75">
        <v>-0.34220699999999998</v>
      </c>
      <c r="FV75">
        <v>-0.34687800000000002</v>
      </c>
      <c r="FW75">
        <v>-0.35839900000000002</v>
      </c>
      <c r="FX75">
        <v>-0.35650100000000001</v>
      </c>
      <c r="FY75">
        <v>-0.348389</v>
      </c>
      <c r="FZ75">
        <v>-1.2988</v>
      </c>
      <c r="GA75">
        <v>-1.277641</v>
      </c>
      <c r="GB75">
        <v>-1.259336</v>
      </c>
      <c r="GC75">
        <v>-1.2843770000000001</v>
      </c>
      <c r="GD75">
        <v>-1.346136</v>
      </c>
      <c r="GE75">
        <v>-1.32477</v>
      </c>
      <c r="GF75">
        <v>-1.282246</v>
      </c>
      <c r="GG75">
        <v>-0.58960599999999996</v>
      </c>
      <c r="GH75">
        <v>-0.55265799999999998</v>
      </c>
      <c r="GI75">
        <v>-0.52539400000000003</v>
      </c>
      <c r="GJ75">
        <v>-0.58184000000000002</v>
      </c>
      <c r="GK75">
        <v>-0.70180699999999996</v>
      </c>
      <c r="GL75">
        <v>-0.78531899999999999</v>
      </c>
      <c r="GM75">
        <v>-0.69653900000000002</v>
      </c>
      <c r="GN75">
        <v>-0.29802899999999999</v>
      </c>
      <c r="GO75">
        <v>-0.28009299999999998</v>
      </c>
      <c r="GP75">
        <v>-0.26452300000000001</v>
      </c>
      <c r="GQ75">
        <v>-0.28583900000000001</v>
      </c>
      <c r="GR75">
        <v>-0.33762399999999998</v>
      </c>
      <c r="GS75">
        <v>-0.33275300000000002</v>
      </c>
      <c r="GT75">
        <v>-0.29627399999999998</v>
      </c>
      <c r="GU75">
        <v>0.39515499999999998</v>
      </c>
      <c r="GV75">
        <v>0.357574</v>
      </c>
      <c r="GW75">
        <v>0.320131</v>
      </c>
      <c r="GX75">
        <v>0.26560299999999998</v>
      </c>
      <c r="GY75">
        <v>0.44525999999999999</v>
      </c>
      <c r="GZ75">
        <v>0.39000400000000002</v>
      </c>
      <c r="HA75">
        <v>0.35803499999999999</v>
      </c>
      <c r="HB75">
        <v>0</v>
      </c>
      <c r="HC75">
        <v>5</v>
      </c>
      <c r="HD75">
        <v>0</v>
      </c>
      <c r="HE75">
        <v>5</v>
      </c>
      <c r="HF75">
        <v>-5</v>
      </c>
      <c r="HG75">
        <v>-30</v>
      </c>
      <c r="HH75">
        <v>30</v>
      </c>
      <c r="HI75">
        <v>-2.3718659999999998</v>
      </c>
      <c r="HJ75">
        <v>-2.3480829999999999</v>
      </c>
      <c r="HK75">
        <v>-2.32775</v>
      </c>
      <c r="HL75">
        <v>-2.358924</v>
      </c>
      <c r="HM75">
        <v>-2.4292600000000002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747.47199999999998</v>
      </c>
      <c r="HX75">
        <v>0</v>
      </c>
      <c r="HZ75">
        <v>747.24800000000005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764.50900000000001</v>
      </c>
      <c r="IJ75">
        <v>0</v>
      </c>
      <c r="IL75">
        <v>764.34500000000003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778.65200000000004</v>
      </c>
      <c r="IV75">
        <v>0</v>
      </c>
      <c r="IX75">
        <v>778.64800000000002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754.58299999999997</v>
      </c>
      <c r="JH75">
        <v>0</v>
      </c>
      <c r="JJ75">
        <v>754.32899999999995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705.99800000000005</v>
      </c>
      <c r="JT75">
        <v>0</v>
      </c>
      <c r="JV75">
        <v>705.78899999999999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744.46299999999997</v>
      </c>
      <c r="KF75">
        <v>0.10199999999999999</v>
      </c>
      <c r="KH75">
        <v>744.54200000000003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777.14599999999996</v>
      </c>
      <c r="KR75">
        <v>2.5000000000000001E-2</v>
      </c>
      <c r="KT75">
        <v>777.17</v>
      </c>
      <c r="KU75">
        <v>2.5000000000000001E-2</v>
      </c>
      <c r="KV75">
        <v>150.74289212799999</v>
      </c>
      <c r="KW75">
        <v>139.92814675369999</v>
      </c>
      <c r="KX75">
        <v>117.70435715400001</v>
      </c>
      <c r="KY75">
        <v>113.0378125679</v>
      </c>
      <c r="KZ75">
        <v>116.82911301359999</v>
      </c>
      <c r="LA75">
        <v>126.50355063400002</v>
      </c>
      <c r="LB75">
        <v>109.02070394729999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-36.220501600000006</v>
      </c>
      <c r="LI75">
        <v>-8.8490806000000006</v>
      </c>
      <c r="LJ75">
        <v>-46.513924399999993</v>
      </c>
      <c r="LK75">
        <v>-31.123334759999999</v>
      </c>
      <c r="LL75">
        <v>-12.728108951999999</v>
      </c>
      <c r="LM75">
        <v>-22.567788266999997</v>
      </c>
      <c r="LN75">
        <v>-14.699805120000001</v>
      </c>
      <c r="LO75">
        <v>-10.580937989999999</v>
      </c>
      <c r="LP75">
        <v>-12.639098821999999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-11.740414999999999</v>
      </c>
      <c r="LZ75">
        <v>0</v>
      </c>
      <c r="MA75">
        <v>-11.79462</v>
      </c>
      <c r="MB75">
        <v>12.1463</v>
      </c>
      <c r="MC75">
        <v>0</v>
      </c>
      <c r="MD75">
        <v>0</v>
      </c>
      <c r="ME75">
        <v>-50.794144175799993</v>
      </c>
      <c r="MF75">
        <v>-49.741596429399998</v>
      </c>
      <c r="MG75">
        <v>-50.793568277399999</v>
      </c>
      <c r="MH75">
        <v>-57.320782176000002</v>
      </c>
      <c r="MI75">
        <v>-65.021436020199999</v>
      </c>
      <c r="MJ75">
        <v>-58.749714390000001</v>
      </c>
      <c r="MK75">
        <v>-38.358890307300001</v>
      </c>
      <c r="ML75">
        <v>53.434823552200008</v>
      </c>
      <c r="MM75">
        <v>47.322800564299989</v>
      </c>
      <c r="MN75">
        <v>54.182679924600009</v>
      </c>
      <c r="MO75">
        <v>21.354622124900011</v>
      </c>
      <c r="MP75">
        <v>49.254171873399983</v>
      </c>
      <c r="MQ75">
        <v>20.952396654000019</v>
      </c>
      <c r="MR75">
        <v>49.173634218000004</v>
      </c>
    </row>
    <row r="76" spans="1:356" x14ac:dyDescent="0.25">
      <c r="A76">
        <v>21</v>
      </c>
      <c r="B76" t="s">
        <v>457</v>
      </c>
      <c r="C76" s="3">
        <v>42806.679583333331</v>
      </c>
      <c r="D76">
        <v>51.197899999999997</v>
      </c>
      <c r="E76">
        <v>53.804100000000005</v>
      </c>
      <c r="F76">
        <v>68</v>
      </c>
      <c r="G76">
        <v>62</v>
      </c>
      <c r="H76">
        <v>1.3229</v>
      </c>
      <c r="I76">
        <v>577.00459999999998</v>
      </c>
      <c r="J76">
        <v>25320</v>
      </c>
      <c r="K76">
        <v>30</v>
      </c>
      <c r="L76">
        <v>239673</v>
      </c>
      <c r="M76">
        <v>239681</v>
      </c>
      <c r="N76">
        <v>139204</v>
      </c>
      <c r="O76">
        <v>139212</v>
      </c>
      <c r="P76">
        <v>139279</v>
      </c>
      <c r="Q76">
        <v>139329</v>
      </c>
      <c r="R76">
        <v>220848</v>
      </c>
      <c r="S76">
        <v>220855</v>
      </c>
      <c r="T76">
        <v>239269</v>
      </c>
      <c r="U76">
        <v>239731</v>
      </c>
      <c r="V76">
        <v>215459</v>
      </c>
      <c r="W76">
        <v>215566</v>
      </c>
      <c r="X76">
        <v>215343</v>
      </c>
      <c r="Y76">
        <v>214692</v>
      </c>
      <c r="Z76">
        <v>294041</v>
      </c>
      <c r="AA76">
        <v>294025</v>
      </c>
      <c r="AB76">
        <v>1344.9301</v>
      </c>
      <c r="AC76">
        <v>35839.988299999997</v>
      </c>
      <c r="AD76">
        <v>6</v>
      </c>
      <c r="AE76">
        <v>150.96960000000001</v>
      </c>
      <c r="AF76">
        <v>150.96960000000001</v>
      </c>
      <c r="AG76">
        <v>150.96960000000001</v>
      </c>
      <c r="AH76">
        <v>150.96960000000001</v>
      </c>
      <c r="AI76">
        <v>150.96960000000001</v>
      </c>
      <c r="AJ76">
        <v>30.588699999999999</v>
      </c>
      <c r="AK76">
        <v>30.588699999999999</v>
      </c>
      <c r="AL76">
        <v>1237.3046999999999</v>
      </c>
      <c r="AM76">
        <v>1148.4122</v>
      </c>
      <c r="AN76">
        <v>1102.6666</v>
      </c>
      <c r="AO76">
        <v>902.68340000000001</v>
      </c>
      <c r="AP76">
        <v>1096.7826</v>
      </c>
      <c r="AQ76">
        <v>1024.4215999999999</v>
      </c>
      <c r="AR76">
        <v>1003.2098</v>
      </c>
      <c r="AS76">
        <v>982.98109999999997</v>
      </c>
      <c r="AT76">
        <v>963.17660000000001</v>
      </c>
      <c r="AU76">
        <v>949.37840000000006</v>
      </c>
      <c r="AV76">
        <v>934.74189999999999</v>
      </c>
      <c r="AW76">
        <v>918.29759999999999</v>
      </c>
      <c r="AX76">
        <v>16</v>
      </c>
      <c r="AY76">
        <v>23.2</v>
      </c>
      <c r="AZ76">
        <v>32.357300000000002</v>
      </c>
      <c r="BA76">
        <v>20.701000000000001</v>
      </c>
      <c r="BB76">
        <v>13.472799999999999</v>
      </c>
      <c r="BC76">
        <v>9.7919</v>
      </c>
      <c r="BD76">
        <v>7.1611000000000002</v>
      </c>
      <c r="BE76">
        <v>5.5335999999999999</v>
      </c>
      <c r="BF76">
        <v>4.4396000000000004</v>
      </c>
      <c r="BG76">
        <v>3.8530000000000002</v>
      </c>
      <c r="BH76">
        <v>3.8523000000000001</v>
      </c>
      <c r="BI76">
        <v>82.85</v>
      </c>
      <c r="BJ76">
        <v>116.53</v>
      </c>
      <c r="BK76">
        <v>130.04</v>
      </c>
      <c r="BL76">
        <v>179.28</v>
      </c>
      <c r="BM76">
        <v>183.1</v>
      </c>
      <c r="BN76">
        <v>251.31</v>
      </c>
      <c r="BO76">
        <v>247.02</v>
      </c>
      <c r="BP76">
        <v>342.27</v>
      </c>
      <c r="BQ76">
        <v>320.8</v>
      </c>
      <c r="BR76">
        <v>452.23</v>
      </c>
      <c r="BS76">
        <v>398.35</v>
      </c>
      <c r="BT76">
        <v>564.16</v>
      </c>
      <c r="BU76">
        <v>468.22</v>
      </c>
      <c r="BV76">
        <v>657.58</v>
      </c>
      <c r="BW76">
        <v>49.6</v>
      </c>
      <c r="BX76">
        <v>48</v>
      </c>
      <c r="BY76">
        <v>38.119700000000002</v>
      </c>
      <c r="BZ76">
        <v>6.2750000000000004</v>
      </c>
      <c r="CA76">
        <v>8.1076999999999995</v>
      </c>
      <c r="CB76">
        <v>8.1076999999999995</v>
      </c>
      <c r="CC76">
        <v>-1.5550999999999999</v>
      </c>
      <c r="CD76">
        <v>8.1076999999999995</v>
      </c>
      <c r="CE76">
        <v>6210790</v>
      </c>
      <c r="CF76">
        <v>1</v>
      </c>
      <c r="CI76">
        <v>4.1628999999999996</v>
      </c>
      <c r="CJ76">
        <v>7.5986000000000002</v>
      </c>
      <c r="CK76">
        <v>9.7636000000000003</v>
      </c>
      <c r="CL76">
        <v>12.742900000000001</v>
      </c>
      <c r="CM76">
        <v>14.775700000000001</v>
      </c>
      <c r="CN76">
        <v>19.2486</v>
      </c>
      <c r="CO76">
        <v>4.3413000000000004</v>
      </c>
      <c r="CP76">
        <v>8.0175000000000001</v>
      </c>
      <c r="CQ76">
        <v>10.260300000000001</v>
      </c>
      <c r="CR76">
        <v>13.025399999999999</v>
      </c>
      <c r="CS76">
        <v>16.355599999999999</v>
      </c>
      <c r="CT76">
        <v>21.3048</v>
      </c>
      <c r="CU76">
        <v>24.946300000000001</v>
      </c>
      <c r="CV76">
        <v>25.0351</v>
      </c>
      <c r="CW76">
        <v>24.9556</v>
      </c>
      <c r="CX76">
        <v>24.971399999999999</v>
      </c>
      <c r="CY76">
        <v>25.281600000000001</v>
      </c>
      <c r="CZ76">
        <v>25.4788</v>
      </c>
      <c r="DB76">
        <v>11383</v>
      </c>
      <c r="DC76">
        <v>689</v>
      </c>
      <c r="DD76">
        <v>3</v>
      </c>
      <c r="DF76" t="s">
        <v>604</v>
      </c>
      <c r="DG76">
        <v>381</v>
      </c>
      <c r="DH76">
        <v>1457</v>
      </c>
      <c r="DI76">
        <v>9</v>
      </c>
      <c r="DJ76">
        <v>7</v>
      </c>
      <c r="DK76">
        <v>35</v>
      </c>
      <c r="DL76">
        <v>25.166668000000001</v>
      </c>
      <c r="DM76">
        <v>6.2750000000000004</v>
      </c>
      <c r="DN76">
        <v>2203.5857000000001</v>
      </c>
      <c r="DO76">
        <v>2134.7285000000002</v>
      </c>
      <c r="DP76">
        <v>1834.6215</v>
      </c>
      <c r="DQ76">
        <v>1701.1713999999999</v>
      </c>
      <c r="DR76">
        <v>1516.9070999999999</v>
      </c>
      <c r="DS76">
        <v>1513.6642999999999</v>
      </c>
      <c r="DT76">
        <v>1447.3429000000001</v>
      </c>
      <c r="DU76">
        <v>83.056399999999996</v>
      </c>
      <c r="DV76">
        <v>85.885000000000005</v>
      </c>
      <c r="DW76">
        <v>97.462900000000005</v>
      </c>
      <c r="DX76">
        <v>94.343599999999995</v>
      </c>
      <c r="DY76">
        <v>95.785700000000006</v>
      </c>
      <c r="DZ76">
        <v>76.976399999999998</v>
      </c>
      <c r="EA76">
        <v>57.8964</v>
      </c>
      <c r="EB76">
        <v>32.357300000000002</v>
      </c>
      <c r="EC76">
        <v>20.701000000000001</v>
      </c>
      <c r="ED76">
        <v>13.472799999999999</v>
      </c>
      <c r="EE76">
        <v>9.7919</v>
      </c>
      <c r="EF76">
        <v>7.1611000000000002</v>
      </c>
      <c r="EG76">
        <v>5.5335999999999999</v>
      </c>
      <c r="EH76">
        <v>4.4396000000000004</v>
      </c>
      <c r="EI76">
        <v>3.8530000000000002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4.4519999999999997E-2</v>
      </c>
      <c r="EY76">
        <v>3.8025999999999997E-2</v>
      </c>
      <c r="EZ76">
        <v>3.0112E-2</v>
      </c>
      <c r="FA76">
        <v>3.2421999999999999E-2</v>
      </c>
      <c r="FB76">
        <v>2.9678E-2</v>
      </c>
      <c r="FC76">
        <v>1.6934000000000001E-2</v>
      </c>
      <c r="FD76">
        <v>1.5382E-2</v>
      </c>
      <c r="FE76">
        <v>-1.97E-3</v>
      </c>
      <c r="FF76">
        <v>-6.1149999999999998E-3</v>
      </c>
      <c r="FG76">
        <v>-1.5048000000000001E-2</v>
      </c>
      <c r="FH76">
        <v>-1.0007E-2</v>
      </c>
      <c r="FI76">
        <v>-1.3657000000000001E-2</v>
      </c>
      <c r="FJ76">
        <v>-9.1439999999999994E-3</v>
      </c>
      <c r="FK76">
        <v>-4.5880000000000001E-3</v>
      </c>
      <c r="FL76">
        <v>6.8677000000000002E-2</v>
      </c>
      <c r="FM76">
        <v>6.6186999999999996E-2</v>
      </c>
      <c r="FN76">
        <v>6.4090999999999995E-2</v>
      </c>
      <c r="FO76">
        <v>6.6191E-2</v>
      </c>
      <c r="FP76">
        <v>7.4339000000000002E-2</v>
      </c>
      <c r="FQ76">
        <v>8.6642999999999998E-2</v>
      </c>
      <c r="FR76">
        <v>8.1673999999999997E-2</v>
      </c>
      <c r="FS76">
        <v>-0.36850100000000002</v>
      </c>
      <c r="FT76">
        <v>-0.36445100000000002</v>
      </c>
      <c r="FU76">
        <v>-0.36073699999999997</v>
      </c>
      <c r="FV76">
        <v>-0.36577900000000002</v>
      </c>
      <c r="FW76">
        <v>-0.37736500000000001</v>
      </c>
      <c r="FX76">
        <v>-0.37602999999999998</v>
      </c>
      <c r="FY76">
        <v>-0.36779899999999999</v>
      </c>
      <c r="FZ76">
        <v>-1.2812170000000001</v>
      </c>
      <c r="GA76">
        <v>-1.2608109999999999</v>
      </c>
      <c r="GB76">
        <v>-1.242362</v>
      </c>
      <c r="GC76">
        <v>-1.267639</v>
      </c>
      <c r="GD76">
        <v>-1.3258049999999999</v>
      </c>
      <c r="GE76">
        <v>-1.30975</v>
      </c>
      <c r="GF76">
        <v>-1.269156</v>
      </c>
      <c r="GG76">
        <v>-0.62733899999999998</v>
      </c>
      <c r="GH76">
        <v>-0.58774400000000004</v>
      </c>
      <c r="GI76">
        <v>-0.55899200000000004</v>
      </c>
      <c r="GJ76">
        <v>-0.61869200000000002</v>
      </c>
      <c r="GK76">
        <v>-0.74828300000000003</v>
      </c>
      <c r="GL76">
        <v>-0.83605099999999999</v>
      </c>
      <c r="GM76">
        <v>-0.74029</v>
      </c>
      <c r="GN76">
        <v>-0.279976</v>
      </c>
      <c r="GO76">
        <v>-0.26349800000000001</v>
      </c>
      <c r="GP76">
        <v>-0.24856700000000001</v>
      </c>
      <c r="GQ76">
        <v>-0.26907599999999998</v>
      </c>
      <c r="GR76">
        <v>-0.31526199999999999</v>
      </c>
      <c r="GS76">
        <v>-0.31282599999999999</v>
      </c>
      <c r="GT76">
        <v>-0.27979999999999999</v>
      </c>
      <c r="GU76">
        <v>0.38924599999999998</v>
      </c>
      <c r="GV76">
        <v>0.35666399999999998</v>
      </c>
      <c r="GW76">
        <v>0.29035699999999998</v>
      </c>
      <c r="GX76">
        <v>0.232849</v>
      </c>
      <c r="GY76">
        <v>0.381048</v>
      </c>
      <c r="GZ76">
        <v>0.32508599999999999</v>
      </c>
      <c r="HA76">
        <v>0.29082599999999997</v>
      </c>
      <c r="HB76">
        <v>0</v>
      </c>
      <c r="HC76">
        <v>5</v>
      </c>
      <c r="HD76">
        <v>0</v>
      </c>
      <c r="HE76">
        <v>5</v>
      </c>
      <c r="HF76">
        <v>-5</v>
      </c>
      <c r="HG76">
        <v>-20</v>
      </c>
      <c r="HH76">
        <v>20</v>
      </c>
      <c r="HI76">
        <v>-2.4747490000000001</v>
      </c>
      <c r="HJ76">
        <v>-2.450291</v>
      </c>
      <c r="HK76">
        <v>-2.428957</v>
      </c>
      <c r="HL76">
        <v>-2.461525</v>
      </c>
      <c r="HM76">
        <v>-2.535015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747.47199999999998</v>
      </c>
      <c r="HX76">
        <v>0</v>
      </c>
      <c r="HZ76">
        <v>747.24800000000005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764.50900000000001</v>
      </c>
      <c r="IJ76">
        <v>0</v>
      </c>
      <c r="IL76">
        <v>764.34500000000003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778.65200000000004</v>
      </c>
      <c r="IV76">
        <v>0</v>
      </c>
      <c r="IX76">
        <v>778.64800000000002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754.58299999999997</v>
      </c>
      <c r="JH76">
        <v>0</v>
      </c>
      <c r="JJ76">
        <v>754.32899999999995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705.99800000000005</v>
      </c>
      <c r="JT76">
        <v>0</v>
      </c>
      <c r="JV76">
        <v>705.78899999999999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744.46299999999997</v>
      </c>
      <c r="KF76">
        <v>0.10199999999999999</v>
      </c>
      <c r="KH76">
        <v>744.54200000000003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777.14599999999996</v>
      </c>
      <c r="KR76">
        <v>2.5000000000000001E-2</v>
      </c>
      <c r="KT76">
        <v>777.17</v>
      </c>
      <c r="KU76">
        <v>2.5000000000000001E-2</v>
      </c>
      <c r="KV76">
        <v>151.33565511890001</v>
      </c>
      <c r="KW76">
        <v>141.2912752295</v>
      </c>
      <c r="KX76">
        <v>117.58272655649999</v>
      </c>
      <c r="KY76">
        <v>112.6022361374</v>
      </c>
      <c r="KZ76">
        <v>112.7653569069</v>
      </c>
      <c r="LA76">
        <v>131.14841594489999</v>
      </c>
      <c r="LB76">
        <v>118.21028401460001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-38.204647999999992</v>
      </c>
      <c r="LI76">
        <v>-9.3420945999999994</v>
      </c>
      <c r="LJ76">
        <v>-54.51578335</v>
      </c>
      <c r="LK76">
        <v>-40.233739820999993</v>
      </c>
      <c r="LL76">
        <v>-18.714941167999999</v>
      </c>
      <c r="LM76">
        <v>-28.414128184999999</v>
      </c>
      <c r="LN76">
        <v>-21.240721905000001</v>
      </c>
      <c r="LO76">
        <v>-10.202952500000002</v>
      </c>
      <c r="LP76">
        <v>-13.699269864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-12.251455</v>
      </c>
      <c r="LZ76">
        <v>0</v>
      </c>
      <c r="MA76">
        <v>-12.307625</v>
      </c>
      <c r="MB76">
        <v>12.675075</v>
      </c>
      <c r="MC76">
        <v>0</v>
      </c>
      <c r="MD76">
        <v>0</v>
      </c>
      <c r="ME76">
        <v>-52.104518919599997</v>
      </c>
      <c r="MF76">
        <v>-50.478393440000005</v>
      </c>
      <c r="MG76">
        <v>-54.480981396800004</v>
      </c>
      <c r="MH76">
        <v>-58.369630571199998</v>
      </c>
      <c r="MI76">
        <v>-71.674810953100007</v>
      </c>
      <c r="MJ76">
        <v>-64.356196196399992</v>
      </c>
      <c r="MK76">
        <v>-42.860125955999997</v>
      </c>
      <c r="ML76">
        <v>44.715352849300018</v>
      </c>
      <c r="MM76">
        <v>38.327686968500004</v>
      </c>
      <c r="MN76">
        <v>44.386803991699992</v>
      </c>
      <c r="MO76">
        <v>13.510852381200003</v>
      </c>
      <c r="MP76">
        <v>32.524899048799995</v>
      </c>
      <c r="MQ76">
        <v>18.384619248500002</v>
      </c>
      <c r="MR76">
        <v>52.308793594600012</v>
      </c>
    </row>
    <row r="77" spans="1:356" x14ac:dyDescent="0.25">
      <c r="A77">
        <v>21</v>
      </c>
      <c r="B77" t="s">
        <v>458</v>
      </c>
      <c r="C77" s="3">
        <v>42806.680891203701</v>
      </c>
      <c r="D77">
        <v>51.903399999999998</v>
      </c>
      <c r="E77">
        <v>54.402000000000001</v>
      </c>
      <c r="F77">
        <v>50</v>
      </c>
      <c r="G77">
        <v>60</v>
      </c>
      <c r="H77">
        <v>1.3229</v>
      </c>
      <c r="I77">
        <v>554.06290000000001</v>
      </c>
      <c r="J77">
        <v>24337</v>
      </c>
      <c r="K77">
        <v>30</v>
      </c>
      <c r="L77">
        <v>239673</v>
      </c>
      <c r="M77">
        <v>239681</v>
      </c>
      <c r="N77">
        <v>139204</v>
      </c>
      <c r="O77">
        <v>139212</v>
      </c>
      <c r="P77">
        <v>139279</v>
      </c>
      <c r="Q77">
        <v>139329</v>
      </c>
      <c r="R77">
        <v>220848</v>
      </c>
      <c r="S77">
        <v>220855</v>
      </c>
      <c r="T77">
        <v>239269</v>
      </c>
      <c r="U77">
        <v>239731</v>
      </c>
      <c r="V77">
        <v>215459</v>
      </c>
      <c r="W77">
        <v>215566</v>
      </c>
      <c r="X77">
        <v>215343</v>
      </c>
      <c r="Y77">
        <v>214692</v>
      </c>
      <c r="Z77">
        <v>294041</v>
      </c>
      <c r="AA77">
        <v>294025</v>
      </c>
      <c r="AB77">
        <v>1344.9301</v>
      </c>
      <c r="AC77">
        <v>35864.621099999997</v>
      </c>
      <c r="AD77">
        <v>6</v>
      </c>
      <c r="AE77">
        <v>151.46430000000001</v>
      </c>
      <c r="AF77">
        <v>151.46430000000001</v>
      </c>
      <c r="AG77">
        <v>151.46430000000001</v>
      </c>
      <c r="AH77">
        <v>151.46430000000001</v>
      </c>
      <c r="AI77">
        <v>151.46430000000001</v>
      </c>
      <c r="AJ77">
        <v>31.083400000000001</v>
      </c>
      <c r="AK77">
        <v>31.083400000000001</v>
      </c>
      <c r="AL77">
        <v>1226.7578000000001</v>
      </c>
      <c r="AM77">
        <v>1137.5789</v>
      </c>
      <c r="AN77">
        <v>1093.1666</v>
      </c>
      <c r="AO77">
        <v>902.04039999999998</v>
      </c>
      <c r="AP77">
        <v>1086.1024</v>
      </c>
      <c r="AQ77">
        <v>1015.4127</v>
      </c>
      <c r="AR77">
        <v>994.59500000000003</v>
      </c>
      <c r="AS77">
        <v>974.69960000000003</v>
      </c>
      <c r="AT77">
        <v>955.98090000000002</v>
      </c>
      <c r="AU77">
        <v>943.28989999999999</v>
      </c>
      <c r="AV77">
        <v>929.72450000000003</v>
      </c>
      <c r="AW77">
        <v>913.57420000000002</v>
      </c>
      <c r="AX77">
        <v>15.8</v>
      </c>
      <c r="AY77">
        <v>23.2</v>
      </c>
      <c r="AZ77">
        <v>32.718800000000002</v>
      </c>
      <c r="BA77">
        <v>21.198499999999999</v>
      </c>
      <c r="BB77">
        <v>13.8714</v>
      </c>
      <c r="BC77">
        <v>10.0893</v>
      </c>
      <c r="BD77">
        <v>7.3177000000000003</v>
      </c>
      <c r="BE77">
        <v>5.6212999999999997</v>
      </c>
      <c r="BF77">
        <v>4.4804000000000004</v>
      </c>
      <c r="BG77">
        <v>3.8555999999999999</v>
      </c>
      <c r="BH77">
        <v>3.8599000000000001</v>
      </c>
      <c r="BI77">
        <v>81.569999999999993</v>
      </c>
      <c r="BJ77">
        <v>114.55</v>
      </c>
      <c r="BK77">
        <v>127.55</v>
      </c>
      <c r="BL77">
        <v>174.07</v>
      </c>
      <c r="BM77">
        <v>177.73</v>
      </c>
      <c r="BN77">
        <v>242.82</v>
      </c>
      <c r="BO77">
        <v>242.33</v>
      </c>
      <c r="BP77">
        <v>332.98</v>
      </c>
      <c r="BQ77">
        <v>321.63</v>
      </c>
      <c r="BR77">
        <v>441</v>
      </c>
      <c r="BS77">
        <v>402.5</v>
      </c>
      <c r="BT77">
        <v>555.59</v>
      </c>
      <c r="BU77">
        <v>473.88</v>
      </c>
      <c r="BV77">
        <v>653.09</v>
      </c>
      <c r="BW77">
        <v>49.4</v>
      </c>
      <c r="BX77">
        <v>48</v>
      </c>
      <c r="BY77">
        <v>36.485300000000002</v>
      </c>
      <c r="BZ77">
        <v>2.9</v>
      </c>
      <c r="CA77">
        <v>3.9765999999999999</v>
      </c>
      <c r="CB77">
        <v>3.9765999999999999</v>
      </c>
      <c r="CC77">
        <v>-1.8048</v>
      </c>
      <c r="CD77">
        <v>3.9765999999999999</v>
      </c>
      <c r="CE77">
        <v>6210790</v>
      </c>
      <c r="CF77">
        <v>2</v>
      </c>
      <c r="CI77">
        <v>4.4107000000000003</v>
      </c>
      <c r="CJ77">
        <v>8.06</v>
      </c>
      <c r="CK77">
        <v>9.8013999999999992</v>
      </c>
      <c r="CL77">
        <v>12.5129</v>
      </c>
      <c r="CM77">
        <v>14.958600000000001</v>
      </c>
      <c r="CN77">
        <v>20.1693</v>
      </c>
      <c r="CO77">
        <v>4.5903</v>
      </c>
      <c r="CP77">
        <v>8.0919000000000008</v>
      </c>
      <c r="CQ77">
        <v>10.3339</v>
      </c>
      <c r="CR77">
        <v>13.045199999999999</v>
      </c>
      <c r="CS77">
        <v>15.5839</v>
      </c>
      <c r="CT77">
        <v>21.708100000000002</v>
      </c>
      <c r="CU77">
        <v>24.860700000000001</v>
      </c>
      <c r="CV77">
        <v>24.996400000000001</v>
      </c>
      <c r="CW77">
        <v>24.922899999999998</v>
      </c>
      <c r="CX77">
        <v>25.073799999999999</v>
      </c>
      <c r="CY77">
        <v>25.005299999999998</v>
      </c>
      <c r="CZ77">
        <v>25.3446</v>
      </c>
      <c r="DB77">
        <v>11383</v>
      </c>
      <c r="DC77">
        <v>689</v>
      </c>
      <c r="DD77">
        <v>4</v>
      </c>
      <c r="DF77" t="s">
        <v>604</v>
      </c>
      <c r="DG77">
        <v>381</v>
      </c>
      <c r="DH77">
        <v>1457</v>
      </c>
      <c r="DI77">
        <v>9</v>
      </c>
      <c r="DJ77">
        <v>7</v>
      </c>
      <c r="DK77">
        <v>35</v>
      </c>
      <c r="DL77">
        <v>36</v>
      </c>
      <c r="DM77">
        <v>2.9</v>
      </c>
      <c r="DN77">
        <v>2151.1572000000001</v>
      </c>
      <c r="DO77">
        <v>2144.4643999999998</v>
      </c>
      <c r="DP77">
        <v>1838.6786</v>
      </c>
      <c r="DQ77">
        <v>1775.5358000000001</v>
      </c>
      <c r="DR77">
        <v>1566.0857000000001</v>
      </c>
      <c r="DS77">
        <v>1583.1</v>
      </c>
      <c r="DT77">
        <v>1520.0215000000001</v>
      </c>
      <c r="DU77">
        <v>63.774999999999999</v>
      </c>
      <c r="DV77">
        <v>67.422899999999998</v>
      </c>
      <c r="DW77">
        <v>68.302099999999996</v>
      </c>
      <c r="DX77">
        <v>68.227099999999993</v>
      </c>
      <c r="DY77">
        <v>85.941400000000002</v>
      </c>
      <c r="DZ77">
        <v>74.239999999999995</v>
      </c>
      <c r="EA77">
        <v>52.237099999999998</v>
      </c>
      <c r="EB77">
        <v>32.718800000000002</v>
      </c>
      <c r="EC77">
        <v>21.198499999999999</v>
      </c>
      <c r="ED77">
        <v>13.8714</v>
      </c>
      <c r="EE77">
        <v>10.0893</v>
      </c>
      <c r="EF77">
        <v>7.3177000000000003</v>
      </c>
      <c r="EG77">
        <v>5.6212999999999997</v>
      </c>
      <c r="EH77">
        <v>4.4804000000000004</v>
      </c>
      <c r="EI77">
        <v>3.8555999999999999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4.632E-2</v>
      </c>
      <c r="EY77">
        <v>3.8350000000000002E-2</v>
      </c>
      <c r="EZ77">
        <v>3.0988000000000002E-2</v>
      </c>
      <c r="FA77">
        <v>3.2240999999999999E-2</v>
      </c>
      <c r="FB77">
        <v>3.056E-2</v>
      </c>
      <c r="FC77">
        <v>1.6698999999999999E-2</v>
      </c>
      <c r="FD77">
        <v>1.5153E-2</v>
      </c>
      <c r="FE77">
        <v>-1.97E-3</v>
      </c>
      <c r="FF77">
        <v>-6.1149999999999998E-3</v>
      </c>
      <c r="FG77">
        <v>-1.5049E-2</v>
      </c>
      <c r="FH77">
        <v>-1.0008E-2</v>
      </c>
      <c r="FI77">
        <v>-1.3661E-2</v>
      </c>
      <c r="FJ77">
        <v>-8.9870000000000002E-3</v>
      </c>
      <c r="FK77">
        <v>-4.4619999999999998E-3</v>
      </c>
      <c r="FL77">
        <v>6.8661E-2</v>
      </c>
      <c r="FM77">
        <v>6.6169000000000006E-2</v>
      </c>
      <c r="FN77">
        <v>6.4073000000000005E-2</v>
      </c>
      <c r="FO77">
        <v>6.6161999999999999E-2</v>
      </c>
      <c r="FP77">
        <v>7.4301000000000006E-2</v>
      </c>
      <c r="FQ77">
        <v>8.6582999999999993E-2</v>
      </c>
      <c r="FR77">
        <v>8.1611000000000003E-2</v>
      </c>
      <c r="FS77">
        <v>-0.36853399999999997</v>
      </c>
      <c r="FT77">
        <v>-0.36454500000000001</v>
      </c>
      <c r="FU77">
        <v>-0.36083700000000002</v>
      </c>
      <c r="FV77">
        <v>-0.36609399999999997</v>
      </c>
      <c r="FW77">
        <v>-0.37778699999999998</v>
      </c>
      <c r="FX77">
        <v>-0.37662099999999998</v>
      </c>
      <c r="FY77">
        <v>-0.36843900000000002</v>
      </c>
      <c r="FZ77">
        <v>-1.2807200000000001</v>
      </c>
      <c r="GA77">
        <v>-1.2606250000000001</v>
      </c>
      <c r="GB77">
        <v>-1.242208</v>
      </c>
      <c r="GC77">
        <v>-1.2685299999999999</v>
      </c>
      <c r="GD77">
        <v>-1.3272139999999999</v>
      </c>
      <c r="GE77">
        <v>-1.3138650000000001</v>
      </c>
      <c r="GF77">
        <v>-1.2733159999999999</v>
      </c>
      <c r="GG77">
        <v>-0.62782199999999999</v>
      </c>
      <c r="GH77">
        <v>-0.58800799999999998</v>
      </c>
      <c r="GI77">
        <v>-0.559226</v>
      </c>
      <c r="GJ77">
        <v>-0.61828799999999995</v>
      </c>
      <c r="GK77">
        <v>-0.74745399999999995</v>
      </c>
      <c r="GL77">
        <v>-0.835144</v>
      </c>
      <c r="GM77">
        <v>-0.73923000000000005</v>
      </c>
      <c r="GN77">
        <v>-0.27954499999999999</v>
      </c>
      <c r="GO77">
        <v>-0.26333099999999998</v>
      </c>
      <c r="GP77">
        <v>-0.24843100000000001</v>
      </c>
      <c r="GQ77">
        <v>-0.26978000000000002</v>
      </c>
      <c r="GR77">
        <v>-0.31653399999999998</v>
      </c>
      <c r="GS77">
        <v>-0.31399100000000002</v>
      </c>
      <c r="GT77">
        <v>-0.28111399999999998</v>
      </c>
      <c r="GU77">
        <v>0.39130900000000002</v>
      </c>
      <c r="GV77">
        <v>0.36431200000000002</v>
      </c>
      <c r="GW77">
        <v>0.29872500000000002</v>
      </c>
      <c r="GX77">
        <v>0.23802999999999999</v>
      </c>
      <c r="GY77">
        <v>0.383627</v>
      </c>
      <c r="GZ77">
        <v>0.32548899999999997</v>
      </c>
      <c r="HA77">
        <v>0.29130099999999998</v>
      </c>
      <c r="HB77">
        <v>0</v>
      </c>
      <c r="HC77">
        <v>5</v>
      </c>
      <c r="HD77">
        <v>0</v>
      </c>
      <c r="HE77">
        <v>5</v>
      </c>
      <c r="HF77">
        <v>-5</v>
      </c>
      <c r="HG77">
        <v>-10</v>
      </c>
      <c r="HH77">
        <v>10</v>
      </c>
      <c r="HI77">
        <v>-2.4759760000000002</v>
      </c>
      <c r="HJ77">
        <v>-2.4513440000000002</v>
      </c>
      <c r="HK77">
        <v>-2.4295969999999998</v>
      </c>
      <c r="HL77">
        <v>-2.4621379999999999</v>
      </c>
      <c r="HM77">
        <v>-2.535765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747.47199999999998</v>
      </c>
      <c r="HX77">
        <v>0</v>
      </c>
      <c r="HZ77">
        <v>747.24800000000005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764.50900000000001</v>
      </c>
      <c r="IJ77">
        <v>0</v>
      </c>
      <c r="IL77">
        <v>764.34500000000003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778.65200000000004</v>
      </c>
      <c r="IV77">
        <v>0</v>
      </c>
      <c r="IX77">
        <v>778.64800000000002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754.58299999999997</v>
      </c>
      <c r="JH77">
        <v>0</v>
      </c>
      <c r="JJ77">
        <v>754.32899999999995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705.99800000000005</v>
      </c>
      <c r="JT77">
        <v>0</v>
      </c>
      <c r="JV77">
        <v>705.78899999999999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744.46299999999997</v>
      </c>
      <c r="KF77">
        <v>0.10199999999999999</v>
      </c>
      <c r="KH77">
        <v>744.54200000000003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777.14599999999996</v>
      </c>
      <c r="KR77">
        <v>2.5000000000000001E-2</v>
      </c>
      <c r="KT77">
        <v>777.17</v>
      </c>
      <c r="KU77">
        <v>2.5000000000000001E-2</v>
      </c>
      <c r="KV77">
        <v>147.70060450920002</v>
      </c>
      <c r="KW77">
        <v>141.8970648836</v>
      </c>
      <c r="KX77">
        <v>117.80965393780001</v>
      </c>
      <c r="KY77">
        <v>117.4729995996</v>
      </c>
      <c r="KZ77">
        <v>116.36173359570002</v>
      </c>
      <c r="LA77">
        <v>137.06954729999998</v>
      </c>
      <c r="LB77">
        <v>124.05047463650001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-38.264693599999994</v>
      </c>
      <c r="LI77">
        <v>-9.3583506000000014</v>
      </c>
      <c r="LJ77">
        <v>-56.799932000000005</v>
      </c>
      <c r="LK77">
        <v>-40.636246875000005</v>
      </c>
      <c r="LL77">
        <v>-19.799553312</v>
      </c>
      <c r="LM77">
        <v>-28.20322749</v>
      </c>
      <c r="LN77">
        <v>-22.428589385999999</v>
      </c>
      <c r="LO77">
        <v>-10.132526879999999</v>
      </c>
      <c r="LP77">
        <v>-13.613021355999997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-12.256720000000001</v>
      </c>
      <c r="LZ77">
        <v>0</v>
      </c>
      <c r="MA77">
        <v>-12.310689999999999</v>
      </c>
      <c r="MB77">
        <v>12.678825</v>
      </c>
      <c r="MC77">
        <v>0</v>
      </c>
      <c r="MD77">
        <v>0</v>
      </c>
      <c r="ME77">
        <v>-40.039348050000001</v>
      </c>
      <c r="MF77">
        <v>-39.645204583199998</v>
      </c>
      <c r="MG77">
        <v>-38.196310174600001</v>
      </c>
      <c r="MH77">
        <v>-42.183997204799994</v>
      </c>
      <c r="MI77">
        <v>-64.237243195600001</v>
      </c>
      <c r="MJ77">
        <v>-62.001090559999994</v>
      </c>
      <c r="MK77">
        <v>-38.615231432999998</v>
      </c>
      <c r="ML77">
        <v>50.861324459200006</v>
      </c>
      <c r="MM77">
        <v>49.358893425399984</v>
      </c>
      <c r="MN77">
        <v>59.813790451200006</v>
      </c>
      <c r="MO77">
        <v>34.775084904800011</v>
      </c>
      <c r="MP77">
        <v>42.37472601410002</v>
      </c>
      <c r="MQ77">
        <v>26.671236260000001</v>
      </c>
      <c r="MR77">
        <v>62.46387124750003</v>
      </c>
    </row>
    <row r="78" spans="1:356" x14ac:dyDescent="0.25">
      <c r="A78">
        <v>21</v>
      </c>
      <c r="B78" t="s">
        <v>459</v>
      </c>
      <c r="C78" s="3">
        <v>42806.682592592595</v>
      </c>
      <c r="D78">
        <v>51.601700000000001</v>
      </c>
      <c r="E78">
        <v>54.154200000000003</v>
      </c>
      <c r="F78">
        <v>86</v>
      </c>
      <c r="G78">
        <v>47</v>
      </c>
      <c r="H78">
        <v>1.3229</v>
      </c>
      <c r="I78">
        <v>398.38279999999997</v>
      </c>
      <c r="J78">
        <v>18123</v>
      </c>
      <c r="K78">
        <v>30</v>
      </c>
      <c r="L78">
        <v>239673</v>
      </c>
      <c r="M78">
        <v>239681</v>
      </c>
      <c r="N78">
        <v>139204</v>
      </c>
      <c r="O78">
        <v>139212</v>
      </c>
      <c r="P78">
        <v>139279</v>
      </c>
      <c r="Q78">
        <v>139329</v>
      </c>
      <c r="R78">
        <v>220848</v>
      </c>
      <c r="S78">
        <v>220855</v>
      </c>
      <c r="T78">
        <v>239269</v>
      </c>
      <c r="U78">
        <v>239731</v>
      </c>
      <c r="V78">
        <v>215459</v>
      </c>
      <c r="W78">
        <v>215566</v>
      </c>
      <c r="X78">
        <v>215343</v>
      </c>
      <c r="Y78">
        <v>214692</v>
      </c>
      <c r="Z78">
        <v>294041</v>
      </c>
      <c r="AA78">
        <v>294025</v>
      </c>
      <c r="AB78">
        <v>1344.9301</v>
      </c>
      <c r="AC78">
        <v>35882.726600000002</v>
      </c>
      <c r="AD78">
        <v>6</v>
      </c>
      <c r="AE78">
        <v>151.79409999999999</v>
      </c>
      <c r="AF78">
        <v>151.79409999999999</v>
      </c>
      <c r="AG78">
        <v>151.79409999999999</v>
      </c>
      <c r="AH78">
        <v>151.79409999999999</v>
      </c>
      <c r="AI78">
        <v>151.79409999999999</v>
      </c>
      <c r="AJ78">
        <v>31.4132</v>
      </c>
      <c r="AK78">
        <v>31.4132</v>
      </c>
      <c r="AL78">
        <v>1239.6484</v>
      </c>
      <c r="AM78">
        <v>1140.1116</v>
      </c>
      <c r="AN78">
        <v>1098.8334</v>
      </c>
      <c r="AO78">
        <v>903.44330000000002</v>
      </c>
      <c r="AP78">
        <v>1079.9441999999999</v>
      </c>
      <c r="AQ78">
        <v>1011.4345</v>
      </c>
      <c r="AR78">
        <v>992.16</v>
      </c>
      <c r="AS78">
        <v>973.72450000000003</v>
      </c>
      <c r="AT78">
        <v>956.23509999999999</v>
      </c>
      <c r="AU78">
        <v>945.41959999999995</v>
      </c>
      <c r="AV78">
        <v>932.67600000000004</v>
      </c>
      <c r="AW78">
        <v>917.80070000000001</v>
      </c>
      <c r="AX78">
        <v>16</v>
      </c>
      <c r="AY78">
        <v>24.4</v>
      </c>
      <c r="AZ78">
        <v>32.679000000000002</v>
      </c>
      <c r="BA78">
        <v>21.3718</v>
      </c>
      <c r="BB78">
        <v>14.1942</v>
      </c>
      <c r="BC78">
        <v>10.455299999999999</v>
      </c>
      <c r="BD78">
        <v>7.7117000000000004</v>
      </c>
      <c r="BE78">
        <v>5.8632999999999997</v>
      </c>
      <c r="BF78">
        <v>4.6984000000000004</v>
      </c>
      <c r="BG78">
        <v>4.1094999999999997</v>
      </c>
      <c r="BH78">
        <v>4.1101000000000001</v>
      </c>
      <c r="BI78">
        <v>82.67</v>
      </c>
      <c r="BJ78">
        <v>107.55</v>
      </c>
      <c r="BK78">
        <v>126.99</v>
      </c>
      <c r="BL78">
        <v>161</v>
      </c>
      <c r="BM78">
        <v>174.99</v>
      </c>
      <c r="BN78">
        <v>221.52</v>
      </c>
      <c r="BO78">
        <v>237.53</v>
      </c>
      <c r="BP78">
        <v>301.10000000000002</v>
      </c>
      <c r="BQ78">
        <v>312.27999999999997</v>
      </c>
      <c r="BR78">
        <v>401.03</v>
      </c>
      <c r="BS78">
        <v>388.49</v>
      </c>
      <c r="BT78">
        <v>502.47</v>
      </c>
      <c r="BU78">
        <v>454.7</v>
      </c>
      <c r="BV78">
        <v>582.79999999999995</v>
      </c>
      <c r="BW78">
        <v>49.5</v>
      </c>
      <c r="BX78">
        <v>48</v>
      </c>
      <c r="BY78">
        <v>17.984000000000002</v>
      </c>
      <c r="BZ78">
        <v>6.625</v>
      </c>
      <c r="CA78">
        <v>7.7824</v>
      </c>
      <c r="CB78">
        <v>7.7824</v>
      </c>
      <c r="CC78">
        <v>-0.42759999999999998</v>
      </c>
      <c r="CD78">
        <v>7.7824</v>
      </c>
      <c r="CE78">
        <v>6210283</v>
      </c>
      <c r="CF78">
        <v>1</v>
      </c>
      <c r="CI78">
        <v>4.3978999999999999</v>
      </c>
      <c r="CJ78">
        <v>8.0050000000000008</v>
      </c>
      <c r="CK78">
        <v>9.7764000000000006</v>
      </c>
      <c r="CL78">
        <v>12.445</v>
      </c>
      <c r="CM78">
        <v>15.0871</v>
      </c>
      <c r="CN78">
        <v>20.392900000000001</v>
      </c>
      <c r="CO78">
        <v>4.5754000000000001</v>
      </c>
      <c r="CP78">
        <v>8.3507999999999996</v>
      </c>
      <c r="CQ78">
        <v>10.398400000000001</v>
      </c>
      <c r="CR78">
        <v>12.831099999999999</v>
      </c>
      <c r="CS78">
        <v>16.4754</v>
      </c>
      <c r="CT78">
        <v>22.888500000000001</v>
      </c>
      <c r="CU78">
        <v>24.912600000000001</v>
      </c>
      <c r="CV78">
        <v>24.967700000000001</v>
      </c>
      <c r="CW78">
        <v>25.028400000000001</v>
      </c>
      <c r="CX78">
        <v>25.0364</v>
      </c>
      <c r="CY78">
        <v>25.073</v>
      </c>
      <c r="CZ78">
        <v>25.2166</v>
      </c>
      <c r="DB78">
        <v>11383</v>
      </c>
      <c r="DC78">
        <v>689</v>
      </c>
      <c r="DD78">
        <v>5</v>
      </c>
      <c r="DF78" t="s">
        <v>604</v>
      </c>
      <c r="DG78">
        <v>406</v>
      </c>
      <c r="DH78">
        <v>1415</v>
      </c>
      <c r="DI78">
        <v>9</v>
      </c>
      <c r="DJ78">
        <v>7</v>
      </c>
      <c r="DK78">
        <v>35</v>
      </c>
      <c r="DL78">
        <v>37.333336000000003</v>
      </c>
      <c r="DM78">
        <v>6.625</v>
      </c>
      <c r="DN78">
        <v>2060.9142999999999</v>
      </c>
      <c r="DO78">
        <v>2020.6143</v>
      </c>
      <c r="DP78">
        <v>1724.1143</v>
      </c>
      <c r="DQ78">
        <v>1643.1929</v>
      </c>
      <c r="DR78">
        <v>1551.8429000000001</v>
      </c>
      <c r="DS78">
        <v>1419.7284999999999</v>
      </c>
      <c r="DT78">
        <v>1318.2</v>
      </c>
      <c r="DU78">
        <v>74.517099999999999</v>
      </c>
      <c r="DV78">
        <v>78.856399999999994</v>
      </c>
      <c r="DW78">
        <v>81.872900000000001</v>
      </c>
      <c r="DX78">
        <v>82.677099999999996</v>
      </c>
      <c r="DY78">
        <v>90.35</v>
      </c>
      <c r="DZ78">
        <v>74.976399999999998</v>
      </c>
      <c r="EA78">
        <v>56.027900000000002</v>
      </c>
      <c r="EB78">
        <v>32.679000000000002</v>
      </c>
      <c r="EC78">
        <v>21.3718</v>
      </c>
      <c r="ED78">
        <v>14.1942</v>
      </c>
      <c r="EE78">
        <v>10.455299999999999</v>
      </c>
      <c r="EF78">
        <v>7.7117000000000004</v>
      </c>
      <c r="EG78">
        <v>5.8632999999999997</v>
      </c>
      <c r="EH78">
        <v>4.6984000000000004</v>
      </c>
      <c r="EI78">
        <v>4.1094999999999997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3.9799000000000001E-2</v>
      </c>
      <c r="EY78">
        <v>3.1974000000000002E-2</v>
      </c>
      <c r="EZ78">
        <v>2.5381999999999998E-2</v>
      </c>
      <c r="FA78">
        <v>2.6929999999999999E-2</v>
      </c>
      <c r="FB78">
        <v>2.4989000000000001E-2</v>
      </c>
      <c r="FC78">
        <v>1.3773000000000001E-2</v>
      </c>
      <c r="FD78">
        <v>1.2423999999999999E-2</v>
      </c>
      <c r="FE78">
        <v>-1.83E-3</v>
      </c>
      <c r="FF78">
        <v>-5.7400000000000003E-3</v>
      </c>
      <c r="FG78">
        <v>-1.4192E-2</v>
      </c>
      <c r="FH78">
        <v>-9.4240000000000001E-3</v>
      </c>
      <c r="FI78">
        <v>-1.2872E-2</v>
      </c>
      <c r="FJ78">
        <v>-7.5810000000000001E-3</v>
      </c>
      <c r="FK78">
        <v>-3.7490000000000002E-3</v>
      </c>
      <c r="FL78">
        <v>7.1998999999999994E-2</v>
      </c>
      <c r="FM78">
        <v>6.9388000000000005E-2</v>
      </c>
      <c r="FN78">
        <v>6.7191000000000001E-2</v>
      </c>
      <c r="FO78">
        <v>6.9390999999999994E-2</v>
      </c>
      <c r="FP78">
        <v>7.7903E-2</v>
      </c>
      <c r="FQ78">
        <v>9.0926999999999994E-2</v>
      </c>
      <c r="FR78">
        <v>8.5733000000000004E-2</v>
      </c>
      <c r="FS78">
        <v>-0.34855799999999998</v>
      </c>
      <c r="FT78">
        <v>-0.34475499999999998</v>
      </c>
      <c r="FU78">
        <v>-0.34123100000000001</v>
      </c>
      <c r="FV78">
        <v>-0.346028</v>
      </c>
      <c r="FW78">
        <v>-0.35747299999999999</v>
      </c>
      <c r="FX78">
        <v>-0.35600399999999999</v>
      </c>
      <c r="FY78">
        <v>-0.34801500000000002</v>
      </c>
      <c r="FZ78">
        <v>-1.2996559999999999</v>
      </c>
      <c r="GA78">
        <v>-1.2791049999999999</v>
      </c>
      <c r="GB78">
        <v>-1.260332</v>
      </c>
      <c r="GC78">
        <v>-1.2861210000000001</v>
      </c>
      <c r="GD78">
        <v>-1.3477110000000001</v>
      </c>
      <c r="GE78">
        <v>-1.3344389999999999</v>
      </c>
      <c r="GF78">
        <v>-1.2918080000000001</v>
      </c>
      <c r="GG78">
        <v>-0.58764799999999995</v>
      </c>
      <c r="GH78">
        <v>-0.55047100000000004</v>
      </c>
      <c r="GI78">
        <v>-0.52355799999999997</v>
      </c>
      <c r="GJ78">
        <v>-0.57938500000000004</v>
      </c>
      <c r="GK78">
        <v>-0.69901500000000005</v>
      </c>
      <c r="GL78">
        <v>-0.78232599999999997</v>
      </c>
      <c r="GM78">
        <v>-0.69336399999999998</v>
      </c>
      <c r="GN78">
        <v>-0.29891600000000002</v>
      </c>
      <c r="GO78">
        <v>-0.281445</v>
      </c>
      <c r="GP78">
        <v>-0.26544299999999998</v>
      </c>
      <c r="GQ78">
        <v>-0.28745799999999999</v>
      </c>
      <c r="GR78">
        <v>-0.33929300000000001</v>
      </c>
      <c r="GS78">
        <v>-0.33416499999999999</v>
      </c>
      <c r="GT78">
        <v>-0.29813000000000001</v>
      </c>
      <c r="GU78">
        <v>0.39565699999999998</v>
      </c>
      <c r="GV78">
        <v>0.355744</v>
      </c>
      <c r="GW78">
        <v>0.31428600000000001</v>
      </c>
      <c r="GX78">
        <v>0.252558</v>
      </c>
      <c r="GY78">
        <v>0.410831</v>
      </c>
      <c r="GZ78">
        <v>0.35137200000000002</v>
      </c>
      <c r="HA78">
        <v>0.31668099999999999</v>
      </c>
      <c r="HB78">
        <v>0</v>
      </c>
      <c r="HC78">
        <v>5</v>
      </c>
      <c r="HD78">
        <v>0</v>
      </c>
      <c r="HE78">
        <v>5</v>
      </c>
      <c r="HF78">
        <v>-5</v>
      </c>
      <c r="HG78">
        <v>0</v>
      </c>
      <c r="HH78">
        <v>0</v>
      </c>
      <c r="HI78">
        <v>-2.3591129999999998</v>
      </c>
      <c r="HJ78">
        <v>-2.335553</v>
      </c>
      <c r="HK78">
        <v>-2.315404</v>
      </c>
      <c r="HL78">
        <v>-2.3464480000000001</v>
      </c>
      <c r="HM78">
        <v>-2.416388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747.47199999999998</v>
      </c>
      <c r="HX78">
        <v>0</v>
      </c>
      <c r="HZ78">
        <v>747.24800000000005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764.50900000000001</v>
      </c>
      <c r="IJ78">
        <v>0</v>
      </c>
      <c r="IL78">
        <v>764.34500000000003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778.65200000000004</v>
      </c>
      <c r="IV78">
        <v>0</v>
      </c>
      <c r="IX78">
        <v>778.64800000000002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754.58299999999997</v>
      </c>
      <c r="JH78">
        <v>0</v>
      </c>
      <c r="JJ78">
        <v>754.32899999999995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705.99800000000005</v>
      </c>
      <c r="JT78">
        <v>0</v>
      </c>
      <c r="JV78">
        <v>705.78899999999999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744.46299999999997</v>
      </c>
      <c r="KF78">
        <v>0.10199999999999999</v>
      </c>
      <c r="KH78">
        <v>744.54200000000003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777.14599999999996</v>
      </c>
      <c r="KR78">
        <v>2.5000000000000001E-2</v>
      </c>
      <c r="KT78">
        <v>777.17</v>
      </c>
      <c r="KU78">
        <v>2.5000000000000001E-2</v>
      </c>
      <c r="KV78">
        <v>148.38376868569998</v>
      </c>
      <c r="KW78">
        <v>140.20638504839999</v>
      </c>
      <c r="KX78">
        <v>115.8449639313</v>
      </c>
      <c r="KY78">
        <v>114.02279852389999</v>
      </c>
      <c r="KZ78">
        <v>120.89321743870001</v>
      </c>
      <c r="LA78">
        <v>129.09165331949998</v>
      </c>
      <c r="LB78">
        <v>113.0132406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-36.170006399999998</v>
      </c>
      <c r="LI78">
        <v>-8.8395810000000008</v>
      </c>
      <c r="LJ78">
        <v>-49.346638663999997</v>
      </c>
      <c r="LK78">
        <v>-33.55604057</v>
      </c>
      <c r="LL78">
        <v>-14.103115079999997</v>
      </c>
      <c r="LM78">
        <v>-22.514834226000001</v>
      </c>
      <c r="LN78">
        <v>-16.330214187000003</v>
      </c>
      <c r="LO78">
        <v>-8.2628462880000004</v>
      </c>
      <c r="LP78">
        <v>-11.206434399999999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-11.677765000000001</v>
      </c>
      <c r="LZ78">
        <v>0</v>
      </c>
      <c r="MA78">
        <v>-11.732240000000001</v>
      </c>
      <c r="MB78">
        <v>12.081939999999999</v>
      </c>
      <c r="MC78">
        <v>0</v>
      </c>
      <c r="MD78">
        <v>0</v>
      </c>
      <c r="ME78">
        <v>-43.789824780799997</v>
      </c>
      <c r="MF78">
        <v>-43.408161364400002</v>
      </c>
      <c r="MG78">
        <v>-42.865211778199999</v>
      </c>
      <c r="MH78">
        <v>-47.901871583500004</v>
      </c>
      <c r="MI78">
        <v>-63.15600525</v>
      </c>
      <c r="MJ78">
        <v>-58.655987106399998</v>
      </c>
      <c r="MK78">
        <v>-38.847728855600003</v>
      </c>
      <c r="ML78">
        <v>55.247305240899983</v>
      </c>
      <c r="MM78">
        <v>51.564418114000006</v>
      </c>
      <c r="MN78">
        <v>58.876637073100007</v>
      </c>
      <c r="MO78">
        <v>31.87385271439998</v>
      </c>
      <c r="MP78">
        <v>53.488938001699999</v>
      </c>
      <c r="MQ78">
        <v>26.002813525099974</v>
      </c>
      <c r="MR78">
        <v>54.119496344399998</v>
      </c>
    </row>
    <row r="79" spans="1:356" x14ac:dyDescent="0.25">
      <c r="A79">
        <v>21</v>
      </c>
      <c r="B79" t="s">
        <v>460</v>
      </c>
      <c r="C79" s="3">
        <v>42806.683761574073</v>
      </c>
      <c r="D79">
        <v>52.491100000000003</v>
      </c>
      <c r="E79">
        <v>54.961800000000004</v>
      </c>
      <c r="F79">
        <v>53</v>
      </c>
      <c r="G79">
        <v>69</v>
      </c>
      <c r="H79">
        <v>1.2444</v>
      </c>
      <c r="I79">
        <v>689.52639999999997</v>
      </c>
      <c r="J79">
        <v>26476</v>
      </c>
      <c r="K79">
        <v>30</v>
      </c>
      <c r="L79">
        <v>239673</v>
      </c>
      <c r="M79">
        <v>239681</v>
      </c>
      <c r="N79">
        <v>139204</v>
      </c>
      <c r="O79">
        <v>139212</v>
      </c>
      <c r="P79">
        <v>139279</v>
      </c>
      <c r="Q79">
        <v>139329</v>
      </c>
      <c r="R79">
        <v>220848</v>
      </c>
      <c r="S79">
        <v>220855</v>
      </c>
      <c r="T79">
        <v>239269</v>
      </c>
      <c r="U79">
        <v>239731</v>
      </c>
      <c r="V79">
        <v>215459</v>
      </c>
      <c r="W79">
        <v>215566</v>
      </c>
      <c r="X79">
        <v>215343</v>
      </c>
      <c r="Y79">
        <v>214692</v>
      </c>
      <c r="Z79">
        <v>294041</v>
      </c>
      <c r="AA79">
        <v>294025</v>
      </c>
      <c r="AB79">
        <v>1344.9301</v>
      </c>
      <c r="AC79">
        <v>35909.910199999998</v>
      </c>
      <c r="AD79">
        <v>6</v>
      </c>
      <c r="AE79">
        <v>152.4854</v>
      </c>
      <c r="AF79">
        <v>152.4854</v>
      </c>
      <c r="AG79">
        <v>152.4854</v>
      </c>
      <c r="AH79">
        <v>152.4854</v>
      </c>
      <c r="AI79">
        <v>152.4854</v>
      </c>
      <c r="AJ79">
        <v>32.104500000000002</v>
      </c>
      <c r="AK79">
        <v>32.104500000000002</v>
      </c>
      <c r="AL79">
        <v>1239.6484</v>
      </c>
      <c r="AM79">
        <v>1150.9192</v>
      </c>
      <c r="AN79">
        <v>1111</v>
      </c>
      <c r="AO79">
        <v>902.30920000000003</v>
      </c>
      <c r="AP79">
        <v>1093.6054999999999</v>
      </c>
      <c r="AQ79">
        <v>1019.2065</v>
      </c>
      <c r="AR79">
        <v>997.38919999999996</v>
      </c>
      <c r="AS79">
        <v>976.95899999999995</v>
      </c>
      <c r="AT79">
        <v>957.34109999999998</v>
      </c>
      <c r="AU79">
        <v>944.46100000000001</v>
      </c>
      <c r="AV79">
        <v>930.702</v>
      </c>
      <c r="AW79">
        <v>916.12379999999996</v>
      </c>
      <c r="AX79">
        <v>16</v>
      </c>
      <c r="AY79">
        <v>21.2</v>
      </c>
      <c r="AZ79">
        <v>31.317900000000002</v>
      </c>
      <c r="BA79">
        <v>19.805</v>
      </c>
      <c r="BB79">
        <v>12.717700000000001</v>
      </c>
      <c r="BC79">
        <v>9.2034000000000002</v>
      </c>
      <c r="BD79">
        <v>6.6792999999999996</v>
      </c>
      <c r="BE79">
        <v>5.1006999999999998</v>
      </c>
      <c r="BF79">
        <v>4.0385</v>
      </c>
      <c r="BG79">
        <v>3.4716999999999998</v>
      </c>
      <c r="BH79">
        <v>3.4847000000000001</v>
      </c>
      <c r="BI79">
        <v>79.260000000000005</v>
      </c>
      <c r="BJ79">
        <v>122.21</v>
      </c>
      <c r="BK79">
        <v>125.81</v>
      </c>
      <c r="BL79">
        <v>188.61</v>
      </c>
      <c r="BM79">
        <v>177.98</v>
      </c>
      <c r="BN79">
        <v>264.63</v>
      </c>
      <c r="BO79">
        <v>245.65</v>
      </c>
      <c r="BP79">
        <v>366</v>
      </c>
      <c r="BQ79">
        <v>326.55</v>
      </c>
      <c r="BR79">
        <v>484.09</v>
      </c>
      <c r="BS79">
        <v>409.57</v>
      </c>
      <c r="BT79">
        <v>612.17999999999995</v>
      </c>
      <c r="BU79">
        <v>483.25</v>
      </c>
      <c r="BV79">
        <v>726.63</v>
      </c>
      <c r="BW79">
        <v>49.8</v>
      </c>
      <c r="BX79">
        <v>47.9</v>
      </c>
      <c r="BY79">
        <v>45.804499999999997</v>
      </c>
      <c r="BZ79">
        <v>11.088889</v>
      </c>
      <c r="CA79">
        <v>11.568899999999999</v>
      </c>
      <c r="CB79">
        <v>11.568899999999999</v>
      </c>
      <c r="CC79">
        <v>-5.7232000000000003</v>
      </c>
      <c r="CD79">
        <v>11.568899999999999</v>
      </c>
      <c r="CE79">
        <v>1105616</v>
      </c>
      <c r="CF79">
        <v>2</v>
      </c>
      <c r="CI79">
        <v>4.1985999999999999</v>
      </c>
      <c r="CJ79">
        <v>7.5720999999999998</v>
      </c>
      <c r="CK79">
        <v>9.3506999999999998</v>
      </c>
      <c r="CL79">
        <v>11.785</v>
      </c>
      <c r="CM79">
        <v>14.060700000000001</v>
      </c>
      <c r="CN79">
        <v>18.96</v>
      </c>
      <c r="CO79">
        <v>4.5818000000000003</v>
      </c>
      <c r="CP79">
        <v>7.8258000000000001</v>
      </c>
      <c r="CQ79">
        <v>9.8469999999999995</v>
      </c>
      <c r="CR79">
        <v>13.313599999999999</v>
      </c>
      <c r="CS79">
        <v>15.560600000000001</v>
      </c>
      <c r="CT79">
        <v>23.175799999999999</v>
      </c>
      <c r="CU79">
        <v>24.894400000000001</v>
      </c>
      <c r="CV79">
        <v>25.0822</v>
      </c>
      <c r="CW79">
        <v>25.003599999999999</v>
      </c>
      <c r="CX79">
        <v>17.999700000000001</v>
      </c>
      <c r="CY79">
        <v>18.1951</v>
      </c>
      <c r="CZ79">
        <v>18.053599999999999</v>
      </c>
      <c r="DB79">
        <v>11383</v>
      </c>
      <c r="DC79">
        <v>689</v>
      </c>
      <c r="DD79">
        <v>6</v>
      </c>
      <c r="DF79" t="s">
        <v>611</v>
      </c>
      <c r="DG79">
        <v>340</v>
      </c>
      <c r="DH79">
        <v>1419</v>
      </c>
      <c r="DI79">
        <v>8</v>
      </c>
      <c r="DJ79">
        <v>3</v>
      </c>
      <c r="DK79">
        <v>35</v>
      </c>
      <c r="DL79">
        <v>25.5</v>
      </c>
      <c r="DM79">
        <v>11.088889</v>
      </c>
      <c r="DN79">
        <v>2012.9213999999999</v>
      </c>
      <c r="DO79">
        <v>1916.6857</v>
      </c>
      <c r="DP79">
        <v>1670.7572</v>
      </c>
      <c r="DQ79">
        <v>1575.2072000000001</v>
      </c>
      <c r="DR79">
        <v>1419.0714</v>
      </c>
      <c r="DS79">
        <v>1496.8214</v>
      </c>
      <c r="DT79">
        <v>1411.5643</v>
      </c>
      <c r="DU79">
        <v>94.3643</v>
      </c>
      <c r="DV79">
        <v>98.173599999999993</v>
      </c>
      <c r="DW79">
        <v>99.552099999999996</v>
      </c>
      <c r="DX79">
        <v>101.9221</v>
      </c>
      <c r="DY79">
        <v>98.221400000000003</v>
      </c>
      <c r="DZ79">
        <v>80.248599999999996</v>
      </c>
      <c r="EA79">
        <v>60.631399999999999</v>
      </c>
      <c r="EB79">
        <v>31.317900000000002</v>
      </c>
      <c r="EC79">
        <v>19.805</v>
      </c>
      <c r="ED79">
        <v>12.717700000000001</v>
      </c>
      <c r="EE79">
        <v>9.2034000000000002</v>
      </c>
      <c r="EF79">
        <v>6.6792999999999996</v>
      </c>
      <c r="EG79">
        <v>5.1006999999999998</v>
      </c>
      <c r="EH79">
        <v>4.0385</v>
      </c>
      <c r="EI79">
        <v>3.4716999999999998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4.0640000000000003E-2</v>
      </c>
      <c r="EY79">
        <v>3.3668999999999998E-2</v>
      </c>
      <c r="EZ79">
        <v>2.5964999999999998E-2</v>
      </c>
      <c r="FA79">
        <v>2.7595999999999999E-2</v>
      </c>
      <c r="FB79">
        <v>2.6634999999999999E-2</v>
      </c>
      <c r="FC79">
        <v>1.4392E-2</v>
      </c>
      <c r="FD79">
        <v>1.2996000000000001E-2</v>
      </c>
      <c r="FE79">
        <v>-1.8600000000000001E-3</v>
      </c>
      <c r="FF79">
        <v>-5.7970000000000001E-3</v>
      </c>
      <c r="FG79">
        <v>-1.4267E-2</v>
      </c>
      <c r="FH79">
        <v>-9.5340000000000008E-3</v>
      </c>
      <c r="FI79">
        <v>-1.2995E-2</v>
      </c>
      <c r="FJ79">
        <v>-7.8019999999999999E-3</v>
      </c>
      <c r="FK79">
        <v>-3.8430000000000001E-3</v>
      </c>
      <c r="FL79">
        <v>7.1887000000000006E-2</v>
      </c>
      <c r="FM79">
        <v>6.9281999999999996E-2</v>
      </c>
      <c r="FN79">
        <v>6.7086000000000007E-2</v>
      </c>
      <c r="FO79">
        <v>6.9283999999999998E-2</v>
      </c>
      <c r="FP79">
        <v>7.7801999999999996E-2</v>
      </c>
      <c r="FQ79">
        <v>9.0757000000000004E-2</v>
      </c>
      <c r="FR79">
        <v>8.5557999999999995E-2</v>
      </c>
      <c r="FS79">
        <v>-0.34911300000000001</v>
      </c>
      <c r="FT79">
        <v>-0.34524899999999997</v>
      </c>
      <c r="FU79">
        <v>-0.34176600000000001</v>
      </c>
      <c r="FV79">
        <v>-0.346557</v>
      </c>
      <c r="FW79">
        <v>-0.35770800000000003</v>
      </c>
      <c r="FX79">
        <v>-0.35683700000000002</v>
      </c>
      <c r="FY79">
        <v>-0.34894599999999998</v>
      </c>
      <c r="FZ79">
        <v>-1.297536</v>
      </c>
      <c r="GA79">
        <v>-1.2766850000000001</v>
      </c>
      <c r="GB79">
        <v>-1.258232</v>
      </c>
      <c r="GC79">
        <v>-1.283909</v>
      </c>
      <c r="GD79">
        <v>-1.3437319999999999</v>
      </c>
      <c r="GE79">
        <v>-1.3330850000000001</v>
      </c>
      <c r="GF79">
        <v>-1.2909839999999999</v>
      </c>
      <c r="GG79">
        <v>-0.59007699999999996</v>
      </c>
      <c r="GH79">
        <v>-0.55289299999999997</v>
      </c>
      <c r="GI79">
        <v>-0.52573400000000003</v>
      </c>
      <c r="GJ79">
        <v>-0.58182999999999996</v>
      </c>
      <c r="GK79">
        <v>-0.70307900000000001</v>
      </c>
      <c r="GL79">
        <v>-0.78432299999999999</v>
      </c>
      <c r="GM79">
        <v>-0.69467599999999996</v>
      </c>
      <c r="GN79">
        <v>-0.29695700000000003</v>
      </c>
      <c r="GO79">
        <v>-0.27938200000000002</v>
      </c>
      <c r="GP79">
        <v>-0.26366000000000001</v>
      </c>
      <c r="GQ79">
        <v>-0.28546300000000002</v>
      </c>
      <c r="GR79">
        <v>-0.33532600000000001</v>
      </c>
      <c r="GS79">
        <v>-0.33351399999999998</v>
      </c>
      <c r="GT79">
        <v>-0.29808499999999999</v>
      </c>
      <c r="GU79">
        <v>0.39006000000000002</v>
      </c>
      <c r="GV79">
        <v>0.35634399999999999</v>
      </c>
      <c r="GW79">
        <v>0.28880800000000001</v>
      </c>
      <c r="GX79">
        <v>0.22775300000000001</v>
      </c>
      <c r="GY79">
        <v>0.36501099999999997</v>
      </c>
      <c r="GZ79">
        <v>0.30892900000000001</v>
      </c>
      <c r="HA79">
        <v>0.27544600000000002</v>
      </c>
      <c r="HB79">
        <v>0</v>
      </c>
      <c r="HC79">
        <v>5</v>
      </c>
      <c r="HD79">
        <v>0</v>
      </c>
      <c r="HE79">
        <v>5</v>
      </c>
      <c r="HF79">
        <v>-5</v>
      </c>
      <c r="HG79">
        <v>10</v>
      </c>
      <c r="HH79">
        <v>-10</v>
      </c>
      <c r="HI79">
        <v>-2.3714750000000002</v>
      </c>
      <c r="HJ79">
        <v>-2.347566</v>
      </c>
      <c r="HK79">
        <v>-2.3269860000000002</v>
      </c>
      <c r="HL79">
        <v>-2.3580429999999999</v>
      </c>
      <c r="HM79">
        <v>-2.4277890000000002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747.47199999999998</v>
      </c>
      <c r="HX79">
        <v>0</v>
      </c>
      <c r="HZ79">
        <v>747.24800000000005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764.50900000000001</v>
      </c>
      <c r="IJ79">
        <v>0</v>
      </c>
      <c r="IL79">
        <v>764.34500000000003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778.65200000000004</v>
      </c>
      <c r="IV79">
        <v>0</v>
      </c>
      <c r="IX79">
        <v>778.64800000000002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754.58299999999997</v>
      </c>
      <c r="JH79">
        <v>0</v>
      </c>
      <c r="JJ79">
        <v>754.32899999999995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705.99800000000005</v>
      </c>
      <c r="JT79">
        <v>0</v>
      </c>
      <c r="JV79">
        <v>705.78899999999999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744.46299999999997</v>
      </c>
      <c r="KF79">
        <v>0.10199999999999999</v>
      </c>
      <c r="KH79">
        <v>744.54200000000003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777.14599999999996</v>
      </c>
      <c r="KR79">
        <v>2.5000000000000001E-2</v>
      </c>
      <c r="KT79">
        <v>777.17</v>
      </c>
      <c r="KU79">
        <v>2.5000000000000001E-2</v>
      </c>
      <c r="KV79">
        <v>144.7028806818</v>
      </c>
      <c r="KW79">
        <v>132.79181866739998</v>
      </c>
      <c r="KX79">
        <v>112.08441751920002</v>
      </c>
      <c r="KY79">
        <v>109.1366556448</v>
      </c>
      <c r="KZ79">
        <v>110.4065930628</v>
      </c>
      <c r="LA79">
        <v>135.84701979980002</v>
      </c>
      <c r="LB79">
        <v>120.77061837939999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-36.2546392</v>
      </c>
      <c r="LI79">
        <v>-8.8632283999999988</v>
      </c>
      <c r="LJ79">
        <v>-50.318446080000001</v>
      </c>
      <c r="LK79">
        <v>-35.58376432</v>
      </c>
      <c r="LL79">
        <v>-14.718797935999998</v>
      </c>
      <c r="LM79">
        <v>-23.189964357999997</v>
      </c>
      <c r="LN79">
        <v>-18.328504479999996</v>
      </c>
      <c r="LO79">
        <v>-8.7850301500000008</v>
      </c>
      <c r="LP79">
        <v>-11.816376552000001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-11.737830000000001</v>
      </c>
      <c r="LZ79">
        <v>0</v>
      </c>
      <c r="MA79">
        <v>-11.790215</v>
      </c>
      <c r="MB79">
        <v>12.138945000000001</v>
      </c>
      <c r="MC79">
        <v>0</v>
      </c>
      <c r="MD79">
        <v>0</v>
      </c>
      <c r="ME79">
        <v>-55.682203051099997</v>
      </c>
      <c r="MF79">
        <v>-54.279496224799992</v>
      </c>
      <c r="MG79">
        <v>-52.337923741400004</v>
      </c>
      <c r="MH79">
        <v>-59.301335442999999</v>
      </c>
      <c r="MI79">
        <v>-69.057403690599998</v>
      </c>
      <c r="MJ79">
        <v>-62.940822697799995</v>
      </c>
      <c r="MK79">
        <v>-42.119178426399998</v>
      </c>
      <c r="ML79">
        <v>38.702231550699999</v>
      </c>
      <c r="MM79">
        <v>31.190728122599985</v>
      </c>
      <c r="MN79">
        <v>45.027695841800011</v>
      </c>
      <c r="MO79">
        <v>14.855140843800001</v>
      </c>
      <c r="MP79">
        <v>35.159629892200016</v>
      </c>
      <c r="MQ79">
        <v>27.866527752000032</v>
      </c>
      <c r="MR79">
        <v>57.971835000999988</v>
      </c>
    </row>
    <row r="80" spans="1:356" x14ac:dyDescent="0.25">
      <c r="A80">
        <v>21</v>
      </c>
      <c r="B80" t="s">
        <v>461</v>
      </c>
      <c r="C80" s="3">
        <v>42806.685150462959</v>
      </c>
      <c r="D80">
        <v>53.127000000000002</v>
      </c>
      <c r="E80">
        <v>55.410600000000002</v>
      </c>
      <c r="F80">
        <v>50</v>
      </c>
      <c r="G80">
        <v>53</v>
      </c>
      <c r="H80">
        <v>1.2339</v>
      </c>
      <c r="I80">
        <v>624.76229999999998</v>
      </c>
      <c r="J80">
        <v>18102</v>
      </c>
      <c r="K80">
        <v>30</v>
      </c>
      <c r="L80">
        <v>239673</v>
      </c>
      <c r="M80">
        <v>239681</v>
      </c>
      <c r="N80">
        <v>139204</v>
      </c>
      <c r="O80">
        <v>139212</v>
      </c>
      <c r="P80">
        <v>139279</v>
      </c>
      <c r="Q80">
        <v>139329</v>
      </c>
      <c r="R80">
        <v>220848</v>
      </c>
      <c r="S80">
        <v>220855</v>
      </c>
      <c r="T80">
        <v>239269</v>
      </c>
      <c r="U80">
        <v>239731</v>
      </c>
      <c r="V80">
        <v>215459</v>
      </c>
      <c r="W80">
        <v>215566</v>
      </c>
      <c r="X80">
        <v>215343</v>
      </c>
      <c r="Y80">
        <v>214692</v>
      </c>
      <c r="Z80">
        <v>294041</v>
      </c>
      <c r="AA80">
        <v>294025</v>
      </c>
      <c r="AB80">
        <v>1344.9301</v>
      </c>
      <c r="AC80">
        <v>35928.277300000002</v>
      </c>
      <c r="AD80">
        <v>6</v>
      </c>
      <c r="AE80">
        <v>153.20920000000001</v>
      </c>
      <c r="AF80">
        <v>153.20920000000001</v>
      </c>
      <c r="AG80">
        <v>153.20920000000001</v>
      </c>
      <c r="AH80">
        <v>153.20920000000001</v>
      </c>
      <c r="AI80">
        <v>153.20920000000001</v>
      </c>
      <c r="AJ80">
        <v>32.828200000000002</v>
      </c>
      <c r="AK80">
        <v>32.828200000000002</v>
      </c>
      <c r="AL80">
        <v>1234.9609</v>
      </c>
      <c r="AM80">
        <v>1153.8818000000001</v>
      </c>
      <c r="AN80">
        <v>1089.6666</v>
      </c>
      <c r="AO80">
        <v>898.5</v>
      </c>
      <c r="AP80">
        <v>1095.3403000000001</v>
      </c>
      <c r="AQ80">
        <v>1017.1503</v>
      </c>
      <c r="AR80">
        <v>997.37540000000001</v>
      </c>
      <c r="AS80">
        <v>976.52380000000005</v>
      </c>
      <c r="AT80">
        <v>957.09230000000002</v>
      </c>
      <c r="AU80">
        <v>943.84739999999999</v>
      </c>
      <c r="AV80">
        <v>928.95680000000004</v>
      </c>
      <c r="AW80">
        <v>913.3288</v>
      </c>
      <c r="AX80">
        <v>16.2</v>
      </c>
      <c r="AY80">
        <v>21.2</v>
      </c>
      <c r="AZ80">
        <v>30.6038</v>
      </c>
      <c r="BA80">
        <v>18.0366</v>
      </c>
      <c r="BB80">
        <v>10.8125</v>
      </c>
      <c r="BC80">
        <v>7.5095999999999998</v>
      </c>
      <c r="BD80">
        <v>5.2545000000000002</v>
      </c>
      <c r="BE80">
        <v>3.9489000000000001</v>
      </c>
      <c r="BF80">
        <v>3.1234000000000002</v>
      </c>
      <c r="BG80">
        <v>2.6638000000000002</v>
      </c>
      <c r="BH80">
        <v>2.6852999999999998</v>
      </c>
      <c r="BI80">
        <v>82.33</v>
      </c>
      <c r="BJ80">
        <v>120.65</v>
      </c>
      <c r="BK80">
        <v>140.08000000000001</v>
      </c>
      <c r="BL80">
        <v>199.66</v>
      </c>
      <c r="BM80">
        <v>204.97</v>
      </c>
      <c r="BN80">
        <v>288.58</v>
      </c>
      <c r="BO80">
        <v>288.76</v>
      </c>
      <c r="BP80">
        <v>410.78</v>
      </c>
      <c r="BQ80">
        <v>393.12</v>
      </c>
      <c r="BR80">
        <v>552.20000000000005</v>
      </c>
      <c r="BS80">
        <v>497.63</v>
      </c>
      <c r="BT80">
        <v>701.85</v>
      </c>
      <c r="BU80">
        <v>590.11</v>
      </c>
      <c r="BV80">
        <v>836.8</v>
      </c>
      <c r="BW80">
        <v>50.3</v>
      </c>
      <c r="BX80">
        <v>47.8</v>
      </c>
      <c r="BY80">
        <v>28.371600000000001</v>
      </c>
      <c r="BZ80">
        <v>1.52</v>
      </c>
      <c r="CA80">
        <v>5.7923999999999998</v>
      </c>
      <c r="CB80">
        <v>6.6886000000000001</v>
      </c>
      <c r="CC80">
        <v>-2.7372999999999998</v>
      </c>
      <c r="CD80">
        <v>5.7923999999999998</v>
      </c>
      <c r="CE80">
        <v>1104096</v>
      </c>
      <c r="CF80">
        <v>1</v>
      </c>
      <c r="CI80">
        <v>4.2778999999999998</v>
      </c>
      <c r="CJ80">
        <v>7.9614000000000003</v>
      </c>
      <c r="CK80">
        <v>9.6792999999999996</v>
      </c>
      <c r="CL80">
        <v>12.460699999999999</v>
      </c>
      <c r="CM80">
        <v>14.7464</v>
      </c>
      <c r="CN80">
        <v>18.899999999999999</v>
      </c>
      <c r="CO80">
        <v>4.6515000000000004</v>
      </c>
      <c r="CP80">
        <v>8.4015000000000004</v>
      </c>
      <c r="CQ80">
        <v>10.138199999999999</v>
      </c>
      <c r="CR80">
        <v>14.070600000000001</v>
      </c>
      <c r="CS80">
        <v>17.848500000000001</v>
      </c>
      <c r="CT80">
        <v>22.948499999999999</v>
      </c>
      <c r="CU80">
        <v>24.8886</v>
      </c>
      <c r="CV80">
        <v>24.949300000000001</v>
      </c>
      <c r="CW80">
        <v>24.8307</v>
      </c>
      <c r="CX80">
        <v>17.971399999999999</v>
      </c>
      <c r="CY80">
        <v>18.183399999999999</v>
      </c>
      <c r="CZ80">
        <v>18.302900000000001</v>
      </c>
      <c r="DB80">
        <v>11383</v>
      </c>
      <c r="DC80">
        <v>689</v>
      </c>
      <c r="DD80">
        <v>7</v>
      </c>
      <c r="DF80" t="s">
        <v>606</v>
      </c>
      <c r="DG80">
        <v>262</v>
      </c>
      <c r="DH80">
        <v>1391</v>
      </c>
      <c r="DI80">
        <v>6</v>
      </c>
      <c r="DJ80">
        <v>3</v>
      </c>
      <c r="DK80">
        <v>40</v>
      </c>
      <c r="DL80">
        <v>40.833336000000003</v>
      </c>
      <c r="DM80">
        <v>1.52</v>
      </c>
      <c r="DN80">
        <v>2253.6143000000002</v>
      </c>
      <c r="DO80">
        <v>2196.2069999999999</v>
      </c>
      <c r="DP80">
        <v>1849.2786000000001</v>
      </c>
      <c r="DQ80">
        <v>1725.8429000000001</v>
      </c>
      <c r="DR80">
        <v>1466.5643</v>
      </c>
      <c r="DS80">
        <v>1582.7357</v>
      </c>
      <c r="DT80">
        <v>1592.9</v>
      </c>
      <c r="DU80">
        <v>65.189300000000003</v>
      </c>
      <c r="DV80">
        <v>63.243600000000001</v>
      </c>
      <c r="DW80">
        <v>60.599299999999999</v>
      </c>
      <c r="DX80">
        <v>59.692100000000003</v>
      </c>
      <c r="DY80">
        <v>86.656400000000005</v>
      </c>
      <c r="DZ80">
        <v>61.429299999999998</v>
      </c>
      <c r="EA80">
        <v>77.046400000000006</v>
      </c>
      <c r="EB80">
        <v>30.6038</v>
      </c>
      <c r="EC80">
        <v>18.0366</v>
      </c>
      <c r="ED80">
        <v>10.8125</v>
      </c>
      <c r="EE80">
        <v>7.5095999999999998</v>
      </c>
      <c r="EF80">
        <v>5.2545000000000002</v>
      </c>
      <c r="EG80">
        <v>3.9489000000000001</v>
      </c>
      <c r="EH80">
        <v>3.1234000000000002</v>
      </c>
      <c r="EI80">
        <v>2.6638000000000002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3.7533999999999998E-2</v>
      </c>
      <c r="EY80">
        <v>3.0889E-2</v>
      </c>
      <c r="EZ80">
        <v>2.2689000000000001E-2</v>
      </c>
      <c r="FA80">
        <v>2.4791000000000001E-2</v>
      </c>
      <c r="FB80">
        <v>2.2969E-2</v>
      </c>
      <c r="FC80">
        <v>1.3226999999999999E-2</v>
      </c>
      <c r="FD80">
        <v>1.1863E-2</v>
      </c>
      <c r="FE80">
        <v>-1.7409999999999999E-3</v>
      </c>
      <c r="FF80">
        <v>-5.3990000000000002E-3</v>
      </c>
      <c r="FG80">
        <v>-1.3625999999999999E-2</v>
      </c>
      <c r="FH80">
        <v>-8.8509999999999995E-3</v>
      </c>
      <c r="FI80">
        <v>-1.2284E-2</v>
      </c>
      <c r="FJ80">
        <v>-5.5209999999999999E-3</v>
      </c>
      <c r="FK80">
        <v>-2.392E-3</v>
      </c>
      <c r="FL80">
        <v>7.3662000000000005E-2</v>
      </c>
      <c r="FM80">
        <v>7.0993000000000001E-2</v>
      </c>
      <c r="FN80">
        <v>6.8754999999999997E-2</v>
      </c>
      <c r="FO80">
        <v>7.1001999999999996E-2</v>
      </c>
      <c r="FP80">
        <v>7.9756999999999995E-2</v>
      </c>
      <c r="FQ80">
        <v>9.3063999999999994E-2</v>
      </c>
      <c r="FR80">
        <v>8.7708999999999995E-2</v>
      </c>
      <c r="FS80">
        <v>-0.33785100000000001</v>
      </c>
      <c r="FT80">
        <v>-0.33410499999999999</v>
      </c>
      <c r="FU80">
        <v>-0.33052700000000002</v>
      </c>
      <c r="FV80">
        <v>-0.33527800000000002</v>
      </c>
      <c r="FW80">
        <v>-0.34564899999999998</v>
      </c>
      <c r="FX80">
        <v>-0.34480899999999998</v>
      </c>
      <c r="FY80">
        <v>-0.337368</v>
      </c>
      <c r="FZ80">
        <v>-1.3135859999999999</v>
      </c>
      <c r="GA80">
        <v>-1.2924370000000001</v>
      </c>
      <c r="GB80">
        <v>-1.272581</v>
      </c>
      <c r="GC80">
        <v>-1.2993399999999999</v>
      </c>
      <c r="GD80">
        <v>-1.3574710000000001</v>
      </c>
      <c r="GE80">
        <v>-1.3457710000000001</v>
      </c>
      <c r="GF80">
        <v>-1.304136</v>
      </c>
      <c r="GG80">
        <v>-0.53806399999999999</v>
      </c>
      <c r="GH80">
        <v>-0.50418600000000002</v>
      </c>
      <c r="GI80">
        <v>-0.47999599999999998</v>
      </c>
      <c r="GJ80">
        <v>-0.53091200000000005</v>
      </c>
      <c r="GK80">
        <v>-0.64293599999999995</v>
      </c>
      <c r="GL80">
        <v>-0.71659899999999999</v>
      </c>
      <c r="GM80">
        <v>-0.63404499999999997</v>
      </c>
      <c r="GN80">
        <v>-0.31269400000000003</v>
      </c>
      <c r="GO80">
        <v>-0.294157</v>
      </c>
      <c r="GP80">
        <v>-0.27671200000000001</v>
      </c>
      <c r="GQ80">
        <v>-0.30011599999999999</v>
      </c>
      <c r="GR80">
        <v>-0.3503</v>
      </c>
      <c r="GS80">
        <v>-0.34865200000000002</v>
      </c>
      <c r="GT80">
        <v>-0.3125</v>
      </c>
      <c r="GU80">
        <v>0.38272499999999998</v>
      </c>
      <c r="GV80">
        <v>0.32421299999999997</v>
      </c>
      <c r="GW80">
        <v>0.25554900000000003</v>
      </c>
      <c r="GX80">
        <v>0.195907</v>
      </c>
      <c r="GY80">
        <v>0.30562400000000001</v>
      </c>
      <c r="GZ80">
        <v>0.25557000000000002</v>
      </c>
      <c r="HA80">
        <v>0.226328</v>
      </c>
      <c r="HB80">
        <v>0</v>
      </c>
      <c r="HC80">
        <v>5</v>
      </c>
      <c r="HD80">
        <v>-5</v>
      </c>
      <c r="HE80">
        <v>0</v>
      </c>
      <c r="HF80">
        <v>-5</v>
      </c>
      <c r="HG80">
        <v>20</v>
      </c>
      <c r="HH80">
        <v>-20</v>
      </c>
      <c r="HI80">
        <v>-2.2882699999999998</v>
      </c>
      <c r="HJ80">
        <v>-2.264675</v>
      </c>
      <c r="HK80">
        <v>-2.243255</v>
      </c>
      <c r="HL80">
        <v>-2.2732739999999998</v>
      </c>
      <c r="HM80">
        <v>-2.3412120000000001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747.47199999999998</v>
      </c>
      <c r="HX80">
        <v>0</v>
      </c>
      <c r="HZ80">
        <v>747.24800000000005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764.50900000000001</v>
      </c>
      <c r="IJ80">
        <v>0</v>
      </c>
      <c r="IL80">
        <v>764.34500000000003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778.65200000000004</v>
      </c>
      <c r="IV80">
        <v>0</v>
      </c>
      <c r="IX80">
        <v>778.64800000000002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754.58299999999997</v>
      </c>
      <c r="JH80">
        <v>0</v>
      </c>
      <c r="JJ80">
        <v>754.32899999999995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705.99800000000005</v>
      </c>
      <c r="JT80">
        <v>0</v>
      </c>
      <c r="JV80">
        <v>705.78899999999999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744.46299999999997</v>
      </c>
      <c r="KF80">
        <v>0.10199999999999999</v>
      </c>
      <c r="KH80">
        <v>744.54200000000003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777.14599999999996</v>
      </c>
      <c r="KR80">
        <v>2.5000000000000001E-2</v>
      </c>
      <c r="KT80">
        <v>777.17</v>
      </c>
      <c r="KU80">
        <v>2.5000000000000001E-2</v>
      </c>
      <c r="KV80">
        <v>166.00573656660004</v>
      </c>
      <c r="KW80">
        <v>155.915323551</v>
      </c>
      <c r="KX80">
        <v>127.147150143</v>
      </c>
      <c r="KY80">
        <v>122.5382975858</v>
      </c>
      <c r="KZ80">
        <v>116.9687688751</v>
      </c>
      <c r="LA80">
        <v>147.29571518479997</v>
      </c>
      <c r="LB80">
        <v>139.7116661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-35.032594400000001</v>
      </c>
      <c r="LI80">
        <v>-8.5691471999999997</v>
      </c>
      <c r="LJ80">
        <v>-47.017183697999997</v>
      </c>
      <c r="LK80">
        <v>-32.94421913</v>
      </c>
      <c r="LL80">
        <v>-11.533401603000003</v>
      </c>
      <c r="LM80">
        <v>-20.711479600000004</v>
      </c>
      <c r="LN80">
        <v>-14.504577635000002</v>
      </c>
      <c r="LO80">
        <v>-10.370511325999999</v>
      </c>
      <c r="LP80">
        <v>-12.351472056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-11.323375</v>
      </c>
      <c r="LZ80">
        <v>11.216275</v>
      </c>
      <c r="MA80">
        <v>0</v>
      </c>
      <c r="MB80">
        <v>11.706060000000001</v>
      </c>
      <c r="MC80">
        <v>0</v>
      </c>
      <c r="MD80">
        <v>0</v>
      </c>
      <c r="ME80">
        <v>-35.076015515199998</v>
      </c>
      <c r="MF80">
        <v>-31.886537709600002</v>
      </c>
      <c r="MG80">
        <v>-29.087421602799999</v>
      </c>
      <c r="MH80">
        <v>-31.691252195200004</v>
      </c>
      <c r="MI80">
        <v>-55.714519190399997</v>
      </c>
      <c r="MJ80">
        <v>-44.020174950699996</v>
      </c>
      <c r="MK80">
        <v>-48.850884688000001</v>
      </c>
      <c r="ML80">
        <v>83.91253735340004</v>
      </c>
      <c r="MM80">
        <v>79.761191711400002</v>
      </c>
      <c r="MN80">
        <v>97.742601937199993</v>
      </c>
      <c r="MO80">
        <v>70.135565790599983</v>
      </c>
      <c r="MP80">
        <v>58.455732049699989</v>
      </c>
      <c r="MQ80">
        <v>57.872434508099985</v>
      </c>
      <c r="MR80">
        <v>69.940162155999985</v>
      </c>
    </row>
    <row r="81" spans="1:356" x14ac:dyDescent="0.25">
      <c r="A81">
        <v>21</v>
      </c>
      <c r="B81" t="s">
        <v>462</v>
      </c>
      <c r="C81" s="3">
        <v>42806.686516203707</v>
      </c>
      <c r="D81">
        <v>53.642400000000002</v>
      </c>
      <c r="E81">
        <v>55.882200000000005</v>
      </c>
      <c r="F81">
        <v>64</v>
      </c>
      <c r="G81">
        <v>61</v>
      </c>
      <c r="H81">
        <v>1.1842999999999999</v>
      </c>
      <c r="I81">
        <v>759.87490000000003</v>
      </c>
      <c r="J81">
        <v>20444</v>
      </c>
      <c r="K81">
        <v>30</v>
      </c>
      <c r="L81">
        <v>239673</v>
      </c>
      <c r="M81">
        <v>239681</v>
      </c>
      <c r="N81">
        <v>139204</v>
      </c>
      <c r="O81">
        <v>139212</v>
      </c>
      <c r="P81">
        <v>139279</v>
      </c>
      <c r="Q81">
        <v>139329</v>
      </c>
      <c r="R81">
        <v>220848</v>
      </c>
      <c r="S81">
        <v>220855</v>
      </c>
      <c r="T81">
        <v>239269</v>
      </c>
      <c r="U81">
        <v>239731</v>
      </c>
      <c r="V81">
        <v>215459</v>
      </c>
      <c r="W81">
        <v>215566</v>
      </c>
      <c r="X81">
        <v>215343</v>
      </c>
      <c r="Y81">
        <v>214692</v>
      </c>
      <c r="Z81">
        <v>294041</v>
      </c>
      <c r="AA81">
        <v>294025</v>
      </c>
      <c r="AB81">
        <v>1344.9301</v>
      </c>
      <c r="AC81">
        <v>35949.628900000003</v>
      </c>
      <c r="AD81">
        <v>6</v>
      </c>
      <c r="AE81">
        <v>154.06479999999999</v>
      </c>
      <c r="AF81">
        <v>154.06479999999999</v>
      </c>
      <c r="AG81">
        <v>154.06479999999999</v>
      </c>
      <c r="AH81">
        <v>154.06479999999999</v>
      </c>
      <c r="AI81">
        <v>154.06479999999999</v>
      </c>
      <c r="AJ81">
        <v>33.683900000000001</v>
      </c>
      <c r="AK81">
        <v>33.683900000000001</v>
      </c>
      <c r="AL81">
        <v>1245.5078000000001</v>
      </c>
      <c r="AM81">
        <v>1151.2422999999999</v>
      </c>
      <c r="AN81">
        <v>1111.5</v>
      </c>
      <c r="AO81">
        <v>897.37620000000004</v>
      </c>
      <c r="AP81">
        <v>1090.0688</v>
      </c>
      <c r="AQ81">
        <v>1014.6494</v>
      </c>
      <c r="AR81">
        <v>995.04070000000002</v>
      </c>
      <c r="AS81">
        <v>974.15830000000005</v>
      </c>
      <c r="AT81">
        <v>955.02549999999997</v>
      </c>
      <c r="AU81">
        <v>943.11670000000004</v>
      </c>
      <c r="AV81">
        <v>927.35990000000004</v>
      </c>
      <c r="AW81">
        <v>912.05359999999996</v>
      </c>
      <c r="AX81">
        <v>16</v>
      </c>
      <c r="AY81">
        <v>20.399999999999999</v>
      </c>
      <c r="AZ81">
        <v>30.472300000000001</v>
      </c>
      <c r="BA81">
        <v>17.781600000000001</v>
      </c>
      <c r="BB81">
        <v>10.6561</v>
      </c>
      <c r="BC81">
        <v>7.4127000000000001</v>
      </c>
      <c r="BD81">
        <v>5.1517999999999997</v>
      </c>
      <c r="BE81">
        <v>3.7576000000000001</v>
      </c>
      <c r="BF81">
        <v>2.9863</v>
      </c>
      <c r="BG81">
        <v>2.5449000000000002</v>
      </c>
      <c r="BH81">
        <v>2.5884</v>
      </c>
      <c r="BI81">
        <v>85.41</v>
      </c>
      <c r="BJ81">
        <v>125.62</v>
      </c>
      <c r="BK81">
        <v>145.22999999999999</v>
      </c>
      <c r="BL81">
        <v>208.62</v>
      </c>
      <c r="BM81">
        <v>212.3</v>
      </c>
      <c r="BN81">
        <v>302.47000000000003</v>
      </c>
      <c r="BO81">
        <v>301.41000000000003</v>
      </c>
      <c r="BP81">
        <v>436.46</v>
      </c>
      <c r="BQ81">
        <v>417.24</v>
      </c>
      <c r="BR81">
        <v>601.61</v>
      </c>
      <c r="BS81">
        <v>533.67999999999995</v>
      </c>
      <c r="BT81">
        <v>768.86</v>
      </c>
      <c r="BU81">
        <v>631.58000000000004</v>
      </c>
      <c r="BV81">
        <v>902.05</v>
      </c>
      <c r="BW81">
        <v>50.1</v>
      </c>
      <c r="BX81">
        <v>48</v>
      </c>
      <c r="BY81">
        <v>39.047600000000003</v>
      </c>
      <c r="BZ81">
        <v>7.4909090000000003</v>
      </c>
      <c r="CA81">
        <v>9.5190000000000001</v>
      </c>
      <c r="CB81">
        <v>9.5190000000000001</v>
      </c>
      <c r="CC81">
        <v>5.6592000000000002</v>
      </c>
      <c r="CD81">
        <v>9.5190000000000001</v>
      </c>
      <c r="CE81">
        <v>1105133</v>
      </c>
      <c r="CF81">
        <v>2</v>
      </c>
      <c r="CI81">
        <v>4.1771000000000003</v>
      </c>
      <c r="CJ81">
        <v>7.75</v>
      </c>
      <c r="CK81">
        <v>9.2757000000000005</v>
      </c>
      <c r="CL81">
        <v>11.58</v>
      </c>
      <c r="CM81">
        <v>14.5343</v>
      </c>
      <c r="CN81">
        <v>18.857900000000001</v>
      </c>
      <c r="CO81">
        <v>4.4630999999999998</v>
      </c>
      <c r="CP81">
        <v>8.1968999999999994</v>
      </c>
      <c r="CQ81">
        <v>10.035399999999999</v>
      </c>
      <c r="CR81">
        <v>12.4354</v>
      </c>
      <c r="CS81">
        <v>16.533799999999999</v>
      </c>
      <c r="CT81">
        <v>22.3</v>
      </c>
      <c r="CU81">
        <v>24.981999999999999</v>
      </c>
      <c r="CV81">
        <v>24.965399999999999</v>
      </c>
      <c r="CW81">
        <v>24.878399999999999</v>
      </c>
      <c r="CX81">
        <v>17.855699999999999</v>
      </c>
      <c r="CY81">
        <v>17.729700000000001</v>
      </c>
      <c r="CZ81">
        <v>18.051200000000001</v>
      </c>
      <c r="DB81">
        <v>11383</v>
      </c>
      <c r="DC81">
        <v>689</v>
      </c>
      <c r="DD81">
        <v>8</v>
      </c>
      <c r="DF81" t="s">
        <v>608</v>
      </c>
      <c r="DG81">
        <v>251</v>
      </c>
      <c r="DH81">
        <v>1380</v>
      </c>
      <c r="DI81">
        <v>6</v>
      </c>
      <c r="DJ81">
        <v>3</v>
      </c>
      <c r="DK81">
        <v>40</v>
      </c>
      <c r="DL81">
        <v>35.666663999999997</v>
      </c>
      <c r="DM81">
        <v>7.4909090000000003</v>
      </c>
      <c r="DN81">
        <v>2204.3928000000001</v>
      </c>
      <c r="DO81">
        <v>2150.8215</v>
      </c>
      <c r="DP81">
        <v>1803.7428</v>
      </c>
      <c r="DQ81">
        <v>1706.6</v>
      </c>
      <c r="DR81">
        <v>1473.4142999999999</v>
      </c>
      <c r="DS81">
        <v>1370.9213999999999</v>
      </c>
      <c r="DT81">
        <v>1627.2643</v>
      </c>
      <c r="DU81">
        <v>60.002899999999997</v>
      </c>
      <c r="DV81">
        <v>60.322099999999999</v>
      </c>
      <c r="DW81">
        <v>59.016399999999997</v>
      </c>
      <c r="DX81">
        <v>56.861400000000003</v>
      </c>
      <c r="DY81">
        <v>78.138599999999997</v>
      </c>
      <c r="DZ81">
        <v>58.593600000000002</v>
      </c>
      <c r="EA81">
        <v>77.652900000000002</v>
      </c>
      <c r="EB81">
        <v>30.472300000000001</v>
      </c>
      <c r="EC81">
        <v>17.781600000000001</v>
      </c>
      <c r="ED81">
        <v>10.6561</v>
      </c>
      <c r="EE81">
        <v>7.4127000000000001</v>
      </c>
      <c r="EF81">
        <v>5.1517999999999997</v>
      </c>
      <c r="EG81">
        <v>3.7576000000000001</v>
      </c>
      <c r="EH81">
        <v>2.9863</v>
      </c>
      <c r="EI81">
        <v>2.5449000000000002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3.8614999999999997E-2</v>
      </c>
      <c r="EY81">
        <v>3.1254999999999998E-2</v>
      </c>
      <c r="EZ81">
        <v>2.3396E-2</v>
      </c>
      <c r="FA81">
        <v>2.4050999999999999E-2</v>
      </c>
      <c r="FB81">
        <v>2.3397999999999999E-2</v>
      </c>
      <c r="FC81">
        <v>1.3651E-2</v>
      </c>
      <c r="FD81">
        <v>1.2331E-2</v>
      </c>
      <c r="FE81">
        <v>-1.701E-3</v>
      </c>
      <c r="FF81">
        <v>-5.2599999999999999E-3</v>
      </c>
      <c r="FG81">
        <v>-1.3321E-2</v>
      </c>
      <c r="FH81">
        <v>-8.7060000000000002E-3</v>
      </c>
      <c r="FI81">
        <v>-1.2122000000000001E-2</v>
      </c>
      <c r="FJ81">
        <v>-5.4039999999999999E-3</v>
      </c>
      <c r="FK81">
        <v>-2.2989999999999998E-3</v>
      </c>
      <c r="FL81">
        <v>7.4327000000000004E-2</v>
      </c>
      <c r="FM81">
        <v>7.1637000000000006E-2</v>
      </c>
      <c r="FN81">
        <v>6.9379999999999997E-2</v>
      </c>
      <c r="FO81">
        <v>7.1641999999999997E-2</v>
      </c>
      <c r="FP81">
        <v>8.0450999999999995E-2</v>
      </c>
      <c r="FQ81">
        <v>9.3998999999999999E-2</v>
      </c>
      <c r="FR81">
        <v>8.8475999999999999E-2</v>
      </c>
      <c r="FS81">
        <v>-0.33312199999999997</v>
      </c>
      <c r="FT81">
        <v>-0.32938299999999998</v>
      </c>
      <c r="FU81">
        <v>-0.32583499999999999</v>
      </c>
      <c r="FV81">
        <v>-0.33060200000000001</v>
      </c>
      <c r="FW81">
        <v>-0.34119899999999997</v>
      </c>
      <c r="FX81">
        <v>-0.33920899999999998</v>
      </c>
      <c r="FY81">
        <v>-0.33280900000000002</v>
      </c>
      <c r="FZ81">
        <v>-1.317652</v>
      </c>
      <c r="GA81">
        <v>-1.2961879999999999</v>
      </c>
      <c r="GB81">
        <v>-1.2761560000000001</v>
      </c>
      <c r="GC81">
        <v>-1.303458</v>
      </c>
      <c r="GD81">
        <v>-1.363872</v>
      </c>
      <c r="GE81">
        <v>-1.34284</v>
      </c>
      <c r="GF81">
        <v>-1.306206</v>
      </c>
      <c r="GG81">
        <v>-0.52944100000000005</v>
      </c>
      <c r="GH81">
        <v>-0.49623299999999998</v>
      </c>
      <c r="GI81">
        <v>-0.47247099999999997</v>
      </c>
      <c r="GJ81">
        <v>-0.52234400000000003</v>
      </c>
      <c r="GK81">
        <v>-0.63130799999999998</v>
      </c>
      <c r="GL81">
        <v>-0.707009</v>
      </c>
      <c r="GM81">
        <v>-0.62249699999999997</v>
      </c>
      <c r="GN81">
        <v>-0.31688499999999997</v>
      </c>
      <c r="GO81">
        <v>-0.29788300000000001</v>
      </c>
      <c r="GP81">
        <v>-0.280111</v>
      </c>
      <c r="GQ81">
        <v>-0.30421700000000002</v>
      </c>
      <c r="GR81">
        <v>-0.35720099999999999</v>
      </c>
      <c r="GS81">
        <v>-0.35048699999999999</v>
      </c>
      <c r="GT81">
        <v>-0.318494</v>
      </c>
      <c r="GU81">
        <v>0.38292999999999999</v>
      </c>
      <c r="GV81">
        <v>0.32464700000000002</v>
      </c>
      <c r="GW81">
        <v>0.25613900000000001</v>
      </c>
      <c r="GX81">
        <v>0.19544</v>
      </c>
      <c r="GY81">
        <v>0.30003000000000002</v>
      </c>
      <c r="GZ81">
        <v>0.24962300000000001</v>
      </c>
      <c r="HA81">
        <v>0.22115399999999999</v>
      </c>
      <c r="HB81">
        <v>0</v>
      </c>
      <c r="HC81">
        <v>5</v>
      </c>
      <c r="HD81">
        <v>-5</v>
      </c>
      <c r="HE81">
        <v>0</v>
      </c>
      <c r="HF81">
        <v>-5</v>
      </c>
      <c r="HG81">
        <v>30</v>
      </c>
      <c r="HH81">
        <v>-30</v>
      </c>
      <c r="HI81">
        <v>-2.2569189999999999</v>
      </c>
      <c r="HJ81">
        <v>-2.2339180000000001</v>
      </c>
      <c r="HK81">
        <v>-2.2133090000000002</v>
      </c>
      <c r="HL81">
        <v>-2.2429730000000001</v>
      </c>
      <c r="HM81">
        <v>-2.3098649999999998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747.47199999999998</v>
      </c>
      <c r="HX81">
        <v>0</v>
      </c>
      <c r="HZ81">
        <v>747.24800000000005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764.50900000000001</v>
      </c>
      <c r="IJ81">
        <v>0</v>
      </c>
      <c r="IL81">
        <v>764.34500000000003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778.65200000000004</v>
      </c>
      <c r="IV81">
        <v>0</v>
      </c>
      <c r="IX81">
        <v>778.64800000000002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754.58299999999997</v>
      </c>
      <c r="JH81">
        <v>0</v>
      </c>
      <c r="JJ81">
        <v>754.32899999999995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705.99800000000005</v>
      </c>
      <c r="JT81">
        <v>0</v>
      </c>
      <c r="JV81">
        <v>705.78899999999999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744.46299999999997</v>
      </c>
      <c r="KF81">
        <v>0.10199999999999999</v>
      </c>
      <c r="KH81">
        <v>744.54200000000003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777.14599999999996</v>
      </c>
      <c r="KR81">
        <v>2.5000000000000001E-2</v>
      </c>
      <c r="KT81">
        <v>777.17</v>
      </c>
      <c r="KU81">
        <v>2.5000000000000001E-2</v>
      </c>
      <c r="KV81">
        <v>163.8459036456</v>
      </c>
      <c r="KW81">
        <v>154.07839979550002</v>
      </c>
      <c r="KX81">
        <v>125.143675464</v>
      </c>
      <c r="KY81">
        <v>122.26423719999998</v>
      </c>
      <c r="KZ81">
        <v>118.53765384929999</v>
      </c>
      <c r="LA81">
        <v>128.8652406786</v>
      </c>
      <c r="LB81">
        <v>143.9738362068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-34.463634399999997</v>
      </c>
      <c r="LI81">
        <v>-8.4533486</v>
      </c>
      <c r="LJ81">
        <v>-48.639805927999994</v>
      </c>
      <c r="LK81">
        <v>-33.694407059999996</v>
      </c>
      <c r="LL81">
        <v>-12.857271700000002</v>
      </c>
      <c r="LM81">
        <v>-20.001563009999998</v>
      </c>
      <c r="LN81">
        <v>-15.379020671999998</v>
      </c>
      <c r="LO81">
        <v>-11.074401480000002</v>
      </c>
      <c r="LP81">
        <v>-13.103858592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-11.169589999999999</v>
      </c>
      <c r="LZ81">
        <v>11.066545000000001</v>
      </c>
      <c r="MA81">
        <v>0</v>
      </c>
      <c r="MB81">
        <v>11.549325</v>
      </c>
      <c r="MC81">
        <v>0</v>
      </c>
      <c r="MD81">
        <v>0</v>
      </c>
      <c r="ME81">
        <v>-31.7679953789</v>
      </c>
      <c r="MF81">
        <v>-29.933816649299999</v>
      </c>
      <c r="MG81">
        <v>-27.883537524399998</v>
      </c>
      <c r="MH81">
        <v>-29.701211121600004</v>
      </c>
      <c r="MI81">
        <v>-49.329523288799997</v>
      </c>
      <c r="MJ81">
        <v>-41.426202542399999</v>
      </c>
      <c r="MK81">
        <v>-48.338697291300001</v>
      </c>
      <c r="ML81">
        <v>83.43810233870002</v>
      </c>
      <c r="MM81">
        <v>79.280586086200017</v>
      </c>
      <c r="MN81">
        <v>95.469411239600007</v>
      </c>
      <c r="MO81">
        <v>72.561463068399974</v>
      </c>
      <c r="MP81">
        <v>65.378434888499982</v>
      </c>
      <c r="MQ81">
        <v>41.901002256200009</v>
      </c>
      <c r="MR81">
        <v>74.077931723500001</v>
      </c>
    </row>
    <row r="82" spans="1:356" x14ac:dyDescent="0.25">
      <c r="A82">
        <v>21</v>
      </c>
      <c r="B82" t="s">
        <v>463</v>
      </c>
      <c r="C82" s="3">
        <v>42806.687962962962</v>
      </c>
      <c r="D82">
        <v>54.398299999999999</v>
      </c>
      <c r="E82">
        <v>56.506700000000002</v>
      </c>
      <c r="F82">
        <v>63</v>
      </c>
      <c r="G82">
        <v>67</v>
      </c>
      <c r="H82">
        <v>1.2339</v>
      </c>
      <c r="I82">
        <v>857.37840000000006</v>
      </c>
      <c r="J82">
        <v>22126</v>
      </c>
      <c r="K82">
        <v>30</v>
      </c>
      <c r="L82">
        <v>239673</v>
      </c>
      <c r="M82">
        <v>239681</v>
      </c>
      <c r="N82">
        <v>139204</v>
      </c>
      <c r="O82">
        <v>139212</v>
      </c>
      <c r="P82">
        <v>139279</v>
      </c>
      <c r="Q82">
        <v>139329</v>
      </c>
      <c r="R82">
        <v>220848</v>
      </c>
      <c r="S82">
        <v>220855</v>
      </c>
      <c r="T82">
        <v>239269</v>
      </c>
      <c r="U82">
        <v>239731</v>
      </c>
      <c r="V82">
        <v>215459</v>
      </c>
      <c r="W82">
        <v>215566</v>
      </c>
      <c r="X82">
        <v>215343</v>
      </c>
      <c r="Y82">
        <v>214692</v>
      </c>
      <c r="Z82">
        <v>294041</v>
      </c>
      <c r="AA82">
        <v>294025</v>
      </c>
      <c r="AB82">
        <v>1344.9301</v>
      </c>
      <c r="AC82">
        <v>35989.441400000003</v>
      </c>
      <c r="AD82">
        <v>6</v>
      </c>
      <c r="AE82">
        <v>155.10640000000001</v>
      </c>
      <c r="AF82">
        <v>155.10640000000001</v>
      </c>
      <c r="AG82">
        <v>155.10640000000001</v>
      </c>
      <c r="AH82">
        <v>155.10640000000001</v>
      </c>
      <c r="AI82">
        <v>155.10640000000001</v>
      </c>
      <c r="AJ82">
        <v>34.725499999999997</v>
      </c>
      <c r="AK82">
        <v>34.725499999999997</v>
      </c>
      <c r="AL82">
        <v>1240.8203000000001</v>
      </c>
      <c r="AM82">
        <v>1151.9215999999999</v>
      </c>
      <c r="AN82">
        <v>1096.6666</v>
      </c>
      <c r="AO82">
        <v>887.69780000000003</v>
      </c>
      <c r="AP82">
        <v>1083.3757000000001</v>
      </c>
      <c r="AQ82">
        <v>1000.2996000000001</v>
      </c>
      <c r="AR82">
        <v>978.79459999999995</v>
      </c>
      <c r="AS82">
        <v>955.50909999999999</v>
      </c>
      <c r="AT82">
        <v>934.19439999999997</v>
      </c>
      <c r="AU82">
        <v>922.09469999999999</v>
      </c>
      <c r="AV82">
        <v>907.98950000000002</v>
      </c>
      <c r="AW82">
        <v>888.42269999999996</v>
      </c>
      <c r="AX82">
        <v>16</v>
      </c>
      <c r="AY82">
        <v>17.8</v>
      </c>
      <c r="AZ82">
        <v>30.857700000000001</v>
      </c>
      <c r="BA82">
        <v>17.805399999999999</v>
      </c>
      <c r="BB82">
        <v>10.5154</v>
      </c>
      <c r="BC82">
        <v>7.2807000000000004</v>
      </c>
      <c r="BD82">
        <v>5.0564</v>
      </c>
      <c r="BE82">
        <v>3.6659000000000002</v>
      </c>
      <c r="BF82">
        <v>2.8151999999999999</v>
      </c>
      <c r="BG82">
        <v>2.4386000000000001</v>
      </c>
      <c r="BH82">
        <v>2.4539</v>
      </c>
      <c r="BI82">
        <v>77.56</v>
      </c>
      <c r="BJ82">
        <v>126.27</v>
      </c>
      <c r="BK82">
        <v>134.82</v>
      </c>
      <c r="BL82">
        <v>212.68</v>
      </c>
      <c r="BM82">
        <v>198.72</v>
      </c>
      <c r="BN82">
        <v>309.77</v>
      </c>
      <c r="BO82">
        <v>283.08999999999997</v>
      </c>
      <c r="BP82">
        <v>447.06</v>
      </c>
      <c r="BQ82">
        <v>395.46</v>
      </c>
      <c r="BR82">
        <v>620.66</v>
      </c>
      <c r="BS82">
        <v>514.49</v>
      </c>
      <c r="BT82">
        <v>800.07</v>
      </c>
      <c r="BU82">
        <v>603.91999999999996</v>
      </c>
      <c r="BV82">
        <v>945.86</v>
      </c>
      <c r="BW82">
        <v>50.3</v>
      </c>
      <c r="BX82">
        <v>48</v>
      </c>
      <c r="BY82">
        <v>43.730200000000004</v>
      </c>
      <c r="BZ82">
        <v>8.64</v>
      </c>
      <c r="CA82">
        <v>10.906000000000001</v>
      </c>
      <c r="CB82">
        <v>10.9907</v>
      </c>
      <c r="CC82">
        <v>-3.1583000000000001</v>
      </c>
      <c r="CD82">
        <v>10.906000000000001</v>
      </c>
      <c r="CE82">
        <v>1104093</v>
      </c>
      <c r="CF82">
        <v>1</v>
      </c>
      <c r="CI82">
        <v>4.4957000000000003</v>
      </c>
      <c r="CJ82">
        <v>8.2750000000000004</v>
      </c>
      <c r="CK82">
        <v>9.9929000000000006</v>
      </c>
      <c r="CL82">
        <v>12.301399999999999</v>
      </c>
      <c r="CM82">
        <v>14.65</v>
      </c>
      <c r="CN82">
        <v>20.8</v>
      </c>
      <c r="CO82">
        <v>5.2465999999999999</v>
      </c>
      <c r="CP82">
        <v>8.8192000000000004</v>
      </c>
      <c r="CQ82">
        <v>10.538399999999999</v>
      </c>
      <c r="CR82">
        <v>13.0534</v>
      </c>
      <c r="CS82">
        <v>15.4466</v>
      </c>
      <c r="CT82">
        <v>23.657499999999999</v>
      </c>
      <c r="CU82">
        <v>24.930800000000001</v>
      </c>
      <c r="CV82">
        <v>24.913900000000002</v>
      </c>
      <c r="CW82">
        <v>24.8476</v>
      </c>
      <c r="CX82">
        <v>17.9071</v>
      </c>
      <c r="CY82">
        <v>17.803100000000001</v>
      </c>
      <c r="CZ82">
        <v>17.8934</v>
      </c>
      <c r="DB82">
        <v>11383</v>
      </c>
      <c r="DC82">
        <v>689</v>
      </c>
      <c r="DD82">
        <v>9</v>
      </c>
      <c r="DF82" t="s">
        <v>606</v>
      </c>
      <c r="DG82">
        <v>241</v>
      </c>
      <c r="DH82">
        <v>1351</v>
      </c>
      <c r="DI82">
        <v>6</v>
      </c>
      <c r="DJ82">
        <v>3</v>
      </c>
      <c r="DK82">
        <v>40</v>
      </c>
      <c r="DL82">
        <v>48.5</v>
      </c>
      <c r="DM82">
        <v>8.64</v>
      </c>
      <c r="DN82">
        <v>2268.0286000000001</v>
      </c>
      <c r="DO82">
        <v>2234.8215</v>
      </c>
      <c r="DP82">
        <v>1858.3928000000001</v>
      </c>
      <c r="DQ82">
        <v>1768.3</v>
      </c>
      <c r="DR82">
        <v>1704.85</v>
      </c>
      <c r="DS82">
        <v>1737.4286</v>
      </c>
      <c r="DT82">
        <v>1462.5929000000001</v>
      </c>
      <c r="DU82">
        <v>52.85</v>
      </c>
      <c r="DV82">
        <v>51.273600000000002</v>
      </c>
      <c r="DW82">
        <v>51.617899999999999</v>
      </c>
      <c r="DX82">
        <v>52.098599999999998</v>
      </c>
      <c r="DY82">
        <v>73.004300000000001</v>
      </c>
      <c r="DZ82">
        <v>49.236400000000003</v>
      </c>
      <c r="EA82">
        <v>77.144300000000001</v>
      </c>
      <c r="EB82">
        <v>30.857700000000001</v>
      </c>
      <c r="EC82">
        <v>17.805399999999999</v>
      </c>
      <c r="ED82">
        <v>10.5154</v>
      </c>
      <c r="EE82">
        <v>7.2807000000000004</v>
      </c>
      <c r="EF82">
        <v>5.0564</v>
      </c>
      <c r="EG82">
        <v>3.6659000000000002</v>
      </c>
      <c r="EH82">
        <v>2.8151999999999999</v>
      </c>
      <c r="EI82">
        <v>2.4386000000000001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3.6693000000000003E-2</v>
      </c>
      <c r="EY82">
        <v>2.8906999999999999E-2</v>
      </c>
      <c r="EZ82">
        <v>2.1631999999999998E-2</v>
      </c>
      <c r="FA82">
        <v>2.1871999999999999E-2</v>
      </c>
      <c r="FB82">
        <v>2.1453E-2</v>
      </c>
      <c r="FC82">
        <v>1.2647E-2</v>
      </c>
      <c r="FD82">
        <v>1.1395000000000001E-2</v>
      </c>
      <c r="FE82">
        <v>-1.6130000000000001E-3</v>
      </c>
      <c r="FF82">
        <v>-5.0340000000000003E-3</v>
      </c>
      <c r="FG82">
        <v>-1.2496E-2</v>
      </c>
      <c r="FH82">
        <v>-8.3580000000000008E-3</v>
      </c>
      <c r="FI82">
        <v>-1.1396999999999999E-2</v>
      </c>
      <c r="FJ82">
        <v>-4.7629999999999999E-3</v>
      </c>
      <c r="FK82">
        <v>-1.9480000000000001E-3</v>
      </c>
      <c r="FL82">
        <v>7.5786999999999993E-2</v>
      </c>
      <c r="FM82">
        <v>7.3040999999999995E-2</v>
      </c>
      <c r="FN82">
        <v>7.0743E-2</v>
      </c>
      <c r="FO82">
        <v>7.3052000000000006E-2</v>
      </c>
      <c r="FP82">
        <v>8.2004999999999995E-2</v>
      </c>
      <c r="FQ82">
        <v>9.5713000000000006E-2</v>
      </c>
      <c r="FR82">
        <v>9.0327000000000005E-2</v>
      </c>
      <c r="FS82">
        <v>-0.32237100000000002</v>
      </c>
      <c r="FT82">
        <v>-0.31881100000000001</v>
      </c>
      <c r="FU82">
        <v>-0.31527100000000002</v>
      </c>
      <c r="FV82">
        <v>-0.31987399999999999</v>
      </c>
      <c r="FW82">
        <v>-0.33056099999999999</v>
      </c>
      <c r="FX82">
        <v>-0.32913900000000001</v>
      </c>
      <c r="FY82">
        <v>-0.32112800000000002</v>
      </c>
      <c r="FZ82">
        <v>-1.3302510000000001</v>
      </c>
      <c r="GA82">
        <v>-1.3090580000000001</v>
      </c>
      <c r="GB82">
        <v>-1.2875890000000001</v>
      </c>
      <c r="GC82">
        <v>-1.315455</v>
      </c>
      <c r="GD82">
        <v>-1.379122</v>
      </c>
      <c r="GE82">
        <v>-1.356438</v>
      </c>
      <c r="GF82">
        <v>-1.3095429999999999</v>
      </c>
      <c r="GG82">
        <v>-0.50740700000000005</v>
      </c>
      <c r="GH82">
        <v>-0.47545300000000001</v>
      </c>
      <c r="GI82">
        <v>-0.452851</v>
      </c>
      <c r="GJ82">
        <v>-0.50077000000000005</v>
      </c>
      <c r="GK82">
        <v>-0.60383399999999998</v>
      </c>
      <c r="GL82">
        <v>-0.67308000000000001</v>
      </c>
      <c r="GM82">
        <v>-0.598553</v>
      </c>
      <c r="GN82">
        <v>-0.32952500000000001</v>
      </c>
      <c r="GO82">
        <v>-0.31000899999999998</v>
      </c>
      <c r="GP82">
        <v>-0.291273</v>
      </c>
      <c r="GQ82">
        <v>-0.31613200000000002</v>
      </c>
      <c r="GR82">
        <v>-0.37377700000000003</v>
      </c>
      <c r="GS82">
        <v>-0.37078499999999998</v>
      </c>
      <c r="GT82">
        <v>-0.32769399999999999</v>
      </c>
      <c r="GU82">
        <v>0.384745</v>
      </c>
      <c r="GV82">
        <v>0.32518999999999998</v>
      </c>
      <c r="GW82">
        <v>0.25520799999999999</v>
      </c>
      <c r="GX82">
        <v>0.193693</v>
      </c>
      <c r="GY82">
        <v>0.29492800000000002</v>
      </c>
      <c r="GZ82">
        <v>0.24081</v>
      </c>
      <c r="HA82">
        <v>0.21587600000000001</v>
      </c>
      <c r="HB82">
        <v>0</v>
      </c>
      <c r="HC82">
        <v>0</v>
      </c>
      <c r="HD82">
        <v>-10</v>
      </c>
      <c r="HE82">
        <v>-5</v>
      </c>
      <c r="HF82">
        <v>-5</v>
      </c>
      <c r="HG82">
        <v>40</v>
      </c>
      <c r="HH82">
        <v>-40</v>
      </c>
      <c r="HI82">
        <v>-2.1803789999999998</v>
      </c>
      <c r="HJ82">
        <v>-2.1580149999999998</v>
      </c>
      <c r="HK82">
        <v>-2.1366860000000001</v>
      </c>
      <c r="HL82">
        <v>-2.1654789999999999</v>
      </c>
      <c r="HM82">
        <v>-2.230359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747.47199999999998</v>
      </c>
      <c r="HX82">
        <v>0</v>
      </c>
      <c r="HZ82">
        <v>747.24800000000005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764.50900000000001</v>
      </c>
      <c r="IJ82">
        <v>0</v>
      </c>
      <c r="IL82">
        <v>764.34500000000003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778.65200000000004</v>
      </c>
      <c r="IV82">
        <v>0</v>
      </c>
      <c r="IX82">
        <v>778.64800000000002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754.58299999999997</v>
      </c>
      <c r="JH82">
        <v>0</v>
      </c>
      <c r="JJ82">
        <v>754.32899999999995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705.99800000000005</v>
      </c>
      <c r="JT82">
        <v>0</v>
      </c>
      <c r="JV82">
        <v>705.78899999999999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744.46299999999997</v>
      </c>
      <c r="KF82">
        <v>0.10199999999999999</v>
      </c>
      <c r="KH82">
        <v>744.54200000000003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777.14599999999996</v>
      </c>
      <c r="KR82">
        <v>2.5000000000000001E-2</v>
      </c>
      <c r="KT82">
        <v>777.17</v>
      </c>
      <c r="KU82">
        <v>2.5000000000000001E-2</v>
      </c>
      <c r="KV82">
        <v>171.88708350819999</v>
      </c>
      <c r="KW82">
        <v>163.23359718149999</v>
      </c>
      <c r="KX82">
        <v>131.46828185040002</v>
      </c>
      <c r="KY82">
        <v>129.1778516</v>
      </c>
      <c r="KZ82">
        <v>139.80622424999999</v>
      </c>
      <c r="LA82">
        <v>166.29450359180001</v>
      </c>
      <c r="LB82">
        <v>132.11162887830002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-33.440522399999999</v>
      </c>
      <c r="LI82">
        <v>-8.1566512000000007</v>
      </c>
      <c r="LJ82">
        <v>-46.66520508</v>
      </c>
      <c r="LK82">
        <v>-31.251141634</v>
      </c>
      <c r="LL82">
        <v>-11.763413103999998</v>
      </c>
      <c r="LM82">
        <v>-17.777058869999998</v>
      </c>
      <c r="LN82">
        <v>-13.868450832000001</v>
      </c>
      <c r="LO82">
        <v>-10.694157192</v>
      </c>
      <c r="LP82">
        <v>-12.371252721000001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21.366860000000003</v>
      </c>
      <c r="MA82">
        <v>10.827394999999999</v>
      </c>
      <c r="MB82">
        <v>11.151795</v>
      </c>
      <c r="MC82">
        <v>0</v>
      </c>
      <c r="MD82">
        <v>0</v>
      </c>
      <c r="ME82">
        <v>-26.816459950000002</v>
      </c>
      <c r="MF82">
        <v>-24.378186940800003</v>
      </c>
      <c r="MG82">
        <v>-23.3752176329</v>
      </c>
      <c r="MH82">
        <v>-26.089415922000001</v>
      </c>
      <c r="MI82">
        <v>-44.082478486199996</v>
      </c>
      <c r="MJ82">
        <v>-33.140036112000004</v>
      </c>
      <c r="MK82">
        <v>-46.174952197899998</v>
      </c>
      <c r="ML82">
        <v>98.405418478200005</v>
      </c>
      <c r="MM82">
        <v>107.60426860669999</v>
      </c>
      <c r="MN82">
        <v>117.69651111350002</v>
      </c>
      <c r="MO82">
        <v>96.138771808000001</v>
      </c>
      <c r="MP82">
        <v>93.007089931799982</v>
      </c>
      <c r="MQ82">
        <v>89.019787887800007</v>
      </c>
      <c r="MR82">
        <v>65.408772759400023</v>
      </c>
    </row>
    <row r="83" spans="1:356" x14ac:dyDescent="0.25">
      <c r="A83">
        <v>21</v>
      </c>
      <c r="B83" t="s">
        <v>464</v>
      </c>
      <c r="C83" s="3">
        <v>42806.689166666663</v>
      </c>
      <c r="D83">
        <v>55.009300000000003</v>
      </c>
      <c r="E83">
        <v>56.880500000000005</v>
      </c>
      <c r="F83">
        <v>35</v>
      </c>
      <c r="G83">
        <v>49</v>
      </c>
      <c r="H83">
        <v>1.47</v>
      </c>
      <c r="I83">
        <v>521.63760000000002</v>
      </c>
      <c r="J83">
        <v>17013</v>
      </c>
      <c r="K83">
        <v>30</v>
      </c>
      <c r="L83">
        <v>239673</v>
      </c>
      <c r="M83">
        <v>239681</v>
      </c>
      <c r="N83">
        <v>139204</v>
      </c>
      <c r="O83">
        <v>139212</v>
      </c>
      <c r="P83">
        <v>139279</v>
      </c>
      <c r="Q83">
        <v>139329</v>
      </c>
      <c r="R83">
        <v>220848</v>
      </c>
      <c r="S83">
        <v>220855</v>
      </c>
      <c r="T83">
        <v>239269</v>
      </c>
      <c r="U83">
        <v>239731</v>
      </c>
      <c r="V83">
        <v>215459</v>
      </c>
      <c r="W83">
        <v>215566</v>
      </c>
      <c r="X83">
        <v>215343</v>
      </c>
      <c r="Y83">
        <v>214692</v>
      </c>
      <c r="Z83">
        <v>294041</v>
      </c>
      <c r="AA83">
        <v>294025</v>
      </c>
      <c r="AB83">
        <v>1344.9301</v>
      </c>
      <c r="AC83">
        <v>35989.441400000003</v>
      </c>
      <c r="AD83">
        <v>6</v>
      </c>
      <c r="AE83">
        <v>155.84520000000001</v>
      </c>
      <c r="AF83">
        <v>155.84520000000001</v>
      </c>
      <c r="AG83">
        <v>155.84520000000001</v>
      </c>
      <c r="AH83">
        <v>155.84520000000001</v>
      </c>
      <c r="AI83">
        <v>155.84520000000001</v>
      </c>
      <c r="AJ83">
        <v>35.464300000000001</v>
      </c>
      <c r="AK83">
        <v>35.464300000000001</v>
      </c>
      <c r="AL83">
        <v>1238.4766</v>
      </c>
      <c r="AM83">
        <v>1153.8281999999999</v>
      </c>
      <c r="AN83">
        <v>1104.8334</v>
      </c>
      <c r="AO83">
        <v>928.13729999999998</v>
      </c>
      <c r="AP83">
        <v>1097.6771000000001</v>
      </c>
      <c r="AQ83">
        <v>1034.5791999999999</v>
      </c>
      <c r="AR83">
        <v>1015.4885</v>
      </c>
      <c r="AS83">
        <v>996.7944</v>
      </c>
      <c r="AT83">
        <v>979.15909999999997</v>
      </c>
      <c r="AU83">
        <v>967.94230000000005</v>
      </c>
      <c r="AV83">
        <v>955.31039999999996</v>
      </c>
      <c r="AW83">
        <v>940.15</v>
      </c>
      <c r="AX83">
        <v>16</v>
      </c>
      <c r="AY83">
        <v>26.6</v>
      </c>
      <c r="AZ83">
        <v>32.874299999999998</v>
      </c>
      <c r="BA83">
        <v>19.709800000000001</v>
      </c>
      <c r="BB83">
        <v>12.1134</v>
      </c>
      <c r="BC83">
        <v>8.5615000000000006</v>
      </c>
      <c r="BD83">
        <v>6.1235999999999997</v>
      </c>
      <c r="BE83">
        <v>4.6287000000000003</v>
      </c>
      <c r="BF83">
        <v>3.6690999999999998</v>
      </c>
      <c r="BG83">
        <v>3.1177999999999999</v>
      </c>
      <c r="BH83">
        <v>3.1581000000000001</v>
      </c>
      <c r="BI83">
        <v>84.98</v>
      </c>
      <c r="BJ83">
        <v>110.46</v>
      </c>
      <c r="BK83">
        <v>139.96</v>
      </c>
      <c r="BL83">
        <v>178.8</v>
      </c>
      <c r="BM83">
        <v>203.71</v>
      </c>
      <c r="BN83">
        <v>256.66000000000003</v>
      </c>
      <c r="BO83">
        <v>283.67</v>
      </c>
      <c r="BP83">
        <v>359.23</v>
      </c>
      <c r="BQ83">
        <v>378.1</v>
      </c>
      <c r="BR83">
        <v>480.37</v>
      </c>
      <c r="BS83">
        <v>480.61</v>
      </c>
      <c r="BT83">
        <v>607.34</v>
      </c>
      <c r="BU83">
        <v>570.34</v>
      </c>
      <c r="BV83">
        <v>723.52</v>
      </c>
      <c r="BW83">
        <v>50.2</v>
      </c>
      <c r="BX83">
        <v>47.9</v>
      </c>
      <c r="BY83">
        <v>21.871600000000001</v>
      </c>
      <c r="BZ83">
        <v>5.53</v>
      </c>
      <c r="CA83">
        <v>7.6932999999999998</v>
      </c>
      <c r="CB83">
        <v>7.6932999999999998</v>
      </c>
      <c r="CC83">
        <v>2.4615999999999998</v>
      </c>
      <c r="CD83">
        <v>7.6932999999999998</v>
      </c>
      <c r="CE83">
        <v>1105011</v>
      </c>
      <c r="CF83">
        <v>2</v>
      </c>
      <c r="CI83">
        <v>4.7549999999999999</v>
      </c>
      <c r="CJ83">
        <v>8.7064000000000004</v>
      </c>
      <c r="CK83">
        <v>10.653600000000001</v>
      </c>
      <c r="CL83">
        <v>14.0343</v>
      </c>
      <c r="CM83">
        <v>16.120699999999999</v>
      </c>
      <c r="CN83">
        <v>20.868600000000001</v>
      </c>
      <c r="CO83">
        <v>4.4218999999999999</v>
      </c>
      <c r="CP83">
        <v>8.9765999999999995</v>
      </c>
      <c r="CQ83">
        <v>11.3469</v>
      </c>
      <c r="CR83">
        <v>15.8813</v>
      </c>
      <c r="CS83">
        <v>19.95</v>
      </c>
      <c r="CT83">
        <v>24.6</v>
      </c>
      <c r="CU83">
        <v>24.8521</v>
      </c>
      <c r="CV83">
        <v>24.972799999999999</v>
      </c>
      <c r="CW83">
        <v>24.848400000000002</v>
      </c>
      <c r="CX83">
        <v>18.096900000000002</v>
      </c>
      <c r="CY83">
        <v>18.0075</v>
      </c>
      <c r="CZ83">
        <v>18.190100000000001</v>
      </c>
      <c r="DB83">
        <v>11383</v>
      </c>
      <c r="DC83">
        <v>689</v>
      </c>
      <c r="DD83">
        <v>10</v>
      </c>
      <c r="DF83" t="s">
        <v>612</v>
      </c>
      <c r="DG83">
        <v>305</v>
      </c>
      <c r="DH83">
        <v>1338</v>
      </c>
      <c r="DI83">
        <v>7</v>
      </c>
      <c r="DJ83">
        <v>7</v>
      </c>
      <c r="DK83">
        <v>40</v>
      </c>
      <c r="DL83">
        <v>44.166663999999997</v>
      </c>
      <c r="DM83">
        <v>5.53</v>
      </c>
      <c r="DN83">
        <v>2237.6212999999998</v>
      </c>
      <c r="DO83">
        <v>2146.3643000000002</v>
      </c>
      <c r="DP83">
        <v>1846.7643</v>
      </c>
      <c r="DQ83">
        <v>1790.3071</v>
      </c>
      <c r="DR83">
        <v>1598.3857</v>
      </c>
      <c r="DS83">
        <v>1594.6143</v>
      </c>
      <c r="DT83">
        <v>1556.5072</v>
      </c>
      <c r="DU83">
        <v>101.4829</v>
      </c>
      <c r="DV83">
        <v>101.7714</v>
      </c>
      <c r="DW83">
        <v>101.92</v>
      </c>
      <c r="DX83">
        <v>104.3471</v>
      </c>
      <c r="DY83">
        <v>92.174300000000002</v>
      </c>
      <c r="DZ83">
        <v>58.093600000000002</v>
      </c>
      <c r="EA83">
        <v>80.5321</v>
      </c>
      <c r="EB83">
        <v>32.874299999999998</v>
      </c>
      <c r="EC83">
        <v>19.709800000000001</v>
      </c>
      <c r="ED83">
        <v>12.1134</v>
      </c>
      <c r="EE83">
        <v>8.5615000000000006</v>
      </c>
      <c r="EF83">
        <v>6.1235999999999997</v>
      </c>
      <c r="EG83">
        <v>4.6287000000000003</v>
      </c>
      <c r="EH83">
        <v>3.6690999999999998</v>
      </c>
      <c r="EI83">
        <v>3.1177999999999999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3.603E-2</v>
      </c>
      <c r="EY83">
        <v>2.7635E-2</v>
      </c>
      <c r="EZ83">
        <v>2.1298000000000001E-2</v>
      </c>
      <c r="FA83">
        <v>2.0792999999999999E-2</v>
      </c>
      <c r="FB83">
        <v>2.1343000000000001E-2</v>
      </c>
      <c r="FC83">
        <v>1.234E-2</v>
      </c>
      <c r="FD83">
        <v>1.1021E-2</v>
      </c>
      <c r="FE83">
        <v>-1.575E-3</v>
      </c>
      <c r="FF83">
        <v>-4.9170000000000004E-3</v>
      </c>
      <c r="FG83">
        <v>-1.2137999999999999E-2</v>
      </c>
      <c r="FH83">
        <v>-8.1340000000000006E-3</v>
      </c>
      <c r="FI83">
        <v>-1.1117999999999999E-2</v>
      </c>
      <c r="FJ83">
        <v>-3.9690000000000003E-3</v>
      </c>
      <c r="FK83">
        <v>-1.5269999999999999E-3</v>
      </c>
      <c r="FL83">
        <v>7.6770000000000005E-2</v>
      </c>
      <c r="FM83">
        <v>7.3985999999999996E-2</v>
      </c>
      <c r="FN83">
        <v>7.1645E-2</v>
      </c>
      <c r="FO83">
        <v>7.3984999999999995E-2</v>
      </c>
      <c r="FP83">
        <v>8.3071000000000006E-2</v>
      </c>
      <c r="FQ83">
        <v>9.7043000000000004E-2</v>
      </c>
      <c r="FR83">
        <v>9.1475000000000001E-2</v>
      </c>
      <c r="FS83">
        <v>-0.31426199999999999</v>
      </c>
      <c r="FT83">
        <v>-0.31081799999999998</v>
      </c>
      <c r="FU83">
        <v>-0.30761300000000003</v>
      </c>
      <c r="FV83">
        <v>-0.31203999999999998</v>
      </c>
      <c r="FW83">
        <v>-0.32220700000000002</v>
      </c>
      <c r="FX83">
        <v>-0.32097799999999999</v>
      </c>
      <c r="FY83">
        <v>-0.31393100000000002</v>
      </c>
      <c r="FZ83">
        <v>-1.3353839999999999</v>
      </c>
      <c r="GA83">
        <v>-1.314265</v>
      </c>
      <c r="GB83">
        <v>-1.2946359999999999</v>
      </c>
      <c r="GC83">
        <v>-1.321736</v>
      </c>
      <c r="GD83">
        <v>-1.384204</v>
      </c>
      <c r="GE83">
        <v>-1.3679969999999999</v>
      </c>
      <c r="GF83">
        <v>-1.3248260000000001</v>
      </c>
      <c r="GG83">
        <v>-0.49394700000000002</v>
      </c>
      <c r="GH83">
        <v>-0.46276299999999998</v>
      </c>
      <c r="GI83">
        <v>-0.440189</v>
      </c>
      <c r="GJ83">
        <v>-0.48682900000000001</v>
      </c>
      <c r="GK83">
        <v>-0.58789499999999995</v>
      </c>
      <c r="GL83">
        <v>-0.65585000000000004</v>
      </c>
      <c r="GM83">
        <v>-0.58065500000000003</v>
      </c>
      <c r="GN83">
        <v>-0.33491700000000002</v>
      </c>
      <c r="GO83">
        <v>-0.31522099999999997</v>
      </c>
      <c r="GP83">
        <v>-0.29724</v>
      </c>
      <c r="GQ83">
        <v>-0.32248199999999999</v>
      </c>
      <c r="GR83">
        <v>-0.37960300000000002</v>
      </c>
      <c r="GS83">
        <v>-0.37551800000000002</v>
      </c>
      <c r="GT83">
        <v>-0.33599200000000001</v>
      </c>
      <c r="GU83">
        <v>0.39626600000000001</v>
      </c>
      <c r="GV83">
        <v>0.364209</v>
      </c>
      <c r="GW83">
        <v>0.29140300000000002</v>
      </c>
      <c r="GX83">
        <v>0.22787199999999999</v>
      </c>
      <c r="GY83">
        <v>0.36448199999999997</v>
      </c>
      <c r="GZ83">
        <v>0.30530000000000002</v>
      </c>
      <c r="HA83">
        <v>0.27086900000000003</v>
      </c>
      <c r="HB83">
        <v>0</v>
      </c>
      <c r="HC83">
        <v>0</v>
      </c>
      <c r="HD83">
        <v>-5</v>
      </c>
      <c r="HE83">
        <v>-5</v>
      </c>
      <c r="HF83">
        <v>-5</v>
      </c>
      <c r="HG83">
        <v>30</v>
      </c>
      <c r="HH83">
        <v>-30</v>
      </c>
      <c r="HI83">
        <v>-2.1270470000000001</v>
      </c>
      <c r="HJ83">
        <v>-2.105702</v>
      </c>
      <c r="HK83">
        <v>-2.0860590000000001</v>
      </c>
      <c r="HL83">
        <v>-2.1138729999999999</v>
      </c>
      <c r="HM83">
        <v>-2.177146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747.47199999999998</v>
      </c>
      <c r="HX83">
        <v>0</v>
      </c>
      <c r="HZ83">
        <v>747.24800000000005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764.50900000000001</v>
      </c>
      <c r="IJ83">
        <v>0</v>
      </c>
      <c r="IL83">
        <v>764.34500000000003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778.65200000000004</v>
      </c>
      <c r="IV83">
        <v>0</v>
      </c>
      <c r="IX83">
        <v>778.64800000000002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754.58299999999997</v>
      </c>
      <c r="JH83">
        <v>0</v>
      </c>
      <c r="JJ83">
        <v>754.32899999999995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705.99800000000005</v>
      </c>
      <c r="JT83">
        <v>0</v>
      </c>
      <c r="JV83">
        <v>705.78899999999999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744.46299999999997</v>
      </c>
      <c r="KF83">
        <v>0.10199999999999999</v>
      </c>
      <c r="KH83">
        <v>744.54200000000003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777.14599999999996</v>
      </c>
      <c r="KR83">
        <v>2.5000000000000001E-2</v>
      </c>
      <c r="KT83">
        <v>777.17</v>
      </c>
      <c r="KU83">
        <v>2.5000000000000001E-2</v>
      </c>
      <c r="KV83">
        <v>171.782187201</v>
      </c>
      <c r="KW83">
        <v>158.80090909980001</v>
      </c>
      <c r="KX83">
        <v>132.31142827350001</v>
      </c>
      <c r="KY83">
        <v>132.4558707935</v>
      </c>
      <c r="KZ83">
        <v>132.77949848470001</v>
      </c>
      <c r="LA83">
        <v>154.74615551490001</v>
      </c>
      <c r="LB83">
        <v>142.38149612000001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-32.611364800000004</v>
      </c>
      <c r="LI83">
        <v>-7.9738473999999995</v>
      </c>
      <c r="LJ83">
        <v>-46.010655719999995</v>
      </c>
      <c r="LK83">
        <v>-29.857472269999999</v>
      </c>
      <c r="LL83">
        <v>-11.858865760000002</v>
      </c>
      <c r="LM83">
        <v>-16.731856023999999</v>
      </c>
      <c r="LN83">
        <v>-14.153485900000002</v>
      </c>
      <c r="LO83">
        <v>-11.451502887</v>
      </c>
      <c r="LP83">
        <v>-12.577898043999999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10.430295000000001</v>
      </c>
      <c r="MA83">
        <v>10.569364999999999</v>
      </c>
      <c r="MB83">
        <v>10.885730000000001</v>
      </c>
      <c r="MC83">
        <v>0</v>
      </c>
      <c r="MD83">
        <v>0</v>
      </c>
      <c r="ME83">
        <v>-50.127174006300002</v>
      </c>
      <c r="MF83">
        <v>-47.096038378199999</v>
      </c>
      <c r="MG83">
        <v>-44.864062879999999</v>
      </c>
      <c r="MH83">
        <v>-50.799194345899998</v>
      </c>
      <c r="MI83">
        <v>-54.188810098499999</v>
      </c>
      <c r="MJ83">
        <v>-38.100687560000004</v>
      </c>
      <c r="MK83">
        <v>-46.761366525500002</v>
      </c>
      <c r="ML83">
        <v>75.644357474700001</v>
      </c>
      <c r="MM83">
        <v>81.847398451600014</v>
      </c>
      <c r="MN83">
        <v>86.018794633500022</v>
      </c>
      <c r="MO83">
        <v>75.494185423600015</v>
      </c>
      <c r="MP83">
        <v>75.322932486200017</v>
      </c>
      <c r="MQ83">
        <v>72.582600267900006</v>
      </c>
      <c r="MR83">
        <v>75.068384150500009</v>
      </c>
    </row>
    <row r="84" spans="1:356" x14ac:dyDescent="0.25">
      <c r="A84">
        <v>21</v>
      </c>
      <c r="B84" t="s">
        <v>465</v>
      </c>
      <c r="C84" s="3">
        <v>42806.690416666665</v>
      </c>
      <c r="D84">
        <v>55.206400000000002</v>
      </c>
      <c r="E84">
        <v>57.022500000000001</v>
      </c>
      <c r="F84">
        <v>58</v>
      </c>
      <c r="G84">
        <v>50</v>
      </c>
      <c r="H84">
        <v>1.47</v>
      </c>
      <c r="I84">
        <v>529.09990000000005</v>
      </c>
      <c r="J84">
        <v>17150</v>
      </c>
      <c r="K84">
        <v>30</v>
      </c>
      <c r="L84">
        <v>239673</v>
      </c>
      <c r="M84">
        <v>239681</v>
      </c>
      <c r="N84">
        <v>139204</v>
      </c>
      <c r="O84">
        <v>139212</v>
      </c>
      <c r="P84">
        <v>139279</v>
      </c>
      <c r="Q84">
        <v>139329</v>
      </c>
      <c r="R84">
        <v>220848</v>
      </c>
      <c r="S84">
        <v>220855</v>
      </c>
      <c r="T84">
        <v>239269</v>
      </c>
      <c r="U84">
        <v>239731</v>
      </c>
      <c r="V84">
        <v>215459</v>
      </c>
      <c r="W84">
        <v>215566</v>
      </c>
      <c r="X84">
        <v>215343</v>
      </c>
      <c r="Y84">
        <v>214692</v>
      </c>
      <c r="Z84">
        <v>294041</v>
      </c>
      <c r="AA84">
        <v>294025</v>
      </c>
      <c r="AB84">
        <v>1344.9301</v>
      </c>
      <c r="AC84">
        <v>36023.882799999999</v>
      </c>
      <c r="AD84">
        <v>6</v>
      </c>
      <c r="AE84">
        <v>156.59809999999999</v>
      </c>
      <c r="AF84">
        <v>156.59809999999999</v>
      </c>
      <c r="AG84">
        <v>156.59809999999999</v>
      </c>
      <c r="AH84">
        <v>156.59809999999999</v>
      </c>
      <c r="AI84">
        <v>156.59809999999999</v>
      </c>
      <c r="AJ84">
        <v>36.217199999999998</v>
      </c>
      <c r="AK84">
        <v>36.217199999999998</v>
      </c>
      <c r="AL84">
        <v>1232.6171999999999</v>
      </c>
      <c r="AM84">
        <v>1148.9667999999999</v>
      </c>
      <c r="AN84">
        <v>1107</v>
      </c>
      <c r="AO84">
        <v>926.32060000000001</v>
      </c>
      <c r="AP84">
        <v>1100.4975999999999</v>
      </c>
      <c r="AQ84">
        <v>1037.2810999999999</v>
      </c>
      <c r="AR84">
        <v>1017.9771</v>
      </c>
      <c r="AS84">
        <v>998.66489999999999</v>
      </c>
      <c r="AT84">
        <v>980.48500000000001</v>
      </c>
      <c r="AU84">
        <v>969.19560000000001</v>
      </c>
      <c r="AV84">
        <v>955.4221</v>
      </c>
      <c r="AW84">
        <v>939.95360000000005</v>
      </c>
      <c r="AX84">
        <v>16.2</v>
      </c>
      <c r="AY84">
        <v>20.2</v>
      </c>
      <c r="AZ84">
        <v>32.819299999999998</v>
      </c>
      <c r="BA84">
        <v>19.429200000000002</v>
      </c>
      <c r="BB84">
        <v>11.896100000000001</v>
      </c>
      <c r="BC84">
        <v>8.4072999999999993</v>
      </c>
      <c r="BD84">
        <v>6.0206</v>
      </c>
      <c r="BE84">
        <v>4.5361000000000002</v>
      </c>
      <c r="BF84">
        <v>3.6082999999999998</v>
      </c>
      <c r="BG84">
        <v>3.0996999999999999</v>
      </c>
      <c r="BH84">
        <v>3.1383000000000001</v>
      </c>
      <c r="BI84">
        <v>84.11</v>
      </c>
      <c r="BJ84">
        <v>111.2</v>
      </c>
      <c r="BK84">
        <v>139.63999999999999</v>
      </c>
      <c r="BL84">
        <v>180.26</v>
      </c>
      <c r="BM84">
        <v>202.05</v>
      </c>
      <c r="BN84">
        <v>258.92</v>
      </c>
      <c r="BO84">
        <v>281.24</v>
      </c>
      <c r="BP84">
        <v>363.06</v>
      </c>
      <c r="BQ84">
        <v>373.56</v>
      </c>
      <c r="BR84">
        <v>486.7</v>
      </c>
      <c r="BS84">
        <v>472.33</v>
      </c>
      <c r="BT84">
        <v>612.79</v>
      </c>
      <c r="BU84">
        <v>557.91999999999996</v>
      </c>
      <c r="BV84">
        <v>722.68</v>
      </c>
      <c r="BW84">
        <v>50.6</v>
      </c>
      <c r="BX84">
        <v>48.4</v>
      </c>
      <c r="BY84">
        <v>25.504799999999999</v>
      </c>
      <c r="BZ84">
        <v>-7.16</v>
      </c>
      <c r="CA84">
        <v>-2.7124000000000001</v>
      </c>
      <c r="CB84">
        <v>6.8627000000000002</v>
      </c>
      <c r="CC84">
        <v>5.3764000000000003</v>
      </c>
      <c r="CD84">
        <v>-2.7124000000000001</v>
      </c>
      <c r="CE84">
        <v>1105011</v>
      </c>
      <c r="CF84">
        <v>1</v>
      </c>
      <c r="CI84">
        <v>4.4286000000000003</v>
      </c>
      <c r="CJ84">
        <v>8.5136000000000003</v>
      </c>
      <c r="CK84">
        <v>10.381399999999999</v>
      </c>
      <c r="CL84">
        <v>13.678599999999999</v>
      </c>
      <c r="CM84">
        <v>15.6714</v>
      </c>
      <c r="CN84">
        <v>21.117899999999999</v>
      </c>
      <c r="CO84">
        <v>4.5621</v>
      </c>
      <c r="CP84">
        <v>9.0561000000000007</v>
      </c>
      <c r="CQ84">
        <v>10.7682</v>
      </c>
      <c r="CR84">
        <v>15.569699999999999</v>
      </c>
      <c r="CS84">
        <v>18.853000000000002</v>
      </c>
      <c r="CT84">
        <v>27.146999999999998</v>
      </c>
      <c r="CU84">
        <v>25.027100000000001</v>
      </c>
      <c r="CV84">
        <v>25.004100000000001</v>
      </c>
      <c r="CW84">
        <v>24.9376</v>
      </c>
      <c r="CX84">
        <v>18.206</v>
      </c>
      <c r="CY84">
        <v>18.2578</v>
      </c>
      <c r="CZ84">
        <v>17.756399999999999</v>
      </c>
      <c r="DB84">
        <v>11383</v>
      </c>
      <c r="DC84">
        <v>689</v>
      </c>
      <c r="DD84">
        <v>11</v>
      </c>
      <c r="DF84" t="s">
        <v>612</v>
      </c>
      <c r="DG84">
        <v>305</v>
      </c>
      <c r="DH84">
        <v>1338</v>
      </c>
      <c r="DI84">
        <v>7</v>
      </c>
      <c r="DJ84">
        <v>7</v>
      </c>
      <c r="DK84">
        <v>40</v>
      </c>
      <c r="DL84">
        <v>41.166663999999997</v>
      </c>
      <c r="DM84">
        <v>-7.16</v>
      </c>
      <c r="DN84">
        <v>2270.0715</v>
      </c>
      <c r="DO84">
        <v>2141.5</v>
      </c>
      <c r="DP84">
        <v>1817.1929</v>
      </c>
      <c r="DQ84">
        <v>1776.8286000000001</v>
      </c>
      <c r="DR84">
        <v>1615.3071</v>
      </c>
      <c r="DS84">
        <v>1529.6</v>
      </c>
      <c r="DT84">
        <v>1457.5072</v>
      </c>
      <c r="DU84">
        <v>100.13209999999999</v>
      </c>
      <c r="DV84">
        <v>100.2679</v>
      </c>
      <c r="DW84">
        <v>101.1871</v>
      </c>
      <c r="DX84">
        <v>108.0029</v>
      </c>
      <c r="DY84">
        <v>97.796400000000006</v>
      </c>
      <c r="DZ84">
        <v>62.427100000000003</v>
      </c>
      <c r="EA84">
        <v>75.752099999999999</v>
      </c>
      <c r="EB84">
        <v>32.819299999999998</v>
      </c>
      <c r="EC84">
        <v>19.429200000000002</v>
      </c>
      <c r="ED84">
        <v>11.896100000000001</v>
      </c>
      <c r="EE84">
        <v>8.4072999999999993</v>
      </c>
      <c r="EF84">
        <v>6.0206</v>
      </c>
      <c r="EG84">
        <v>4.5361000000000002</v>
      </c>
      <c r="EH84">
        <v>3.6082999999999998</v>
      </c>
      <c r="EI84">
        <v>3.0996999999999999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3.9531999999999998E-2</v>
      </c>
      <c r="EY84">
        <v>3.0686000000000001E-2</v>
      </c>
      <c r="EZ84">
        <v>2.4053999999999999E-2</v>
      </c>
      <c r="FA84">
        <v>2.1543E-2</v>
      </c>
      <c r="FB84">
        <v>2.3837000000000001E-2</v>
      </c>
      <c r="FC84">
        <v>1.3618E-2</v>
      </c>
      <c r="FD84">
        <v>1.2172000000000001E-2</v>
      </c>
      <c r="FE84">
        <v>-1.586E-3</v>
      </c>
      <c r="FF84">
        <v>-4.9519999999999998E-3</v>
      </c>
      <c r="FG84">
        <v>-1.2156E-2</v>
      </c>
      <c r="FH84">
        <v>-8.2199999999999999E-3</v>
      </c>
      <c r="FI84">
        <v>-1.1119E-2</v>
      </c>
      <c r="FJ84">
        <v>-2.6830000000000001E-3</v>
      </c>
      <c r="FK84">
        <v>-6.9800000000000005E-4</v>
      </c>
      <c r="FL84">
        <v>7.6744000000000007E-2</v>
      </c>
      <c r="FM84">
        <v>7.3967000000000005E-2</v>
      </c>
      <c r="FN84">
        <v>7.1631E-2</v>
      </c>
      <c r="FO84">
        <v>7.3970999999999995E-2</v>
      </c>
      <c r="FP84">
        <v>8.3049999999999999E-2</v>
      </c>
      <c r="FQ84">
        <v>9.7060999999999995E-2</v>
      </c>
      <c r="FR84">
        <v>9.1516E-2</v>
      </c>
      <c r="FS84">
        <v>-0.31450099999999998</v>
      </c>
      <c r="FT84">
        <v>-0.310977</v>
      </c>
      <c r="FU84">
        <v>-0.30771700000000002</v>
      </c>
      <c r="FV84">
        <v>-0.312139</v>
      </c>
      <c r="FW84">
        <v>-0.32238</v>
      </c>
      <c r="FX84">
        <v>-0.32105299999999998</v>
      </c>
      <c r="FY84">
        <v>-0.31383699999999998</v>
      </c>
      <c r="FZ84">
        <v>-1.3355630000000001</v>
      </c>
      <c r="GA84">
        <v>-1.3139810000000001</v>
      </c>
      <c r="GB84">
        <v>-1.294265</v>
      </c>
      <c r="GC84">
        <v>-1.321428</v>
      </c>
      <c r="GD84">
        <v>-1.3841000000000001</v>
      </c>
      <c r="GE84">
        <v>-1.370509</v>
      </c>
      <c r="GF84">
        <v>-1.3264050000000001</v>
      </c>
      <c r="GG84">
        <v>-0.49398199999999998</v>
      </c>
      <c r="GH84">
        <v>-0.46301300000000001</v>
      </c>
      <c r="GI84">
        <v>-0.44061499999999998</v>
      </c>
      <c r="GJ84">
        <v>-0.48734499999999997</v>
      </c>
      <c r="GK84">
        <v>-0.588225</v>
      </c>
      <c r="GL84">
        <v>-0.65735200000000005</v>
      </c>
      <c r="GM84">
        <v>-0.58256300000000005</v>
      </c>
      <c r="GN84">
        <v>-0.33527400000000002</v>
      </c>
      <c r="GO84">
        <v>-0.315141</v>
      </c>
      <c r="GP84">
        <v>-0.29679299999999997</v>
      </c>
      <c r="GQ84">
        <v>-0.321909</v>
      </c>
      <c r="GR84">
        <v>-0.37948500000000002</v>
      </c>
      <c r="GS84">
        <v>-0.373581</v>
      </c>
      <c r="GT84">
        <v>-0.33333400000000002</v>
      </c>
      <c r="GU84">
        <v>0.39449600000000001</v>
      </c>
      <c r="GV84">
        <v>0.35838300000000001</v>
      </c>
      <c r="GW84">
        <v>0.287194</v>
      </c>
      <c r="GX84">
        <v>0.22450300000000001</v>
      </c>
      <c r="GY84">
        <v>0.35972300000000001</v>
      </c>
      <c r="GZ84">
        <v>0.302705</v>
      </c>
      <c r="HA84">
        <v>0.26945000000000002</v>
      </c>
      <c r="HB84">
        <v>5</v>
      </c>
      <c r="HC84">
        <v>5</v>
      </c>
      <c r="HD84">
        <v>0</v>
      </c>
      <c r="HE84">
        <v>0</v>
      </c>
      <c r="HF84">
        <v>-5</v>
      </c>
      <c r="HG84">
        <v>20</v>
      </c>
      <c r="HH84">
        <v>-20</v>
      </c>
      <c r="HI84">
        <v>-2.1258560000000002</v>
      </c>
      <c r="HJ84">
        <v>-2.1046100000000001</v>
      </c>
      <c r="HK84">
        <v>-2.0855619999999999</v>
      </c>
      <c r="HL84">
        <v>-2.1134170000000001</v>
      </c>
      <c r="HM84">
        <v>-2.176609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747.47199999999998</v>
      </c>
      <c r="HX84">
        <v>0</v>
      </c>
      <c r="HZ84">
        <v>747.24800000000005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764.50900000000001</v>
      </c>
      <c r="IJ84">
        <v>0</v>
      </c>
      <c r="IL84">
        <v>764.34500000000003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778.65200000000004</v>
      </c>
      <c r="IV84">
        <v>0</v>
      </c>
      <c r="IX84">
        <v>778.64800000000002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754.58299999999997</v>
      </c>
      <c r="JH84">
        <v>0</v>
      </c>
      <c r="JJ84">
        <v>754.32899999999995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705.99800000000005</v>
      </c>
      <c r="JT84">
        <v>0</v>
      </c>
      <c r="JV84">
        <v>705.78899999999999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744.46299999999997</v>
      </c>
      <c r="KF84">
        <v>0.10199999999999999</v>
      </c>
      <c r="KH84">
        <v>744.54200000000003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777.14599999999996</v>
      </c>
      <c r="KR84">
        <v>2.5000000000000001E-2</v>
      </c>
      <c r="KT84">
        <v>777.17</v>
      </c>
      <c r="KU84">
        <v>2.5000000000000001E-2</v>
      </c>
      <c r="KV84">
        <v>174.21436719600001</v>
      </c>
      <c r="KW84">
        <v>158.40033050000002</v>
      </c>
      <c r="KX84">
        <v>130.16734461990001</v>
      </c>
      <c r="KY84">
        <v>131.43378837059998</v>
      </c>
      <c r="KZ84">
        <v>134.151254655</v>
      </c>
      <c r="LA84">
        <v>148.4645056</v>
      </c>
      <c r="LB84">
        <v>133.3852289152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-32.618984799999993</v>
      </c>
      <c r="LI84">
        <v>-7.971459799999999</v>
      </c>
      <c r="LJ84">
        <v>-50.679273598000002</v>
      </c>
      <c r="LK84">
        <v>-33.813987054000002</v>
      </c>
      <c r="LL84">
        <v>-15.399164969999999</v>
      </c>
      <c r="LM84">
        <v>-17.605385244000001</v>
      </c>
      <c r="LN84">
        <v>-17.602983800000001</v>
      </c>
      <c r="LO84">
        <v>-14.986515915</v>
      </c>
      <c r="LP84">
        <v>-15.21917097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-10.629280000000001</v>
      </c>
      <c r="LY84">
        <v>-10.523050000000001</v>
      </c>
      <c r="LZ84">
        <v>0</v>
      </c>
      <c r="MA84">
        <v>0</v>
      </c>
      <c r="MB84">
        <v>10.883044999999999</v>
      </c>
      <c r="MC84">
        <v>0</v>
      </c>
      <c r="MD84">
        <v>0</v>
      </c>
      <c r="ME84">
        <v>-49.463455022199994</v>
      </c>
      <c r="MF84">
        <v>-46.425341182700002</v>
      </c>
      <c r="MG84">
        <v>-44.584554066499997</v>
      </c>
      <c r="MH84">
        <v>-52.634673300499998</v>
      </c>
      <c r="MI84">
        <v>-57.52628739</v>
      </c>
      <c r="MJ84">
        <v>-41.036579039200006</v>
      </c>
      <c r="MK84">
        <v>-44.1303706323</v>
      </c>
      <c r="ML84">
        <v>63.442358575800014</v>
      </c>
      <c r="MM84">
        <v>67.637952263300036</v>
      </c>
      <c r="MN84">
        <v>70.183625583400016</v>
      </c>
      <c r="MO84">
        <v>61.193729826099982</v>
      </c>
      <c r="MP84">
        <v>69.905028464999987</v>
      </c>
      <c r="MQ84">
        <v>59.822425845799998</v>
      </c>
      <c r="MR84">
        <v>66.06422751289999</v>
      </c>
    </row>
    <row r="85" spans="1:356" x14ac:dyDescent="0.25">
      <c r="A85">
        <v>21</v>
      </c>
      <c r="B85" t="s">
        <v>466</v>
      </c>
      <c r="C85" s="3">
        <v>42806.691527777781</v>
      </c>
      <c r="D85">
        <v>55.594900000000003</v>
      </c>
      <c r="E85">
        <v>57.2425</v>
      </c>
      <c r="F85">
        <v>45</v>
      </c>
      <c r="G85">
        <v>49</v>
      </c>
      <c r="H85">
        <v>1.47</v>
      </c>
      <c r="I85">
        <v>521.82100000000003</v>
      </c>
      <c r="J85">
        <v>16830</v>
      </c>
      <c r="K85">
        <v>30</v>
      </c>
      <c r="L85">
        <v>239673</v>
      </c>
      <c r="M85">
        <v>239681</v>
      </c>
      <c r="N85">
        <v>139204</v>
      </c>
      <c r="O85">
        <v>139212</v>
      </c>
      <c r="P85">
        <v>139279</v>
      </c>
      <c r="Q85">
        <v>139329</v>
      </c>
      <c r="R85">
        <v>220848</v>
      </c>
      <c r="S85">
        <v>220855</v>
      </c>
      <c r="T85">
        <v>239269</v>
      </c>
      <c r="U85">
        <v>239731</v>
      </c>
      <c r="V85">
        <v>215459</v>
      </c>
      <c r="W85">
        <v>215566</v>
      </c>
      <c r="X85">
        <v>215343</v>
      </c>
      <c r="Y85">
        <v>214692</v>
      </c>
      <c r="Z85">
        <v>294041</v>
      </c>
      <c r="AA85">
        <v>294025</v>
      </c>
      <c r="AB85">
        <v>1344.9301</v>
      </c>
      <c r="AC85">
        <v>36023.882799999999</v>
      </c>
      <c r="AD85">
        <v>6</v>
      </c>
      <c r="AE85">
        <v>157.3433</v>
      </c>
      <c r="AF85">
        <v>157.3433</v>
      </c>
      <c r="AG85">
        <v>157.3433</v>
      </c>
      <c r="AH85">
        <v>157.3433</v>
      </c>
      <c r="AI85">
        <v>157.3433</v>
      </c>
      <c r="AJ85">
        <v>36.962400000000002</v>
      </c>
      <c r="AK85">
        <v>36.962400000000002</v>
      </c>
      <c r="AL85">
        <v>1240.8203000000001</v>
      </c>
      <c r="AM85">
        <v>1154.2090000000001</v>
      </c>
      <c r="AN85">
        <v>1107.6666</v>
      </c>
      <c r="AO85">
        <v>922.33010000000002</v>
      </c>
      <c r="AP85">
        <v>1092.6079</v>
      </c>
      <c r="AQ85">
        <v>1028.8186000000001</v>
      </c>
      <c r="AR85">
        <v>1009.4758</v>
      </c>
      <c r="AS85">
        <v>990.43280000000004</v>
      </c>
      <c r="AT85">
        <v>972.8922</v>
      </c>
      <c r="AU85">
        <v>961.42539999999997</v>
      </c>
      <c r="AV85">
        <v>949.5018</v>
      </c>
      <c r="AW85">
        <v>934.75919999999996</v>
      </c>
      <c r="AX85">
        <v>15.8</v>
      </c>
      <c r="AY85">
        <v>26.6</v>
      </c>
      <c r="AZ85">
        <v>32.610199999999999</v>
      </c>
      <c r="BA85">
        <v>19.421900000000001</v>
      </c>
      <c r="BB85">
        <v>12.0311</v>
      </c>
      <c r="BC85">
        <v>8.5231999999999992</v>
      </c>
      <c r="BD85">
        <v>6.0933999999999999</v>
      </c>
      <c r="BE85">
        <v>4.6327999999999996</v>
      </c>
      <c r="BF85">
        <v>3.6476000000000002</v>
      </c>
      <c r="BG85">
        <v>3.077</v>
      </c>
      <c r="BH85">
        <v>3.1263999999999998</v>
      </c>
      <c r="BI85">
        <v>82.68</v>
      </c>
      <c r="BJ85">
        <v>109.89</v>
      </c>
      <c r="BK85">
        <v>137.52000000000001</v>
      </c>
      <c r="BL85">
        <v>176.92</v>
      </c>
      <c r="BM85">
        <v>198.85</v>
      </c>
      <c r="BN85">
        <v>253.41</v>
      </c>
      <c r="BO85">
        <v>277.24</v>
      </c>
      <c r="BP85">
        <v>354.06</v>
      </c>
      <c r="BQ85">
        <v>368.67</v>
      </c>
      <c r="BR85">
        <v>470.36</v>
      </c>
      <c r="BS85">
        <v>469.47</v>
      </c>
      <c r="BT85">
        <v>600.32000000000005</v>
      </c>
      <c r="BU85">
        <v>558.76</v>
      </c>
      <c r="BV85">
        <v>720.53</v>
      </c>
      <c r="BW85">
        <v>50.3</v>
      </c>
      <c r="BX85">
        <v>47.9</v>
      </c>
      <c r="BY85">
        <v>23.2759</v>
      </c>
      <c r="BZ85">
        <v>3.7</v>
      </c>
      <c r="CA85">
        <v>3.9388999999999998</v>
      </c>
      <c r="CB85">
        <v>3.9388999999999998</v>
      </c>
      <c r="CC85">
        <v>1.2302</v>
      </c>
      <c r="CD85">
        <v>3.9388999999999998</v>
      </c>
      <c r="CE85">
        <v>1105011</v>
      </c>
      <c r="CF85">
        <v>2</v>
      </c>
      <c r="CI85">
        <v>4.5486000000000004</v>
      </c>
      <c r="CJ85">
        <v>8.4686000000000003</v>
      </c>
      <c r="CK85">
        <v>10.3543</v>
      </c>
      <c r="CL85">
        <v>13.675000000000001</v>
      </c>
      <c r="CM85">
        <v>15.619300000000001</v>
      </c>
      <c r="CN85">
        <v>20.285</v>
      </c>
      <c r="CO85">
        <v>5.3029999999999999</v>
      </c>
      <c r="CP85">
        <v>9.0787999999999993</v>
      </c>
      <c r="CQ85">
        <v>11.196999999999999</v>
      </c>
      <c r="CR85">
        <v>15.7288</v>
      </c>
      <c r="CS85">
        <v>18.459099999999999</v>
      </c>
      <c r="CT85">
        <v>21.65</v>
      </c>
      <c r="CU85">
        <v>25.067900000000002</v>
      </c>
      <c r="CV85">
        <v>24.960599999999999</v>
      </c>
      <c r="CW85">
        <v>24.868099999999998</v>
      </c>
      <c r="CX85">
        <v>18.3261</v>
      </c>
      <c r="CY85">
        <v>17.932099999999998</v>
      </c>
      <c r="CZ85">
        <v>18.178899999999999</v>
      </c>
      <c r="DB85">
        <v>11383</v>
      </c>
      <c r="DC85">
        <v>689</v>
      </c>
      <c r="DD85">
        <v>12</v>
      </c>
      <c r="DF85" t="s">
        <v>612</v>
      </c>
      <c r="DG85">
        <v>305</v>
      </c>
      <c r="DH85">
        <v>1338</v>
      </c>
      <c r="DI85">
        <v>7</v>
      </c>
      <c r="DJ85">
        <v>7</v>
      </c>
      <c r="DK85">
        <v>40</v>
      </c>
      <c r="DL85">
        <v>41.166663999999997</v>
      </c>
      <c r="DM85">
        <v>3.7</v>
      </c>
      <c r="DN85">
        <v>2255.1498999999999</v>
      </c>
      <c r="DO85">
        <v>2158.8285999999998</v>
      </c>
      <c r="DP85">
        <v>1874.9070999999999</v>
      </c>
      <c r="DQ85">
        <v>1858.8571999999999</v>
      </c>
      <c r="DR85">
        <v>1583.8429000000001</v>
      </c>
      <c r="DS85">
        <v>1667.1428000000001</v>
      </c>
      <c r="DT85">
        <v>1652.9286</v>
      </c>
      <c r="DU85">
        <v>103.5257</v>
      </c>
      <c r="DV85">
        <v>101.4586</v>
      </c>
      <c r="DW85">
        <v>103.4143</v>
      </c>
      <c r="DX85">
        <v>105.3929</v>
      </c>
      <c r="DY85">
        <v>98.864999999999995</v>
      </c>
      <c r="DZ85">
        <v>60.359299999999998</v>
      </c>
      <c r="EA85">
        <v>78.219300000000004</v>
      </c>
      <c r="EB85">
        <v>32.610199999999999</v>
      </c>
      <c r="EC85">
        <v>19.421900000000001</v>
      </c>
      <c r="ED85">
        <v>12.0311</v>
      </c>
      <c r="EE85">
        <v>8.5231999999999992</v>
      </c>
      <c r="EF85">
        <v>6.0933999999999999</v>
      </c>
      <c r="EG85">
        <v>4.6327999999999996</v>
      </c>
      <c r="EH85">
        <v>3.6476000000000002</v>
      </c>
      <c r="EI85">
        <v>3.077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4.1626000000000003E-2</v>
      </c>
      <c r="EY85">
        <v>3.1875000000000001E-2</v>
      </c>
      <c r="EZ85">
        <v>2.5703E-2</v>
      </c>
      <c r="FA85">
        <v>2.2183999999999999E-2</v>
      </c>
      <c r="FB85">
        <v>2.5454999999999998E-2</v>
      </c>
      <c r="FC85">
        <v>1.3898000000000001E-2</v>
      </c>
      <c r="FD85">
        <v>1.2452E-2</v>
      </c>
      <c r="FE85">
        <v>-1.586E-3</v>
      </c>
      <c r="FF85">
        <v>-4.9529999999999999E-3</v>
      </c>
      <c r="FG85">
        <v>-1.2156999999999999E-2</v>
      </c>
      <c r="FH85">
        <v>-8.2199999999999999E-3</v>
      </c>
      <c r="FI85">
        <v>-1.112E-2</v>
      </c>
      <c r="FJ85">
        <v>-1.9499999999999999E-3</v>
      </c>
      <c r="FK85">
        <v>-2.0100000000000001E-4</v>
      </c>
      <c r="FL85">
        <v>7.6728000000000005E-2</v>
      </c>
      <c r="FM85">
        <v>7.3948E-2</v>
      </c>
      <c r="FN85">
        <v>7.1608000000000005E-2</v>
      </c>
      <c r="FO85">
        <v>7.3940000000000006E-2</v>
      </c>
      <c r="FP85">
        <v>8.3031999999999995E-2</v>
      </c>
      <c r="FQ85">
        <v>9.6959000000000004E-2</v>
      </c>
      <c r="FR85">
        <v>9.1370000000000007E-2</v>
      </c>
      <c r="FS85">
        <v>-0.31463000000000002</v>
      </c>
      <c r="FT85">
        <v>-0.31115300000000001</v>
      </c>
      <c r="FU85">
        <v>-0.30796200000000001</v>
      </c>
      <c r="FV85">
        <v>-0.31250600000000001</v>
      </c>
      <c r="FW85">
        <v>-0.32252799999999998</v>
      </c>
      <c r="FX85">
        <v>-0.32189699999999999</v>
      </c>
      <c r="FY85">
        <v>-0.31505100000000003</v>
      </c>
      <c r="FZ85">
        <v>-1.33538</v>
      </c>
      <c r="GA85">
        <v>-1.314028</v>
      </c>
      <c r="GB85">
        <v>-1.2947839999999999</v>
      </c>
      <c r="GC85">
        <v>-1.322676</v>
      </c>
      <c r="GD85">
        <v>-1.3839999999999999</v>
      </c>
      <c r="GE85">
        <v>-1.376428</v>
      </c>
      <c r="GF85">
        <v>-1.334692</v>
      </c>
      <c r="GG85">
        <v>-0.49426799999999999</v>
      </c>
      <c r="GH85">
        <v>-0.46313199999999999</v>
      </c>
      <c r="GI85">
        <v>-0.44055699999999998</v>
      </c>
      <c r="GJ85">
        <v>-0.48694300000000001</v>
      </c>
      <c r="GK85">
        <v>-0.58851600000000004</v>
      </c>
      <c r="GL85">
        <v>-0.65566199999999997</v>
      </c>
      <c r="GM85">
        <v>-0.57986199999999999</v>
      </c>
      <c r="GN85">
        <v>-0.335092</v>
      </c>
      <c r="GO85">
        <v>-0.31525700000000001</v>
      </c>
      <c r="GP85">
        <v>-0.29724699999999998</v>
      </c>
      <c r="GQ85">
        <v>-0.32306299999999999</v>
      </c>
      <c r="GR85">
        <v>-0.37937100000000001</v>
      </c>
      <c r="GS85">
        <v>-0.376716</v>
      </c>
      <c r="GT85">
        <v>-0.33808700000000003</v>
      </c>
      <c r="GU85">
        <v>0.39510000000000001</v>
      </c>
      <c r="GV85">
        <v>0.36108200000000001</v>
      </c>
      <c r="GW85">
        <v>0.28972700000000001</v>
      </c>
      <c r="GX85">
        <v>0.226329</v>
      </c>
      <c r="GY85">
        <v>0.36288500000000001</v>
      </c>
      <c r="GZ85">
        <v>0.30315999999999999</v>
      </c>
      <c r="HA85">
        <v>0.26858900000000002</v>
      </c>
      <c r="HB85">
        <v>5</v>
      </c>
      <c r="HC85">
        <v>5</v>
      </c>
      <c r="HD85">
        <v>0</v>
      </c>
      <c r="HE85">
        <v>0</v>
      </c>
      <c r="HF85">
        <v>-5</v>
      </c>
      <c r="HG85">
        <v>10</v>
      </c>
      <c r="HH85">
        <v>-10</v>
      </c>
      <c r="HI85">
        <v>-2.125899</v>
      </c>
      <c r="HJ85">
        <v>-2.1046480000000001</v>
      </c>
      <c r="HK85">
        <v>-2.0855679999999999</v>
      </c>
      <c r="HL85">
        <v>-2.113413</v>
      </c>
      <c r="HM85">
        <v>-2.1766209999999999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747.47199999999998</v>
      </c>
      <c r="HX85">
        <v>0</v>
      </c>
      <c r="HZ85">
        <v>747.24800000000005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764.50900000000001</v>
      </c>
      <c r="IJ85">
        <v>0</v>
      </c>
      <c r="IL85">
        <v>764.34500000000003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778.65200000000004</v>
      </c>
      <c r="IV85">
        <v>0</v>
      </c>
      <c r="IX85">
        <v>778.64800000000002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754.58299999999997</v>
      </c>
      <c r="JH85">
        <v>0</v>
      </c>
      <c r="JJ85">
        <v>754.32899999999995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705.99800000000005</v>
      </c>
      <c r="JT85">
        <v>0</v>
      </c>
      <c r="JV85">
        <v>705.78899999999999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744.46299999999997</v>
      </c>
      <c r="KF85">
        <v>0.10199999999999999</v>
      </c>
      <c r="KH85">
        <v>744.54200000000003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777.14599999999996</v>
      </c>
      <c r="KR85">
        <v>2.5000000000000001E-2</v>
      </c>
      <c r="KT85">
        <v>777.17</v>
      </c>
      <c r="KU85">
        <v>2.5000000000000001E-2</v>
      </c>
      <c r="KV85">
        <v>173.0331415272</v>
      </c>
      <c r="KW85">
        <v>159.64105731279997</v>
      </c>
      <c r="KX85">
        <v>134.25834761679999</v>
      </c>
      <c r="KY85">
        <v>137.44390136800001</v>
      </c>
      <c r="KZ85">
        <v>131.5096436728</v>
      </c>
      <c r="LA85">
        <v>161.64449874520002</v>
      </c>
      <c r="LB85">
        <v>151.02808618200001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-32.704735199999995</v>
      </c>
      <c r="LI85">
        <v>-8.0022953999999995</v>
      </c>
      <c r="LJ85">
        <v>-53.468615200000009</v>
      </c>
      <c r="LK85">
        <v>-35.376261816000003</v>
      </c>
      <c r="LL85">
        <v>-17.539144064000002</v>
      </c>
      <c r="LM85">
        <v>-18.469847663999996</v>
      </c>
      <c r="LN85">
        <v>-19.839639999999996</v>
      </c>
      <c r="LO85">
        <v>-16.445561743999999</v>
      </c>
      <c r="LP85">
        <v>-16.351311691999999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-10.629495</v>
      </c>
      <c r="LY85">
        <v>-10.523240000000001</v>
      </c>
      <c r="LZ85">
        <v>0</v>
      </c>
      <c r="MA85">
        <v>0</v>
      </c>
      <c r="MB85">
        <v>10.883105</v>
      </c>
      <c r="MC85">
        <v>0</v>
      </c>
      <c r="MD85">
        <v>0</v>
      </c>
      <c r="ME85">
        <v>-51.169440687600002</v>
      </c>
      <c r="MF85">
        <v>-46.988724335200004</v>
      </c>
      <c r="MG85">
        <v>-45.559893765099993</v>
      </c>
      <c r="MH85">
        <v>-51.320334904699997</v>
      </c>
      <c r="MI85">
        <v>-58.183634339999998</v>
      </c>
      <c r="MJ85">
        <v>-39.575299356599999</v>
      </c>
      <c r="MK85">
        <v>-45.356399736600004</v>
      </c>
      <c r="ML85">
        <v>57.765590639599978</v>
      </c>
      <c r="MM85">
        <v>66.752831161599957</v>
      </c>
      <c r="MN85">
        <v>71.15930978770001</v>
      </c>
      <c r="MO85">
        <v>67.653718799300009</v>
      </c>
      <c r="MP85">
        <v>64.369474332799996</v>
      </c>
      <c r="MQ85">
        <v>72.918902444600036</v>
      </c>
      <c r="MR85">
        <v>81.318079353400009</v>
      </c>
    </row>
    <row r="86" spans="1:356" x14ac:dyDescent="0.25">
      <c r="A86">
        <v>21</v>
      </c>
      <c r="B86" t="s">
        <v>467</v>
      </c>
      <c r="C86" s="3">
        <v>42806.693020833336</v>
      </c>
      <c r="D86">
        <v>55.509799999999998</v>
      </c>
      <c r="E86">
        <v>57.3489</v>
      </c>
      <c r="F86">
        <v>79</v>
      </c>
      <c r="G86">
        <v>59</v>
      </c>
      <c r="H86">
        <v>1.2339</v>
      </c>
      <c r="I86">
        <v>637.91579999999999</v>
      </c>
      <c r="J86">
        <v>21514</v>
      </c>
      <c r="K86">
        <v>30</v>
      </c>
      <c r="L86">
        <v>239673</v>
      </c>
      <c r="M86">
        <v>239681</v>
      </c>
      <c r="N86">
        <v>139204</v>
      </c>
      <c r="O86">
        <v>139212</v>
      </c>
      <c r="P86">
        <v>139279</v>
      </c>
      <c r="Q86">
        <v>139329</v>
      </c>
      <c r="R86">
        <v>220848</v>
      </c>
      <c r="S86">
        <v>220855</v>
      </c>
      <c r="T86">
        <v>239269</v>
      </c>
      <c r="U86">
        <v>239731</v>
      </c>
      <c r="V86">
        <v>215459</v>
      </c>
      <c r="W86">
        <v>215566</v>
      </c>
      <c r="X86">
        <v>215343</v>
      </c>
      <c r="Y86">
        <v>214692</v>
      </c>
      <c r="Z86">
        <v>294041</v>
      </c>
      <c r="AA86">
        <v>294025</v>
      </c>
      <c r="AB86">
        <v>1344.9301</v>
      </c>
      <c r="AC86">
        <v>36065.847699999998</v>
      </c>
      <c r="AD86">
        <v>6</v>
      </c>
      <c r="AE86">
        <v>158.00470000000001</v>
      </c>
      <c r="AF86">
        <v>158.00470000000001</v>
      </c>
      <c r="AG86">
        <v>158.00470000000001</v>
      </c>
      <c r="AH86">
        <v>158.00470000000001</v>
      </c>
      <c r="AI86">
        <v>158.00470000000001</v>
      </c>
      <c r="AJ86">
        <v>37.623800000000003</v>
      </c>
      <c r="AK86">
        <v>37.623800000000003</v>
      </c>
      <c r="AL86">
        <v>1237.3046999999999</v>
      </c>
      <c r="AM86">
        <v>1139.3505</v>
      </c>
      <c r="AN86">
        <v>1073.1666</v>
      </c>
      <c r="AO86">
        <v>904.29470000000003</v>
      </c>
      <c r="AP86">
        <v>1090.7738999999999</v>
      </c>
      <c r="AQ86">
        <v>1019.1088999999999</v>
      </c>
      <c r="AR86">
        <v>999.91269999999997</v>
      </c>
      <c r="AS86">
        <v>981.33849999999995</v>
      </c>
      <c r="AT86">
        <v>963.49149999999997</v>
      </c>
      <c r="AU86">
        <v>950.90449999999998</v>
      </c>
      <c r="AV86">
        <v>937.59939999999995</v>
      </c>
      <c r="AW86">
        <v>923.29330000000004</v>
      </c>
      <c r="AX86">
        <v>15.8</v>
      </c>
      <c r="AY86">
        <v>19.399999999999999</v>
      </c>
      <c r="AZ86">
        <v>32.396700000000003</v>
      </c>
      <c r="BA86">
        <v>19.8828</v>
      </c>
      <c r="BB86">
        <v>12.312099999999999</v>
      </c>
      <c r="BC86">
        <v>8.6355000000000004</v>
      </c>
      <c r="BD86">
        <v>6.1146000000000003</v>
      </c>
      <c r="BE86">
        <v>4.6573000000000002</v>
      </c>
      <c r="BF86">
        <v>3.7067000000000001</v>
      </c>
      <c r="BG86">
        <v>3.1576</v>
      </c>
      <c r="BH86">
        <v>3.2029000000000001</v>
      </c>
      <c r="BI86">
        <v>82.33</v>
      </c>
      <c r="BJ86">
        <v>117.26</v>
      </c>
      <c r="BK86">
        <v>134.51</v>
      </c>
      <c r="BL86">
        <v>189.22</v>
      </c>
      <c r="BM86">
        <v>195.49</v>
      </c>
      <c r="BN86">
        <v>273.63</v>
      </c>
      <c r="BO86">
        <v>272.97000000000003</v>
      </c>
      <c r="BP86">
        <v>384.69</v>
      </c>
      <c r="BQ86">
        <v>366.54</v>
      </c>
      <c r="BR86">
        <v>506.71</v>
      </c>
      <c r="BS86">
        <v>460.91</v>
      </c>
      <c r="BT86">
        <v>640.88</v>
      </c>
      <c r="BU86">
        <v>546.24</v>
      </c>
      <c r="BV86">
        <v>761.13</v>
      </c>
      <c r="BW86">
        <v>50.2</v>
      </c>
      <c r="BX86">
        <v>48.3</v>
      </c>
      <c r="BY86">
        <v>35.130299999999998</v>
      </c>
      <c r="BZ86">
        <v>-5.96</v>
      </c>
      <c r="CA86">
        <v>-1.3712</v>
      </c>
      <c r="CB86">
        <v>7.4276</v>
      </c>
      <c r="CC86">
        <v>5.6974</v>
      </c>
      <c r="CD86">
        <v>-1.3712</v>
      </c>
      <c r="CE86">
        <v>1105573</v>
      </c>
      <c r="CF86">
        <v>1</v>
      </c>
      <c r="CI86">
        <v>4.1550000000000002</v>
      </c>
      <c r="CJ86">
        <v>7.71</v>
      </c>
      <c r="CK86">
        <v>9.5092999999999996</v>
      </c>
      <c r="CL86">
        <v>12.3086</v>
      </c>
      <c r="CM86">
        <v>14.8079</v>
      </c>
      <c r="CN86">
        <v>18.875699999999998</v>
      </c>
      <c r="CO86">
        <v>4.3615000000000004</v>
      </c>
      <c r="CP86">
        <v>8.3800000000000008</v>
      </c>
      <c r="CQ86">
        <v>9.8246000000000002</v>
      </c>
      <c r="CR86">
        <v>13.623100000000001</v>
      </c>
      <c r="CS86">
        <v>17.5154</v>
      </c>
      <c r="CT86">
        <v>22.733799999999999</v>
      </c>
      <c r="CU86">
        <v>25.067</v>
      </c>
      <c r="CV86">
        <v>24.9131</v>
      </c>
      <c r="CW86">
        <v>24.915099999999999</v>
      </c>
      <c r="CX86">
        <v>18.014800000000001</v>
      </c>
      <c r="CY86">
        <v>18.059899999999999</v>
      </c>
      <c r="CZ86">
        <v>18.1614</v>
      </c>
      <c r="DB86">
        <v>11383</v>
      </c>
      <c r="DC86">
        <v>689</v>
      </c>
      <c r="DD86">
        <v>13</v>
      </c>
      <c r="DF86" t="s">
        <v>606</v>
      </c>
      <c r="DG86">
        <v>312</v>
      </c>
      <c r="DH86">
        <v>1368</v>
      </c>
      <c r="DI86">
        <v>7</v>
      </c>
      <c r="DJ86">
        <v>3</v>
      </c>
      <c r="DK86">
        <v>40</v>
      </c>
      <c r="DL86">
        <v>34.5</v>
      </c>
      <c r="DM86">
        <v>-5.96</v>
      </c>
      <c r="DN86">
        <v>2090.9285</v>
      </c>
      <c r="DO86">
        <v>2016.9</v>
      </c>
      <c r="DP86">
        <v>1751.0427999999999</v>
      </c>
      <c r="DQ86">
        <v>1605.8071</v>
      </c>
      <c r="DR86">
        <v>1339.4213999999999</v>
      </c>
      <c r="DS86">
        <v>1442.6428000000001</v>
      </c>
      <c r="DT86">
        <v>1434.8214</v>
      </c>
      <c r="DU86">
        <v>72.184299999999993</v>
      </c>
      <c r="DV86">
        <v>66.980699999999999</v>
      </c>
      <c r="DW86">
        <v>58.914299999999997</v>
      </c>
      <c r="DX86">
        <v>62.045000000000002</v>
      </c>
      <c r="DY86">
        <v>93.847899999999996</v>
      </c>
      <c r="DZ86">
        <v>63.358600000000003</v>
      </c>
      <c r="EA86">
        <v>76.250699999999995</v>
      </c>
      <c r="EB86">
        <v>32.396700000000003</v>
      </c>
      <c r="EC86">
        <v>19.8828</v>
      </c>
      <c r="ED86">
        <v>12.312099999999999</v>
      </c>
      <c r="EE86">
        <v>8.6355000000000004</v>
      </c>
      <c r="EF86">
        <v>6.1146000000000003</v>
      </c>
      <c r="EG86">
        <v>4.6573000000000002</v>
      </c>
      <c r="EH86">
        <v>3.7067000000000001</v>
      </c>
      <c r="EI86">
        <v>3.1576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4.7948999999999999E-2</v>
      </c>
      <c r="EY86">
        <v>3.7663000000000002E-2</v>
      </c>
      <c r="EZ86">
        <v>3.1829000000000003E-2</v>
      </c>
      <c r="FA86">
        <v>2.6942000000000001E-2</v>
      </c>
      <c r="FB86">
        <v>3.1289999999999998E-2</v>
      </c>
      <c r="FC86">
        <v>1.6818E-2</v>
      </c>
      <c r="FD86">
        <v>1.5258000000000001E-2</v>
      </c>
      <c r="FE86">
        <v>-1.66E-3</v>
      </c>
      <c r="FF86">
        <v>-5.182E-3</v>
      </c>
      <c r="FG86">
        <v>-1.282E-2</v>
      </c>
      <c r="FH86">
        <v>-8.5629999999999994E-3</v>
      </c>
      <c r="FI86">
        <v>-1.1757E-2</v>
      </c>
      <c r="FJ86">
        <v>-2.7750000000000001E-3</v>
      </c>
      <c r="FK86">
        <v>-6.7000000000000002E-4</v>
      </c>
      <c r="FL86">
        <v>7.5095999999999996E-2</v>
      </c>
      <c r="FM86">
        <v>7.2373999999999994E-2</v>
      </c>
      <c r="FN86">
        <v>7.0083999999999994E-2</v>
      </c>
      <c r="FO86">
        <v>7.2384000000000004E-2</v>
      </c>
      <c r="FP86">
        <v>8.1309999999999993E-2</v>
      </c>
      <c r="FQ86">
        <v>9.4950999999999994E-2</v>
      </c>
      <c r="FR86">
        <v>8.9491000000000001E-2</v>
      </c>
      <c r="FS86">
        <v>-0.32729999999999998</v>
      </c>
      <c r="FT86">
        <v>-0.323712</v>
      </c>
      <c r="FU86">
        <v>-0.32037500000000002</v>
      </c>
      <c r="FV86">
        <v>-0.324824</v>
      </c>
      <c r="FW86">
        <v>-0.33485500000000001</v>
      </c>
      <c r="FX86">
        <v>-0.33418900000000001</v>
      </c>
      <c r="FY86">
        <v>-0.32697399999999999</v>
      </c>
      <c r="FZ86">
        <v>-1.3207230000000001</v>
      </c>
      <c r="GA86">
        <v>-1.29983</v>
      </c>
      <c r="GB86">
        <v>-1.2805629999999999</v>
      </c>
      <c r="GC86">
        <v>-1.306554</v>
      </c>
      <c r="GD86">
        <v>-1.365051</v>
      </c>
      <c r="GE86">
        <v>-1.3572580000000001</v>
      </c>
      <c r="GF86">
        <v>-1.315496</v>
      </c>
      <c r="GG86">
        <v>-0.52003999999999995</v>
      </c>
      <c r="GH86">
        <v>-0.48720999999999998</v>
      </c>
      <c r="GI86">
        <v>-0.46345999999999998</v>
      </c>
      <c r="GJ86">
        <v>-0.51305400000000001</v>
      </c>
      <c r="GK86">
        <v>-0.62140499999999999</v>
      </c>
      <c r="GL86">
        <v>-0.69249899999999998</v>
      </c>
      <c r="GM86">
        <v>-0.61279899999999998</v>
      </c>
      <c r="GN86">
        <v>-0.32049699999999998</v>
      </c>
      <c r="GO86">
        <v>-0.30164200000000002</v>
      </c>
      <c r="GP86">
        <v>-0.28436499999999998</v>
      </c>
      <c r="GQ86">
        <v>-0.30763099999999999</v>
      </c>
      <c r="GR86">
        <v>-0.35887000000000002</v>
      </c>
      <c r="GS86">
        <v>-0.35706399999999999</v>
      </c>
      <c r="GT86">
        <v>-0.31993199999999999</v>
      </c>
      <c r="GU86">
        <v>0.39386399999999999</v>
      </c>
      <c r="GV86">
        <v>0.35945899999999997</v>
      </c>
      <c r="GW86">
        <v>0.28753099999999998</v>
      </c>
      <c r="GX86">
        <v>0.224298</v>
      </c>
      <c r="GY86">
        <v>0.35722500000000001</v>
      </c>
      <c r="GZ86">
        <v>0.30130600000000002</v>
      </c>
      <c r="HA86">
        <v>0.26738400000000001</v>
      </c>
      <c r="HB86">
        <v>5</v>
      </c>
      <c r="HC86">
        <v>5</v>
      </c>
      <c r="HD86">
        <v>-5</v>
      </c>
      <c r="HE86">
        <v>-5</v>
      </c>
      <c r="HF86">
        <v>-5</v>
      </c>
      <c r="HG86">
        <v>0</v>
      </c>
      <c r="HH86">
        <v>0</v>
      </c>
      <c r="HI86">
        <v>-2.218715</v>
      </c>
      <c r="HJ86">
        <v>-2.1963430000000002</v>
      </c>
      <c r="HK86">
        <v>-2.1769690000000002</v>
      </c>
      <c r="HL86">
        <v>-2.2061139999999999</v>
      </c>
      <c r="HM86">
        <v>-2.2713869999999998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747.47199999999998</v>
      </c>
      <c r="HX86">
        <v>0</v>
      </c>
      <c r="HZ86">
        <v>747.24800000000005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764.50900000000001</v>
      </c>
      <c r="IJ86">
        <v>0</v>
      </c>
      <c r="IL86">
        <v>764.34500000000003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778.65200000000004</v>
      </c>
      <c r="IV86">
        <v>0</v>
      </c>
      <c r="IX86">
        <v>778.64800000000002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754.58299999999997</v>
      </c>
      <c r="JH86">
        <v>0</v>
      </c>
      <c r="JJ86">
        <v>754.32899999999995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705.99800000000005</v>
      </c>
      <c r="JT86">
        <v>0</v>
      </c>
      <c r="JV86">
        <v>705.78899999999999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744.46299999999997</v>
      </c>
      <c r="KF86">
        <v>0.10199999999999999</v>
      </c>
      <c r="KH86">
        <v>744.54200000000003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777.14599999999996</v>
      </c>
      <c r="KR86">
        <v>2.5000000000000001E-2</v>
      </c>
      <c r="KT86">
        <v>777.17</v>
      </c>
      <c r="KU86">
        <v>2.5000000000000001E-2</v>
      </c>
      <c r="KV86">
        <v>157.02036663599998</v>
      </c>
      <c r="KW86">
        <v>145.97112060000001</v>
      </c>
      <c r="KX86">
        <v>122.72008359519998</v>
      </c>
      <c r="KY86">
        <v>116.23474112640001</v>
      </c>
      <c r="KZ86">
        <v>108.90835403399998</v>
      </c>
      <c r="LA86">
        <v>136.9803765028</v>
      </c>
      <c r="LB86">
        <v>128.4036019074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-33.953602400000001</v>
      </c>
      <c r="LI86">
        <v>-8.3051395999999986</v>
      </c>
      <c r="LJ86">
        <v>-61.134946946999996</v>
      </c>
      <c r="LK86">
        <v>-42.219778230000003</v>
      </c>
      <c r="LL86">
        <v>-24.342222067000002</v>
      </c>
      <c r="LM86">
        <v>-24.013155965999996</v>
      </c>
      <c r="LN86">
        <v>-26.663541182999996</v>
      </c>
      <c r="LO86">
        <v>-19.059974094000001</v>
      </c>
      <c r="LP86">
        <v>-19.190455648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-11.093575</v>
      </c>
      <c r="LY86">
        <v>-10.981715000000001</v>
      </c>
      <c r="LZ86">
        <v>10.884845</v>
      </c>
      <c r="MA86">
        <v>11.030569999999999</v>
      </c>
      <c r="MB86">
        <v>11.356935</v>
      </c>
      <c r="MC86">
        <v>0</v>
      </c>
      <c r="MD86">
        <v>0</v>
      </c>
      <c r="ME86">
        <v>-37.538723371999993</v>
      </c>
      <c r="MF86">
        <v>-32.633666847000001</v>
      </c>
      <c r="MG86">
        <v>-27.304421477999998</v>
      </c>
      <c r="MH86">
        <v>-31.83243543</v>
      </c>
      <c r="MI86">
        <v>-58.317554299499996</v>
      </c>
      <c r="MJ86">
        <v>-43.875767141399997</v>
      </c>
      <c r="MK86">
        <v>-46.726352709299995</v>
      </c>
      <c r="ML86">
        <v>47.25312131699998</v>
      </c>
      <c r="MM86">
        <v>60.135960522999994</v>
      </c>
      <c r="MN86">
        <v>81.95828505019999</v>
      </c>
      <c r="MO86">
        <v>71.419719730400004</v>
      </c>
      <c r="MP86">
        <v>35.284193551500003</v>
      </c>
      <c r="MQ86">
        <v>40.09103286740001</v>
      </c>
      <c r="MR86">
        <v>54.181653950100007</v>
      </c>
    </row>
    <row r="87" spans="1:356" x14ac:dyDescent="0.25">
      <c r="A87">
        <v>21</v>
      </c>
      <c r="B87" t="s">
        <v>468</v>
      </c>
      <c r="C87" s="3">
        <v>42806.694108796299</v>
      </c>
      <c r="D87">
        <v>56.108199999999997</v>
      </c>
      <c r="E87">
        <v>57.859500000000004</v>
      </c>
      <c r="F87">
        <v>34</v>
      </c>
      <c r="G87">
        <v>58</v>
      </c>
      <c r="H87">
        <v>1.2339</v>
      </c>
      <c r="I87">
        <v>552.08069999999998</v>
      </c>
      <c r="J87">
        <v>19723</v>
      </c>
      <c r="K87">
        <v>30</v>
      </c>
      <c r="L87">
        <v>239673</v>
      </c>
      <c r="M87">
        <v>239681</v>
      </c>
      <c r="N87">
        <v>139204</v>
      </c>
      <c r="O87">
        <v>139212</v>
      </c>
      <c r="P87">
        <v>139279</v>
      </c>
      <c r="Q87">
        <v>139329</v>
      </c>
      <c r="R87">
        <v>220848</v>
      </c>
      <c r="S87">
        <v>220855</v>
      </c>
      <c r="T87">
        <v>239269</v>
      </c>
      <c r="U87">
        <v>239731</v>
      </c>
      <c r="V87">
        <v>215459</v>
      </c>
      <c r="W87">
        <v>215566</v>
      </c>
      <c r="X87">
        <v>215343</v>
      </c>
      <c r="Y87">
        <v>214692</v>
      </c>
      <c r="Z87">
        <v>294041</v>
      </c>
      <c r="AA87">
        <v>294025</v>
      </c>
      <c r="AB87">
        <v>1344.9301</v>
      </c>
      <c r="AC87">
        <v>36084.066400000003</v>
      </c>
      <c r="AD87">
        <v>6</v>
      </c>
      <c r="AE87">
        <v>158.53819999999999</v>
      </c>
      <c r="AF87">
        <v>158.53819999999999</v>
      </c>
      <c r="AG87">
        <v>158.53819999999999</v>
      </c>
      <c r="AH87">
        <v>158.53819999999999</v>
      </c>
      <c r="AI87">
        <v>158.53819999999999</v>
      </c>
      <c r="AJ87">
        <v>38.157299999999999</v>
      </c>
      <c r="AK87">
        <v>38.157299999999999</v>
      </c>
      <c r="AL87">
        <v>1247.8516</v>
      </c>
      <c r="AM87">
        <v>1161.8169</v>
      </c>
      <c r="AN87">
        <v>1118.6666</v>
      </c>
      <c r="AO87">
        <v>906.78300000000002</v>
      </c>
      <c r="AP87">
        <v>1096.9908</v>
      </c>
      <c r="AQ87">
        <v>1021.821</v>
      </c>
      <c r="AR87">
        <v>1000.4951</v>
      </c>
      <c r="AS87">
        <v>980.04880000000003</v>
      </c>
      <c r="AT87">
        <v>960.24990000000003</v>
      </c>
      <c r="AU87">
        <v>947.42570000000001</v>
      </c>
      <c r="AV87">
        <v>933.88729999999998</v>
      </c>
      <c r="AW87">
        <v>918.22439999999995</v>
      </c>
      <c r="AX87">
        <v>16</v>
      </c>
      <c r="AY87">
        <v>23.6</v>
      </c>
      <c r="AZ87">
        <v>32.351700000000001</v>
      </c>
      <c r="BA87">
        <v>20.190200000000001</v>
      </c>
      <c r="BB87">
        <v>12.883699999999999</v>
      </c>
      <c r="BC87">
        <v>9.2271000000000001</v>
      </c>
      <c r="BD87">
        <v>6.6589</v>
      </c>
      <c r="BE87">
        <v>5.0876999999999999</v>
      </c>
      <c r="BF87">
        <v>4.0026000000000002</v>
      </c>
      <c r="BG87">
        <v>3.4390000000000001</v>
      </c>
      <c r="BH87">
        <v>3.4868000000000001</v>
      </c>
      <c r="BI87">
        <v>78.05</v>
      </c>
      <c r="BJ87">
        <v>111.44</v>
      </c>
      <c r="BK87">
        <v>124.6</v>
      </c>
      <c r="BL87">
        <v>173.31</v>
      </c>
      <c r="BM87">
        <v>176.2</v>
      </c>
      <c r="BN87">
        <v>246.07</v>
      </c>
      <c r="BO87">
        <v>243.07</v>
      </c>
      <c r="BP87">
        <v>343.08</v>
      </c>
      <c r="BQ87">
        <v>324.48</v>
      </c>
      <c r="BR87">
        <v>453.71</v>
      </c>
      <c r="BS87">
        <v>406.11</v>
      </c>
      <c r="BT87">
        <v>574.91999999999996</v>
      </c>
      <c r="BU87">
        <v>479.22</v>
      </c>
      <c r="BV87">
        <v>672.89</v>
      </c>
      <c r="BW87">
        <v>50.8</v>
      </c>
      <c r="BX87">
        <v>48.1</v>
      </c>
      <c r="BY87">
        <v>35.8127</v>
      </c>
      <c r="BZ87">
        <v>-0.13333300000000001</v>
      </c>
      <c r="CA87">
        <v>1.5230999999999999</v>
      </c>
      <c r="CB87">
        <v>2.2176</v>
      </c>
      <c r="CC87">
        <v>2.7563</v>
      </c>
      <c r="CD87">
        <v>1.5230999999999999</v>
      </c>
      <c r="CE87">
        <v>1105683</v>
      </c>
      <c r="CF87">
        <v>2</v>
      </c>
      <c r="CI87">
        <v>4.0814000000000004</v>
      </c>
      <c r="CJ87">
        <v>7.6143000000000001</v>
      </c>
      <c r="CK87">
        <v>9.1821000000000002</v>
      </c>
      <c r="CL87">
        <v>11.5557</v>
      </c>
      <c r="CM87">
        <v>14.1121</v>
      </c>
      <c r="CN87">
        <v>18.577100000000002</v>
      </c>
      <c r="CO87">
        <v>4.2146999999999997</v>
      </c>
      <c r="CP87">
        <v>7.8353000000000002</v>
      </c>
      <c r="CQ87">
        <v>9.4265000000000008</v>
      </c>
      <c r="CR87">
        <v>13.7544</v>
      </c>
      <c r="CS87">
        <v>14.1647</v>
      </c>
      <c r="CT87">
        <v>19.861799999999999</v>
      </c>
      <c r="CU87">
        <v>24.9697</v>
      </c>
      <c r="CV87">
        <v>24.9436</v>
      </c>
      <c r="CW87">
        <v>24.941800000000001</v>
      </c>
      <c r="CX87">
        <v>18.089400000000001</v>
      </c>
      <c r="CY87">
        <v>18.1204</v>
      </c>
      <c r="CZ87">
        <v>17.998100000000001</v>
      </c>
      <c r="DB87">
        <v>11383</v>
      </c>
      <c r="DC87">
        <v>689</v>
      </c>
      <c r="DD87">
        <v>14</v>
      </c>
      <c r="DF87" t="s">
        <v>606</v>
      </c>
      <c r="DG87">
        <v>340</v>
      </c>
      <c r="DH87">
        <v>1330</v>
      </c>
      <c r="DI87">
        <v>8</v>
      </c>
      <c r="DJ87">
        <v>3</v>
      </c>
      <c r="DK87">
        <v>40</v>
      </c>
      <c r="DL87">
        <v>50.333336000000003</v>
      </c>
      <c r="DM87">
        <v>-0.13333300000000001</v>
      </c>
      <c r="DN87">
        <v>2040.3071</v>
      </c>
      <c r="DO87">
        <v>1970.4286</v>
      </c>
      <c r="DP87">
        <v>1710.3785</v>
      </c>
      <c r="DQ87">
        <v>1657.9357</v>
      </c>
      <c r="DR87">
        <v>1491.6857</v>
      </c>
      <c r="DS87">
        <v>1569.7572</v>
      </c>
      <c r="DT87">
        <v>1431.8857</v>
      </c>
      <c r="DU87">
        <v>56.3429</v>
      </c>
      <c r="DV87">
        <v>53.605699999999999</v>
      </c>
      <c r="DW87">
        <v>58.011400000000002</v>
      </c>
      <c r="DX87">
        <v>64.687899999999999</v>
      </c>
      <c r="DY87">
        <v>85.468599999999995</v>
      </c>
      <c r="DZ87">
        <v>58.945</v>
      </c>
      <c r="EA87">
        <v>72.419300000000007</v>
      </c>
      <c r="EB87">
        <v>32.351700000000001</v>
      </c>
      <c r="EC87">
        <v>20.190200000000001</v>
      </c>
      <c r="ED87">
        <v>12.883699999999999</v>
      </c>
      <c r="EE87">
        <v>9.2271000000000001</v>
      </c>
      <c r="EF87">
        <v>6.6589</v>
      </c>
      <c r="EG87">
        <v>5.0876999999999999</v>
      </c>
      <c r="EH87">
        <v>4.0026000000000002</v>
      </c>
      <c r="EI87">
        <v>3.4390000000000001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4.0974999999999998E-2</v>
      </c>
      <c r="EY87">
        <v>3.1231999999999999E-2</v>
      </c>
      <c r="EZ87">
        <v>2.4795000000000001E-2</v>
      </c>
      <c r="FA87">
        <v>2.1878999999999999E-2</v>
      </c>
      <c r="FB87">
        <v>2.4527E-2</v>
      </c>
      <c r="FC87">
        <v>1.3693E-2</v>
      </c>
      <c r="FD87">
        <v>1.2295E-2</v>
      </c>
      <c r="FE87">
        <v>-1.5590000000000001E-3</v>
      </c>
      <c r="FF87">
        <v>-4.8690000000000001E-3</v>
      </c>
      <c r="FG87">
        <v>-1.1972999999999999E-2</v>
      </c>
      <c r="FH87">
        <v>-8.0470000000000003E-3</v>
      </c>
      <c r="FI87">
        <v>-1.1057000000000001E-2</v>
      </c>
      <c r="FJ87">
        <v>-1.7819999999999999E-3</v>
      </c>
      <c r="FK87">
        <v>-9.7999999999999997E-5</v>
      </c>
      <c r="FL87">
        <v>7.7182000000000001E-2</v>
      </c>
      <c r="FM87">
        <v>7.4384000000000006E-2</v>
      </c>
      <c r="FN87">
        <v>7.2030999999999998E-2</v>
      </c>
      <c r="FO87">
        <v>7.4384000000000006E-2</v>
      </c>
      <c r="FP87">
        <v>8.3520999999999998E-2</v>
      </c>
      <c r="FQ87">
        <v>9.7557000000000005E-2</v>
      </c>
      <c r="FR87">
        <v>9.1990000000000002E-2</v>
      </c>
      <c r="FS87">
        <v>-0.31063000000000002</v>
      </c>
      <c r="FT87">
        <v>-0.30722699999999997</v>
      </c>
      <c r="FU87">
        <v>-0.304004</v>
      </c>
      <c r="FV87">
        <v>-0.30837300000000001</v>
      </c>
      <c r="FW87">
        <v>-0.31844299999999998</v>
      </c>
      <c r="FX87">
        <v>-0.31790000000000002</v>
      </c>
      <c r="FY87">
        <v>-0.31073099999999998</v>
      </c>
      <c r="FZ87">
        <v>-1.3364240000000001</v>
      </c>
      <c r="GA87">
        <v>-1.3153010000000001</v>
      </c>
      <c r="GB87">
        <v>-1.294856</v>
      </c>
      <c r="GC87">
        <v>-1.3219190000000001</v>
      </c>
      <c r="GD87">
        <v>-1.3850340000000001</v>
      </c>
      <c r="GE87">
        <v>-1.378069</v>
      </c>
      <c r="GF87">
        <v>-1.3339650000000001</v>
      </c>
      <c r="GG87">
        <v>-0.48874200000000001</v>
      </c>
      <c r="GH87">
        <v>-0.45788200000000001</v>
      </c>
      <c r="GI87">
        <v>-0.43558000000000002</v>
      </c>
      <c r="GJ87">
        <v>-0.48174299999999998</v>
      </c>
      <c r="GK87">
        <v>-0.58180200000000004</v>
      </c>
      <c r="GL87">
        <v>-0.64776199999999995</v>
      </c>
      <c r="GM87">
        <v>-0.57421199999999994</v>
      </c>
      <c r="GN87">
        <v>-0.33610499999999999</v>
      </c>
      <c r="GO87">
        <v>-0.31634099999999998</v>
      </c>
      <c r="GP87">
        <v>-0.29817900000000003</v>
      </c>
      <c r="GQ87">
        <v>-0.323465</v>
      </c>
      <c r="GR87">
        <v>-0.38063900000000001</v>
      </c>
      <c r="GS87">
        <v>-0.37864799999999998</v>
      </c>
      <c r="GT87">
        <v>-0.33759899999999998</v>
      </c>
      <c r="GU87">
        <v>0.39789799999999997</v>
      </c>
      <c r="GV87">
        <v>0.35432799999999998</v>
      </c>
      <c r="GW87">
        <v>0.30662499999999998</v>
      </c>
      <c r="GX87">
        <v>0.24292800000000001</v>
      </c>
      <c r="GY87">
        <v>0.38999699999999998</v>
      </c>
      <c r="GZ87">
        <v>0.33162599999999998</v>
      </c>
      <c r="HA87">
        <v>0.29607800000000001</v>
      </c>
      <c r="HB87">
        <v>0</v>
      </c>
      <c r="HC87">
        <v>0</v>
      </c>
      <c r="HD87">
        <v>-10</v>
      </c>
      <c r="HE87">
        <v>-10</v>
      </c>
      <c r="HF87">
        <v>-5</v>
      </c>
      <c r="HG87">
        <v>-10</v>
      </c>
      <c r="HH87">
        <v>10</v>
      </c>
      <c r="HI87">
        <v>-2.0971500000000001</v>
      </c>
      <c r="HJ87">
        <v>-2.0762930000000002</v>
      </c>
      <c r="HK87">
        <v>-2.0580539999999998</v>
      </c>
      <c r="HL87">
        <v>-2.08548</v>
      </c>
      <c r="HM87">
        <v>-2.1466919999999998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747.47199999999998</v>
      </c>
      <c r="HX87">
        <v>0</v>
      </c>
      <c r="HZ87">
        <v>747.24800000000005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764.50900000000001</v>
      </c>
      <c r="IJ87">
        <v>0</v>
      </c>
      <c r="IL87">
        <v>764.34500000000003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778.65200000000004</v>
      </c>
      <c r="IV87">
        <v>0</v>
      </c>
      <c r="IX87">
        <v>778.64800000000002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754.58299999999997</v>
      </c>
      <c r="JH87">
        <v>0</v>
      </c>
      <c r="JJ87">
        <v>754.32899999999995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705.99800000000005</v>
      </c>
      <c r="JT87">
        <v>0</v>
      </c>
      <c r="JV87">
        <v>705.78899999999999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744.46299999999997</v>
      </c>
      <c r="KF87">
        <v>0.10199999999999999</v>
      </c>
      <c r="KH87">
        <v>744.54200000000003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777.14599999999996</v>
      </c>
      <c r="KR87">
        <v>2.5000000000000001E-2</v>
      </c>
      <c r="KT87">
        <v>777.17</v>
      </c>
      <c r="KU87">
        <v>2.5000000000000001E-2</v>
      </c>
      <c r="KV87">
        <v>157.47498259220001</v>
      </c>
      <c r="KW87">
        <v>146.56836098240001</v>
      </c>
      <c r="KX87">
        <v>123.2002737335</v>
      </c>
      <c r="KY87">
        <v>123.3238891088</v>
      </c>
      <c r="KZ87">
        <v>124.5870813497</v>
      </c>
      <c r="LA87">
        <v>153.1408031604</v>
      </c>
      <c r="LB87">
        <v>131.719165543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-32.298640000000006</v>
      </c>
      <c r="LI87">
        <v>-7.8925673999999999</v>
      </c>
      <c r="LJ87">
        <v>-52.676488383999995</v>
      </c>
      <c r="LK87">
        <v>-34.675280262999998</v>
      </c>
      <c r="LL87">
        <v>-16.602643632000003</v>
      </c>
      <c r="LM87">
        <v>-18.284783607999998</v>
      </c>
      <c r="LN87">
        <v>-18.656407980000001</v>
      </c>
      <c r="LO87">
        <v>-16.414179859000001</v>
      </c>
      <c r="LP87">
        <v>-16.270371104999999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20.580539999999999</v>
      </c>
      <c r="MA87">
        <v>20.854800000000001</v>
      </c>
      <c r="MB87">
        <v>10.733459999999999</v>
      </c>
      <c r="MC87">
        <v>0</v>
      </c>
      <c r="MD87">
        <v>0</v>
      </c>
      <c r="ME87">
        <v>-27.537141631800001</v>
      </c>
      <c r="MF87">
        <v>-24.5450851274</v>
      </c>
      <c r="MG87">
        <v>-25.268605612000002</v>
      </c>
      <c r="MH87">
        <v>-31.162943009699998</v>
      </c>
      <c r="MI87">
        <v>-49.725802417200001</v>
      </c>
      <c r="MJ87">
        <v>-38.182331089999998</v>
      </c>
      <c r="MK87">
        <v>-41.584031091599996</v>
      </c>
      <c r="ML87">
        <v>77.261352576400014</v>
      </c>
      <c r="MM87">
        <v>87.347995592000018</v>
      </c>
      <c r="MN87">
        <v>101.90956448949999</v>
      </c>
      <c r="MO87">
        <v>94.730962491100001</v>
      </c>
      <c r="MP87">
        <v>66.938330952499996</v>
      </c>
      <c r="MQ87">
        <v>66.245652211399999</v>
      </c>
      <c r="MR87">
        <v>65.972195946400007</v>
      </c>
    </row>
    <row r="88" spans="1:356" x14ac:dyDescent="0.25">
      <c r="A88">
        <v>21</v>
      </c>
      <c r="B88" t="s">
        <v>469</v>
      </c>
      <c r="C88" s="3">
        <v>42806.695289351854</v>
      </c>
      <c r="D88">
        <v>56.542200000000001</v>
      </c>
      <c r="E88">
        <v>58.156000000000006</v>
      </c>
      <c r="F88">
        <v>43</v>
      </c>
      <c r="G88">
        <v>54</v>
      </c>
      <c r="H88">
        <v>1.3229</v>
      </c>
      <c r="I88">
        <v>548.07569999999998</v>
      </c>
      <c r="J88">
        <v>18012</v>
      </c>
      <c r="K88">
        <v>30</v>
      </c>
      <c r="L88">
        <v>239673</v>
      </c>
      <c r="M88">
        <v>239681</v>
      </c>
      <c r="N88">
        <v>139204</v>
      </c>
      <c r="O88">
        <v>139212</v>
      </c>
      <c r="P88">
        <v>139279</v>
      </c>
      <c r="Q88">
        <v>139329</v>
      </c>
      <c r="R88">
        <v>220848</v>
      </c>
      <c r="S88">
        <v>220855</v>
      </c>
      <c r="T88">
        <v>239269</v>
      </c>
      <c r="U88">
        <v>239731</v>
      </c>
      <c r="V88">
        <v>215459</v>
      </c>
      <c r="W88">
        <v>215566</v>
      </c>
      <c r="X88">
        <v>215343</v>
      </c>
      <c r="Y88">
        <v>214692</v>
      </c>
      <c r="Z88">
        <v>294041</v>
      </c>
      <c r="AA88">
        <v>294025</v>
      </c>
      <c r="AB88">
        <v>1344.9301</v>
      </c>
      <c r="AC88">
        <v>36102.011700000003</v>
      </c>
      <c r="AD88">
        <v>6</v>
      </c>
      <c r="AE88">
        <v>159.13570000000001</v>
      </c>
      <c r="AF88">
        <v>159.13570000000001</v>
      </c>
      <c r="AG88">
        <v>159.13570000000001</v>
      </c>
      <c r="AH88">
        <v>159.13570000000001</v>
      </c>
      <c r="AI88">
        <v>159.13570000000001</v>
      </c>
      <c r="AJ88">
        <v>38.7547</v>
      </c>
      <c r="AK88">
        <v>38.7547</v>
      </c>
      <c r="AL88">
        <v>1229.1016</v>
      </c>
      <c r="AM88">
        <v>1147.8399999999999</v>
      </c>
      <c r="AN88">
        <v>1106.5</v>
      </c>
      <c r="AO88">
        <v>891.11310000000003</v>
      </c>
      <c r="AP88">
        <v>1093.2583</v>
      </c>
      <c r="AQ88">
        <v>1015.0186</v>
      </c>
      <c r="AR88">
        <v>992.73400000000004</v>
      </c>
      <c r="AS88">
        <v>970.9973</v>
      </c>
      <c r="AT88">
        <v>950.43619999999999</v>
      </c>
      <c r="AU88">
        <v>936.40110000000004</v>
      </c>
      <c r="AV88">
        <v>920.24659999999994</v>
      </c>
      <c r="AW88">
        <v>902.92819999999995</v>
      </c>
      <c r="AX88">
        <v>16</v>
      </c>
      <c r="AY88">
        <v>22.6</v>
      </c>
      <c r="AZ88">
        <v>32.2864</v>
      </c>
      <c r="BA88">
        <v>19.392700000000001</v>
      </c>
      <c r="BB88">
        <v>12.099299999999999</v>
      </c>
      <c r="BC88">
        <v>8.5490999999999993</v>
      </c>
      <c r="BD88">
        <v>6.0294999999999996</v>
      </c>
      <c r="BE88">
        <v>4.5312000000000001</v>
      </c>
      <c r="BF88">
        <v>3.5678999999999998</v>
      </c>
      <c r="BG88">
        <v>3.0831</v>
      </c>
      <c r="BH88">
        <v>3.1166</v>
      </c>
      <c r="BI88">
        <v>77.48</v>
      </c>
      <c r="BJ88">
        <v>103.77</v>
      </c>
      <c r="BK88">
        <v>128.05000000000001</v>
      </c>
      <c r="BL88">
        <v>168.54</v>
      </c>
      <c r="BM88">
        <v>186.16</v>
      </c>
      <c r="BN88">
        <v>242.82</v>
      </c>
      <c r="BO88">
        <v>259.99</v>
      </c>
      <c r="BP88">
        <v>343.25</v>
      </c>
      <c r="BQ88">
        <v>347.35</v>
      </c>
      <c r="BR88">
        <v>466.6</v>
      </c>
      <c r="BS88">
        <v>439.77</v>
      </c>
      <c r="BT88">
        <v>595.79</v>
      </c>
      <c r="BU88">
        <v>522.04999999999995</v>
      </c>
      <c r="BV88">
        <v>696.93</v>
      </c>
      <c r="BW88">
        <v>48.4</v>
      </c>
      <c r="BX88">
        <v>48.2</v>
      </c>
      <c r="BY88">
        <v>29.980499999999999</v>
      </c>
      <c r="BZ88">
        <v>-38.166663999999997</v>
      </c>
      <c r="CA88">
        <v>-16.4236</v>
      </c>
      <c r="CB88">
        <v>28.5809</v>
      </c>
      <c r="CC88">
        <v>36.362900000000003</v>
      </c>
      <c r="CD88">
        <v>-16.4236</v>
      </c>
      <c r="CE88">
        <v>6201501</v>
      </c>
      <c r="CF88">
        <v>1</v>
      </c>
      <c r="CI88">
        <v>4.4000000000000004</v>
      </c>
      <c r="CJ88">
        <v>8.1106999999999996</v>
      </c>
      <c r="CK88">
        <v>10.007099999999999</v>
      </c>
      <c r="CL88">
        <v>13.175700000000001</v>
      </c>
      <c r="CM88">
        <v>15.5029</v>
      </c>
      <c r="CN88">
        <v>22.1586</v>
      </c>
      <c r="CO88">
        <v>4.5774999999999997</v>
      </c>
      <c r="CP88">
        <v>8.2027999999999999</v>
      </c>
      <c r="CQ88">
        <v>10.1577</v>
      </c>
      <c r="CR88">
        <v>14.1831</v>
      </c>
      <c r="CS88">
        <v>19.488700000000001</v>
      </c>
      <c r="CT88">
        <v>29.564800000000002</v>
      </c>
      <c r="CU88">
        <v>24.936900000000001</v>
      </c>
      <c r="CV88">
        <v>24.96</v>
      </c>
      <c r="CW88">
        <v>24.915800000000001</v>
      </c>
      <c r="CX88">
        <v>18.0246</v>
      </c>
      <c r="CY88">
        <v>17.7835</v>
      </c>
      <c r="CZ88">
        <v>16.994900000000001</v>
      </c>
      <c r="DB88">
        <v>11383</v>
      </c>
      <c r="DC88">
        <v>689</v>
      </c>
      <c r="DD88">
        <v>15</v>
      </c>
      <c r="DF88" t="s">
        <v>604</v>
      </c>
      <c r="DG88">
        <v>305</v>
      </c>
      <c r="DH88">
        <v>1362</v>
      </c>
      <c r="DI88">
        <v>7</v>
      </c>
      <c r="DJ88">
        <v>7</v>
      </c>
      <c r="DK88">
        <v>40</v>
      </c>
      <c r="DL88">
        <v>45.166663999999997</v>
      </c>
      <c r="DM88">
        <v>-38.166663999999997</v>
      </c>
      <c r="DN88">
        <v>2214.2786000000001</v>
      </c>
      <c r="DO88">
        <v>2163.0070999999998</v>
      </c>
      <c r="DP88">
        <v>1874.7141999999999</v>
      </c>
      <c r="DQ88">
        <v>1780.7072000000001</v>
      </c>
      <c r="DR88">
        <v>1563.8286000000001</v>
      </c>
      <c r="DS88">
        <v>1569.9857</v>
      </c>
      <c r="DT88">
        <v>1445.6929</v>
      </c>
      <c r="DU88">
        <v>60.305</v>
      </c>
      <c r="DV88">
        <v>61.155000000000001</v>
      </c>
      <c r="DW88">
        <v>69.237899999999996</v>
      </c>
      <c r="DX88">
        <v>67.456400000000002</v>
      </c>
      <c r="DY88">
        <v>89.500699999999995</v>
      </c>
      <c r="DZ88">
        <v>61.905000000000001</v>
      </c>
      <c r="EA88">
        <v>61.098599999999998</v>
      </c>
      <c r="EB88">
        <v>32.2864</v>
      </c>
      <c r="EC88">
        <v>19.392700000000001</v>
      </c>
      <c r="ED88">
        <v>12.099299999999999</v>
      </c>
      <c r="EE88">
        <v>8.5490999999999993</v>
      </c>
      <c r="EF88">
        <v>6.0294999999999996</v>
      </c>
      <c r="EG88">
        <v>4.5312000000000001</v>
      </c>
      <c r="EH88">
        <v>3.5678999999999998</v>
      </c>
      <c r="EI88">
        <v>3.0831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5.0798999999999997E-2</v>
      </c>
      <c r="EY88">
        <v>3.9845999999999999E-2</v>
      </c>
      <c r="EZ88">
        <v>3.0688E-2</v>
      </c>
      <c r="FA88">
        <v>2.5981000000000001E-2</v>
      </c>
      <c r="FB88">
        <v>3.1892999999999998E-2</v>
      </c>
      <c r="FC88">
        <v>1.8172000000000001E-2</v>
      </c>
      <c r="FD88">
        <v>1.6618999999999998E-2</v>
      </c>
      <c r="FE88">
        <v>-1.6360000000000001E-3</v>
      </c>
      <c r="FF88">
        <v>-5.1060000000000003E-3</v>
      </c>
      <c r="FG88">
        <v>-1.2671E-2</v>
      </c>
      <c r="FH88">
        <v>-8.4489999999999999E-3</v>
      </c>
      <c r="FI88">
        <v>-1.155E-2</v>
      </c>
      <c r="FJ88">
        <v>-5.4419999999999998E-3</v>
      </c>
      <c r="FK88">
        <v>-2.3900000000000002E-3</v>
      </c>
      <c r="FL88">
        <v>7.5382000000000005E-2</v>
      </c>
      <c r="FM88">
        <v>7.2653999999999996E-2</v>
      </c>
      <c r="FN88">
        <v>7.0351999999999998E-2</v>
      </c>
      <c r="FO88">
        <v>7.2648000000000004E-2</v>
      </c>
      <c r="FP88">
        <v>8.1590999999999997E-2</v>
      </c>
      <c r="FQ88">
        <v>9.5281000000000005E-2</v>
      </c>
      <c r="FR88">
        <v>8.9861999999999997E-2</v>
      </c>
      <c r="FS88">
        <v>-0.325382</v>
      </c>
      <c r="FT88">
        <v>-0.32175199999999998</v>
      </c>
      <c r="FU88">
        <v>-0.31842900000000002</v>
      </c>
      <c r="FV88">
        <v>-0.32303100000000001</v>
      </c>
      <c r="FW88">
        <v>-0.33330300000000002</v>
      </c>
      <c r="FX88">
        <v>-0.332173</v>
      </c>
      <c r="FY88">
        <v>-0.32452599999999998</v>
      </c>
      <c r="FZ88">
        <v>-1.325798</v>
      </c>
      <c r="GA88">
        <v>-1.304465</v>
      </c>
      <c r="GB88">
        <v>-1.2844869999999999</v>
      </c>
      <c r="GC88">
        <v>-1.3114760000000001</v>
      </c>
      <c r="GD88">
        <v>-1.3724860000000001</v>
      </c>
      <c r="GE88">
        <v>-1.359421</v>
      </c>
      <c r="GF88">
        <v>-1.314907</v>
      </c>
      <c r="GG88">
        <v>-0.51423700000000006</v>
      </c>
      <c r="GH88">
        <v>-0.48195399999999999</v>
      </c>
      <c r="GI88">
        <v>-0.45836300000000002</v>
      </c>
      <c r="GJ88">
        <v>-0.50687400000000005</v>
      </c>
      <c r="GK88">
        <v>-0.61308700000000005</v>
      </c>
      <c r="GL88">
        <v>-0.68431600000000004</v>
      </c>
      <c r="GM88">
        <v>-0.60710900000000001</v>
      </c>
      <c r="GN88">
        <v>-0.32511200000000001</v>
      </c>
      <c r="GO88">
        <v>-0.30567</v>
      </c>
      <c r="GP88">
        <v>-0.28839199999999998</v>
      </c>
      <c r="GQ88">
        <v>-0.31298900000000002</v>
      </c>
      <c r="GR88">
        <v>-0.36667300000000003</v>
      </c>
      <c r="GS88">
        <v>-0.36274200000000001</v>
      </c>
      <c r="GT88">
        <v>-0.32269100000000001</v>
      </c>
      <c r="GU88">
        <v>0.39300099999999999</v>
      </c>
      <c r="GV88">
        <v>0.35544100000000001</v>
      </c>
      <c r="GW88">
        <v>0.28382200000000002</v>
      </c>
      <c r="GX88">
        <v>0.22121199999999999</v>
      </c>
      <c r="GY88">
        <v>0.35299199999999997</v>
      </c>
      <c r="GZ88">
        <v>0.29608299999999999</v>
      </c>
      <c r="HA88">
        <v>0.26274700000000001</v>
      </c>
      <c r="HB88">
        <v>0</v>
      </c>
      <c r="HC88">
        <v>0</v>
      </c>
      <c r="HD88">
        <v>-10</v>
      </c>
      <c r="HE88">
        <v>-10</v>
      </c>
      <c r="HF88">
        <v>-5</v>
      </c>
      <c r="HG88">
        <v>-20</v>
      </c>
      <c r="HH88">
        <v>20</v>
      </c>
      <c r="HI88">
        <v>-2.198788</v>
      </c>
      <c r="HJ88">
        <v>-2.1768800000000001</v>
      </c>
      <c r="HK88">
        <v>-2.1570860000000001</v>
      </c>
      <c r="HL88">
        <v>-2.1860330000000001</v>
      </c>
      <c r="HM88">
        <v>-2.251684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747.47199999999998</v>
      </c>
      <c r="HX88">
        <v>0</v>
      </c>
      <c r="HZ88">
        <v>747.24800000000005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764.50900000000001</v>
      </c>
      <c r="IJ88">
        <v>0</v>
      </c>
      <c r="IL88">
        <v>764.34500000000003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778.65200000000004</v>
      </c>
      <c r="IV88">
        <v>0</v>
      </c>
      <c r="IX88">
        <v>778.64800000000002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754.58299999999997</v>
      </c>
      <c r="JH88">
        <v>0</v>
      </c>
      <c r="JJ88">
        <v>754.32899999999995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705.99800000000005</v>
      </c>
      <c r="JT88">
        <v>0</v>
      </c>
      <c r="JV88">
        <v>705.78899999999999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744.46299999999997</v>
      </c>
      <c r="KF88">
        <v>0.10199999999999999</v>
      </c>
      <c r="KH88">
        <v>744.54200000000003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777.14599999999996</v>
      </c>
      <c r="KR88">
        <v>2.5000000000000001E-2</v>
      </c>
      <c r="KT88">
        <v>777.17</v>
      </c>
      <c r="KU88">
        <v>2.5000000000000001E-2</v>
      </c>
      <c r="KV88">
        <v>166.91674942520001</v>
      </c>
      <c r="KW88">
        <v>157.15111784339999</v>
      </c>
      <c r="KX88">
        <v>131.88989339839998</v>
      </c>
      <c r="KY88">
        <v>129.36481666560002</v>
      </c>
      <c r="KZ88">
        <v>127.59433930260001</v>
      </c>
      <c r="LA88">
        <v>149.58980748170001</v>
      </c>
      <c r="LB88">
        <v>129.91285537979999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-33.748776799999995</v>
      </c>
      <c r="LI88">
        <v>-8.2429603999999994</v>
      </c>
      <c r="LJ88">
        <v>-65.180207073999995</v>
      </c>
      <c r="LK88">
        <v>-45.317114100000005</v>
      </c>
      <c r="LL88">
        <v>-23.142602278999998</v>
      </c>
      <c r="LM88">
        <v>-22.992797232000001</v>
      </c>
      <c r="LN88">
        <v>-27.920482698000001</v>
      </c>
      <c r="LO88">
        <v>-17.305429330000003</v>
      </c>
      <c r="LP88">
        <v>-18.709811703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21.57086</v>
      </c>
      <c r="MA88">
        <v>21.860330000000001</v>
      </c>
      <c r="MB88">
        <v>11.258420000000001</v>
      </c>
      <c r="MC88">
        <v>0</v>
      </c>
      <c r="MD88">
        <v>0</v>
      </c>
      <c r="ME88">
        <v>-31.011062285000005</v>
      </c>
      <c r="MF88">
        <v>-29.473896870000001</v>
      </c>
      <c r="MG88">
        <v>-31.7360915577</v>
      </c>
      <c r="MH88">
        <v>-34.191895293600005</v>
      </c>
      <c r="MI88">
        <v>-54.871715660900001</v>
      </c>
      <c r="MJ88">
        <v>-42.362581980000002</v>
      </c>
      <c r="MK88">
        <v>-37.093509947400001</v>
      </c>
      <c r="ML88">
        <v>70.725480066200006</v>
      </c>
      <c r="MM88">
        <v>82.360106873399985</v>
      </c>
      <c r="MN88">
        <v>98.582059561699964</v>
      </c>
      <c r="MO88">
        <v>94.040454140000008</v>
      </c>
      <c r="MP88">
        <v>56.060560943700004</v>
      </c>
      <c r="MQ88">
        <v>56.173019371699993</v>
      </c>
      <c r="MR88">
        <v>65.866573329399984</v>
      </c>
    </row>
    <row r="89" spans="1:356" x14ac:dyDescent="0.25">
      <c r="A89">
        <v>21</v>
      </c>
      <c r="B89" t="s">
        <v>470</v>
      </c>
      <c r="C89" s="3">
        <v>42806.696458333332</v>
      </c>
      <c r="D89">
        <v>56.775700000000001</v>
      </c>
      <c r="E89">
        <v>58.334099999999999</v>
      </c>
      <c r="F89">
        <v>46</v>
      </c>
      <c r="G89">
        <v>52</v>
      </c>
      <c r="H89">
        <v>1.3229</v>
      </c>
      <c r="I89">
        <v>534.93920000000003</v>
      </c>
      <c r="J89">
        <v>17589</v>
      </c>
      <c r="K89">
        <v>30</v>
      </c>
      <c r="L89">
        <v>239673</v>
      </c>
      <c r="M89">
        <v>239681</v>
      </c>
      <c r="N89">
        <v>139204</v>
      </c>
      <c r="O89">
        <v>139212</v>
      </c>
      <c r="P89">
        <v>139279</v>
      </c>
      <c r="Q89">
        <v>139329</v>
      </c>
      <c r="R89">
        <v>220848</v>
      </c>
      <c r="S89">
        <v>220855</v>
      </c>
      <c r="T89">
        <v>239269</v>
      </c>
      <c r="U89">
        <v>239731</v>
      </c>
      <c r="V89">
        <v>215459</v>
      </c>
      <c r="W89">
        <v>215566</v>
      </c>
      <c r="X89">
        <v>215343</v>
      </c>
      <c r="Y89">
        <v>214692</v>
      </c>
      <c r="Z89">
        <v>294041</v>
      </c>
      <c r="AA89">
        <v>294025</v>
      </c>
      <c r="AB89">
        <v>1344.9301</v>
      </c>
      <c r="AC89">
        <v>36102.011700000003</v>
      </c>
      <c r="AD89">
        <v>6</v>
      </c>
      <c r="AE89">
        <v>159.71879999999999</v>
      </c>
      <c r="AF89">
        <v>159.71879999999999</v>
      </c>
      <c r="AG89">
        <v>159.71879999999999</v>
      </c>
      <c r="AH89">
        <v>159.71879999999999</v>
      </c>
      <c r="AI89">
        <v>159.71879999999999</v>
      </c>
      <c r="AJ89">
        <v>39.337899999999998</v>
      </c>
      <c r="AK89">
        <v>39.337899999999998</v>
      </c>
      <c r="AL89">
        <v>1237.3046999999999</v>
      </c>
      <c r="AM89">
        <v>1156.0485000000001</v>
      </c>
      <c r="AN89">
        <v>1115.5</v>
      </c>
      <c r="AO89">
        <v>899.96749999999997</v>
      </c>
      <c r="AP89">
        <v>1099.2239</v>
      </c>
      <c r="AQ89">
        <v>1022.7385</v>
      </c>
      <c r="AR89">
        <v>1000.7805</v>
      </c>
      <c r="AS89">
        <v>979.10799999999995</v>
      </c>
      <c r="AT89">
        <v>958.92190000000005</v>
      </c>
      <c r="AU89">
        <v>945.30290000000002</v>
      </c>
      <c r="AV89">
        <v>930.64030000000002</v>
      </c>
      <c r="AW89">
        <v>914.31619999999998</v>
      </c>
      <c r="AX89">
        <v>16</v>
      </c>
      <c r="AY89">
        <v>27.8</v>
      </c>
      <c r="AZ89">
        <v>32.329500000000003</v>
      </c>
      <c r="BA89">
        <v>19.605699999999999</v>
      </c>
      <c r="BB89">
        <v>12.2765</v>
      </c>
      <c r="BC89">
        <v>8.7337000000000007</v>
      </c>
      <c r="BD89">
        <v>6.1973000000000003</v>
      </c>
      <c r="BE89">
        <v>4.6432000000000002</v>
      </c>
      <c r="BF89">
        <v>3.6225999999999998</v>
      </c>
      <c r="BG89">
        <v>3.0857999999999999</v>
      </c>
      <c r="BH89">
        <v>3.1198000000000001</v>
      </c>
      <c r="BI89">
        <v>81.05</v>
      </c>
      <c r="BJ89">
        <v>102.72</v>
      </c>
      <c r="BK89">
        <v>131.91</v>
      </c>
      <c r="BL89">
        <v>166.26</v>
      </c>
      <c r="BM89">
        <v>189.01</v>
      </c>
      <c r="BN89">
        <v>237.46</v>
      </c>
      <c r="BO89">
        <v>263.63</v>
      </c>
      <c r="BP89">
        <v>333.87</v>
      </c>
      <c r="BQ89">
        <v>356.44</v>
      </c>
      <c r="BR89">
        <v>452.18</v>
      </c>
      <c r="BS89">
        <v>455.4</v>
      </c>
      <c r="BT89">
        <v>584.5</v>
      </c>
      <c r="BU89">
        <v>544.37</v>
      </c>
      <c r="BV89">
        <v>693.95</v>
      </c>
      <c r="BW89">
        <v>50.4</v>
      </c>
      <c r="BX89">
        <v>47.9</v>
      </c>
      <c r="BY89">
        <v>25.661899999999999</v>
      </c>
      <c r="BZ89">
        <v>14.909998999999999</v>
      </c>
      <c r="CA89">
        <v>14.129899999999999</v>
      </c>
      <c r="CB89">
        <v>14.129899999999999</v>
      </c>
      <c r="CC89">
        <v>8.0538000000000007</v>
      </c>
      <c r="CD89">
        <v>14.129899999999999</v>
      </c>
      <c r="CE89">
        <v>6201502</v>
      </c>
      <c r="CF89">
        <v>2</v>
      </c>
      <c r="CI89">
        <v>4.3670999999999998</v>
      </c>
      <c r="CJ89">
        <v>8.1536000000000008</v>
      </c>
      <c r="CK89">
        <v>9.8679000000000006</v>
      </c>
      <c r="CL89">
        <v>12.7143</v>
      </c>
      <c r="CM89">
        <v>14.6236</v>
      </c>
      <c r="CN89">
        <v>19.6371</v>
      </c>
      <c r="CO89">
        <v>4.9402999999999997</v>
      </c>
      <c r="CP89">
        <v>8.5312999999999999</v>
      </c>
      <c r="CQ89">
        <v>10.4269</v>
      </c>
      <c r="CR89">
        <v>13.808999999999999</v>
      </c>
      <c r="CS89">
        <v>18.086600000000001</v>
      </c>
      <c r="CT89">
        <v>24.625399999999999</v>
      </c>
      <c r="CU89">
        <v>24.986599999999999</v>
      </c>
      <c r="CV89">
        <v>24.936900000000001</v>
      </c>
      <c r="CW89">
        <v>24.8872</v>
      </c>
      <c r="CX89">
        <v>17.9419</v>
      </c>
      <c r="CY89">
        <v>18.084399999999999</v>
      </c>
      <c r="CZ89">
        <v>17.869900000000001</v>
      </c>
      <c r="DB89">
        <v>11383</v>
      </c>
      <c r="DC89">
        <v>689</v>
      </c>
      <c r="DD89">
        <v>16</v>
      </c>
      <c r="DF89" t="s">
        <v>604</v>
      </c>
      <c r="DG89">
        <v>305</v>
      </c>
      <c r="DH89">
        <v>1362</v>
      </c>
      <c r="DI89">
        <v>7</v>
      </c>
      <c r="DJ89">
        <v>7</v>
      </c>
      <c r="DK89">
        <v>40</v>
      </c>
      <c r="DL89">
        <v>36</v>
      </c>
      <c r="DM89">
        <v>14.909998999999999</v>
      </c>
      <c r="DN89">
        <v>2172.6498999999999</v>
      </c>
      <c r="DO89">
        <v>2134.6071999999999</v>
      </c>
      <c r="DP89">
        <v>1800.9286</v>
      </c>
      <c r="DQ89">
        <v>1711.1215</v>
      </c>
      <c r="DR89">
        <v>1511.2858000000001</v>
      </c>
      <c r="DS89">
        <v>1582.5072</v>
      </c>
      <c r="DT89">
        <v>1537.65</v>
      </c>
      <c r="DU89">
        <v>81.034300000000002</v>
      </c>
      <c r="DV89">
        <v>81.224999999999994</v>
      </c>
      <c r="DW89">
        <v>88.458600000000004</v>
      </c>
      <c r="DX89">
        <v>84.944299999999998</v>
      </c>
      <c r="DY89">
        <v>93.306399999999996</v>
      </c>
      <c r="DZ89">
        <v>78.076400000000007</v>
      </c>
      <c r="EA89">
        <v>68.015000000000001</v>
      </c>
      <c r="EB89">
        <v>32.329500000000003</v>
      </c>
      <c r="EC89">
        <v>19.605699999999999</v>
      </c>
      <c r="ED89">
        <v>12.2765</v>
      </c>
      <c r="EE89">
        <v>8.7337000000000007</v>
      </c>
      <c r="EF89">
        <v>6.1973000000000003</v>
      </c>
      <c r="EG89">
        <v>4.6432000000000002</v>
      </c>
      <c r="EH89">
        <v>3.6225999999999998</v>
      </c>
      <c r="EI89">
        <v>3.0857999999999999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4.9974999999999999E-2</v>
      </c>
      <c r="EY89">
        <v>3.9007E-2</v>
      </c>
      <c r="EZ89">
        <v>3.1669999999999997E-2</v>
      </c>
      <c r="FA89">
        <v>2.6224999999999998E-2</v>
      </c>
      <c r="FB89">
        <v>3.0824000000000001E-2</v>
      </c>
      <c r="FC89">
        <v>1.8273999999999999E-2</v>
      </c>
      <c r="FD89">
        <v>1.6718E-2</v>
      </c>
      <c r="FE89">
        <v>-1.637E-3</v>
      </c>
      <c r="FF89">
        <v>-5.1070000000000004E-3</v>
      </c>
      <c r="FG89">
        <v>-1.2675000000000001E-2</v>
      </c>
      <c r="FH89">
        <v>-8.4510000000000002E-3</v>
      </c>
      <c r="FI89">
        <v>-1.1554999999999999E-2</v>
      </c>
      <c r="FJ89">
        <v>-6.5310000000000003E-3</v>
      </c>
      <c r="FK89">
        <v>-3.091E-3</v>
      </c>
      <c r="FL89">
        <v>7.5430999999999998E-2</v>
      </c>
      <c r="FM89">
        <v>7.2692999999999994E-2</v>
      </c>
      <c r="FN89">
        <v>7.0397000000000001E-2</v>
      </c>
      <c r="FO89">
        <v>7.2693999999999995E-2</v>
      </c>
      <c r="FP89">
        <v>8.1642999999999993E-2</v>
      </c>
      <c r="FQ89">
        <v>9.5318E-2</v>
      </c>
      <c r="FR89">
        <v>8.9842000000000005E-2</v>
      </c>
      <c r="FS89">
        <v>-0.32488600000000001</v>
      </c>
      <c r="FT89">
        <v>-0.32137300000000002</v>
      </c>
      <c r="FU89">
        <v>-0.31794800000000001</v>
      </c>
      <c r="FV89">
        <v>-0.32255699999999998</v>
      </c>
      <c r="FW89">
        <v>-0.33280399999999999</v>
      </c>
      <c r="FX89">
        <v>-0.33171699999999998</v>
      </c>
      <c r="FY89">
        <v>-0.324515</v>
      </c>
      <c r="FZ89">
        <v>-1.3245720000000001</v>
      </c>
      <c r="GA89">
        <v>-1.3038989999999999</v>
      </c>
      <c r="GB89">
        <v>-1.2833289999999999</v>
      </c>
      <c r="GC89">
        <v>-1.310373</v>
      </c>
      <c r="GD89">
        <v>-1.37127</v>
      </c>
      <c r="GE89">
        <v>-1.355175</v>
      </c>
      <c r="GF89">
        <v>-1.3132600000000001</v>
      </c>
      <c r="GG89">
        <v>-0.51453300000000002</v>
      </c>
      <c r="GH89">
        <v>-0.48191400000000001</v>
      </c>
      <c r="GI89">
        <v>-0.458596</v>
      </c>
      <c r="GJ89">
        <v>-0.50708799999999998</v>
      </c>
      <c r="GK89">
        <v>-0.61337399999999997</v>
      </c>
      <c r="GL89">
        <v>-0.68359400000000003</v>
      </c>
      <c r="GM89">
        <v>-0.60504199999999997</v>
      </c>
      <c r="GN89">
        <v>-0.32400000000000001</v>
      </c>
      <c r="GO89">
        <v>-0.30518899999999999</v>
      </c>
      <c r="GP89">
        <v>-0.28742000000000001</v>
      </c>
      <c r="GQ89">
        <v>-0.31200299999999997</v>
      </c>
      <c r="GR89">
        <v>-0.36544300000000002</v>
      </c>
      <c r="GS89">
        <v>-0.36315900000000001</v>
      </c>
      <c r="GT89">
        <v>-0.32519999999999999</v>
      </c>
      <c r="GU89">
        <v>0.393646</v>
      </c>
      <c r="GV89">
        <v>0.359763</v>
      </c>
      <c r="GW89">
        <v>0.28992499999999999</v>
      </c>
      <c r="GX89">
        <v>0.226464</v>
      </c>
      <c r="GY89">
        <v>0.35837999999999998</v>
      </c>
      <c r="GZ89">
        <v>0.298155</v>
      </c>
      <c r="HA89">
        <v>0.26294800000000002</v>
      </c>
      <c r="HB89">
        <v>0</v>
      </c>
      <c r="HC89">
        <v>0</v>
      </c>
      <c r="HD89">
        <v>-10</v>
      </c>
      <c r="HE89">
        <v>-10</v>
      </c>
      <c r="HF89">
        <v>-5</v>
      </c>
      <c r="HG89">
        <v>-30</v>
      </c>
      <c r="HH89">
        <v>30</v>
      </c>
      <c r="HI89">
        <v>-2.1990409999999998</v>
      </c>
      <c r="HJ89">
        <v>-2.1771400000000001</v>
      </c>
      <c r="HK89">
        <v>-2.1573920000000002</v>
      </c>
      <c r="HL89">
        <v>-2.1862849999999998</v>
      </c>
      <c r="HM89">
        <v>-2.251938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747.47199999999998</v>
      </c>
      <c r="HX89">
        <v>0</v>
      </c>
      <c r="HZ89">
        <v>747.24800000000005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764.50900000000001</v>
      </c>
      <c r="IJ89">
        <v>0</v>
      </c>
      <c r="IL89">
        <v>764.34500000000003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778.65200000000004</v>
      </c>
      <c r="IV89">
        <v>0</v>
      </c>
      <c r="IX89">
        <v>778.64800000000002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754.58299999999997</v>
      </c>
      <c r="JH89">
        <v>0</v>
      </c>
      <c r="JJ89">
        <v>754.32899999999995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705.99800000000005</v>
      </c>
      <c r="JT89">
        <v>0</v>
      </c>
      <c r="JV89">
        <v>705.78899999999999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744.46299999999997</v>
      </c>
      <c r="KF89">
        <v>0.10199999999999999</v>
      </c>
      <c r="KH89">
        <v>744.54200000000003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777.14599999999996</v>
      </c>
      <c r="KR89">
        <v>2.5000000000000001E-2</v>
      </c>
      <c r="KT89">
        <v>777.17</v>
      </c>
      <c r="KU89">
        <v>2.5000000000000001E-2</v>
      </c>
      <c r="KV89">
        <v>163.88515460689999</v>
      </c>
      <c r="KW89">
        <v>155.17100118959999</v>
      </c>
      <c r="KX89">
        <v>126.7799706542</v>
      </c>
      <c r="KY89">
        <v>124.38826632099999</v>
      </c>
      <c r="KZ89">
        <v>123.38590656939999</v>
      </c>
      <c r="LA89">
        <v>150.84142128959999</v>
      </c>
      <c r="LB89">
        <v>138.14555130000002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-33.702447200000002</v>
      </c>
      <c r="LI89">
        <v>-8.2426809999999993</v>
      </c>
      <c r="LJ89">
        <v>-64.027161336000006</v>
      </c>
      <c r="LK89">
        <v>-44.202176099999996</v>
      </c>
      <c r="LL89">
        <v>-24.376834354999996</v>
      </c>
      <c r="LM89">
        <v>-23.290569701999996</v>
      </c>
      <c r="LN89">
        <v>-26.423001630000002</v>
      </c>
      <c r="LO89">
        <v>-15.913820024999998</v>
      </c>
      <c r="LP89">
        <v>-17.895794020000004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21.573920000000001</v>
      </c>
      <c r="MA89">
        <v>21.862849999999998</v>
      </c>
      <c r="MB89">
        <v>11.259689999999999</v>
      </c>
      <c r="MC89">
        <v>0</v>
      </c>
      <c r="MD89">
        <v>0</v>
      </c>
      <c r="ME89">
        <v>-41.6948214819</v>
      </c>
      <c r="MF89">
        <v>-39.143464649999999</v>
      </c>
      <c r="MG89">
        <v>-40.566760125600005</v>
      </c>
      <c r="MH89">
        <v>-43.074235198399997</v>
      </c>
      <c r="MI89">
        <v>-57.231719793599993</v>
      </c>
      <c r="MJ89">
        <v>-53.372558581600011</v>
      </c>
      <c r="MK89">
        <v>-41.15193163</v>
      </c>
      <c r="ML89">
        <v>58.163171788999982</v>
      </c>
      <c r="MM89">
        <v>71.82536043959999</v>
      </c>
      <c r="MN89">
        <v>83.410296173599988</v>
      </c>
      <c r="MO89">
        <v>79.886311420599981</v>
      </c>
      <c r="MP89">
        <v>50.99087514579999</v>
      </c>
      <c r="MQ89">
        <v>47.852595482999995</v>
      </c>
      <c r="MR89">
        <v>70.85514465</v>
      </c>
    </row>
    <row r="90" spans="1:356" x14ac:dyDescent="0.25">
      <c r="A90">
        <v>21</v>
      </c>
      <c r="B90" t="s">
        <v>471</v>
      </c>
      <c r="C90" s="3">
        <v>42806.697789351849</v>
      </c>
      <c r="D90">
        <v>56.798499999999997</v>
      </c>
      <c r="E90">
        <v>58.363800000000005</v>
      </c>
      <c r="F90">
        <v>62</v>
      </c>
      <c r="G90">
        <v>54</v>
      </c>
      <c r="H90">
        <v>1.3229</v>
      </c>
      <c r="I90">
        <v>546.63840000000005</v>
      </c>
      <c r="J90">
        <v>17967</v>
      </c>
      <c r="K90">
        <v>30</v>
      </c>
      <c r="L90">
        <v>239673</v>
      </c>
      <c r="M90">
        <v>239681</v>
      </c>
      <c r="N90">
        <v>139204</v>
      </c>
      <c r="O90">
        <v>139212</v>
      </c>
      <c r="P90">
        <v>139279</v>
      </c>
      <c r="Q90">
        <v>139329</v>
      </c>
      <c r="R90">
        <v>220848</v>
      </c>
      <c r="S90">
        <v>220855</v>
      </c>
      <c r="T90">
        <v>239269</v>
      </c>
      <c r="U90">
        <v>239731</v>
      </c>
      <c r="V90">
        <v>215459</v>
      </c>
      <c r="W90">
        <v>215566</v>
      </c>
      <c r="X90">
        <v>215343</v>
      </c>
      <c r="Y90">
        <v>214692</v>
      </c>
      <c r="Z90">
        <v>294041</v>
      </c>
      <c r="AA90">
        <v>294025</v>
      </c>
      <c r="AB90">
        <v>1344.9301</v>
      </c>
      <c r="AC90">
        <v>36120.242200000001</v>
      </c>
      <c r="AD90">
        <v>6</v>
      </c>
      <c r="AE90">
        <v>160.31460000000001</v>
      </c>
      <c r="AF90">
        <v>160.31460000000001</v>
      </c>
      <c r="AG90">
        <v>160.31460000000001</v>
      </c>
      <c r="AH90">
        <v>160.31460000000001</v>
      </c>
      <c r="AI90">
        <v>160.31460000000001</v>
      </c>
      <c r="AJ90">
        <v>39.933700000000002</v>
      </c>
      <c r="AK90">
        <v>39.933700000000002</v>
      </c>
      <c r="AL90">
        <v>1230.2734</v>
      </c>
      <c r="AM90">
        <v>1146.4911999999999</v>
      </c>
      <c r="AN90">
        <v>1107.1666</v>
      </c>
      <c r="AO90">
        <v>893.29219999999998</v>
      </c>
      <c r="AP90">
        <v>1092.3341</v>
      </c>
      <c r="AQ90">
        <v>1015.8335</v>
      </c>
      <c r="AR90">
        <v>993.64760000000001</v>
      </c>
      <c r="AS90">
        <v>971.83450000000005</v>
      </c>
      <c r="AT90">
        <v>951.12990000000002</v>
      </c>
      <c r="AU90">
        <v>938.27859999999998</v>
      </c>
      <c r="AV90">
        <v>923.42330000000004</v>
      </c>
      <c r="AW90">
        <v>906.0077</v>
      </c>
      <c r="AX90">
        <v>16</v>
      </c>
      <c r="AY90">
        <v>22.4</v>
      </c>
      <c r="AZ90">
        <v>32.549300000000002</v>
      </c>
      <c r="BA90">
        <v>19.6295</v>
      </c>
      <c r="BB90">
        <v>12.3064</v>
      </c>
      <c r="BC90">
        <v>8.7444000000000006</v>
      </c>
      <c r="BD90">
        <v>6.2058999999999997</v>
      </c>
      <c r="BE90">
        <v>4.6014999999999997</v>
      </c>
      <c r="BF90">
        <v>3.5687000000000002</v>
      </c>
      <c r="BG90">
        <v>3.0842000000000001</v>
      </c>
      <c r="BH90">
        <v>3.1198000000000001</v>
      </c>
      <c r="BI90">
        <v>78.599999999999994</v>
      </c>
      <c r="BJ90">
        <v>101.68</v>
      </c>
      <c r="BK90">
        <v>128.13999999999999</v>
      </c>
      <c r="BL90">
        <v>164.63</v>
      </c>
      <c r="BM90">
        <v>184.04</v>
      </c>
      <c r="BN90">
        <v>235.29</v>
      </c>
      <c r="BO90">
        <v>256.86</v>
      </c>
      <c r="BP90">
        <v>331.23</v>
      </c>
      <c r="BQ90">
        <v>351.15</v>
      </c>
      <c r="BR90">
        <v>453.12</v>
      </c>
      <c r="BS90">
        <v>448.25</v>
      </c>
      <c r="BT90">
        <v>584.97</v>
      </c>
      <c r="BU90">
        <v>531.89</v>
      </c>
      <c r="BV90">
        <v>688.26</v>
      </c>
      <c r="BW90">
        <v>50.5</v>
      </c>
      <c r="BX90">
        <v>47.9</v>
      </c>
      <c r="BY90">
        <v>29.452100000000002</v>
      </c>
      <c r="BZ90">
        <v>-37.950001</v>
      </c>
      <c r="CA90">
        <v>-20.985900000000001</v>
      </c>
      <c r="CB90">
        <v>26.265000000000001</v>
      </c>
      <c r="CC90">
        <v>7.8818999999999999</v>
      </c>
      <c r="CD90">
        <v>-20.985900000000001</v>
      </c>
      <c r="CE90">
        <v>6201501</v>
      </c>
      <c r="CF90">
        <v>1</v>
      </c>
      <c r="CI90">
        <v>4.5129000000000001</v>
      </c>
      <c r="CJ90">
        <v>8.3186</v>
      </c>
      <c r="CK90">
        <v>10.016400000000001</v>
      </c>
      <c r="CL90">
        <v>12.424300000000001</v>
      </c>
      <c r="CM90">
        <v>14.890700000000001</v>
      </c>
      <c r="CN90">
        <v>21.934999999999999</v>
      </c>
      <c r="CO90">
        <v>4.4580000000000002</v>
      </c>
      <c r="CP90">
        <v>8.6333000000000002</v>
      </c>
      <c r="CQ90">
        <v>10.3246</v>
      </c>
      <c r="CR90">
        <v>13.5174</v>
      </c>
      <c r="CS90">
        <v>16.113</v>
      </c>
      <c r="CT90">
        <v>28.102900000000002</v>
      </c>
      <c r="CU90">
        <v>24.849599999999999</v>
      </c>
      <c r="CV90">
        <v>24.9208</v>
      </c>
      <c r="CW90">
        <v>24.8994</v>
      </c>
      <c r="CX90">
        <v>17.9754</v>
      </c>
      <c r="CY90">
        <v>18.196200000000001</v>
      </c>
      <c r="CZ90">
        <v>17.1889</v>
      </c>
      <c r="DB90">
        <v>11383</v>
      </c>
      <c r="DC90">
        <v>689</v>
      </c>
      <c r="DD90">
        <v>17</v>
      </c>
      <c r="DF90" t="s">
        <v>604</v>
      </c>
      <c r="DG90">
        <v>305</v>
      </c>
      <c r="DH90">
        <v>1362</v>
      </c>
      <c r="DI90">
        <v>7</v>
      </c>
      <c r="DJ90">
        <v>7</v>
      </c>
      <c r="DK90">
        <v>40</v>
      </c>
      <c r="DL90">
        <v>39.833336000000003</v>
      </c>
      <c r="DM90">
        <v>-37.950001</v>
      </c>
      <c r="DN90">
        <v>2196.9358000000002</v>
      </c>
      <c r="DO90">
        <v>2134.3357000000001</v>
      </c>
      <c r="DP90">
        <v>1821.1357</v>
      </c>
      <c r="DQ90">
        <v>1718.0358000000001</v>
      </c>
      <c r="DR90">
        <v>1587.9286</v>
      </c>
      <c r="DS90">
        <v>1593.7213999999999</v>
      </c>
      <c r="DT90">
        <v>1389.25</v>
      </c>
      <c r="DU90">
        <v>70.668599999999998</v>
      </c>
      <c r="DV90">
        <v>71.849299999999999</v>
      </c>
      <c r="DW90">
        <v>76.363600000000005</v>
      </c>
      <c r="DX90">
        <v>76.459299999999999</v>
      </c>
      <c r="DY90">
        <v>88.832099999999997</v>
      </c>
      <c r="DZ90">
        <v>57.746400000000001</v>
      </c>
      <c r="EA90">
        <v>59.377099999999999</v>
      </c>
      <c r="EB90">
        <v>32.549300000000002</v>
      </c>
      <c r="EC90">
        <v>19.6295</v>
      </c>
      <c r="ED90">
        <v>12.3064</v>
      </c>
      <c r="EE90">
        <v>8.7444000000000006</v>
      </c>
      <c r="EF90">
        <v>6.2058999999999997</v>
      </c>
      <c r="EG90">
        <v>4.6014999999999997</v>
      </c>
      <c r="EH90">
        <v>3.5687000000000002</v>
      </c>
      <c r="EI90">
        <v>3.0842000000000001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4.9412999999999999E-2</v>
      </c>
      <c r="EY90">
        <v>3.8607000000000002E-2</v>
      </c>
      <c r="EZ90">
        <v>3.2224999999999997E-2</v>
      </c>
      <c r="FA90">
        <v>2.647E-2</v>
      </c>
      <c r="FB90">
        <v>3.0349999999999999E-2</v>
      </c>
      <c r="FC90">
        <v>1.7912000000000001E-2</v>
      </c>
      <c r="FD90">
        <v>1.6428999999999999E-2</v>
      </c>
      <c r="FE90">
        <v>-1.637E-3</v>
      </c>
      <c r="FF90">
        <v>-5.1079999999999997E-3</v>
      </c>
      <c r="FG90">
        <v>-1.2675000000000001E-2</v>
      </c>
      <c r="FH90">
        <v>-8.4510000000000002E-3</v>
      </c>
      <c r="FI90">
        <v>-1.1556E-2</v>
      </c>
      <c r="FJ90">
        <v>-7.9080000000000001E-3</v>
      </c>
      <c r="FK90">
        <v>-4.0439999999999999E-3</v>
      </c>
      <c r="FL90">
        <v>7.5396000000000005E-2</v>
      </c>
      <c r="FM90">
        <v>7.2665999999999994E-2</v>
      </c>
      <c r="FN90">
        <v>7.0369000000000001E-2</v>
      </c>
      <c r="FO90">
        <v>7.2669999999999998E-2</v>
      </c>
      <c r="FP90">
        <v>8.1596000000000002E-2</v>
      </c>
      <c r="FQ90">
        <v>9.5266000000000003E-2</v>
      </c>
      <c r="FR90">
        <v>8.9892E-2</v>
      </c>
      <c r="FS90">
        <v>-0.325243</v>
      </c>
      <c r="FT90">
        <v>-0.32161200000000001</v>
      </c>
      <c r="FU90">
        <v>-0.318216</v>
      </c>
      <c r="FV90">
        <v>-0.32275999999999999</v>
      </c>
      <c r="FW90">
        <v>-0.33330300000000002</v>
      </c>
      <c r="FX90">
        <v>-0.331729</v>
      </c>
      <c r="FY90">
        <v>-0.32375799999999999</v>
      </c>
      <c r="FZ90">
        <v>-1.325421</v>
      </c>
      <c r="GA90">
        <v>-1.3040769999999999</v>
      </c>
      <c r="GB90">
        <v>-1.283684</v>
      </c>
      <c r="GC90">
        <v>-1.310338</v>
      </c>
      <c r="GD90">
        <v>-1.372924</v>
      </c>
      <c r="GE90">
        <v>-1.3493630000000001</v>
      </c>
      <c r="GF90">
        <v>-1.303301</v>
      </c>
      <c r="GG90">
        <v>-0.51434500000000005</v>
      </c>
      <c r="GH90">
        <v>-0.48206199999999999</v>
      </c>
      <c r="GI90">
        <v>-0.45865800000000001</v>
      </c>
      <c r="GJ90">
        <v>-0.50735600000000003</v>
      </c>
      <c r="GK90">
        <v>-0.61272800000000005</v>
      </c>
      <c r="GL90">
        <v>-0.683473</v>
      </c>
      <c r="GM90">
        <v>-0.607464</v>
      </c>
      <c r="GN90">
        <v>-0.32476899999999997</v>
      </c>
      <c r="GO90">
        <v>-0.30533100000000002</v>
      </c>
      <c r="GP90">
        <v>-0.28771000000000002</v>
      </c>
      <c r="GQ90">
        <v>-0.31195899999999999</v>
      </c>
      <c r="GR90">
        <v>-0.36712899999999998</v>
      </c>
      <c r="GS90">
        <v>-0.36383300000000002</v>
      </c>
      <c r="GT90">
        <v>-0.32202199999999997</v>
      </c>
      <c r="GU90">
        <v>0.39334599999999997</v>
      </c>
      <c r="GV90">
        <v>0.36018299999999998</v>
      </c>
      <c r="GW90">
        <v>0.29030699999999998</v>
      </c>
      <c r="GX90">
        <v>0.22664200000000001</v>
      </c>
      <c r="GY90">
        <v>0.35509600000000002</v>
      </c>
      <c r="GZ90">
        <v>0.29586499999999999</v>
      </c>
      <c r="HA90">
        <v>0.26294800000000002</v>
      </c>
      <c r="HB90">
        <v>0</v>
      </c>
      <c r="HC90">
        <v>0</v>
      </c>
      <c r="HD90">
        <v>-10</v>
      </c>
      <c r="HE90">
        <v>-10</v>
      </c>
      <c r="HF90">
        <v>-5</v>
      </c>
      <c r="HG90">
        <v>-40</v>
      </c>
      <c r="HH90">
        <v>40</v>
      </c>
      <c r="HI90">
        <v>-2.199417</v>
      </c>
      <c r="HJ90">
        <v>-2.1774800000000001</v>
      </c>
      <c r="HK90">
        <v>-2.1575839999999999</v>
      </c>
      <c r="HL90">
        <v>-2.1864180000000002</v>
      </c>
      <c r="HM90">
        <v>-2.252103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747.47199999999998</v>
      </c>
      <c r="HX90">
        <v>0</v>
      </c>
      <c r="HZ90">
        <v>747.24800000000005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764.50900000000001</v>
      </c>
      <c r="IJ90">
        <v>0</v>
      </c>
      <c r="IL90">
        <v>764.34500000000003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778.65200000000004</v>
      </c>
      <c r="IV90">
        <v>0</v>
      </c>
      <c r="IX90">
        <v>778.64800000000002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754.58299999999997</v>
      </c>
      <c r="JH90">
        <v>0</v>
      </c>
      <c r="JJ90">
        <v>754.32899999999995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705.99800000000005</v>
      </c>
      <c r="JT90">
        <v>0</v>
      </c>
      <c r="JV90">
        <v>705.78899999999999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744.46299999999997</v>
      </c>
      <c r="KF90">
        <v>0.10199999999999999</v>
      </c>
      <c r="KH90">
        <v>744.54200000000003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777.14599999999996</v>
      </c>
      <c r="KR90">
        <v>2.5000000000000001E-2</v>
      </c>
      <c r="KT90">
        <v>777.17</v>
      </c>
      <c r="KU90">
        <v>2.5000000000000001E-2</v>
      </c>
      <c r="KV90">
        <v>165.64017157680001</v>
      </c>
      <c r="KW90">
        <v>155.0936379762</v>
      </c>
      <c r="KX90">
        <v>128.15149807330002</v>
      </c>
      <c r="KY90">
        <v>124.84966158600001</v>
      </c>
      <c r="KZ90">
        <v>129.56862204559999</v>
      </c>
      <c r="LA90">
        <v>151.82746289240001</v>
      </c>
      <c r="LB90">
        <v>124.88246100000001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-33.703666399999996</v>
      </c>
      <c r="LI90">
        <v>-8.2234531999999998</v>
      </c>
      <c r="LJ90">
        <v>-63.323313695999992</v>
      </c>
      <c r="LK90">
        <v>-43.685275423</v>
      </c>
      <c r="LL90">
        <v>-25.096022199999997</v>
      </c>
      <c r="LM90">
        <v>-23.610980422000001</v>
      </c>
      <c r="LN90">
        <v>-25.802733655999997</v>
      </c>
      <c r="LO90">
        <v>-13.499027452000004</v>
      </c>
      <c r="LP90">
        <v>-16.141382884999999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21.575839999999999</v>
      </c>
      <c r="MA90">
        <v>21.864180000000001</v>
      </c>
      <c r="MB90">
        <v>11.260515</v>
      </c>
      <c r="MC90">
        <v>0</v>
      </c>
      <c r="MD90">
        <v>0</v>
      </c>
      <c r="ME90">
        <v>-36.348041067000004</v>
      </c>
      <c r="MF90">
        <v>-34.635817256599999</v>
      </c>
      <c r="MG90">
        <v>-35.0247760488</v>
      </c>
      <c r="MH90">
        <v>-38.792084610800003</v>
      </c>
      <c r="MI90">
        <v>-54.429914968800006</v>
      </c>
      <c r="MJ90">
        <v>-39.4681052472</v>
      </c>
      <c r="MK90">
        <v>-36.069450674400002</v>
      </c>
      <c r="ML90">
        <v>65.968816813800032</v>
      </c>
      <c r="MM90">
        <v>76.772545296599986</v>
      </c>
      <c r="MN90">
        <v>89.606539824500032</v>
      </c>
      <c r="MO90">
        <v>84.310776553200014</v>
      </c>
      <c r="MP90">
        <v>60.596488420799986</v>
      </c>
      <c r="MQ90">
        <v>65.156663793199996</v>
      </c>
      <c r="MR90">
        <v>64.448174240600011</v>
      </c>
    </row>
    <row r="91" spans="1:356" x14ac:dyDescent="0.25">
      <c r="A91">
        <v>21</v>
      </c>
      <c r="B91" t="s">
        <v>472</v>
      </c>
      <c r="C91" s="3">
        <v>42806.699004629627</v>
      </c>
      <c r="D91">
        <v>56.97</v>
      </c>
      <c r="E91">
        <v>58.499500000000005</v>
      </c>
      <c r="F91">
        <v>50</v>
      </c>
      <c r="G91">
        <v>54</v>
      </c>
      <c r="H91">
        <v>1.3229</v>
      </c>
      <c r="I91">
        <v>546.86040000000003</v>
      </c>
      <c r="J91">
        <v>17978</v>
      </c>
      <c r="K91">
        <v>30</v>
      </c>
      <c r="L91">
        <v>239673</v>
      </c>
      <c r="M91">
        <v>239681</v>
      </c>
      <c r="N91">
        <v>139204</v>
      </c>
      <c r="O91">
        <v>139212</v>
      </c>
      <c r="P91">
        <v>139279</v>
      </c>
      <c r="Q91">
        <v>139329</v>
      </c>
      <c r="R91">
        <v>220848</v>
      </c>
      <c r="S91">
        <v>220855</v>
      </c>
      <c r="T91">
        <v>239269</v>
      </c>
      <c r="U91">
        <v>239731</v>
      </c>
      <c r="V91">
        <v>215459</v>
      </c>
      <c r="W91">
        <v>215566</v>
      </c>
      <c r="X91">
        <v>215343</v>
      </c>
      <c r="Y91">
        <v>214692</v>
      </c>
      <c r="Z91">
        <v>294041</v>
      </c>
      <c r="AA91">
        <v>294025</v>
      </c>
      <c r="AB91">
        <v>1344.9301</v>
      </c>
      <c r="AC91">
        <v>36138.472699999998</v>
      </c>
      <c r="AD91">
        <v>6</v>
      </c>
      <c r="AE91">
        <v>160.91079999999999</v>
      </c>
      <c r="AF91">
        <v>160.91079999999999</v>
      </c>
      <c r="AG91">
        <v>160.91079999999999</v>
      </c>
      <c r="AH91">
        <v>160.91079999999999</v>
      </c>
      <c r="AI91">
        <v>160.91079999999999</v>
      </c>
      <c r="AJ91">
        <v>40.529800000000002</v>
      </c>
      <c r="AK91">
        <v>40.529800000000002</v>
      </c>
      <c r="AL91">
        <v>1236.1328000000001</v>
      </c>
      <c r="AM91">
        <v>1148.7026000000001</v>
      </c>
      <c r="AN91">
        <v>1101.3334</v>
      </c>
      <c r="AO91">
        <v>895.49540000000002</v>
      </c>
      <c r="AP91">
        <v>1085.3888999999999</v>
      </c>
      <c r="AQ91">
        <v>1010.0074</v>
      </c>
      <c r="AR91">
        <v>988.16129999999998</v>
      </c>
      <c r="AS91">
        <v>966.70920000000001</v>
      </c>
      <c r="AT91">
        <v>946.80039999999997</v>
      </c>
      <c r="AU91">
        <v>934.66060000000004</v>
      </c>
      <c r="AV91">
        <v>920.64139999999998</v>
      </c>
      <c r="AW91">
        <v>904.09979999999996</v>
      </c>
      <c r="AX91">
        <v>16</v>
      </c>
      <c r="AY91">
        <v>24.6</v>
      </c>
      <c r="AZ91">
        <v>32.483699999999999</v>
      </c>
      <c r="BA91">
        <v>19.822399999999998</v>
      </c>
      <c r="BB91">
        <v>12.5388</v>
      </c>
      <c r="BC91">
        <v>8.9387000000000008</v>
      </c>
      <c r="BD91">
        <v>6.3244999999999996</v>
      </c>
      <c r="BE91">
        <v>4.6772999999999998</v>
      </c>
      <c r="BF91">
        <v>3.6023000000000001</v>
      </c>
      <c r="BG91">
        <v>3.0844</v>
      </c>
      <c r="BH91">
        <v>3.1179000000000001</v>
      </c>
      <c r="BI91">
        <v>78.34</v>
      </c>
      <c r="BJ91">
        <v>101.23</v>
      </c>
      <c r="BK91">
        <v>127.43</v>
      </c>
      <c r="BL91">
        <v>162.47999999999999</v>
      </c>
      <c r="BM91">
        <v>182.71</v>
      </c>
      <c r="BN91">
        <v>230.91</v>
      </c>
      <c r="BO91">
        <v>255.63</v>
      </c>
      <c r="BP91">
        <v>326.29000000000002</v>
      </c>
      <c r="BQ91">
        <v>349.7</v>
      </c>
      <c r="BR91">
        <v>449</v>
      </c>
      <c r="BS91">
        <v>448.43</v>
      </c>
      <c r="BT91">
        <v>583.41</v>
      </c>
      <c r="BU91">
        <v>537.25</v>
      </c>
      <c r="BV91">
        <v>690.96</v>
      </c>
      <c r="BW91">
        <v>49.6</v>
      </c>
      <c r="BX91">
        <v>47.8</v>
      </c>
      <c r="BY91">
        <v>29.9803</v>
      </c>
      <c r="BZ91">
        <v>7.72</v>
      </c>
      <c r="CA91">
        <v>9.2173999999999996</v>
      </c>
      <c r="CB91">
        <v>9.2173999999999996</v>
      </c>
      <c r="CC91">
        <v>15.1966</v>
      </c>
      <c r="CD91">
        <v>9.2173999999999996</v>
      </c>
      <c r="CE91">
        <v>6201501</v>
      </c>
      <c r="CF91">
        <v>2</v>
      </c>
      <c r="CI91">
        <v>4.5807000000000002</v>
      </c>
      <c r="CJ91">
        <v>8.4236000000000004</v>
      </c>
      <c r="CK91">
        <v>9.9479000000000006</v>
      </c>
      <c r="CL91">
        <v>12.4643</v>
      </c>
      <c r="CM91">
        <v>14.984299999999999</v>
      </c>
      <c r="CN91">
        <v>21.042100000000001</v>
      </c>
      <c r="CO91">
        <v>5.0632000000000001</v>
      </c>
      <c r="CP91">
        <v>8.6750000000000007</v>
      </c>
      <c r="CQ91">
        <v>10.4132</v>
      </c>
      <c r="CR91">
        <v>13.5044</v>
      </c>
      <c r="CS91">
        <v>15.573499999999999</v>
      </c>
      <c r="CT91">
        <v>27.573499999999999</v>
      </c>
      <c r="CU91">
        <v>24.854099999999999</v>
      </c>
      <c r="CV91">
        <v>24.982099999999999</v>
      </c>
      <c r="CW91">
        <v>24.8949</v>
      </c>
      <c r="CX91">
        <v>18.032399999999999</v>
      </c>
      <c r="CY91">
        <v>18.081499999999998</v>
      </c>
      <c r="CZ91">
        <v>17.343599999999999</v>
      </c>
      <c r="DB91">
        <v>11383</v>
      </c>
      <c r="DC91">
        <v>689</v>
      </c>
      <c r="DD91">
        <v>18</v>
      </c>
      <c r="DF91" t="s">
        <v>604</v>
      </c>
      <c r="DG91">
        <v>305</v>
      </c>
      <c r="DH91">
        <v>1362</v>
      </c>
      <c r="DI91">
        <v>7</v>
      </c>
      <c r="DJ91">
        <v>7</v>
      </c>
      <c r="DK91">
        <v>40</v>
      </c>
      <c r="DL91">
        <v>39.5</v>
      </c>
      <c r="DM91">
        <v>7.72</v>
      </c>
      <c r="DN91">
        <v>2195.3141999999998</v>
      </c>
      <c r="DO91">
        <v>2139.3071</v>
      </c>
      <c r="DP91">
        <v>1830.5215000000001</v>
      </c>
      <c r="DQ91">
        <v>1762.6929</v>
      </c>
      <c r="DR91">
        <v>1618.6570999999999</v>
      </c>
      <c r="DS91">
        <v>1683.0427999999999</v>
      </c>
      <c r="DT91">
        <v>1488.4641999999999</v>
      </c>
      <c r="DU91">
        <v>69.987899999999996</v>
      </c>
      <c r="DV91">
        <v>69.897099999999995</v>
      </c>
      <c r="DW91">
        <v>76.3279</v>
      </c>
      <c r="DX91">
        <v>75.861400000000003</v>
      </c>
      <c r="DY91">
        <v>87.017099999999999</v>
      </c>
      <c r="DZ91">
        <v>76.000699999999995</v>
      </c>
      <c r="EA91">
        <v>62.424300000000002</v>
      </c>
      <c r="EB91">
        <v>32.483699999999999</v>
      </c>
      <c r="EC91">
        <v>19.822399999999998</v>
      </c>
      <c r="ED91">
        <v>12.5388</v>
      </c>
      <c r="EE91">
        <v>8.9387000000000008</v>
      </c>
      <c r="EF91">
        <v>6.3244999999999996</v>
      </c>
      <c r="EG91">
        <v>4.6772999999999998</v>
      </c>
      <c r="EH91">
        <v>3.6023000000000001</v>
      </c>
      <c r="EI91">
        <v>3.0844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4.9540000000000001E-2</v>
      </c>
      <c r="EY91">
        <v>3.8543000000000001E-2</v>
      </c>
      <c r="EZ91">
        <v>3.2745999999999997E-2</v>
      </c>
      <c r="FA91">
        <v>2.6651999999999999E-2</v>
      </c>
      <c r="FB91">
        <v>3.0176000000000001E-2</v>
      </c>
      <c r="FC91">
        <v>1.8112E-2</v>
      </c>
      <c r="FD91">
        <v>1.6552999999999998E-2</v>
      </c>
      <c r="FE91">
        <v>-1.637E-3</v>
      </c>
      <c r="FF91">
        <v>-5.1079999999999997E-3</v>
      </c>
      <c r="FG91">
        <v>-1.2675000000000001E-2</v>
      </c>
      <c r="FH91">
        <v>-8.4499999999999992E-3</v>
      </c>
      <c r="FI91">
        <v>-1.1554999999999999E-2</v>
      </c>
      <c r="FJ91">
        <v>-6.4640000000000001E-3</v>
      </c>
      <c r="FK91">
        <v>-3.029E-3</v>
      </c>
      <c r="FL91">
        <v>7.5380000000000003E-2</v>
      </c>
      <c r="FM91">
        <v>7.2651999999999994E-2</v>
      </c>
      <c r="FN91">
        <v>7.0355000000000001E-2</v>
      </c>
      <c r="FO91">
        <v>7.2648000000000004E-2</v>
      </c>
      <c r="FP91">
        <v>8.1570000000000004E-2</v>
      </c>
      <c r="FQ91">
        <v>9.5218999999999998E-2</v>
      </c>
      <c r="FR91">
        <v>8.9819999999999997E-2</v>
      </c>
      <c r="FS91">
        <v>-0.32539000000000001</v>
      </c>
      <c r="FT91">
        <v>-0.32174700000000001</v>
      </c>
      <c r="FU91">
        <v>-0.318355</v>
      </c>
      <c r="FV91">
        <v>-0.32300699999999999</v>
      </c>
      <c r="FW91">
        <v>-0.33359299999999997</v>
      </c>
      <c r="FX91">
        <v>-0.33239299999999999</v>
      </c>
      <c r="FY91">
        <v>-0.32464700000000002</v>
      </c>
      <c r="FZ91">
        <v>-1.325674</v>
      </c>
      <c r="GA91">
        <v>-1.304271</v>
      </c>
      <c r="GB91">
        <v>-1.283906</v>
      </c>
      <c r="GC91">
        <v>-1.3111729999999999</v>
      </c>
      <c r="GD91">
        <v>-1.3740030000000001</v>
      </c>
      <c r="GE91">
        <v>-1.357191</v>
      </c>
      <c r="GF91">
        <v>-1.312603</v>
      </c>
      <c r="GG91">
        <v>-0.51433600000000002</v>
      </c>
      <c r="GH91">
        <v>-0.48208200000000001</v>
      </c>
      <c r="GI91">
        <v>-0.45866499999999999</v>
      </c>
      <c r="GJ91">
        <v>-0.50705999999999996</v>
      </c>
      <c r="GK91">
        <v>-0.61225700000000005</v>
      </c>
      <c r="GL91">
        <v>-0.68283099999999997</v>
      </c>
      <c r="GM91">
        <v>-0.60617100000000002</v>
      </c>
      <c r="GN91">
        <v>-0.32499499999999998</v>
      </c>
      <c r="GO91">
        <v>-0.30549599999999999</v>
      </c>
      <c r="GP91">
        <v>-0.28789300000000001</v>
      </c>
      <c r="GQ91">
        <v>-0.31271199999999999</v>
      </c>
      <c r="GR91">
        <v>-0.36823</v>
      </c>
      <c r="GS91">
        <v>-0.36503400000000003</v>
      </c>
      <c r="GT91">
        <v>-0.32414799999999999</v>
      </c>
      <c r="GU91">
        <v>0.39433299999999999</v>
      </c>
      <c r="GV91">
        <v>0.36390099999999997</v>
      </c>
      <c r="GW91">
        <v>0.29397600000000002</v>
      </c>
      <c r="GX91">
        <v>0.22909599999999999</v>
      </c>
      <c r="GY91">
        <v>0.358987</v>
      </c>
      <c r="GZ91">
        <v>0.29801899999999998</v>
      </c>
      <c r="HA91">
        <v>0.26282299999999997</v>
      </c>
      <c r="HB91">
        <v>0</v>
      </c>
      <c r="HC91">
        <v>0</v>
      </c>
      <c r="HD91">
        <v>-10</v>
      </c>
      <c r="HE91">
        <v>-10</v>
      </c>
      <c r="HF91">
        <v>-5</v>
      </c>
      <c r="HG91">
        <v>-30</v>
      </c>
      <c r="HH91">
        <v>30</v>
      </c>
      <c r="HI91">
        <v>-2.1994859999999998</v>
      </c>
      <c r="HJ91">
        <v>-2.1775289999999998</v>
      </c>
      <c r="HK91">
        <v>-2.1575500000000001</v>
      </c>
      <c r="HL91">
        <v>-2.186439</v>
      </c>
      <c r="HM91">
        <v>-2.2521369999999998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747.47199999999998</v>
      </c>
      <c r="HX91">
        <v>0</v>
      </c>
      <c r="HZ91">
        <v>747.24800000000005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764.50900000000001</v>
      </c>
      <c r="IJ91">
        <v>0</v>
      </c>
      <c r="IL91">
        <v>764.34500000000003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778.65200000000004</v>
      </c>
      <c r="IV91">
        <v>0</v>
      </c>
      <c r="IX91">
        <v>778.64800000000002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754.58299999999997</v>
      </c>
      <c r="JH91">
        <v>0</v>
      </c>
      <c r="JJ91">
        <v>754.32899999999995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705.99800000000005</v>
      </c>
      <c r="JT91">
        <v>0</v>
      </c>
      <c r="JV91">
        <v>705.78899999999999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744.46299999999997</v>
      </c>
      <c r="KF91">
        <v>0.10199999999999999</v>
      </c>
      <c r="KH91">
        <v>744.54200000000003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777.14599999999996</v>
      </c>
      <c r="KR91">
        <v>2.5000000000000001E-2</v>
      </c>
      <c r="KT91">
        <v>777.17</v>
      </c>
      <c r="KU91">
        <v>2.5000000000000001E-2</v>
      </c>
      <c r="KV91">
        <v>165.482784396</v>
      </c>
      <c r="KW91">
        <v>155.42493942919998</v>
      </c>
      <c r="KX91">
        <v>128.78634013250002</v>
      </c>
      <c r="KY91">
        <v>128.05611379920001</v>
      </c>
      <c r="KZ91">
        <v>132.03385964699999</v>
      </c>
      <c r="LA91">
        <v>160.25765237319999</v>
      </c>
      <c r="LB91">
        <v>133.69385444399998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-33.7711288</v>
      </c>
      <c r="LI91">
        <v>-8.2460337999999993</v>
      </c>
      <c r="LJ91">
        <v>-63.503761621999999</v>
      </c>
      <c r="LK91">
        <v>-43.608300884999998</v>
      </c>
      <c r="LL91">
        <v>-25.769277325999997</v>
      </c>
      <c r="LM91">
        <v>-23.865970945999997</v>
      </c>
      <c r="LN91">
        <v>-25.585309863000006</v>
      </c>
      <c r="LO91">
        <v>-15.808560767999998</v>
      </c>
      <c r="LP91">
        <v>-17.751642971999996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21.575500000000002</v>
      </c>
      <c r="MA91">
        <v>21.86439</v>
      </c>
      <c r="MB91">
        <v>11.260684999999999</v>
      </c>
      <c r="MC91">
        <v>0</v>
      </c>
      <c r="MD91">
        <v>0</v>
      </c>
      <c r="ME91">
        <v>-35.9972965344</v>
      </c>
      <c r="MF91">
        <v>-33.696133762199999</v>
      </c>
      <c r="MG91">
        <v>-35.008936253499996</v>
      </c>
      <c r="MH91">
        <v>-38.466281484</v>
      </c>
      <c r="MI91">
        <v>-53.276828594700007</v>
      </c>
      <c r="MJ91">
        <v>-51.895633981699994</v>
      </c>
      <c r="MK91">
        <v>-37.8398003553</v>
      </c>
      <c r="ML91">
        <v>65.981726239599993</v>
      </c>
      <c r="MM91">
        <v>78.120504781999983</v>
      </c>
      <c r="MN91">
        <v>89.58362655300003</v>
      </c>
      <c r="MO91">
        <v>87.588251369200009</v>
      </c>
      <c r="MP91">
        <v>64.432406189299968</v>
      </c>
      <c r="MQ91">
        <v>58.782328823500002</v>
      </c>
      <c r="MR91">
        <v>69.856377316699991</v>
      </c>
    </row>
    <row r="92" spans="1:356" x14ac:dyDescent="0.25">
      <c r="A92">
        <v>21</v>
      </c>
      <c r="B92" t="s">
        <v>473</v>
      </c>
      <c r="C92" s="3">
        <v>42806.700300925928</v>
      </c>
      <c r="D92">
        <v>56.984099999999998</v>
      </c>
      <c r="E92">
        <v>58.549900000000001</v>
      </c>
      <c r="F92">
        <v>57</v>
      </c>
      <c r="G92">
        <v>53</v>
      </c>
      <c r="H92">
        <v>1.3229</v>
      </c>
      <c r="I92">
        <v>544.37789999999995</v>
      </c>
      <c r="J92">
        <v>17873</v>
      </c>
      <c r="K92">
        <v>30</v>
      </c>
      <c r="L92">
        <v>239673</v>
      </c>
      <c r="M92">
        <v>239681</v>
      </c>
      <c r="N92">
        <v>139204</v>
      </c>
      <c r="O92">
        <v>139212</v>
      </c>
      <c r="P92">
        <v>139279</v>
      </c>
      <c r="Q92">
        <v>139329</v>
      </c>
      <c r="R92">
        <v>220848</v>
      </c>
      <c r="S92">
        <v>220855</v>
      </c>
      <c r="T92">
        <v>239269</v>
      </c>
      <c r="U92">
        <v>239731</v>
      </c>
      <c r="V92">
        <v>215459</v>
      </c>
      <c r="W92">
        <v>215566</v>
      </c>
      <c r="X92">
        <v>215343</v>
      </c>
      <c r="Y92">
        <v>214692</v>
      </c>
      <c r="Z92">
        <v>294041</v>
      </c>
      <c r="AA92">
        <v>294025</v>
      </c>
      <c r="AB92">
        <v>1344.9301</v>
      </c>
      <c r="AC92">
        <v>36156.691400000003</v>
      </c>
      <c r="AD92">
        <v>6</v>
      </c>
      <c r="AE92">
        <v>161.5042</v>
      </c>
      <c r="AF92">
        <v>161.5042</v>
      </c>
      <c r="AG92">
        <v>161.5042</v>
      </c>
      <c r="AH92">
        <v>161.5042</v>
      </c>
      <c r="AI92">
        <v>161.5042</v>
      </c>
      <c r="AJ92">
        <v>41.1233</v>
      </c>
      <c r="AK92">
        <v>41.1233</v>
      </c>
      <c r="AL92">
        <v>1229.1016</v>
      </c>
      <c r="AM92">
        <v>1146.6782000000001</v>
      </c>
      <c r="AN92">
        <v>1108.3334</v>
      </c>
      <c r="AO92">
        <v>896.79259999999999</v>
      </c>
      <c r="AP92">
        <v>1090.0983000000001</v>
      </c>
      <c r="AQ92">
        <v>1014.3176999999999</v>
      </c>
      <c r="AR92">
        <v>992.78070000000002</v>
      </c>
      <c r="AS92">
        <v>971.55799999999999</v>
      </c>
      <c r="AT92">
        <v>951.80600000000004</v>
      </c>
      <c r="AU92">
        <v>939.3383</v>
      </c>
      <c r="AV92">
        <v>924.60889999999995</v>
      </c>
      <c r="AW92">
        <v>909.14469999999994</v>
      </c>
      <c r="AX92">
        <v>16</v>
      </c>
      <c r="AY92">
        <v>23.2</v>
      </c>
      <c r="AZ92">
        <v>32.423200000000001</v>
      </c>
      <c r="BA92">
        <v>19.8247</v>
      </c>
      <c r="BB92">
        <v>12.452500000000001</v>
      </c>
      <c r="BC92">
        <v>8.8597000000000001</v>
      </c>
      <c r="BD92">
        <v>6.2641</v>
      </c>
      <c r="BE92">
        <v>4.6231999999999998</v>
      </c>
      <c r="BF92">
        <v>3.6246999999999998</v>
      </c>
      <c r="BG92">
        <v>3.0808</v>
      </c>
      <c r="BH92">
        <v>3.1198000000000001</v>
      </c>
      <c r="BI92">
        <v>78.69</v>
      </c>
      <c r="BJ92">
        <v>102.47</v>
      </c>
      <c r="BK92">
        <v>128.18</v>
      </c>
      <c r="BL92">
        <v>164.16</v>
      </c>
      <c r="BM92">
        <v>183.64</v>
      </c>
      <c r="BN92">
        <v>234.19</v>
      </c>
      <c r="BO92">
        <v>257.63</v>
      </c>
      <c r="BP92">
        <v>331.18</v>
      </c>
      <c r="BQ92">
        <v>350.93</v>
      </c>
      <c r="BR92">
        <v>456.04</v>
      </c>
      <c r="BS92">
        <v>450.46</v>
      </c>
      <c r="BT92">
        <v>583.87</v>
      </c>
      <c r="BU92">
        <v>538.33000000000004</v>
      </c>
      <c r="BV92">
        <v>692.37</v>
      </c>
      <c r="BW92">
        <v>50.5</v>
      </c>
      <c r="BX92">
        <v>48</v>
      </c>
      <c r="BY92">
        <v>26.315799999999999</v>
      </c>
      <c r="BZ92">
        <v>10.17</v>
      </c>
      <c r="CA92">
        <v>11.3551</v>
      </c>
      <c r="CB92">
        <v>11.3551</v>
      </c>
      <c r="CC92">
        <v>6.5766999999999998</v>
      </c>
      <c r="CD92">
        <v>11.3551</v>
      </c>
      <c r="CE92">
        <v>6201501</v>
      </c>
      <c r="CF92">
        <v>1</v>
      </c>
      <c r="CI92">
        <v>4.5414000000000003</v>
      </c>
      <c r="CJ92">
        <v>8.3478999999999992</v>
      </c>
      <c r="CK92">
        <v>9.9907000000000004</v>
      </c>
      <c r="CL92">
        <v>12.617100000000001</v>
      </c>
      <c r="CM92">
        <v>15.242100000000001</v>
      </c>
      <c r="CN92">
        <v>19.933599999999998</v>
      </c>
      <c r="CO92">
        <v>4.8912000000000004</v>
      </c>
      <c r="CP92">
        <v>8.7058999999999997</v>
      </c>
      <c r="CQ92">
        <v>10.4353</v>
      </c>
      <c r="CR92">
        <v>13.8985</v>
      </c>
      <c r="CS92">
        <v>21.510300000000001</v>
      </c>
      <c r="CT92">
        <v>24.714700000000001</v>
      </c>
      <c r="CU92">
        <v>24.896599999999999</v>
      </c>
      <c r="CV92">
        <v>24.985099999999999</v>
      </c>
      <c r="CW92">
        <v>24.9375</v>
      </c>
      <c r="CX92">
        <v>18.059200000000001</v>
      </c>
      <c r="CY92">
        <v>18.078900000000001</v>
      </c>
      <c r="CZ92">
        <v>17.9695</v>
      </c>
      <c r="DB92">
        <v>11383</v>
      </c>
      <c r="DC92">
        <v>690</v>
      </c>
      <c r="DD92">
        <v>1</v>
      </c>
      <c r="DF92" t="s">
        <v>604</v>
      </c>
      <c r="DG92">
        <v>305</v>
      </c>
      <c r="DH92">
        <v>1362</v>
      </c>
      <c r="DI92">
        <v>7</v>
      </c>
      <c r="DJ92">
        <v>7</v>
      </c>
      <c r="DK92">
        <v>40</v>
      </c>
      <c r="DL92">
        <v>37.166663999999997</v>
      </c>
      <c r="DM92">
        <v>10.17</v>
      </c>
      <c r="DN92">
        <v>2184.0144</v>
      </c>
      <c r="DO92">
        <v>2136.7644</v>
      </c>
      <c r="DP92">
        <v>1833.9572000000001</v>
      </c>
      <c r="DQ92">
        <v>1759.1357</v>
      </c>
      <c r="DR92">
        <v>1617.6713999999999</v>
      </c>
      <c r="DS92">
        <v>1520.2428</v>
      </c>
      <c r="DT92">
        <v>1601.3357000000001</v>
      </c>
      <c r="DU92">
        <v>67.903599999999997</v>
      </c>
      <c r="DV92">
        <v>68.140699999999995</v>
      </c>
      <c r="DW92">
        <v>75.295000000000002</v>
      </c>
      <c r="DX92">
        <v>76.573599999999999</v>
      </c>
      <c r="DY92">
        <v>91.5471</v>
      </c>
      <c r="DZ92">
        <v>79.087100000000007</v>
      </c>
      <c r="EA92">
        <v>62.630699999999997</v>
      </c>
      <c r="EB92">
        <v>32.423200000000001</v>
      </c>
      <c r="EC92">
        <v>19.8247</v>
      </c>
      <c r="ED92">
        <v>12.452500000000001</v>
      </c>
      <c r="EE92">
        <v>8.8597000000000001</v>
      </c>
      <c r="EF92">
        <v>6.2641</v>
      </c>
      <c r="EG92">
        <v>4.6231999999999998</v>
      </c>
      <c r="EH92">
        <v>3.6246999999999998</v>
      </c>
      <c r="EI92">
        <v>3.0808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4.9721000000000001E-2</v>
      </c>
      <c r="EY92">
        <v>3.8654000000000001E-2</v>
      </c>
      <c r="EZ92">
        <v>3.3244000000000003E-2</v>
      </c>
      <c r="FA92">
        <v>2.6856999999999999E-2</v>
      </c>
      <c r="FB92">
        <v>3.0291999999999999E-2</v>
      </c>
      <c r="FC92">
        <v>1.7892999999999999E-2</v>
      </c>
      <c r="FD92">
        <v>1.6355999999999999E-2</v>
      </c>
      <c r="FE92">
        <v>-1.637E-3</v>
      </c>
      <c r="FF92">
        <v>-5.1079999999999997E-3</v>
      </c>
      <c r="FG92">
        <v>-1.2676E-2</v>
      </c>
      <c r="FH92">
        <v>-8.4499999999999992E-3</v>
      </c>
      <c r="FI92">
        <v>-1.1556E-2</v>
      </c>
      <c r="FJ92">
        <v>-5.3299999999999997E-3</v>
      </c>
      <c r="FK92">
        <v>-2.2780000000000001E-3</v>
      </c>
      <c r="FL92">
        <v>7.5401999999999997E-2</v>
      </c>
      <c r="FM92">
        <v>7.2669999999999998E-2</v>
      </c>
      <c r="FN92">
        <v>7.0373000000000005E-2</v>
      </c>
      <c r="FO92">
        <v>7.2668999999999997E-2</v>
      </c>
      <c r="FP92">
        <v>8.1598000000000004E-2</v>
      </c>
      <c r="FQ92">
        <v>9.5323000000000005E-2</v>
      </c>
      <c r="FR92">
        <v>8.9786000000000005E-2</v>
      </c>
      <c r="FS92">
        <v>-0.32517400000000002</v>
      </c>
      <c r="FT92">
        <v>-0.32158900000000001</v>
      </c>
      <c r="FU92">
        <v>-0.318185</v>
      </c>
      <c r="FV92">
        <v>-0.322799</v>
      </c>
      <c r="FW92">
        <v>-0.33330199999999999</v>
      </c>
      <c r="FX92">
        <v>-0.33188000000000001</v>
      </c>
      <c r="FY92">
        <v>-0.32516099999999998</v>
      </c>
      <c r="FZ92">
        <v>-1.3252060000000001</v>
      </c>
      <c r="GA92">
        <v>-1.3041240000000001</v>
      </c>
      <c r="GB92">
        <v>-1.2836829999999999</v>
      </c>
      <c r="GC92">
        <v>-1.3107439999999999</v>
      </c>
      <c r="GD92">
        <v>-1.373108</v>
      </c>
      <c r="GE92">
        <v>-1.358366</v>
      </c>
      <c r="GF92">
        <v>-1.319358</v>
      </c>
      <c r="GG92">
        <v>-0.51441899999999996</v>
      </c>
      <c r="GH92">
        <v>-0.48200399999999999</v>
      </c>
      <c r="GI92">
        <v>-0.45862399999999998</v>
      </c>
      <c r="GJ92">
        <v>-0.50711499999999998</v>
      </c>
      <c r="GK92">
        <v>-0.61257799999999996</v>
      </c>
      <c r="GL92">
        <v>-0.684809</v>
      </c>
      <c r="GM92">
        <v>-0.60460000000000003</v>
      </c>
      <c r="GN92">
        <v>-0.324573</v>
      </c>
      <c r="GO92">
        <v>-0.30537599999999998</v>
      </c>
      <c r="GP92">
        <v>-0.28771099999999999</v>
      </c>
      <c r="GQ92">
        <v>-0.31233</v>
      </c>
      <c r="GR92">
        <v>-0.36731900000000001</v>
      </c>
      <c r="GS92">
        <v>-0.361761</v>
      </c>
      <c r="GT92">
        <v>-0.32624700000000001</v>
      </c>
      <c r="GU92">
        <v>0.39432499999999998</v>
      </c>
      <c r="GV92">
        <v>0.36346200000000001</v>
      </c>
      <c r="GW92">
        <v>0.29330400000000001</v>
      </c>
      <c r="GX92">
        <v>0.22850100000000001</v>
      </c>
      <c r="GY92">
        <v>0.35947800000000002</v>
      </c>
      <c r="GZ92">
        <v>0.29821399999999998</v>
      </c>
      <c r="HA92">
        <v>0.262957</v>
      </c>
      <c r="HB92">
        <v>0</v>
      </c>
      <c r="HC92">
        <v>0</v>
      </c>
      <c r="HD92">
        <v>-10</v>
      </c>
      <c r="HE92">
        <v>-10</v>
      </c>
      <c r="HF92">
        <v>-5</v>
      </c>
      <c r="HG92">
        <v>-20</v>
      </c>
      <c r="HH92">
        <v>20</v>
      </c>
      <c r="HI92">
        <v>-2.1996000000000002</v>
      </c>
      <c r="HJ92">
        <v>-2.1776330000000002</v>
      </c>
      <c r="HK92">
        <v>-2.1576119999999999</v>
      </c>
      <c r="HL92">
        <v>-2.186537</v>
      </c>
      <c r="HM92">
        <v>-2.2522389999999999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747.47199999999998</v>
      </c>
      <c r="HX92">
        <v>0</v>
      </c>
      <c r="HZ92">
        <v>747.24800000000005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764.50900000000001</v>
      </c>
      <c r="IJ92">
        <v>0</v>
      </c>
      <c r="IL92">
        <v>764.34500000000003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778.65200000000004</v>
      </c>
      <c r="IV92">
        <v>0</v>
      </c>
      <c r="IX92">
        <v>778.64800000000002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754.58299999999997</v>
      </c>
      <c r="JH92">
        <v>0</v>
      </c>
      <c r="JJ92">
        <v>754.32899999999995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705.99800000000005</v>
      </c>
      <c r="JT92">
        <v>0</v>
      </c>
      <c r="JV92">
        <v>705.78899999999999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744.46299999999997</v>
      </c>
      <c r="KF92">
        <v>0.10199999999999999</v>
      </c>
      <c r="KH92">
        <v>744.54200000000003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777.14599999999996</v>
      </c>
      <c r="KR92">
        <v>2.5000000000000001E-2</v>
      </c>
      <c r="KT92">
        <v>777.17</v>
      </c>
      <c r="KU92">
        <v>2.5000000000000001E-2</v>
      </c>
      <c r="KV92">
        <v>164.67905378879999</v>
      </c>
      <c r="KW92">
        <v>155.27866894799999</v>
      </c>
      <c r="KX92">
        <v>129.06107003560001</v>
      </c>
      <c r="KY92">
        <v>127.8346321833</v>
      </c>
      <c r="KZ92">
        <v>131.99875089720001</v>
      </c>
      <c r="LA92">
        <v>144.91410442439999</v>
      </c>
      <c r="LB92">
        <v>143.77752716020001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-33.719008000000002</v>
      </c>
      <c r="LI92">
        <v>-8.2590893999999988</v>
      </c>
      <c r="LJ92">
        <v>-63.721205304000009</v>
      </c>
      <c r="LK92">
        <v>-43.748143704</v>
      </c>
      <c r="LL92">
        <v>-26.402791944000001</v>
      </c>
      <c r="LM92">
        <v>-24.126864807999997</v>
      </c>
      <c r="LN92">
        <v>-25.726551488000002</v>
      </c>
      <c r="LO92">
        <v>-17.065152057999999</v>
      </c>
      <c r="LP92">
        <v>-18.573921923999997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21.57612</v>
      </c>
      <c r="MA92">
        <v>21.865369999999999</v>
      </c>
      <c r="MB92">
        <v>11.261194999999999</v>
      </c>
      <c r="MC92">
        <v>0</v>
      </c>
      <c r="MD92">
        <v>0</v>
      </c>
      <c r="ME92">
        <v>-34.930902008399997</v>
      </c>
      <c r="MF92">
        <v>-32.844089962799998</v>
      </c>
      <c r="MG92">
        <v>-34.53209408</v>
      </c>
      <c r="MH92">
        <v>-38.831621163999998</v>
      </c>
      <c r="MI92">
        <v>-56.0797394238</v>
      </c>
      <c r="MJ92">
        <v>-54.159557863900005</v>
      </c>
      <c r="MK92">
        <v>-37.866521220000003</v>
      </c>
      <c r="ML92">
        <v>66.026946476399985</v>
      </c>
      <c r="MM92">
        <v>78.686435281199991</v>
      </c>
      <c r="MN92">
        <v>89.702304011600006</v>
      </c>
      <c r="MO92">
        <v>86.741516211300009</v>
      </c>
      <c r="MP92">
        <v>61.453654985400014</v>
      </c>
      <c r="MQ92">
        <v>39.970386502499991</v>
      </c>
      <c r="MR92">
        <v>79.077994616200016</v>
      </c>
    </row>
    <row r="93" spans="1:356" x14ac:dyDescent="0.25">
      <c r="A93">
        <v>21</v>
      </c>
      <c r="B93" t="s">
        <v>474</v>
      </c>
      <c r="C93" s="3">
        <v>42806.701562499999</v>
      </c>
      <c r="D93">
        <v>57.049900000000001</v>
      </c>
      <c r="E93">
        <v>58.625600000000006</v>
      </c>
      <c r="F93">
        <v>54</v>
      </c>
      <c r="G93">
        <v>54</v>
      </c>
      <c r="H93">
        <v>1.3229</v>
      </c>
      <c r="I93">
        <v>546.90570000000002</v>
      </c>
      <c r="J93">
        <v>17972</v>
      </c>
      <c r="K93">
        <v>30</v>
      </c>
      <c r="L93">
        <v>239673</v>
      </c>
      <c r="M93">
        <v>239681</v>
      </c>
      <c r="N93">
        <v>139204</v>
      </c>
      <c r="O93">
        <v>139212</v>
      </c>
      <c r="P93">
        <v>139279</v>
      </c>
      <c r="Q93">
        <v>139329</v>
      </c>
      <c r="R93">
        <v>220848</v>
      </c>
      <c r="S93">
        <v>220855</v>
      </c>
      <c r="T93">
        <v>239269</v>
      </c>
      <c r="U93">
        <v>239731</v>
      </c>
      <c r="V93">
        <v>215459</v>
      </c>
      <c r="W93">
        <v>215566</v>
      </c>
      <c r="X93">
        <v>215343</v>
      </c>
      <c r="Y93">
        <v>214692</v>
      </c>
      <c r="Z93">
        <v>294041</v>
      </c>
      <c r="AA93">
        <v>294025</v>
      </c>
      <c r="AB93">
        <v>1344.9301</v>
      </c>
      <c r="AC93">
        <v>36174.941400000003</v>
      </c>
      <c r="AD93">
        <v>6</v>
      </c>
      <c r="AE93">
        <v>162.1003</v>
      </c>
      <c r="AF93">
        <v>162.1003</v>
      </c>
      <c r="AG93">
        <v>162.1003</v>
      </c>
      <c r="AH93">
        <v>162.1003</v>
      </c>
      <c r="AI93">
        <v>162.1003</v>
      </c>
      <c r="AJ93">
        <v>41.7194</v>
      </c>
      <c r="AK93">
        <v>41.7194</v>
      </c>
      <c r="AL93">
        <v>1231.4453000000001</v>
      </c>
      <c r="AM93">
        <v>1144.4617000000001</v>
      </c>
      <c r="AN93">
        <v>1102.8334</v>
      </c>
      <c r="AO93">
        <v>897.38139999999999</v>
      </c>
      <c r="AP93">
        <v>1087.8802000000001</v>
      </c>
      <c r="AQ93">
        <v>1012.7181</v>
      </c>
      <c r="AR93">
        <v>991.14419999999996</v>
      </c>
      <c r="AS93">
        <v>969.98919999999998</v>
      </c>
      <c r="AT93">
        <v>950.40120000000002</v>
      </c>
      <c r="AU93">
        <v>938.23789999999997</v>
      </c>
      <c r="AV93">
        <v>925.37350000000004</v>
      </c>
      <c r="AW93">
        <v>908.59360000000004</v>
      </c>
      <c r="AX93">
        <v>16</v>
      </c>
      <c r="AY93">
        <v>22.6</v>
      </c>
      <c r="AZ93">
        <v>32.5364</v>
      </c>
      <c r="BA93">
        <v>19.854600000000001</v>
      </c>
      <c r="BB93">
        <v>12.4651</v>
      </c>
      <c r="BC93">
        <v>8.9041999999999994</v>
      </c>
      <c r="BD93">
        <v>6.2996999999999996</v>
      </c>
      <c r="BE93">
        <v>4.6776999999999997</v>
      </c>
      <c r="BF93">
        <v>3.5861000000000001</v>
      </c>
      <c r="BG93">
        <v>3.0834999999999999</v>
      </c>
      <c r="BH93">
        <v>3.1198000000000001</v>
      </c>
      <c r="BI93">
        <v>79.13</v>
      </c>
      <c r="BJ93">
        <v>103.17</v>
      </c>
      <c r="BK93">
        <v>128.13</v>
      </c>
      <c r="BL93">
        <v>165.38</v>
      </c>
      <c r="BM93">
        <v>183.19</v>
      </c>
      <c r="BN93">
        <v>234.88</v>
      </c>
      <c r="BO93">
        <v>256.88</v>
      </c>
      <c r="BP93">
        <v>330.76</v>
      </c>
      <c r="BQ93">
        <v>351.48</v>
      </c>
      <c r="BR93">
        <v>450.7</v>
      </c>
      <c r="BS93">
        <v>454.73</v>
      </c>
      <c r="BT93">
        <v>584.92999999999995</v>
      </c>
      <c r="BU93">
        <v>541.01</v>
      </c>
      <c r="BV93">
        <v>694.57</v>
      </c>
      <c r="BW93">
        <v>48.9</v>
      </c>
      <c r="BX93">
        <v>47.8</v>
      </c>
      <c r="BY93">
        <v>28.1188</v>
      </c>
      <c r="BZ93">
        <v>-28.249995999999999</v>
      </c>
      <c r="CA93">
        <v>-14.439</v>
      </c>
      <c r="CB93">
        <v>20.3565</v>
      </c>
      <c r="CC93">
        <v>12.878500000000001</v>
      </c>
      <c r="CD93">
        <v>-14.439</v>
      </c>
      <c r="CE93">
        <v>6201500</v>
      </c>
      <c r="CF93">
        <v>2</v>
      </c>
      <c r="CI93">
        <v>4.4793000000000003</v>
      </c>
      <c r="CJ93">
        <v>8.4921000000000006</v>
      </c>
      <c r="CK93">
        <v>10.0307</v>
      </c>
      <c r="CL93">
        <v>12.5014</v>
      </c>
      <c r="CM93">
        <v>14.582100000000001</v>
      </c>
      <c r="CN93">
        <v>20.738600000000002</v>
      </c>
      <c r="CO93">
        <v>4.5293999999999999</v>
      </c>
      <c r="CP93">
        <v>8.8293999999999997</v>
      </c>
      <c r="CQ93">
        <v>10.4</v>
      </c>
      <c r="CR93">
        <v>13.9191</v>
      </c>
      <c r="CS93">
        <v>15.110300000000001</v>
      </c>
      <c r="CT93">
        <v>26.192599999999999</v>
      </c>
      <c r="CU93">
        <v>24.866399999999999</v>
      </c>
      <c r="CV93">
        <v>24.903500000000001</v>
      </c>
      <c r="CW93">
        <v>24.891500000000001</v>
      </c>
      <c r="CX93">
        <v>18.075500000000002</v>
      </c>
      <c r="CY93">
        <v>18.156400000000001</v>
      </c>
      <c r="CZ93">
        <v>17.727699999999999</v>
      </c>
      <c r="DB93">
        <v>11383</v>
      </c>
      <c r="DC93">
        <v>690</v>
      </c>
      <c r="DD93">
        <v>2</v>
      </c>
      <c r="DF93" t="s">
        <v>604</v>
      </c>
      <c r="DG93">
        <v>305</v>
      </c>
      <c r="DH93">
        <v>1362</v>
      </c>
      <c r="DI93">
        <v>7</v>
      </c>
      <c r="DJ93">
        <v>7</v>
      </c>
      <c r="DK93">
        <v>40</v>
      </c>
      <c r="DL93">
        <v>40</v>
      </c>
      <c r="DM93">
        <v>-28.249995999999999</v>
      </c>
      <c r="DN93">
        <v>2167.5785999999998</v>
      </c>
      <c r="DO93">
        <v>2109.8856999999998</v>
      </c>
      <c r="DP93">
        <v>1816.2357</v>
      </c>
      <c r="DQ93">
        <v>1749.9572000000001</v>
      </c>
      <c r="DR93">
        <v>1578.0072</v>
      </c>
      <c r="DS93">
        <v>1695.7715000000001</v>
      </c>
      <c r="DT93">
        <v>1429.7213999999999</v>
      </c>
      <c r="DU93">
        <v>64.672899999999998</v>
      </c>
      <c r="DV93">
        <v>63.827100000000002</v>
      </c>
      <c r="DW93">
        <v>67.357100000000003</v>
      </c>
      <c r="DX93">
        <v>69.365700000000004</v>
      </c>
      <c r="DY93">
        <v>84.687100000000001</v>
      </c>
      <c r="DZ93">
        <v>59.88</v>
      </c>
      <c r="EA93">
        <v>61.987900000000003</v>
      </c>
      <c r="EB93">
        <v>32.5364</v>
      </c>
      <c r="EC93">
        <v>19.854600000000001</v>
      </c>
      <c r="ED93">
        <v>12.4651</v>
      </c>
      <c r="EE93">
        <v>8.9041999999999994</v>
      </c>
      <c r="EF93">
        <v>6.2996999999999996</v>
      </c>
      <c r="EG93">
        <v>4.6776999999999997</v>
      </c>
      <c r="EH93">
        <v>3.5861000000000001</v>
      </c>
      <c r="EI93">
        <v>3.0834999999999999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4.9970000000000001E-2</v>
      </c>
      <c r="EY93">
        <v>3.8767999999999997E-2</v>
      </c>
      <c r="EZ93">
        <v>3.3665E-2</v>
      </c>
      <c r="FA93">
        <v>2.7016999999999999E-2</v>
      </c>
      <c r="FB93">
        <v>3.0391000000000001E-2</v>
      </c>
      <c r="FC93">
        <v>1.8363000000000001E-2</v>
      </c>
      <c r="FD93">
        <v>1.6823999999999999E-2</v>
      </c>
      <c r="FE93">
        <v>-1.637E-3</v>
      </c>
      <c r="FF93">
        <v>-5.1079999999999997E-3</v>
      </c>
      <c r="FG93">
        <v>-1.2676E-2</v>
      </c>
      <c r="FH93">
        <v>-8.4489999999999999E-3</v>
      </c>
      <c r="FI93">
        <v>-1.1556E-2</v>
      </c>
      <c r="FJ93">
        <v>-3.5070000000000001E-3</v>
      </c>
      <c r="FK93">
        <v>-1.09E-3</v>
      </c>
      <c r="FL93">
        <v>7.5398999999999994E-2</v>
      </c>
      <c r="FM93">
        <v>7.2666999999999995E-2</v>
      </c>
      <c r="FN93">
        <v>7.0370000000000002E-2</v>
      </c>
      <c r="FO93">
        <v>7.2664999999999993E-2</v>
      </c>
      <c r="FP93">
        <v>8.1592999999999999E-2</v>
      </c>
      <c r="FQ93">
        <v>9.5224000000000003E-2</v>
      </c>
      <c r="FR93">
        <v>8.9860999999999996E-2</v>
      </c>
      <c r="FS93">
        <v>-0.32519700000000001</v>
      </c>
      <c r="FT93">
        <v>-0.321604</v>
      </c>
      <c r="FU93">
        <v>-0.31821199999999999</v>
      </c>
      <c r="FV93">
        <v>-0.32284400000000002</v>
      </c>
      <c r="FW93">
        <v>-0.333343</v>
      </c>
      <c r="FX93">
        <v>-0.332756</v>
      </c>
      <c r="FY93">
        <v>-0.32470199999999999</v>
      </c>
      <c r="FZ93">
        <v>-1.325194</v>
      </c>
      <c r="GA93">
        <v>-1.304068</v>
      </c>
      <c r="GB93">
        <v>-1.2836989999999999</v>
      </c>
      <c r="GC93">
        <v>-1.310856</v>
      </c>
      <c r="GD93">
        <v>-1.3731979999999999</v>
      </c>
      <c r="GE93">
        <v>-1.365221</v>
      </c>
      <c r="GF93">
        <v>-1.3184070000000001</v>
      </c>
      <c r="GG93">
        <v>-0.514455</v>
      </c>
      <c r="GH93">
        <v>-0.48205999999999999</v>
      </c>
      <c r="GI93">
        <v>-0.458644</v>
      </c>
      <c r="GJ93">
        <v>-0.50708900000000001</v>
      </c>
      <c r="GK93">
        <v>-0.61256200000000005</v>
      </c>
      <c r="GL93">
        <v>-0.68231600000000003</v>
      </c>
      <c r="GM93">
        <v>-0.60663400000000001</v>
      </c>
      <c r="GN93">
        <v>-0.32456000000000002</v>
      </c>
      <c r="GO93">
        <v>-0.30532399999999998</v>
      </c>
      <c r="GP93">
        <v>-0.28772300000000001</v>
      </c>
      <c r="GQ93">
        <v>-0.31242999999999999</v>
      </c>
      <c r="GR93">
        <v>-0.36741000000000001</v>
      </c>
      <c r="GS93">
        <v>-0.36555100000000001</v>
      </c>
      <c r="GT93">
        <v>-0.32323000000000002</v>
      </c>
      <c r="GU93">
        <v>0.394453</v>
      </c>
      <c r="GV93">
        <v>0.3644</v>
      </c>
      <c r="GW93">
        <v>0.29461700000000002</v>
      </c>
      <c r="GX93">
        <v>0.22952600000000001</v>
      </c>
      <c r="GY93">
        <v>0.359792</v>
      </c>
      <c r="GZ93">
        <v>0.29620200000000002</v>
      </c>
      <c r="HA93">
        <v>0.26296599999999998</v>
      </c>
      <c r="HB93">
        <v>0</v>
      </c>
      <c r="HC93">
        <v>0</v>
      </c>
      <c r="HD93">
        <v>-10</v>
      </c>
      <c r="HE93">
        <v>-10</v>
      </c>
      <c r="HF93">
        <v>-5</v>
      </c>
      <c r="HG93">
        <v>-10</v>
      </c>
      <c r="HH93">
        <v>10</v>
      </c>
      <c r="HI93">
        <v>-2.199268</v>
      </c>
      <c r="HJ93">
        <v>-2.1773210000000001</v>
      </c>
      <c r="HK93">
        <v>-2.1573859999999998</v>
      </c>
      <c r="HL93">
        <v>-2.1863610000000002</v>
      </c>
      <c r="HM93">
        <v>-2.2520519999999999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747.47199999999998</v>
      </c>
      <c r="HX93">
        <v>0</v>
      </c>
      <c r="HZ93">
        <v>747.24800000000005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764.50900000000001</v>
      </c>
      <c r="IJ93">
        <v>0</v>
      </c>
      <c r="IL93">
        <v>764.34500000000003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778.65200000000004</v>
      </c>
      <c r="IV93">
        <v>0</v>
      </c>
      <c r="IX93">
        <v>778.64800000000002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754.58299999999997</v>
      </c>
      <c r="JH93">
        <v>0</v>
      </c>
      <c r="JJ93">
        <v>754.32899999999995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705.99800000000005</v>
      </c>
      <c r="JT93">
        <v>0</v>
      </c>
      <c r="JV93">
        <v>705.78899999999999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744.46299999999997</v>
      </c>
      <c r="KF93">
        <v>0.10199999999999999</v>
      </c>
      <c r="KH93">
        <v>744.54200000000003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777.14599999999996</v>
      </c>
      <c r="KR93">
        <v>2.5000000000000001E-2</v>
      </c>
      <c r="KT93">
        <v>777.17</v>
      </c>
      <c r="KU93">
        <v>2.5000000000000001E-2</v>
      </c>
      <c r="KV93">
        <v>163.43325886139996</v>
      </c>
      <c r="KW93">
        <v>153.31906416189997</v>
      </c>
      <c r="KX93">
        <v>127.808506209</v>
      </c>
      <c r="KY93">
        <v>127.16063993799999</v>
      </c>
      <c r="KZ93">
        <v>128.75434146960001</v>
      </c>
      <c r="LA93">
        <v>161.47814531600002</v>
      </c>
      <c r="LB93">
        <v>128.47619472539998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-33.808009599999998</v>
      </c>
      <c r="LI93">
        <v>-8.2474307999999983</v>
      </c>
      <c r="LJ93">
        <v>-64.050601602</v>
      </c>
      <c r="LK93">
        <v>-43.894928879999995</v>
      </c>
      <c r="LL93">
        <v>-26.943558311</v>
      </c>
      <c r="LM93">
        <v>-24.339974208000001</v>
      </c>
      <c r="LN93">
        <v>-25.864184330000001</v>
      </c>
      <c r="LO93">
        <v>-20.281723176000003</v>
      </c>
      <c r="LP93">
        <v>-20.743815737999999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21.573859999999996</v>
      </c>
      <c r="MA93">
        <v>21.863610000000001</v>
      </c>
      <c r="MB93">
        <v>11.260259999999999</v>
      </c>
      <c r="MC93">
        <v>0</v>
      </c>
      <c r="MD93">
        <v>0</v>
      </c>
      <c r="ME93">
        <v>-33.271296769499997</v>
      </c>
      <c r="MF93">
        <v>-30.768491826000002</v>
      </c>
      <c r="MG93">
        <v>-30.892929772400002</v>
      </c>
      <c r="MH93">
        <v>-35.174583447300002</v>
      </c>
      <c r="MI93">
        <v>-51.876099350200008</v>
      </c>
      <c r="MJ93">
        <v>-40.857082080000005</v>
      </c>
      <c r="MK93">
        <v>-37.603967728600004</v>
      </c>
      <c r="ML93">
        <v>66.111360489899965</v>
      </c>
      <c r="MM93">
        <v>78.655643455899977</v>
      </c>
      <c r="MN93">
        <v>91.545878125599984</v>
      </c>
      <c r="MO93">
        <v>89.509692282700001</v>
      </c>
      <c r="MP93">
        <v>62.274317789400001</v>
      </c>
      <c r="MQ93">
        <v>66.531330460000021</v>
      </c>
      <c r="MR93">
        <v>61.880980458799975</v>
      </c>
    </row>
    <row r="94" spans="1:356" x14ac:dyDescent="0.25">
      <c r="A94">
        <v>21</v>
      </c>
      <c r="B94" t="s">
        <v>475</v>
      </c>
      <c r="C94" s="3">
        <v>42806.702951388892</v>
      </c>
      <c r="D94">
        <v>56.837400000000002</v>
      </c>
      <c r="E94">
        <v>58.503</v>
      </c>
      <c r="F94">
        <v>66</v>
      </c>
      <c r="G94">
        <v>51</v>
      </c>
      <c r="H94">
        <v>1.3229</v>
      </c>
      <c r="I94">
        <v>539.45090000000005</v>
      </c>
      <c r="J94">
        <v>17740</v>
      </c>
      <c r="K94">
        <v>30</v>
      </c>
      <c r="L94">
        <v>239673</v>
      </c>
      <c r="M94">
        <v>239681</v>
      </c>
      <c r="N94">
        <v>139204</v>
      </c>
      <c r="O94">
        <v>139212</v>
      </c>
      <c r="P94">
        <v>139279</v>
      </c>
      <c r="Q94">
        <v>139329</v>
      </c>
      <c r="R94">
        <v>220848</v>
      </c>
      <c r="S94">
        <v>220855</v>
      </c>
      <c r="T94">
        <v>239269</v>
      </c>
      <c r="U94">
        <v>239731</v>
      </c>
      <c r="V94">
        <v>215459</v>
      </c>
      <c r="W94">
        <v>215566</v>
      </c>
      <c r="X94">
        <v>215343</v>
      </c>
      <c r="Y94">
        <v>214692</v>
      </c>
      <c r="Z94">
        <v>294041</v>
      </c>
      <c r="AA94">
        <v>294025</v>
      </c>
      <c r="AB94">
        <v>1344.9301</v>
      </c>
      <c r="AC94">
        <v>36192.886700000003</v>
      </c>
      <c r="AD94">
        <v>6</v>
      </c>
      <c r="AE94">
        <v>162.6884</v>
      </c>
      <c r="AF94">
        <v>162.6884</v>
      </c>
      <c r="AG94">
        <v>162.6884</v>
      </c>
      <c r="AH94">
        <v>162.6884</v>
      </c>
      <c r="AI94">
        <v>162.6884</v>
      </c>
      <c r="AJ94">
        <v>42.307499999999997</v>
      </c>
      <c r="AK94">
        <v>42.307499999999997</v>
      </c>
      <c r="AL94">
        <v>1226.7578000000001</v>
      </c>
      <c r="AM94">
        <v>1150.1465000000001</v>
      </c>
      <c r="AN94">
        <v>1100.6666</v>
      </c>
      <c r="AO94">
        <v>905.02390000000003</v>
      </c>
      <c r="AP94">
        <v>1102.0133000000001</v>
      </c>
      <c r="AQ94">
        <v>1026.5023000000001</v>
      </c>
      <c r="AR94">
        <v>1005.0094</v>
      </c>
      <c r="AS94">
        <v>983.82349999999997</v>
      </c>
      <c r="AT94">
        <v>964.26679999999999</v>
      </c>
      <c r="AU94">
        <v>951.75160000000005</v>
      </c>
      <c r="AV94">
        <v>937.14760000000001</v>
      </c>
      <c r="AW94">
        <v>921.36009999999999</v>
      </c>
      <c r="AX94">
        <v>16.2</v>
      </c>
      <c r="AY94">
        <v>24.4</v>
      </c>
      <c r="AZ94">
        <v>32.132599999999996</v>
      </c>
      <c r="BA94">
        <v>19.5823</v>
      </c>
      <c r="BB94">
        <v>12.4137</v>
      </c>
      <c r="BC94">
        <v>8.8952000000000009</v>
      </c>
      <c r="BD94">
        <v>6.3246000000000002</v>
      </c>
      <c r="BE94">
        <v>4.6757999999999997</v>
      </c>
      <c r="BF94">
        <v>3.6112000000000002</v>
      </c>
      <c r="BG94">
        <v>3.0855000000000001</v>
      </c>
      <c r="BH94">
        <v>3.1168</v>
      </c>
      <c r="BI94">
        <v>83.02</v>
      </c>
      <c r="BJ94">
        <v>104.95</v>
      </c>
      <c r="BK94">
        <v>133.72</v>
      </c>
      <c r="BL94">
        <v>168.1</v>
      </c>
      <c r="BM94">
        <v>191.32</v>
      </c>
      <c r="BN94">
        <v>238.27</v>
      </c>
      <c r="BO94">
        <v>268.04000000000002</v>
      </c>
      <c r="BP94">
        <v>333.39</v>
      </c>
      <c r="BQ94">
        <v>366.37</v>
      </c>
      <c r="BR94">
        <v>457.13</v>
      </c>
      <c r="BS94">
        <v>470.1</v>
      </c>
      <c r="BT94">
        <v>596.41999999999996</v>
      </c>
      <c r="BU94">
        <v>561.07000000000005</v>
      </c>
      <c r="BV94">
        <v>709.32</v>
      </c>
      <c r="BW94">
        <v>50.6</v>
      </c>
      <c r="BX94">
        <v>47.9</v>
      </c>
      <c r="BY94">
        <v>24.380199999999999</v>
      </c>
      <c r="BZ94">
        <v>3.72</v>
      </c>
      <c r="CA94">
        <v>6.8053999999999997</v>
      </c>
      <c r="CB94">
        <v>11.2355</v>
      </c>
      <c r="CC94">
        <v>19.777699999999999</v>
      </c>
      <c r="CD94">
        <v>6.8053999999999997</v>
      </c>
      <c r="CE94">
        <v>6201501</v>
      </c>
      <c r="CF94">
        <v>1</v>
      </c>
      <c r="CI94">
        <v>4.3278999999999996</v>
      </c>
      <c r="CJ94">
        <v>8.1150000000000002</v>
      </c>
      <c r="CK94">
        <v>9.6707000000000001</v>
      </c>
      <c r="CL94">
        <v>12.2614</v>
      </c>
      <c r="CM94">
        <v>14.677899999999999</v>
      </c>
      <c r="CN94">
        <v>20.279299999999999</v>
      </c>
      <c r="CO94">
        <v>4.6924000000000001</v>
      </c>
      <c r="CP94">
        <v>8.5167000000000002</v>
      </c>
      <c r="CQ94">
        <v>10.412100000000001</v>
      </c>
      <c r="CR94">
        <v>13.310600000000001</v>
      </c>
      <c r="CS94">
        <v>19.55</v>
      </c>
      <c r="CT94">
        <v>27.171199999999999</v>
      </c>
      <c r="CU94">
        <v>25.111000000000001</v>
      </c>
      <c r="CV94">
        <v>24.9956</v>
      </c>
      <c r="CW94">
        <v>24.890799999999999</v>
      </c>
      <c r="CX94">
        <v>17.942900000000002</v>
      </c>
      <c r="CY94">
        <v>18.071300000000001</v>
      </c>
      <c r="CZ94">
        <v>17.6876</v>
      </c>
      <c r="DB94">
        <v>11383</v>
      </c>
      <c r="DC94">
        <v>690</v>
      </c>
      <c r="DD94">
        <v>3</v>
      </c>
      <c r="DF94" t="s">
        <v>604</v>
      </c>
      <c r="DG94">
        <v>305</v>
      </c>
      <c r="DH94">
        <v>1362</v>
      </c>
      <c r="DI94">
        <v>7</v>
      </c>
      <c r="DJ94">
        <v>7</v>
      </c>
      <c r="DK94">
        <v>40</v>
      </c>
      <c r="DL94">
        <v>39.166663999999997</v>
      </c>
      <c r="DM94">
        <v>3.72</v>
      </c>
      <c r="DN94">
        <v>2170.3215</v>
      </c>
      <c r="DO94">
        <v>2067.1356999999998</v>
      </c>
      <c r="DP94">
        <v>1767.6143</v>
      </c>
      <c r="DQ94">
        <v>1686</v>
      </c>
      <c r="DR94">
        <v>1536.3429000000001</v>
      </c>
      <c r="DS94">
        <v>1608.1713999999999</v>
      </c>
      <c r="DT94">
        <v>1441.9286</v>
      </c>
      <c r="DU94">
        <v>68.0471</v>
      </c>
      <c r="DV94">
        <v>64.769300000000001</v>
      </c>
      <c r="DW94">
        <v>66.663600000000002</v>
      </c>
      <c r="DX94">
        <v>66.5214</v>
      </c>
      <c r="DY94">
        <v>91.171400000000006</v>
      </c>
      <c r="DZ94">
        <v>87.319299999999998</v>
      </c>
      <c r="EA94">
        <v>61.09</v>
      </c>
      <c r="EB94">
        <v>32.132599999999996</v>
      </c>
      <c r="EC94">
        <v>19.5823</v>
      </c>
      <c r="ED94">
        <v>12.4137</v>
      </c>
      <c r="EE94">
        <v>8.8952000000000009</v>
      </c>
      <c r="EF94">
        <v>6.3246000000000002</v>
      </c>
      <c r="EG94">
        <v>4.6757999999999997</v>
      </c>
      <c r="EH94">
        <v>3.6112000000000002</v>
      </c>
      <c r="EI94">
        <v>3.0855000000000001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5.0095000000000001E-2</v>
      </c>
      <c r="EY94">
        <v>3.8905000000000002E-2</v>
      </c>
      <c r="EZ94">
        <v>3.4009999999999999E-2</v>
      </c>
      <c r="FA94">
        <v>2.7196000000000001E-2</v>
      </c>
      <c r="FB94">
        <v>3.0513999999999999E-2</v>
      </c>
      <c r="FC94">
        <v>1.8818999999999999E-2</v>
      </c>
      <c r="FD94">
        <v>1.7236999999999999E-2</v>
      </c>
      <c r="FE94">
        <v>-1.637E-3</v>
      </c>
      <c r="FF94">
        <v>-5.1089999999999998E-3</v>
      </c>
      <c r="FG94">
        <v>-1.2678E-2</v>
      </c>
      <c r="FH94">
        <v>-8.4499999999999992E-3</v>
      </c>
      <c r="FI94">
        <v>-1.1558000000000001E-2</v>
      </c>
      <c r="FJ94">
        <v>-2.431E-3</v>
      </c>
      <c r="FK94">
        <v>-3.6200000000000002E-4</v>
      </c>
      <c r="FL94">
        <v>7.5435000000000002E-2</v>
      </c>
      <c r="FM94">
        <v>7.2704000000000005E-2</v>
      </c>
      <c r="FN94">
        <v>7.0405999999999996E-2</v>
      </c>
      <c r="FO94">
        <v>7.2703000000000004E-2</v>
      </c>
      <c r="FP94">
        <v>8.1645999999999996E-2</v>
      </c>
      <c r="FQ94">
        <v>9.5350000000000004E-2</v>
      </c>
      <c r="FR94">
        <v>8.9916999999999997E-2</v>
      </c>
      <c r="FS94">
        <v>-0.32485199999999997</v>
      </c>
      <c r="FT94">
        <v>-0.32122499999999998</v>
      </c>
      <c r="FU94">
        <v>-0.31782300000000002</v>
      </c>
      <c r="FV94">
        <v>-0.32243699999999997</v>
      </c>
      <c r="FW94">
        <v>-0.33279199999999998</v>
      </c>
      <c r="FX94">
        <v>-0.33191300000000001</v>
      </c>
      <c r="FY94">
        <v>-0.324353</v>
      </c>
      <c r="FZ94">
        <v>-1.3245610000000001</v>
      </c>
      <c r="GA94">
        <v>-1.3032330000000001</v>
      </c>
      <c r="GB94">
        <v>-1.2827949999999999</v>
      </c>
      <c r="GC94">
        <v>-1.3098620000000001</v>
      </c>
      <c r="GD94">
        <v>-1.371386</v>
      </c>
      <c r="GE94">
        <v>-1.362446</v>
      </c>
      <c r="GF94">
        <v>-1.3182910000000001</v>
      </c>
      <c r="GG94">
        <v>-0.51450099999999999</v>
      </c>
      <c r="GH94">
        <v>-0.48220499999999999</v>
      </c>
      <c r="GI94">
        <v>-0.45881</v>
      </c>
      <c r="GJ94">
        <v>-0.50730600000000003</v>
      </c>
      <c r="GK94">
        <v>-0.61326199999999997</v>
      </c>
      <c r="GL94">
        <v>-0.68425400000000003</v>
      </c>
      <c r="GM94">
        <v>-0.60679700000000003</v>
      </c>
      <c r="GN94">
        <v>-0.323992</v>
      </c>
      <c r="GO94">
        <v>-0.30460100000000001</v>
      </c>
      <c r="GP94">
        <v>-0.28696500000000003</v>
      </c>
      <c r="GQ94">
        <v>-0.31153999999999998</v>
      </c>
      <c r="GR94">
        <v>-0.36556300000000003</v>
      </c>
      <c r="GS94">
        <v>-0.36209799999999998</v>
      </c>
      <c r="GT94">
        <v>-0.32251099999999999</v>
      </c>
      <c r="GU94">
        <v>0.393818</v>
      </c>
      <c r="GV94">
        <v>0.36238500000000001</v>
      </c>
      <c r="GW94">
        <v>0.29315400000000003</v>
      </c>
      <c r="GX94">
        <v>0.228349</v>
      </c>
      <c r="GY94">
        <v>0.35838999999999999</v>
      </c>
      <c r="GZ94">
        <v>0.29739700000000002</v>
      </c>
      <c r="HA94">
        <v>0.262743</v>
      </c>
      <c r="HB94">
        <v>0</v>
      </c>
      <c r="HC94">
        <v>0</v>
      </c>
      <c r="HD94">
        <v>-10</v>
      </c>
      <c r="HE94">
        <v>-10</v>
      </c>
      <c r="HF94">
        <v>-5</v>
      </c>
      <c r="HG94">
        <v>0</v>
      </c>
      <c r="HH94">
        <v>0</v>
      </c>
      <c r="HI94">
        <v>-2.1985579999999998</v>
      </c>
      <c r="HJ94">
        <v>-2.1766329999999998</v>
      </c>
      <c r="HK94">
        <v>-2.157057</v>
      </c>
      <c r="HL94">
        <v>-2.1860810000000002</v>
      </c>
      <c r="HM94">
        <v>-2.2516910000000001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747.47199999999998</v>
      </c>
      <c r="HX94">
        <v>0</v>
      </c>
      <c r="HZ94">
        <v>747.24800000000005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764.50900000000001</v>
      </c>
      <c r="IJ94">
        <v>0</v>
      </c>
      <c r="IL94">
        <v>764.34500000000003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778.65200000000004</v>
      </c>
      <c r="IV94">
        <v>0</v>
      </c>
      <c r="IX94">
        <v>778.64800000000002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754.58299999999997</v>
      </c>
      <c r="JH94">
        <v>0</v>
      </c>
      <c r="JJ94">
        <v>754.32899999999995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705.99800000000005</v>
      </c>
      <c r="JT94">
        <v>0</v>
      </c>
      <c r="JV94">
        <v>705.78899999999999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744.46299999999997</v>
      </c>
      <c r="KF94">
        <v>0.10199999999999999</v>
      </c>
      <c r="KH94">
        <v>744.54200000000003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777.14599999999996</v>
      </c>
      <c r="KR94">
        <v>2.5000000000000001E-2</v>
      </c>
      <c r="KT94">
        <v>777.17</v>
      </c>
      <c r="KU94">
        <v>2.5000000000000001E-2</v>
      </c>
      <c r="KV94">
        <v>163.71820235250001</v>
      </c>
      <c r="KW94">
        <v>150.28903393280001</v>
      </c>
      <c r="KX94">
        <v>124.45065240579999</v>
      </c>
      <c r="KY94">
        <v>122.577258</v>
      </c>
      <c r="KZ94">
        <v>125.4362524134</v>
      </c>
      <c r="LA94">
        <v>153.33914299</v>
      </c>
      <c r="LB94">
        <v>129.6538939262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-33.722360799999997</v>
      </c>
      <c r="LI94">
        <v>-8.2385662000000011</v>
      </c>
      <c r="LJ94">
        <v>-64.185576937999997</v>
      </c>
      <c r="LK94">
        <v>-44.044062468</v>
      </c>
      <c r="LL94">
        <v>-27.364582939999995</v>
      </c>
      <c r="LM94">
        <v>-24.554673052000005</v>
      </c>
      <c r="LN94">
        <v>-25.995993016</v>
      </c>
      <c r="LO94">
        <v>-22.327765048</v>
      </c>
      <c r="LP94">
        <v>-22.246160624999998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21.57057</v>
      </c>
      <c r="MA94">
        <v>21.860810000000001</v>
      </c>
      <c r="MB94">
        <v>11.258455000000001</v>
      </c>
      <c r="MC94">
        <v>0</v>
      </c>
      <c r="MD94">
        <v>0</v>
      </c>
      <c r="ME94">
        <v>-35.010300997099996</v>
      </c>
      <c r="MF94">
        <v>-31.232080306499999</v>
      </c>
      <c r="MG94">
        <v>-30.585926316000002</v>
      </c>
      <c r="MH94">
        <v>-33.746705348399999</v>
      </c>
      <c r="MI94">
        <v>-55.911955106800001</v>
      </c>
      <c r="MJ94">
        <v>-59.748580302200004</v>
      </c>
      <c r="MK94">
        <v>-37.069228730000006</v>
      </c>
      <c r="ML94">
        <v>64.522324417400029</v>
      </c>
      <c r="MM94">
        <v>75.012891158300022</v>
      </c>
      <c r="MN94">
        <v>88.0707131498</v>
      </c>
      <c r="MO94">
        <v>86.136689599600004</v>
      </c>
      <c r="MP94">
        <v>54.786759290599996</v>
      </c>
      <c r="MQ94">
        <v>37.540436839800002</v>
      </c>
      <c r="MR94">
        <v>62.099938371199983</v>
      </c>
    </row>
    <row r="95" spans="1:356" x14ac:dyDescent="0.25">
      <c r="A95">
        <v>21</v>
      </c>
      <c r="B95" t="s">
        <v>476</v>
      </c>
      <c r="C95" s="3">
        <v>42806.704224537039</v>
      </c>
      <c r="D95">
        <v>56.729300000000002</v>
      </c>
      <c r="E95">
        <v>58.451700000000002</v>
      </c>
      <c r="F95">
        <v>58</v>
      </c>
      <c r="G95">
        <v>51</v>
      </c>
      <c r="H95">
        <v>1.3229</v>
      </c>
      <c r="I95">
        <v>533.68449999999996</v>
      </c>
      <c r="J95">
        <v>17529</v>
      </c>
      <c r="K95">
        <v>30</v>
      </c>
      <c r="L95">
        <v>239673</v>
      </c>
      <c r="M95">
        <v>239681</v>
      </c>
      <c r="N95">
        <v>139204</v>
      </c>
      <c r="O95">
        <v>139212</v>
      </c>
      <c r="P95">
        <v>139279</v>
      </c>
      <c r="Q95">
        <v>139329</v>
      </c>
      <c r="R95">
        <v>220848</v>
      </c>
      <c r="S95">
        <v>220855</v>
      </c>
      <c r="T95">
        <v>239269</v>
      </c>
      <c r="U95">
        <v>239731</v>
      </c>
      <c r="V95">
        <v>215459</v>
      </c>
      <c r="W95">
        <v>215566</v>
      </c>
      <c r="X95">
        <v>215343</v>
      </c>
      <c r="Y95">
        <v>214692</v>
      </c>
      <c r="Z95">
        <v>294041</v>
      </c>
      <c r="AA95">
        <v>294025</v>
      </c>
      <c r="AB95">
        <v>1344.9301</v>
      </c>
      <c r="AC95">
        <v>36210.828099999999</v>
      </c>
      <c r="AD95">
        <v>6</v>
      </c>
      <c r="AE95">
        <v>163.27010000000001</v>
      </c>
      <c r="AF95">
        <v>163.27010000000001</v>
      </c>
      <c r="AG95">
        <v>163.27010000000001</v>
      </c>
      <c r="AH95">
        <v>163.27010000000001</v>
      </c>
      <c r="AI95">
        <v>163.27010000000001</v>
      </c>
      <c r="AJ95">
        <v>42.889200000000002</v>
      </c>
      <c r="AK95">
        <v>42.889200000000002</v>
      </c>
      <c r="AL95">
        <v>1232.6171999999999</v>
      </c>
      <c r="AM95">
        <v>1152.9935</v>
      </c>
      <c r="AN95">
        <v>1110.1666</v>
      </c>
      <c r="AO95">
        <v>904.21050000000002</v>
      </c>
      <c r="AP95">
        <v>1098.7149999999999</v>
      </c>
      <c r="AQ95">
        <v>1023.5715</v>
      </c>
      <c r="AR95">
        <v>1001.7322</v>
      </c>
      <c r="AS95">
        <v>980.16759999999999</v>
      </c>
      <c r="AT95">
        <v>960.31309999999996</v>
      </c>
      <c r="AU95">
        <v>948.04300000000001</v>
      </c>
      <c r="AV95">
        <v>934.05889999999999</v>
      </c>
      <c r="AW95">
        <v>918.35730000000001</v>
      </c>
      <c r="AX95">
        <v>16</v>
      </c>
      <c r="AY95">
        <v>26.4</v>
      </c>
      <c r="AZ95">
        <v>32.264099999999999</v>
      </c>
      <c r="BA95">
        <v>19.849499999999999</v>
      </c>
      <c r="BB95">
        <v>12.593</v>
      </c>
      <c r="BC95">
        <v>9.0300999999999991</v>
      </c>
      <c r="BD95">
        <v>6.399</v>
      </c>
      <c r="BE95">
        <v>4.6942000000000004</v>
      </c>
      <c r="BF95">
        <v>3.6354000000000002</v>
      </c>
      <c r="BG95">
        <v>3.0832999999999999</v>
      </c>
      <c r="BH95">
        <v>3.1198000000000001</v>
      </c>
      <c r="BI95">
        <v>82.37</v>
      </c>
      <c r="BJ95">
        <v>104.22</v>
      </c>
      <c r="BK95">
        <v>132.16999999999999</v>
      </c>
      <c r="BL95">
        <v>165.17</v>
      </c>
      <c r="BM95">
        <v>187.66</v>
      </c>
      <c r="BN95">
        <v>233.54</v>
      </c>
      <c r="BO95">
        <v>261.99</v>
      </c>
      <c r="BP95">
        <v>329.31</v>
      </c>
      <c r="BQ95">
        <v>359.67</v>
      </c>
      <c r="BR95">
        <v>458.19</v>
      </c>
      <c r="BS95">
        <v>465.88</v>
      </c>
      <c r="BT95">
        <v>593.69000000000005</v>
      </c>
      <c r="BU95">
        <v>558.25</v>
      </c>
      <c r="BV95">
        <v>706.63</v>
      </c>
      <c r="BW95">
        <v>50.7</v>
      </c>
      <c r="BX95">
        <v>47.8</v>
      </c>
      <c r="BY95">
        <v>26.2227</v>
      </c>
      <c r="BZ95">
        <v>5.7100010000000001</v>
      </c>
      <c r="CA95">
        <v>6.4116999999999997</v>
      </c>
      <c r="CB95">
        <v>6.4116999999999997</v>
      </c>
      <c r="CC95">
        <v>3.7717999999999998</v>
      </c>
      <c r="CD95">
        <v>6.4116999999999997</v>
      </c>
      <c r="CE95">
        <v>6201502</v>
      </c>
      <c r="CF95">
        <v>2</v>
      </c>
      <c r="CI95">
        <v>4.4085999999999999</v>
      </c>
      <c r="CJ95">
        <v>8.1036000000000001</v>
      </c>
      <c r="CK95">
        <v>9.7006999999999994</v>
      </c>
      <c r="CL95">
        <v>11.869300000000001</v>
      </c>
      <c r="CM95">
        <v>14.4657</v>
      </c>
      <c r="CN95">
        <v>19.34</v>
      </c>
      <c r="CO95">
        <v>4.6288</v>
      </c>
      <c r="CP95">
        <v>8.4484999999999992</v>
      </c>
      <c r="CQ95">
        <v>10.193899999999999</v>
      </c>
      <c r="CR95">
        <v>13.2258</v>
      </c>
      <c r="CS95">
        <v>18.674199999999999</v>
      </c>
      <c r="CT95">
        <v>23.553000000000001</v>
      </c>
      <c r="CU95">
        <v>24.9207</v>
      </c>
      <c r="CV95">
        <v>24.9633</v>
      </c>
      <c r="CW95">
        <v>24.895600000000002</v>
      </c>
      <c r="CX95">
        <v>18.048400000000001</v>
      </c>
      <c r="CY95">
        <v>17.839400000000001</v>
      </c>
      <c r="CZ95">
        <v>17.943100000000001</v>
      </c>
      <c r="DB95">
        <v>11383</v>
      </c>
      <c r="DC95">
        <v>690</v>
      </c>
      <c r="DD95">
        <v>4</v>
      </c>
      <c r="DF95" t="s">
        <v>604</v>
      </c>
      <c r="DG95">
        <v>305</v>
      </c>
      <c r="DH95">
        <v>1362</v>
      </c>
      <c r="DI95">
        <v>7</v>
      </c>
      <c r="DJ95">
        <v>7</v>
      </c>
      <c r="DK95">
        <v>40</v>
      </c>
      <c r="DL95">
        <v>38.333336000000003</v>
      </c>
      <c r="DM95">
        <v>5.7100010000000001</v>
      </c>
      <c r="DN95">
        <v>2180.9285</v>
      </c>
      <c r="DO95">
        <v>2105.6498999999999</v>
      </c>
      <c r="DP95">
        <v>1783.9</v>
      </c>
      <c r="DQ95">
        <v>1718.8785</v>
      </c>
      <c r="DR95">
        <v>1597.1285</v>
      </c>
      <c r="DS95">
        <v>1588.8214</v>
      </c>
      <c r="DT95">
        <v>1560.15</v>
      </c>
      <c r="DU95">
        <v>72.319999999999993</v>
      </c>
      <c r="DV95">
        <v>67.331400000000002</v>
      </c>
      <c r="DW95">
        <v>71.965699999999998</v>
      </c>
      <c r="DX95">
        <v>68.899299999999997</v>
      </c>
      <c r="DY95">
        <v>91.237899999999996</v>
      </c>
      <c r="DZ95">
        <v>83.875699999999995</v>
      </c>
      <c r="EA95">
        <v>61.074300000000001</v>
      </c>
      <c r="EB95">
        <v>32.264099999999999</v>
      </c>
      <c r="EC95">
        <v>19.849499999999999</v>
      </c>
      <c r="ED95">
        <v>12.593</v>
      </c>
      <c r="EE95">
        <v>9.0300999999999991</v>
      </c>
      <c r="EF95">
        <v>6.399</v>
      </c>
      <c r="EG95">
        <v>4.6942000000000004</v>
      </c>
      <c r="EH95">
        <v>3.6354000000000002</v>
      </c>
      <c r="EI95">
        <v>3.0832999999999999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5.0203999999999999E-2</v>
      </c>
      <c r="EY95">
        <v>3.8932000000000001E-2</v>
      </c>
      <c r="EZ95">
        <v>3.4234000000000001E-2</v>
      </c>
      <c r="FA95">
        <v>2.7299E-2</v>
      </c>
      <c r="FB95">
        <v>3.0485000000000002E-2</v>
      </c>
      <c r="FC95">
        <v>1.8551999999999999E-2</v>
      </c>
      <c r="FD95">
        <v>1.6996000000000001E-2</v>
      </c>
      <c r="FE95">
        <v>-1.637E-3</v>
      </c>
      <c r="FF95">
        <v>-5.1079999999999997E-3</v>
      </c>
      <c r="FG95">
        <v>-1.2676E-2</v>
      </c>
      <c r="FH95">
        <v>-8.4480000000000006E-3</v>
      </c>
      <c r="FI95">
        <v>-1.1557E-2</v>
      </c>
      <c r="FJ95">
        <v>-3.5279999999999999E-3</v>
      </c>
      <c r="FK95">
        <v>-1.0300000000000001E-3</v>
      </c>
      <c r="FL95">
        <v>7.5453999999999993E-2</v>
      </c>
      <c r="FM95">
        <v>7.2719000000000006E-2</v>
      </c>
      <c r="FN95">
        <v>7.0421999999999998E-2</v>
      </c>
      <c r="FO95">
        <v>7.2716000000000003E-2</v>
      </c>
      <c r="FP95">
        <v>8.165E-2</v>
      </c>
      <c r="FQ95">
        <v>9.5349000000000003E-2</v>
      </c>
      <c r="FR95">
        <v>8.9848999999999998E-2</v>
      </c>
      <c r="FS95">
        <v>-0.32469900000000002</v>
      </c>
      <c r="FT95">
        <v>-0.32114399999999999</v>
      </c>
      <c r="FU95">
        <v>-0.31771100000000002</v>
      </c>
      <c r="FV95">
        <v>-0.32237700000000002</v>
      </c>
      <c r="FW95">
        <v>-0.33287899999999998</v>
      </c>
      <c r="FX95">
        <v>-0.33190599999999998</v>
      </c>
      <c r="FY95">
        <v>-0.324878</v>
      </c>
      <c r="FZ95">
        <v>-1.324662</v>
      </c>
      <c r="GA95">
        <v>-1.3037300000000001</v>
      </c>
      <c r="GB95">
        <v>-1.2831049999999999</v>
      </c>
      <c r="GC95">
        <v>-1.310492</v>
      </c>
      <c r="GD95">
        <v>-1.372914</v>
      </c>
      <c r="GE95">
        <v>-1.362757</v>
      </c>
      <c r="GF95">
        <v>-1.32161</v>
      </c>
      <c r="GG95">
        <v>-0.51424400000000003</v>
      </c>
      <c r="GH95">
        <v>-0.481769</v>
      </c>
      <c r="GI95">
        <v>-0.458482</v>
      </c>
      <c r="GJ95">
        <v>-0.50678699999999999</v>
      </c>
      <c r="GK95">
        <v>-0.61213799999999996</v>
      </c>
      <c r="GL95">
        <v>-0.68320199999999998</v>
      </c>
      <c r="GM95">
        <v>-0.60412200000000005</v>
      </c>
      <c r="GN95">
        <v>-0.324098</v>
      </c>
      <c r="GO95">
        <v>-0.30505300000000002</v>
      </c>
      <c r="GP95">
        <v>-0.28724</v>
      </c>
      <c r="GQ95">
        <v>-0.31212400000000001</v>
      </c>
      <c r="GR95">
        <v>-0.36714599999999997</v>
      </c>
      <c r="GS95">
        <v>-0.36327300000000001</v>
      </c>
      <c r="GT95">
        <v>-0.32617499999999999</v>
      </c>
      <c r="GU95">
        <v>0.39426499999999998</v>
      </c>
      <c r="GV95">
        <v>0.36536800000000003</v>
      </c>
      <c r="GW95">
        <v>0.29645500000000002</v>
      </c>
      <c r="GX95">
        <v>0.23164199999999999</v>
      </c>
      <c r="GY95">
        <v>0.36170099999999999</v>
      </c>
      <c r="GZ95">
        <v>0.29820400000000002</v>
      </c>
      <c r="HA95">
        <v>0.26297100000000001</v>
      </c>
      <c r="HB95">
        <v>0</v>
      </c>
      <c r="HC95">
        <v>0</v>
      </c>
      <c r="HD95">
        <v>-10</v>
      </c>
      <c r="HE95">
        <v>-10</v>
      </c>
      <c r="HF95">
        <v>-5</v>
      </c>
      <c r="HG95">
        <v>10</v>
      </c>
      <c r="HH95">
        <v>-10</v>
      </c>
      <c r="HI95">
        <v>-2.1980810000000002</v>
      </c>
      <c r="HJ95">
        <v>-2.1761300000000001</v>
      </c>
      <c r="HK95">
        <v>-2.1566619999999999</v>
      </c>
      <c r="HL95">
        <v>-2.1856879999999999</v>
      </c>
      <c r="HM95">
        <v>-2.2512400000000001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747.47199999999998</v>
      </c>
      <c r="HX95">
        <v>0</v>
      </c>
      <c r="HZ95">
        <v>747.24800000000005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764.50900000000001</v>
      </c>
      <c r="IJ95">
        <v>0</v>
      </c>
      <c r="IL95">
        <v>764.34500000000003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778.65200000000004</v>
      </c>
      <c r="IV95">
        <v>0</v>
      </c>
      <c r="IX95">
        <v>778.64800000000002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754.58299999999997</v>
      </c>
      <c r="JH95">
        <v>0</v>
      </c>
      <c r="JJ95">
        <v>754.32899999999995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705.99800000000005</v>
      </c>
      <c r="JT95">
        <v>0</v>
      </c>
      <c r="JV95">
        <v>705.78899999999999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744.46299999999997</v>
      </c>
      <c r="KF95">
        <v>0.10199999999999999</v>
      </c>
      <c r="KH95">
        <v>744.54200000000003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777.14599999999996</v>
      </c>
      <c r="KR95">
        <v>2.5000000000000001E-2</v>
      </c>
      <c r="KT95">
        <v>777.17</v>
      </c>
      <c r="KU95">
        <v>2.5000000000000001E-2</v>
      </c>
      <c r="KV95">
        <v>164.55977903899998</v>
      </c>
      <c r="KW95">
        <v>153.12075507810002</v>
      </c>
      <c r="KX95">
        <v>125.62580580000001</v>
      </c>
      <c r="KY95">
        <v>124.98996900600001</v>
      </c>
      <c r="KZ95">
        <v>130.40554202500002</v>
      </c>
      <c r="LA95">
        <v>151.49253166860001</v>
      </c>
      <c r="LB95">
        <v>140.17791735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-33.721649599999992</v>
      </c>
      <c r="LI95">
        <v>-8.2519012000000007</v>
      </c>
      <c r="LJ95">
        <v>-64.334859354000002</v>
      </c>
      <c r="LK95">
        <v>-44.097363520000002</v>
      </c>
      <c r="LL95">
        <v>-27.661177589999998</v>
      </c>
      <c r="LM95">
        <v>-24.704084691999999</v>
      </c>
      <c r="LN95">
        <v>-25.986516192</v>
      </c>
      <c r="LO95">
        <v>-20.474061167999999</v>
      </c>
      <c r="LP95">
        <v>-21.100825260000001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21.56662</v>
      </c>
      <c r="MA95">
        <v>21.856879999999997</v>
      </c>
      <c r="MB95">
        <v>11.2562</v>
      </c>
      <c r="MC95">
        <v>0</v>
      </c>
      <c r="MD95">
        <v>0</v>
      </c>
      <c r="ME95">
        <v>-37.190126079999999</v>
      </c>
      <c r="MF95">
        <v>-32.438181246600003</v>
      </c>
      <c r="MG95">
        <v>-32.994978067399998</v>
      </c>
      <c r="MH95">
        <v>-34.917269549099998</v>
      </c>
      <c r="MI95">
        <v>-55.850185630199995</v>
      </c>
      <c r="MJ95">
        <v>-57.304045991399995</v>
      </c>
      <c r="MK95">
        <v>-36.896328264600001</v>
      </c>
      <c r="ML95">
        <v>63.034793604999976</v>
      </c>
      <c r="MM95">
        <v>76.58521031150002</v>
      </c>
      <c r="MN95">
        <v>86.536270142600017</v>
      </c>
      <c r="MO95">
        <v>87.225494764900006</v>
      </c>
      <c r="MP95">
        <v>59.825040202800018</v>
      </c>
      <c r="MQ95">
        <v>39.992774909200016</v>
      </c>
      <c r="MR95">
        <v>73.928862625400015</v>
      </c>
    </row>
    <row r="96" spans="1:356" x14ac:dyDescent="0.25">
      <c r="A96">
        <v>21</v>
      </c>
      <c r="B96" t="s">
        <v>477</v>
      </c>
      <c r="C96" s="3">
        <v>42806.705462962964</v>
      </c>
      <c r="D96">
        <v>56.808700000000002</v>
      </c>
      <c r="E96">
        <v>58.540900000000001</v>
      </c>
      <c r="F96">
        <v>55</v>
      </c>
      <c r="G96">
        <v>54</v>
      </c>
      <c r="H96">
        <v>1.3229</v>
      </c>
      <c r="I96">
        <v>547.89430000000004</v>
      </c>
      <c r="J96">
        <v>18026</v>
      </c>
      <c r="K96">
        <v>30</v>
      </c>
      <c r="L96">
        <v>239673</v>
      </c>
      <c r="M96">
        <v>239681</v>
      </c>
      <c r="N96">
        <v>139204</v>
      </c>
      <c r="O96">
        <v>139212</v>
      </c>
      <c r="P96">
        <v>139279</v>
      </c>
      <c r="Q96">
        <v>139329</v>
      </c>
      <c r="R96">
        <v>220848</v>
      </c>
      <c r="S96">
        <v>220855</v>
      </c>
      <c r="T96">
        <v>239269</v>
      </c>
      <c r="U96">
        <v>239731</v>
      </c>
      <c r="V96">
        <v>215459</v>
      </c>
      <c r="W96">
        <v>215566</v>
      </c>
      <c r="X96">
        <v>215343</v>
      </c>
      <c r="Y96">
        <v>214692</v>
      </c>
      <c r="Z96">
        <v>294041</v>
      </c>
      <c r="AA96">
        <v>294025</v>
      </c>
      <c r="AB96">
        <v>1344.9301</v>
      </c>
      <c r="AC96">
        <v>36247.308599999997</v>
      </c>
      <c r="AD96">
        <v>6</v>
      </c>
      <c r="AE96">
        <v>163.8674</v>
      </c>
      <c r="AF96">
        <v>163.8674</v>
      </c>
      <c r="AG96">
        <v>163.8674</v>
      </c>
      <c r="AH96">
        <v>163.8674</v>
      </c>
      <c r="AI96">
        <v>163.8674</v>
      </c>
      <c r="AJ96">
        <v>43.486499999999999</v>
      </c>
      <c r="AK96">
        <v>43.486499999999999</v>
      </c>
      <c r="AL96">
        <v>1219.7266</v>
      </c>
      <c r="AM96">
        <v>1139.4115999999999</v>
      </c>
      <c r="AN96">
        <v>1103.3334</v>
      </c>
      <c r="AO96">
        <v>895.06880000000001</v>
      </c>
      <c r="AP96">
        <v>1093.5654</v>
      </c>
      <c r="AQ96">
        <v>1017.0707</v>
      </c>
      <c r="AR96">
        <v>994.53880000000004</v>
      </c>
      <c r="AS96">
        <v>972.66610000000003</v>
      </c>
      <c r="AT96">
        <v>952.21159999999998</v>
      </c>
      <c r="AU96">
        <v>940.39250000000004</v>
      </c>
      <c r="AV96">
        <v>926.06949999999995</v>
      </c>
      <c r="AW96">
        <v>909.07569999999998</v>
      </c>
      <c r="AX96">
        <v>16</v>
      </c>
      <c r="AY96">
        <v>19.600000000000001</v>
      </c>
      <c r="AZ96">
        <v>32.529699999999998</v>
      </c>
      <c r="BA96">
        <v>19.863800000000001</v>
      </c>
      <c r="BB96">
        <v>12.5402</v>
      </c>
      <c r="BC96">
        <v>8.9529999999999994</v>
      </c>
      <c r="BD96">
        <v>6.3398000000000003</v>
      </c>
      <c r="BE96">
        <v>4.6368999999999998</v>
      </c>
      <c r="BF96">
        <v>3.5788000000000002</v>
      </c>
      <c r="BG96">
        <v>3.0876999999999999</v>
      </c>
      <c r="BH96">
        <v>3.1198000000000001</v>
      </c>
      <c r="BI96">
        <v>77.94</v>
      </c>
      <c r="BJ96">
        <v>101.97</v>
      </c>
      <c r="BK96">
        <v>125.97</v>
      </c>
      <c r="BL96">
        <v>163.01</v>
      </c>
      <c r="BM96">
        <v>179.33</v>
      </c>
      <c r="BN96">
        <v>231.93</v>
      </c>
      <c r="BO96">
        <v>250.97</v>
      </c>
      <c r="BP96">
        <v>328.02</v>
      </c>
      <c r="BQ96">
        <v>346.54</v>
      </c>
      <c r="BR96">
        <v>455.23</v>
      </c>
      <c r="BS96">
        <v>446.74</v>
      </c>
      <c r="BT96">
        <v>586.41</v>
      </c>
      <c r="BU96">
        <v>531.38</v>
      </c>
      <c r="BV96">
        <v>691.02</v>
      </c>
      <c r="BW96">
        <v>49.5</v>
      </c>
      <c r="BX96">
        <v>47.9</v>
      </c>
      <c r="BY96">
        <v>29.480899999999998</v>
      </c>
      <c r="BZ96">
        <v>-29.480004999999998</v>
      </c>
      <c r="CA96">
        <v>-14.8081</v>
      </c>
      <c r="CB96">
        <v>22.8613</v>
      </c>
      <c r="CC96">
        <v>8.6525999999999996</v>
      </c>
      <c r="CD96">
        <v>-14.8081</v>
      </c>
      <c r="CE96">
        <v>6201500</v>
      </c>
      <c r="CF96">
        <v>1</v>
      </c>
      <c r="CI96">
        <v>4.4821</v>
      </c>
      <c r="CJ96">
        <v>8.3292999999999999</v>
      </c>
      <c r="CK96">
        <v>9.9042999999999992</v>
      </c>
      <c r="CL96">
        <v>12.1479</v>
      </c>
      <c r="CM96">
        <v>14.6829</v>
      </c>
      <c r="CN96">
        <v>22.368600000000001</v>
      </c>
      <c r="CO96">
        <v>4.7159000000000004</v>
      </c>
      <c r="CP96">
        <v>8.4464000000000006</v>
      </c>
      <c r="CQ96">
        <v>10.227499999999999</v>
      </c>
      <c r="CR96">
        <v>13.2029</v>
      </c>
      <c r="CS96">
        <v>16.198599999999999</v>
      </c>
      <c r="CT96">
        <v>29.540600000000001</v>
      </c>
      <c r="CU96">
        <v>24.849799999999998</v>
      </c>
      <c r="CV96">
        <v>24.9602</v>
      </c>
      <c r="CW96">
        <v>24.918900000000001</v>
      </c>
      <c r="CX96">
        <v>18.065899999999999</v>
      </c>
      <c r="CY96">
        <v>17.9466</v>
      </c>
      <c r="CZ96">
        <v>16.996600000000001</v>
      </c>
      <c r="DB96">
        <v>11383</v>
      </c>
      <c r="DC96">
        <v>690</v>
      </c>
      <c r="DD96">
        <v>5</v>
      </c>
      <c r="DF96" t="s">
        <v>604</v>
      </c>
      <c r="DG96">
        <v>305</v>
      </c>
      <c r="DH96">
        <v>1362</v>
      </c>
      <c r="DI96">
        <v>7</v>
      </c>
      <c r="DJ96">
        <v>7</v>
      </c>
      <c r="DK96">
        <v>40</v>
      </c>
      <c r="DL96">
        <v>43</v>
      </c>
      <c r="DM96">
        <v>-29.480004999999998</v>
      </c>
      <c r="DN96">
        <v>2207.2930000000001</v>
      </c>
      <c r="DO96">
        <v>2137.9142999999999</v>
      </c>
      <c r="DP96">
        <v>1834.95</v>
      </c>
      <c r="DQ96">
        <v>1766.7072000000001</v>
      </c>
      <c r="DR96">
        <v>1672.85</v>
      </c>
      <c r="DS96">
        <v>1624.9857</v>
      </c>
      <c r="DT96">
        <v>1383.2284999999999</v>
      </c>
      <c r="DU96">
        <v>61.726399999999998</v>
      </c>
      <c r="DV96">
        <v>63.1586</v>
      </c>
      <c r="DW96">
        <v>64.1036</v>
      </c>
      <c r="DX96">
        <v>67.065700000000007</v>
      </c>
      <c r="DY96">
        <v>86.687100000000001</v>
      </c>
      <c r="DZ96">
        <v>77.597899999999996</v>
      </c>
      <c r="EA96">
        <v>49.413600000000002</v>
      </c>
      <c r="EB96">
        <v>32.529699999999998</v>
      </c>
      <c r="EC96">
        <v>19.863800000000001</v>
      </c>
      <c r="ED96">
        <v>12.5402</v>
      </c>
      <c r="EE96">
        <v>8.9529999999999994</v>
      </c>
      <c r="EF96">
        <v>6.3398000000000003</v>
      </c>
      <c r="EG96">
        <v>4.6368999999999998</v>
      </c>
      <c r="EH96">
        <v>3.5788000000000002</v>
      </c>
      <c r="EI96">
        <v>3.0876999999999999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5.0518E-2</v>
      </c>
      <c r="EY96">
        <v>3.9094999999999998E-2</v>
      </c>
      <c r="EZ96">
        <v>3.4591999999999998E-2</v>
      </c>
      <c r="FA96">
        <v>2.7425999999999999E-2</v>
      </c>
      <c r="FB96">
        <v>3.0616999999999998E-2</v>
      </c>
      <c r="FC96">
        <v>1.9068000000000002E-2</v>
      </c>
      <c r="FD96">
        <v>1.7417999999999999E-2</v>
      </c>
      <c r="FE96">
        <v>-1.6379999999999999E-3</v>
      </c>
      <c r="FF96">
        <v>-5.1089999999999998E-3</v>
      </c>
      <c r="FG96">
        <v>-1.2678E-2</v>
      </c>
      <c r="FH96">
        <v>-8.4499999999999992E-3</v>
      </c>
      <c r="FI96">
        <v>-1.1559E-2</v>
      </c>
      <c r="FJ96">
        <v>-5.2839999999999996E-3</v>
      </c>
      <c r="FK96">
        <v>-2.052E-3</v>
      </c>
      <c r="FL96">
        <v>7.5406000000000001E-2</v>
      </c>
      <c r="FM96">
        <v>7.2678999999999994E-2</v>
      </c>
      <c r="FN96">
        <v>7.0378999999999997E-2</v>
      </c>
      <c r="FO96">
        <v>7.2675000000000003E-2</v>
      </c>
      <c r="FP96">
        <v>8.1589999999999996E-2</v>
      </c>
      <c r="FQ96">
        <v>9.5255999999999993E-2</v>
      </c>
      <c r="FR96">
        <v>8.9934E-2</v>
      </c>
      <c r="FS96">
        <v>-0.32515300000000003</v>
      </c>
      <c r="FT96">
        <v>-0.32148700000000002</v>
      </c>
      <c r="FU96">
        <v>-0.31813000000000002</v>
      </c>
      <c r="FV96">
        <v>-0.32275799999999999</v>
      </c>
      <c r="FW96">
        <v>-0.33346799999999999</v>
      </c>
      <c r="FX96">
        <v>-0.33241399999999999</v>
      </c>
      <c r="FY96">
        <v>-0.32400299999999999</v>
      </c>
      <c r="FZ96">
        <v>-1.325404</v>
      </c>
      <c r="GA96">
        <v>-1.3038590000000001</v>
      </c>
      <c r="GB96">
        <v>-1.2836829999999999</v>
      </c>
      <c r="GC96">
        <v>-1.3108310000000001</v>
      </c>
      <c r="GD96">
        <v>-1.374439</v>
      </c>
      <c r="GE96">
        <v>-1.3620159999999999</v>
      </c>
      <c r="GF96">
        <v>-1.312862</v>
      </c>
      <c r="GG96">
        <v>-0.51424800000000004</v>
      </c>
      <c r="GH96">
        <v>-0.48207100000000003</v>
      </c>
      <c r="GI96">
        <v>-0.45856400000000003</v>
      </c>
      <c r="GJ96">
        <v>-0.50700500000000004</v>
      </c>
      <c r="GK96">
        <v>-0.611757</v>
      </c>
      <c r="GL96">
        <v>-0.68266499999999997</v>
      </c>
      <c r="GM96">
        <v>-0.60810299999999995</v>
      </c>
      <c r="GN96">
        <v>-0.32475999999999999</v>
      </c>
      <c r="GO96">
        <v>-0.30514400000000003</v>
      </c>
      <c r="GP96">
        <v>-0.28771400000000003</v>
      </c>
      <c r="GQ96">
        <v>-0.31241200000000002</v>
      </c>
      <c r="GR96">
        <v>-0.36864799999999998</v>
      </c>
      <c r="GS96">
        <v>-0.36484</v>
      </c>
      <c r="GT96">
        <v>-0.32092999999999999</v>
      </c>
      <c r="GU96">
        <v>0.39404899999999998</v>
      </c>
      <c r="GV96">
        <v>0.36444300000000002</v>
      </c>
      <c r="GW96">
        <v>0.294958</v>
      </c>
      <c r="GX96">
        <v>0.229938</v>
      </c>
      <c r="GY96">
        <v>0.35832900000000001</v>
      </c>
      <c r="GZ96">
        <v>0.29593000000000003</v>
      </c>
      <c r="HA96">
        <v>0.262959</v>
      </c>
      <c r="HB96">
        <v>0</v>
      </c>
      <c r="HC96">
        <v>0</v>
      </c>
      <c r="HD96">
        <v>-10</v>
      </c>
      <c r="HE96">
        <v>-10</v>
      </c>
      <c r="HF96">
        <v>-5</v>
      </c>
      <c r="HG96">
        <v>20</v>
      </c>
      <c r="HH96">
        <v>-20</v>
      </c>
      <c r="HI96">
        <v>-2.1991990000000001</v>
      </c>
      <c r="HJ96">
        <v>-2.1771120000000002</v>
      </c>
      <c r="HK96">
        <v>-2.157321</v>
      </c>
      <c r="HL96">
        <v>-2.1863389999999998</v>
      </c>
      <c r="HM96">
        <v>-2.252008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747.47199999999998</v>
      </c>
      <c r="HX96">
        <v>0</v>
      </c>
      <c r="HZ96">
        <v>747.24800000000005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764.50900000000001</v>
      </c>
      <c r="IJ96">
        <v>0</v>
      </c>
      <c r="IL96">
        <v>764.34500000000003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778.65200000000004</v>
      </c>
      <c r="IV96">
        <v>0</v>
      </c>
      <c r="IX96">
        <v>778.64800000000002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754.58299999999997</v>
      </c>
      <c r="JH96">
        <v>0</v>
      </c>
      <c r="JJ96">
        <v>754.32899999999995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705.99800000000005</v>
      </c>
      <c r="JT96">
        <v>0</v>
      </c>
      <c r="JV96">
        <v>705.78899999999999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744.46299999999997</v>
      </c>
      <c r="KF96">
        <v>0.10199999999999999</v>
      </c>
      <c r="KH96">
        <v>744.54200000000003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777.14599999999996</v>
      </c>
      <c r="KR96">
        <v>2.5000000000000001E-2</v>
      </c>
      <c r="KT96">
        <v>777.17</v>
      </c>
      <c r="KU96">
        <v>2.5000000000000001E-2</v>
      </c>
      <c r="KV96">
        <v>166.443135958</v>
      </c>
      <c r="KW96">
        <v>155.38147340969999</v>
      </c>
      <c r="KX96">
        <v>129.14194605</v>
      </c>
      <c r="KY96">
        <v>128.39544576</v>
      </c>
      <c r="KZ96">
        <v>136.4878315</v>
      </c>
      <c r="LA96">
        <v>154.7896378392</v>
      </c>
      <c r="LB96">
        <v>124.399271919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-33.7732624</v>
      </c>
      <c r="LI96">
        <v>-8.2296761999999983</v>
      </c>
      <c r="LJ96">
        <v>-64.785747520000001</v>
      </c>
      <c r="LK96">
        <v>-44.312951974000001</v>
      </c>
      <c r="LL96">
        <v>-28.130629261999992</v>
      </c>
      <c r="LM96">
        <v>-24.874329056000001</v>
      </c>
      <c r="LN96">
        <v>-26.194058461999997</v>
      </c>
      <c r="LO96">
        <v>-18.774028544</v>
      </c>
      <c r="LP96">
        <v>-20.173437491999998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21.57321</v>
      </c>
      <c r="MA96">
        <v>21.863389999999999</v>
      </c>
      <c r="MB96">
        <v>11.26004</v>
      </c>
      <c r="MC96">
        <v>0</v>
      </c>
      <c r="MD96">
        <v>0</v>
      </c>
      <c r="ME96">
        <v>-31.742677747200002</v>
      </c>
      <c r="MF96">
        <v>-30.446929460600003</v>
      </c>
      <c r="MG96">
        <v>-29.395603230400003</v>
      </c>
      <c r="MH96">
        <v>-34.002645228500008</v>
      </c>
      <c r="MI96">
        <v>-53.0314402347</v>
      </c>
      <c r="MJ96">
        <v>-52.973370403499992</v>
      </c>
      <c r="MK96">
        <v>-30.048558400799998</v>
      </c>
      <c r="ML96">
        <v>69.914710690799993</v>
      </c>
      <c r="MM96">
        <v>80.621591975099989</v>
      </c>
      <c r="MN96">
        <v>93.18892355760002</v>
      </c>
      <c r="MO96">
        <v>91.381861475499989</v>
      </c>
      <c r="MP96">
        <v>68.522372803300001</v>
      </c>
      <c r="MQ96">
        <v>49.268976491700009</v>
      </c>
      <c r="MR96">
        <v>65.947599826199991</v>
      </c>
    </row>
    <row r="97" spans="1:356" x14ac:dyDescent="0.25">
      <c r="A97">
        <v>21</v>
      </c>
      <c r="B97" t="s">
        <v>478</v>
      </c>
      <c r="C97" s="3">
        <v>42806.706608796296</v>
      </c>
      <c r="D97">
        <v>57.072299999999998</v>
      </c>
      <c r="E97">
        <v>58.754400000000004</v>
      </c>
      <c r="F97">
        <v>44</v>
      </c>
      <c r="G97">
        <v>54</v>
      </c>
      <c r="H97">
        <v>1.3229</v>
      </c>
      <c r="I97">
        <v>545.9683</v>
      </c>
      <c r="J97">
        <v>17907</v>
      </c>
      <c r="K97">
        <v>30</v>
      </c>
      <c r="L97">
        <v>239673</v>
      </c>
      <c r="M97">
        <v>239681</v>
      </c>
      <c r="N97">
        <v>139204</v>
      </c>
      <c r="O97">
        <v>139212</v>
      </c>
      <c r="P97">
        <v>139279</v>
      </c>
      <c r="Q97">
        <v>139329</v>
      </c>
      <c r="R97">
        <v>220848</v>
      </c>
      <c r="S97">
        <v>220855</v>
      </c>
      <c r="T97">
        <v>239269</v>
      </c>
      <c r="U97">
        <v>239731</v>
      </c>
      <c r="V97">
        <v>215459</v>
      </c>
      <c r="W97">
        <v>215566</v>
      </c>
      <c r="X97">
        <v>215343</v>
      </c>
      <c r="Y97">
        <v>214692</v>
      </c>
      <c r="Z97">
        <v>294041</v>
      </c>
      <c r="AA97">
        <v>294025</v>
      </c>
      <c r="AB97">
        <v>1344.9301</v>
      </c>
      <c r="AC97">
        <v>36247.308599999997</v>
      </c>
      <c r="AD97">
        <v>6</v>
      </c>
      <c r="AE97">
        <v>164.46250000000001</v>
      </c>
      <c r="AF97">
        <v>164.46250000000001</v>
      </c>
      <c r="AG97">
        <v>164.46250000000001</v>
      </c>
      <c r="AH97">
        <v>164.46250000000001</v>
      </c>
      <c r="AI97">
        <v>164.46250000000001</v>
      </c>
      <c r="AJ97">
        <v>44.081600000000002</v>
      </c>
      <c r="AK97">
        <v>44.081600000000002</v>
      </c>
      <c r="AL97">
        <v>1230.2734</v>
      </c>
      <c r="AM97">
        <v>1143.1523</v>
      </c>
      <c r="AN97">
        <v>1103.5</v>
      </c>
      <c r="AO97">
        <v>895.29679999999996</v>
      </c>
      <c r="AP97">
        <v>1089.8733</v>
      </c>
      <c r="AQ97">
        <v>1012.2845</v>
      </c>
      <c r="AR97">
        <v>990.11869999999999</v>
      </c>
      <c r="AS97">
        <v>968.4366</v>
      </c>
      <c r="AT97">
        <v>948.42650000000003</v>
      </c>
      <c r="AU97">
        <v>935.95529999999997</v>
      </c>
      <c r="AV97">
        <v>921.84199999999998</v>
      </c>
      <c r="AW97">
        <v>906.55439999999999</v>
      </c>
      <c r="AX97">
        <v>15.8</v>
      </c>
      <c r="AY97">
        <v>21.6</v>
      </c>
      <c r="AZ97">
        <v>32.371600000000001</v>
      </c>
      <c r="BA97">
        <v>19.869199999999999</v>
      </c>
      <c r="BB97">
        <v>12.507999999999999</v>
      </c>
      <c r="BC97">
        <v>8.9322999999999997</v>
      </c>
      <c r="BD97">
        <v>6.3045</v>
      </c>
      <c r="BE97">
        <v>4.6681999999999997</v>
      </c>
      <c r="BF97">
        <v>3.6465000000000001</v>
      </c>
      <c r="BG97">
        <v>3.0773000000000001</v>
      </c>
      <c r="BH97">
        <v>3.1185</v>
      </c>
      <c r="BI97">
        <v>77.23</v>
      </c>
      <c r="BJ97">
        <v>102.5</v>
      </c>
      <c r="BK97">
        <v>124.75</v>
      </c>
      <c r="BL97">
        <v>163.71</v>
      </c>
      <c r="BM97">
        <v>178.12</v>
      </c>
      <c r="BN97">
        <v>232.61</v>
      </c>
      <c r="BO97">
        <v>249.3</v>
      </c>
      <c r="BP97">
        <v>328.94</v>
      </c>
      <c r="BQ97">
        <v>340.11</v>
      </c>
      <c r="BR97">
        <v>452.27</v>
      </c>
      <c r="BS97">
        <v>438.03</v>
      </c>
      <c r="BT97">
        <v>579.12</v>
      </c>
      <c r="BU97">
        <v>526.88</v>
      </c>
      <c r="BV97">
        <v>686.92</v>
      </c>
      <c r="BW97">
        <v>50.3</v>
      </c>
      <c r="BX97">
        <v>47.9</v>
      </c>
      <c r="BY97">
        <v>28.0547</v>
      </c>
      <c r="BZ97">
        <v>20.240002</v>
      </c>
      <c r="CA97">
        <v>18.8812</v>
      </c>
      <c r="CB97">
        <v>18.8812</v>
      </c>
      <c r="CC97">
        <v>5.79</v>
      </c>
      <c r="CD97">
        <v>18.8812</v>
      </c>
      <c r="CE97">
        <v>6201500</v>
      </c>
      <c r="CF97">
        <v>2</v>
      </c>
      <c r="CI97">
        <v>4.5071000000000003</v>
      </c>
      <c r="CJ97">
        <v>8.3635999999999999</v>
      </c>
      <c r="CK97">
        <v>9.9793000000000003</v>
      </c>
      <c r="CL97">
        <v>12.529299999999999</v>
      </c>
      <c r="CM97">
        <v>15.382899999999999</v>
      </c>
      <c r="CN97">
        <v>19.59</v>
      </c>
      <c r="CO97">
        <v>4.6493000000000002</v>
      </c>
      <c r="CP97">
        <v>8.6522000000000006</v>
      </c>
      <c r="CQ97">
        <v>10.121700000000001</v>
      </c>
      <c r="CR97">
        <v>13.892799999999999</v>
      </c>
      <c r="CS97">
        <v>19.7348</v>
      </c>
      <c r="CT97">
        <v>21.3855</v>
      </c>
      <c r="CU97">
        <v>24.851400000000002</v>
      </c>
      <c r="CV97">
        <v>24.9207</v>
      </c>
      <c r="CW97">
        <v>24.9787</v>
      </c>
      <c r="CX97">
        <v>18.084599999999998</v>
      </c>
      <c r="CY97">
        <v>17.698599999999999</v>
      </c>
      <c r="CZ97">
        <v>17.9938</v>
      </c>
      <c r="DB97">
        <v>11383</v>
      </c>
      <c r="DC97">
        <v>690</v>
      </c>
      <c r="DD97">
        <v>6</v>
      </c>
      <c r="DF97" t="s">
        <v>604</v>
      </c>
      <c r="DG97">
        <v>305</v>
      </c>
      <c r="DH97">
        <v>1362</v>
      </c>
      <c r="DI97">
        <v>7</v>
      </c>
      <c r="DJ97">
        <v>7</v>
      </c>
      <c r="DK97">
        <v>40</v>
      </c>
      <c r="DL97">
        <v>38</v>
      </c>
      <c r="DM97">
        <v>20.240002</v>
      </c>
      <c r="DN97">
        <v>2167.4929000000002</v>
      </c>
      <c r="DO97">
        <v>2133.2143999999998</v>
      </c>
      <c r="DP97">
        <v>1837.0358000000001</v>
      </c>
      <c r="DQ97">
        <v>1773.0427999999999</v>
      </c>
      <c r="DR97">
        <v>1613.9357</v>
      </c>
      <c r="DS97">
        <v>1586.9142999999999</v>
      </c>
      <c r="DT97">
        <v>1686.95</v>
      </c>
      <c r="DU97">
        <v>73.502899999999997</v>
      </c>
      <c r="DV97">
        <v>76.102900000000005</v>
      </c>
      <c r="DW97">
        <v>82.766400000000004</v>
      </c>
      <c r="DX97">
        <v>81.7714</v>
      </c>
      <c r="DY97">
        <v>89.387100000000004</v>
      </c>
      <c r="DZ97">
        <v>86.490700000000004</v>
      </c>
      <c r="EA97">
        <v>53.42</v>
      </c>
      <c r="EB97">
        <v>32.371600000000001</v>
      </c>
      <c r="EC97">
        <v>19.869199999999999</v>
      </c>
      <c r="ED97">
        <v>12.507999999999999</v>
      </c>
      <c r="EE97">
        <v>8.9322999999999997</v>
      </c>
      <c r="EF97">
        <v>6.3045</v>
      </c>
      <c r="EG97">
        <v>4.6681999999999997</v>
      </c>
      <c r="EH97">
        <v>3.6465000000000001</v>
      </c>
      <c r="EI97">
        <v>3.0773000000000001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5.1004000000000001E-2</v>
      </c>
      <c r="EY97">
        <v>3.9364999999999997E-2</v>
      </c>
      <c r="EZ97">
        <v>3.5084999999999998E-2</v>
      </c>
      <c r="FA97">
        <v>2.7543000000000002E-2</v>
      </c>
      <c r="FB97">
        <v>3.0818000000000002E-2</v>
      </c>
      <c r="FC97">
        <v>1.9616999999999999E-2</v>
      </c>
      <c r="FD97">
        <v>1.7891000000000001E-2</v>
      </c>
      <c r="FE97">
        <v>-1.6379999999999999E-3</v>
      </c>
      <c r="FF97">
        <v>-5.1089999999999998E-3</v>
      </c>
      <c r="FG97">
        <v>-1.2678E-2</v>
      </c>
      <c r="FH97">
        <v>-8.4480000000000006E-3</v>
      </c>
      <c r="FI97">
        <v>-1.1559E-2</v>
      </c>
      <c r="FJ97">
        <v>-7.0369999999999999E-3</v>
      </c>
      <c r="FK97">
        <v>-2.8709999999999999E-3</v>
      </c>
      <c r="FL97">
        <v>7.5386999999999996E-2</v>
      </c>
      <c r="FM97">
        <v>7.2656999999999999E-2</v>
      </c>
      <c r="FN97">
        <v>7.0359000000000005E-2</v>
      </c>
      <c r="FO97">
        <v>7.2650999999999993E-2</v>
      </c>
      <c r="FP97">
        <v>8.1576999999999997E-2</v>
      </c>
      <c r="FQ97">
        <v>9.5249E-2</v>
      </c>
      <c r="FR97">
        <v>8.9713000000000001E-2</v>
      </c>
      <c r="FS97">
        <v>-0.32530900000000001</v>
      </c>
      <c r="FT97">
        <v>-0.321691</v>
      </c>
      <c r="FU97">
        <v>-0.31831399999999999</v>
      </c>
      <c r="FV97">
        <v>-0.322986</v>
      </c>
      <c r="FW97">
        <v>-0.333507</v>
      </c>
      <c r="FX97">
        <v>-0.332177</v>
      </c>
      <c r="FY97">
        <v>-0.32546399999999998</v>
      </c>
      <c r="FZ97">
        <v>-1.3253710000000001</v>
      </c>
      <c r="GA97">
        <v>-1.3041100000000001</v>
      </c>
      <c r="GB97">
        <v>-1.2838290000000001</v>
      </c>
      <c r="GC97">
        <v>-1.3112140000000001</v>
      </c>
      <c r="GD97">
        <v>-1.3736980000000001</v>
      </c>
      <c r="GE97">
        <v>-1.3561270000000001</v>
      </c>
      <c r="GF97">
        <v>-1.316989</v>
      </c>
      <c r="GG97">
        <v>-0.51446000000000003</v>
      </c>
      <c r="GH97">
        <v>-0.48213</v>
      </c>
      <c r="GI97">
        <v>-0.458671</v>
      </c>
      <c r="GJ97">
        <v>-0.50700599999999996</v>
      </c>
      <c r="GK97">
        <v>-0.61241699999999999</v>
      </c>
      <c r="GL97">
        <v>-0.68345800000000001</v>
      </c>
      <c r="GM97">
        <v>-0.603302</v>
      </c>
      <c r="GN97">
        <v>-0.32471699999999998</v>
      </c>
      <c r="GO97">
        <v>-0.30535600000000002</v>
      </c>
      <c r="GP97">
        <v>-0.287829</v>
      </c>
      <c r="GQ97">
        <v>-0.31274999999999997</v>
      </c>
      <c r="GR97">
        <v>-0.36787399999999998</v>
      </c>
      <c r="GS97">
        <v>-0.36403200000000002</v>
      </c>
      <c r="GT97">
        <v>-0.32843099999999997</v>
      </c>
      <c r="GU97">
        <v>0.39456799999999997</v>
      </c>
      <c r="GV97">
        <v>0.364921</v>
      </c>
      <c r="GW97">
        <v>0.29566900000000002</v>
      </c>
      <c r="GX97">
        <v>0.23039399999999999</v>
      </c>
      <c r="GY97">
        <v>0.36174099999999998</v>
      </c>
      <c r="GZ97">
        <v>0.29933500000000002</v>
      </c>
      <c r="HA97">
        <v>0.26287700000000003</v>
      </c>
      <c r="HB97">
        <v>0</v>
      </c>
      <c r="HC97">
        <v>0</v>
      </c>
      <c r="HD97">
        <v>-10</v>
      </c>
      <c r="HE97">
        <v>-10</v>
      </c>
      <c r="HF97">
        <v>-5</v>
      </c>
      <c r="HG97">
        <v>30</v>
      </c>
      <c r="HH97">
        <v>-30</v>
      </c>
      <c r="HI97">
        <v>-2.1992630000000002</v>
      </c>
      <c r="HJ97">
        <v>-2.1772779999999998</v>
      </c>
      <c r="HK97">
        <v>-2.157346</v>
      </c>
      <c r="HL97">
        <v>-2.186353</v>
      </c>
      <c r="HM97">
        <v>-2.2520449999999999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747.47199999999998</v>
      </c>
      <c r="HX97">
        <v>0</v>
      </c>
      <c r="HZ97">
        <v>747.24800000000005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764.50900000000001</v>
      </c>
      <c r="IJ97">
        <v>0</v>
      </c>
      <c r="IL97">
        <v>764.34500000000003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778.65200000000004</v>
      </c>
      <c r="IV97">
        <v>0</v>
      </c>
      <c r="IX97">
        <v>778.64800000000002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754.58299999999997</v>
      </c>
      <c r="JH97">
        <v>0</v>
      </c>
      <c r="JJ97">
        <v>754.32899999999995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705.99800000000005</v>
      </c>
      <c r="JT97">
        <v>0</v>
      </c>
      <c r="JV97">
        <v>705.78899999999999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744.46299999999997</v>
      </c>
      <c r="KF97">
        <v>0.10199999999999999</v>
      </c>
      <c r="KH97">
        <v>744.54200000000003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777.14599999999996</v>
      </c>
      <c r="KR97">
        <v>2.5000000000000001E-2</v>
      </c>
      <c r="KT97">
        <v>777.17</v>
      </c>
      <c r="KU97">
        <v>2.5000000000000001E-2</v>
      </c>
      <c r="KV97">
        <v>163.40078725230001</v>
      </c>
      <c r="KW97">
        <v>154.99295866079999</v>
      </c>
      <c r="KX97">
        <v>129.25200185220001</v>
      </c>
      <c r="KY97">
        <v>128.81333246279999</v>
      </c>
      <c r="KZ97">
        <v>131.66003259889999</v>
      </c>
      <c r="LA97">
        <v>151.1520001607</v>
      </c>
      <c r="LB97">
        <v>151.34134535000001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-33.749183199999997</v>
      </c>
      <c r="LI97">
        <v>-8.2667856000000004</v>
      </c>
      <c r="LJ97">
        <v>-65.428264786</v>
      </c>
      <c r="LK97">
        <v>-44.673592159999991</v>
      </c>
      <c r="LL97">
        <v>-28.766756402999999</v>
      </c>
      <c r="LM97">
        <v>-25.037631330000004</v>
      </c>
      <c r="LN97">
        <v>-26.456049782000001</v>
      </c>
      <c r="LO97">
        <v>-17.060077659999997</v>
      </c>
      <c r="LP97">
        <v>-19.781174780000001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21.573460000000001</v>
      </c>
      <c r="MA97">
        <v>21.863530000000001</v>
      </c>
      <c r="MB97">
        <v>11.260224999999998</v>
      </c>
      <c r="MC97">
        <v>0</v>
      </c>
      <c r="MD97">
        <v>0</v>
      </c>
      <c r="ME97">
        <v>-37.814301934</v>
      </c>
      <c r="MF97">
        <v>-36.691491177000003</v>
      </c>
      <c r="MG97">
        <v>-37.962547454400003</v>
      </c>
      <c r="MH97">
        <v>-41.458590428399994</v>
      </c>
      <c r="MI97">
        <v>-54.7421796207</v>
      </c>
      <c r="MJ97">
        <v>-59.112760840600004</v>
      </c>
      <c r="MK97">
        <v>-32.228392839999998</v>
      </c>
      <c r="ML97">
        <v>60.158220532300007</v>
      </c>
      <c r="MM97">
        <v>73.627875323799984</v>
      </c>
      <c r="MN97">
        <v>84.096157994799995</v>
      </c>
      <c r="MO97">
        <v>84.180640704399991</v>
      </c>
      <c r="MP97">
        <v>61.722028196199972</v>
      </c>
      <c r="MQ97">
        <v>41.2299784601</v>
      </c>
      <c r="MR97">
        <v>91.064992130000022</v>
      </c>
    </row>
    <row r="98" spans="1:356" x14ac:dyDescent="0.25">
      <c r="A98">
        <v>21</v>
      </c>
      <c r="B98" t="s">
        <v>479</v>
      </c>
      <c r="C98" s="3">
        <v>42806.707870370374</v>
      </c>
      <c r="D98">
        <v>57.108899999999998</v>
      </c>
      <c r="E98">
        <v>58.823700000000002</v>
      </c>
      <c r="F98">
        <v>54</v>
      </c>
      <c r="G98">
        <v>53</v>
      </c>
      <c r="H98">
        <v>1.3229</v>
      </c>
      <c r="I98">
        <v>547.46220000000005</v>
      </c>
      <c r="J98">
        <v>17997</v>
      </c>
      <c r="K98">
        <v>31</v>
      </c>
      <c r="L98">
        <v>239673</v>
      </c>
      <c r="M98">
        <v>239681</v>
      </c>
      <c r="N98">
        <v>139204</v>
      </c>
      <c r="O98">
        <v>139212</v>
      </c>
      <c r="P98">
        <v>139279</v>
      </c>
      <c r="Q98">
        <v>139329</v>
      </c>
      <c r="R98">
        <v>220848</v>
      </c>
      <c r="S98">
        <v>220855</v>
      </c>
      <c r="T98">
        <v>239269</v>
      </c>
      <c r="U98">
        <v>239731</v>
      </c>
      <c r="V98">
        <v>215459</v>
      </c>
      <c r="W98">
        <v>215566</v>
      </c>
      <c r="X98">
        <v>215343</v>
      </c>
      <c r="Y98">
        <v>214692</v>
      </c>
      <c r="Z98">
        <v>294041</v>
      </c>
      <c r="AA98">
        <v>294025</v>
      </c>
      <c r="AB98">
        <v>1344.9301</v>
      </c>
      <c r="AC98">
        <v>36265.531300000002</v>
      </c>
      <c r="AD98">
        <v>6</v>
      </c>
      <c r="AE98">
        <v>165.05930000000001</v>
      </c>
      <c r="AF98">
        <v>165.05930000000001</v>
      </c>
      <c r="AG98">
        <v>165.05930000000001</v>
      </c>
      <c r="AH98">
        <v>165.05930000000001</v>
      </c>
      <c r="AI98">
        <v>165.05930000000001</v>
      </c>
      <c r="AJ98">
        <v>44.678400000000003</v>
      </c>
      <c r="AK98">
        <v>44.678400000000003</v>
      </c>
      <c r="AL98">
        <v>1212.6953000000001</v>
      </c>
      <c r="AM98">
        <v>1133.7511999999999</v>
      </c>
      <c r="AN98">
        <v>1097.3334</v>
      </c>
      <c r="AO98">
        <v>897.7056</v>
      </c>
      <c r="AP98">
        <v>1093.7822000000001</v>
      </c>
      <c r="AQ98">
        <v>1017.5151</v>
      </c>
      <c r="AR98">
        <v>995.47029999999995</v>
      </c>
      <c r="AS98">
        <v>973.60050000000001</v>
      </c>
      <c r="AT98">
        <v>953.29459999999995</v>
      </c>
      <c r="AU98">
        <v>940.91930000000002</v>
      </c>
      <c r="AV98">
        <v>926.02850000000001</v>
      </c>
      <c r="AW98">
        <v>908.90189999999996</v>
      </c>
      <c r="AX98">
        <v>16</v>
      </c>
      <c r="AY98">
        <v>17.600000000000001</v>
      </c>
      <c r="AZ98">
        <v>32.21</v>
      </c>
      <c r="BA98">
        <v>19.764299999999999</v>
      </c>
      <c r="BB98">
        <v>12.4269</v>
      </c>
      <c r="BC98">
        <v>8.9039999999999999</v>
      </c>
      <c r="BD98">
        <v>6.298</v>
      </c>
      <c r="BE98">
        <v>4.6369999999999996</v>
      </c>
      <c r="BF98">
        <v>3.5785999999999998</v>
      </c>
      <c r="BG98">
        <v>3.0861000000000001</v>
      </c>
      <c r="BH98">
        <v>3.1156999999999999</v>
      </c>
      <c r="BI98">
        <v>79.739999999999995</v>
      </c>
      <c r="BJ98">
        <v>103.48</v>
      </c>
      <c r="BK98">
        <v>129.41999999999999</v>
      </c>
      <c r="BL98">
        <v>165.37</v>
      </c>
      <c r="BM98">
        <v>184.93</v>
      </c>
      <c r="BN98">
        <v>234.46</v>
      </c>
      <c r="BO98">
        <v>260.2</v>
      </c>
      <c r="BP98">
        <v>331.65</v>
      </c>
      <c r="BQ98">
        <v>356.63</v>
      </c>
      <c r="BR98">
        <v>457.46</v>
      </c>
      <c r="BS98">
        <v>458.06</v>
      </c>
      <c r="BT98">
        <v>593.28</v>
      </c>
      <c r="BU98">
        <v>544.44000000000005</v>
      </c>
      <c r="BV98">
        <v>701.14</v>
      </c>
      <c r="BW98">
        <v>49.3</v>
      </c>
      <c r="BX98">
        <v>48</v>
      </c>
      <c r="BY98">
        <v>28.243500000000001</v>
      </c>
      <c r="BZ98">
        <v>-1.38</v>
      </c>
      <c r="CA98">
        <v>2.9331</v>
      </c>
      <c r="CB98">
        <v>7.0248999999999997</v>
      </c>
      <c r="CC98">
        <v>4.9364999999999997</v>
      </c>
      <c r="CD98">
        <v>2.9331</v>
      </c>
      <c r="CE98">
        <v>6201501</v>
      </c>
      <c r="CF98">
        <v>1</v>
      </c>
      <c r="CI98">
        <v>4.4428999999999998</v>
      </c>
      <c r="CJ98">
        <v>8.3735999999999997</v>
      </c>
      <c r="CK98">
        <v>9.9835999999999991</v>
      </c>
      <c r="CL98">
        <v>12.447100000000001</v>
      </c>
      <c r="CM98">
        <v>15.1393</v>
      </c>
      <c r="CN98">
        <v>21.4529</v>
      </c>
      <c r="CO98">
        <v>4.7760999999999996</v>
      </c>
      <c r="CP98">
        <v>8.7552000000000003</v>
      </c>
      <c r="CQ98">
        <v>10.4224</v>
      </c>
      <c r="CR98">
        <v>13.661199999999999</v>
      </c>
      <c r="CS98">
        <v>19.3552</v>
      </c>
      <c r="CT98">
        <v>27.941800000000001</v>
      </c>
      <c r="CU98">
        <v>24.972000000000001</v>
      </c>
      <c r="CV98">
        <v>25.018599999999999</v>
      </c>
      <c r="CW98">
        <v>24.959399999999999</v>
      </c>
      <c r="CX98">
        <v>18.0228</v>
      </c>
      <c r="CY98">
        <v>17.871300000000002</v>
      </c>
      <c r="CZ98">
        <v>17.273700000000002</v>
      </c>
      <c r="DB98">
        <v>11383</v>
      </c>
      <c r="DC98">
        <v>690</v>
      </c>
      <c r="DD98">
        <v>7</v>
      </c>
      <c r="DF98" t="s">
        <v>604</v>
      </c>
      <c r="DG98">
        <v>305</v>
      </c>
      <c r="DH98">
        <v>1362</v>
      </c>
      <c r="DI98">
        <v>7</v>
      </c>
      <c r="DJ98">
        <v>7</v>
      </c>
      <c r="DK98">
        <v>40</v>
      </c>
      <c r="DL98">
        <v>40.166663999999997</v>
      </c>
      <c r="DM98">
        <v>-1.38</v>
      </c>
      <c r="DN98">
        <v>2192.0857000000001</v>
      </c>
      <c r="DO98">
        <v>2123.6001000000001</v>
      </c>
      <c r="DP98">
        <v>1817.9</v>
      </c>
      <c r="DQ98">
        <v>1749.45</v>
      </c>
      <c r="DR98">
        <v>1616.4857</v>
      </c>
      <c r="DS98">
        <v>1614</v>
      </c>
      <c r="DT98">
        <v>1398.3643</v>
      </c>
      <c r="DU98">
        <v>67.001400000000004</v>
      </c>
      <c r="DV98">
        <v>67.636399999999995</v>
      </c>
      <c r="DW98">
        <v>75.094300000000004</v>
      </c>
      <c r="DX98">
        <v>77.387100000000004</v>
      </c>
      <c r="DY98">
        <v>89.629300000000001</v>
      </c>
      <c r="DZ98">
        <v>71.767099999999999</v>
      </c>
      <c r="EA98">
        <v>58.117899999999999</v>
      </c>
      <c r="EB98">
        <v>32.21</v>
      </c>
      <c r="EC98">
        <v>19.764299999999999</v>
      </c>
      <c r="ED98">
        <v>12.4269</v>
      </c>
      <c r="EE98">
        <v>8.9039999999999999</v>
      </c>
      <c r="EF98">
        <v>6.298</v>
      </c>
      <c r="EG98">
        <v>4.6369999999999996</v>
      </c>
      <c r="EH98">
        <v>3.5785999999999998</v>
      </c>
      <c r="EI98">
        <v>3.0861000000000001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5.1558E-2</v>
      </c>
      <c r="EY98">
        <v>3.9810999999999999E-2</v>
      </c>
      <c r="EZ98">
        <v>3.5574000000000001E-2</v>
      </c>
      <c r="FA98">
        <v>2.7711E-2</v>
      </c>
      <c r="FB98">
        <v>3.1189999999999999E-2</v>
      </c>
      <c r="FC98">
        <v>1.9474999999999999E-2</v>
      </c>
      <c r="FD98">
        <v>1.7784000000000001E-2</v>
      </c>
      <c r="FE98">
        <v>-1.6379999999999999E-3</v>
      </c>
      <c r="FF98">
        <v>-5.1089999999999998E-3</v>
      </c>
      <c r="FG98">
        <v>-1.2678999999999999E-2</v>
      </c>
      <c r="FH98">
        <v>-8.4489999999999999E-3</v>
      </c>
      <c r="FI98">
        <v>-1.1560000000000001E-2</v>
      </c>
      <c r="FJ98">
        <v>-8.6650000000000008E-3</v>
      </c>
      <c r="FK98">
        <v>-3.9569999999999996E-3</v>
      </c>
      <c r="FL98">
        <v>7.5408000000000003E-2</v>
      </c>
      <c r="FM98">
        <v>7.2678999999999994E-2</v>
      </c>
      <c r="FN98">
        <v>7.0383000000000001E-2</v>
      </c>
      <c r="FO98">
        <v>7.2678000000000006E-2</v>
      </c>
      <c r="FP98">
        <v>8.1601999999999994E-2</v>
      </c>
      <c r="FQ98">
        <v>9.5284999999999995E-2</v>
      </c>
      <c r="FR98">
        <v>8.9903999999999998E-2</v>
      </c>
      <c r="FS98">
        <v>-0.32514100000000001</v>
      </c>
      <c r="FT98">
        <v>-0.32151000000000002</v>
      </c>
      <c r="FU98">
        <v>-0.31808799999999998</v>
      </c>
      <c r="FV98">
        <v>-0.32272299999999998</v>
      </c>
      <c r="FW98">
        <v>-0.333312</v>
      </c>
      <c r="FX98">
        <v>-0.33161000000000002</v>
      </c>
      <c r="FY98">
        <v>-0.323687</v>
      </c>
      <c r="FZ98">
        <v>-1.3254360000000001</v>
      </c>
      <c r="GA98">
        <v>-1.304092</v>
      </c>
      <c r="GB98">
        <v>-1.2835399999999999</v>
      </c>
      <c r="GC98">
        <v>-1.3107279999999999</v>
      </c>
      <c r="GD98">
        <v>-1.3736330000000001</v>
      </c>
      <c r="GE98">
        <v>-1.349308</v>
      </c>
      <c r="GF98">
        <v>-1.30349</v>
      </c>
      <c r="GG98">
        <v>-0.51421099999999997</v>
      </c>
      <c r="GH98">
        <v>-0.481937</v>
      </c>
      <c r="GI98">
        <v>-0.45861099999999999</v>
      </c>
      <c r="GJ98">
        <v>-0.50703500000000001</v>
      </c>
      <c r="GK98">
        <v>-0.61219500000000004</v>
      </c>
      <c r="GL98">
        <v>-0.68334300000000003</v>
      </c>
      <c r="GM98">
        <v>-0.60719900000000004</v>
      </c>
      <c r="GN98">
        <v>-0.32479000000000002</v>
      </c>
      <c r="GO98">
        <v>-0.30535200000000001</v>
      </c>
      <c r="GP98">
        <v>-0.28759299999999999</v>
      </c>
      <c r="GQ98">
        <v>-0.31231999999999999</v>
      </c>
      <c r="GR98">
        <v>-0.36781999999999998</v>
      </c>
      <c r="GS98">
        <v>-0.36378199999999999</v>
      </c>
      <c r="GT98">
        <v>-0.32219900000000001</v>
      </c>
      <c r="GU98">
        <v>0.39439600000000002</v>
      </c>
      <c r="GV98">
        <v>0.36292000000000002</v>
      </c>
      <c r="GW98">
        <v>0.29337099999999999</v>
      </c>
      <c r="GX98">
        <v>0.22799800000000001</v>
      </c>
      <c r="GY98">
        <v>0.357043</v>
      </c>
      <c r="GZ98">
        <v>0.29578100000000002</v>
      </c>
      <c r="HA98">
        <v>0.26267600000000002</v>
      </c>
      <c r="HB98">
        <v>0</v>
      </c>
      <c r="HC98">
        <v>0</v>
      </c>
      <c r="HD98">
        <v>-10</v>
      </c>
      <c r="HE98">
        <v>-10</v>
      </c>
      <c r="HF98">
        <v>-5</v>
      </c>
      <c r="HG98">
        <v>40</v>
      </c>
      <c r="HH98">
        <v>-40</v>
      </c>
      <c r="HI98">
        <v>-2.1994120000000001</v>
      </c>
      <c r="HJ98">
        <v>-2.1773769999999999</v>
      </c>
      <c r="HK98">
        <v>-2.157416</v>
      </c>
      <c r="HL98">
        <v>-2.1864059999999998</v>
      </c>
      <c r="HM98">
        <v>-2.2521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747.47199999999998</v>
      </c>
      <c r="HX98">
        <v>0</v>
      </c>
      <c r="HZ98">
        <v>747.24800000000005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764.50900000000001</v>
      </c>
      <c r="IJ98">
        <v>0</v>
      </c>
      <c r="IL98">
        <v>764.34500000000003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778.65200000000004</v>
      </c>
      <c r="IV98">
        <v>0</v>
      </c>
      <c r="IX98">
        <v>778.64800000000002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754.58299999999997</v>
      </c>
      <c r="JH98">
        <v>0</v>
      </c>
      <c r="JJ98">
        <v>754.32899999999995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705.99800000000005</v>
      </c>
      <c r="JT98">
        <v>0</v>
      </c>
      <c r="JV98">
        <v>705.78899999999999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744.46299999999997</v>
      </c>
      <c r="KF98">
        <v>0.10199999999999999</v>
      </c>
      <c r="KH98">
        <v>744.54200000000003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777.14599999999996</v>
      </c>
      <c r="KR98">
        <v>2.5000000000000001E-2</v>
      </c>
      <c r="KT98">
        <v>777.17</v>
      </c>
      <c r="KU98">
        <v>2.5000000000000001E-2</v>
      </c>
      <c r="KV98">
        <v>165.30079846560002</v>
      </c>
      <c r="KW98">
        <v>154.34113166789999</v>
      </c>
      <c r="KX98">
        <v>127.94925570000001</v>
      </c>
      <c r="KY98">
        <v>127.14652710000001</v>
      </c>
      <c r="KZ98">
        <v>131.90846609139999</v>
      </c>
      <c r="LA98">
        <v>153.78998999999999</v>
      </c>
      <c r="LB98">
        <v>125.7185440272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-33.691575999999998</v>
      </c>
      <c r="LI98">
        <v>-8.2216497999999998</v>
      </c>
      <c r="LJ98">
        <v>-66.165765120000003</v>
      </c>
      <c r="LK98">
        <v>-45.254600584000002</v>
      </c>
      <c r="LL98">
        <v>-29.386648300000001</v>
      </c>
      <c r="LM98">
        <v>-25.247242735999997</v>
      </c>
      <c r="LN98">
        <v>-26.96441579</v>
      </c>
      <c r="LO98">
        <v>-14.586019479999997</v>
      </c>
      <c r="LP98">
        <v>-18.023356230000005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21.574159999999999</v>
      </c>
      <c r="MA98">
        <v>21.864059999999998</v>
      </c>
      <c r="MB98">
        <v>11.2605</v>
      </c>
      <c r="MC98">
        <v>0</v>
      </c>
      <c r="MD98">
        <v>0</v>
      </c>
      <c r="ME98">
        <v>-34.452856895400004</v>
      </c>
      <c r="MF98">
        <v>-32.596483706800001</v>
      </c>
      <c r="MG98">
        <v>-34.439072017299999</v>
      </c>
      <c r="MH98">
        <v>-39.237968248500003</v>
      </c>
      <c r="MI98">
        <v>-54.870609313500005</v>
      </c>
      <c r="MJ98">
        <v>-49.0415454153</v>
      </c>
      <c r="MK98">
        <v>-35.289130762100001</v>
      </c>
      <c r="ML98">
        <v>64.682176450200018</v>
      </c>
      <c r="MM98">
        <v>76.490047377099984</v>
      </c>
      <c r="MN98">
        <v>85.697695382700005</v>
      </c>
      <c r="MO98">
        <v>84.525376115499995</v>
      </c>
      <c r="MP98">
        <v>61.333940987899986</v>
      </c>
      <c r="MQ98">
        <v>56.470849104699987</v>
      </c>
      <c r="MR98">
        <v>64.184407235099997</v>
      </c>
    </row>
    <row r="99" spans="1:356" x14ac:dyDescent="0.25">
      <c r="A99">
        <v>21</v>
      </c>
      <c r="B99" t="s">
        <v>480</v>
      </c>
      <c r="C99" s="3">
        <v>42806.709039351852</v>
      </c>
      <c r="D99">
        <v>57.292299999999997</v>
      </c>
      <c r="E99">
        <v>58.993400000000001</v>
      </c>
      <c r="F99">
        <v>46</v>
      </c>
      <c r="G99">
        <v>54</v>
      </c>
      <c r="H99">
        <v>1.3229</v>
      </c>
      <c r="I99">
        <v>547.35140000000001</v>
      </c>
      <c r="J99">
        <v>17997</v>
      </c>
      <c r="K99">
        <v>31</v>
      </c>
      <c r="L99">
        <v>239673</v>
      </c>
      <c r="M99">
        <v>239681</v>
      </c>
      <c r="N99">
        <v>139204</v>
      </c>
      <c r="O99">
        <v>139212</v>
      </c>
      <c r="P99">
        <v>139279</v>
      </c>
      <c r="Q99">
        <v>139329</v>
      </c>
      <c r="R99">
        <v>220848</v>
      </c>
      <c r="S99">
        <v>220855</v>
      </c>
      <c r="T99">
        <v>239269</v>
      </c>
      <c r="U99">
        <v>239731</v>
      </c>
      <c r="V99">
        <v>215459</v>
      </c>
      <c r="W99">
        <v>215566</v>
      </c>
      <c r="X99">
        <v>215343</v>
      </c>
      <c r="Y99">
        <v>214692</v>
      </c>
      <c r="Z99">
        <v>294041</v>
      </c>
      <c r="AA99">
        <v>294025</v>
      </c>
      <c r="AB99">
        <v>1344.9301</v>
      </c>
      <c r="AC99">
        <v>36283.753900000003</v>
      </c>
      <c r="AD99">
        <v>6</v>
      </c>
      <c r="AE99">
        <v>165.6559</v>
      </c>
      <c r="AF99">
        <v>165.6559</v>
      </c>
      <c r="AG99">
        <v>165.6559</v>
      </c>
      <c r="AH99">
        <v>165.6559</v>
      </c>
      <c r="AI99">
        <v>165.6559</v>
      </c>
      <c r="AJ99">
        <v>45.274999999999999</v>
      </c>
      <c r="AK99">
        <v>45.274999999999999</v>
      </c>
      <c r="AL99">
        <v>1226.7578000000001</v>
      </c>
      <c r="AM99">
        <v>1140.4702</v>
      </c>
      <c r="AN99">
        <v>1102.5</v>
      </c>
      <c r="AO99">
        <v>895.22580000000005</v>
      </c>
      <c r="AP99">
        <v>1089.1857</v>
      </c>
      <c r="AQ99">
        <v>1012.6517</v>
      </c>
      <c r="AR99">
        <v>990.45270000000005</v>
      </c>
      <c r="AS99">
        <v>968.49099999999999</v>
      </c>
      <c r="AT99">
        <v>948.09040000000005</v>
      </c>
      <c r="AU99">
        <v>935.50149999999996</v>
      </c>
      <c r="AV99">
        <v>920.85140000000001</v>
      </c>
      <c r="AW99">
        <v>904.35289999999998</v>
      </c>
      <c r="AX99">
        <v>15.8</v>
      </c>
      <c r="AY99">
        <v>20.399999999999999</v>
      </c>
      <c r="AZ99">
        <v>32.4054</v>
      </c>
      <c r="BA99">
        <v>19.936599999999999</v>
      </c>
      <c r="BB99">
        <v>12.5009</v>
      </c>
      <c r="BC99">
        <v>8.9337999999999997</v>
      </c>
      <c r="BD99">
        <v>6.3136999999999999</v>
      </c>
      <c r="BE99">
        <v>4.6611000000000002</v>
      </c>
      <c r="BF99">
        <v>3.5922000000000001</v>
      </c>
      <c r="BG99">
        <v>3.0853999999999999</v>
      </c>
      <c r="BH99">
        <v>3.1198000000000001</v>
      </c>
      <c r="BI99">
        <v>77.92</v>
      </c>
      <c r="BJ99">
        <v>101.65</v>
      </c>
      <c r="BK99">
        <v>126.26</v>
      </c>
      <c r="BL99">
        <v>163.54</v>
      </c>
      <c r="BM99">
        <v>180.23</v>
      </c>
      <c r="BN99">
        <v>232.17</v>
      </c>
      <c r="BO99">
        <v>253.22</v>
      </c>
      <c r="BP99">
        <v>328.04</v>
      </c>
      <c r="BQ99">
        <v>345.74</v>
      </c>
      <c r="BR99">
        <v>450.96</v>
      </c>
      <c r="BS99">
        <v>445.84</v>
      </c>
      <c r="BT99">
        <v>585.61</v>
      </c>
      <c r="BU99">
        <v>533.85</v>
      </c>
      <c r="BV99">
        <v>692.93</v>
      </c>
      <c r="BW99">
        <v>49.9</v>
      </c>
      <c r="BX99">
        <v>47.9</v>
      </c>
      <c r="BY99">
        <v>27.909300000000002</v>
      </c>
      <c r="BZ99">
        <v>-0.75</v>
      </c>
      <c r="CA99">
        <v>2.2181999999999999</v>
      </c>
      <c r="CB99">
        <v>4.7636000000000003</v>
      </c>
      <c r="CC99">
        <v>4.3811999999999998</v>
      </c>
      <c r="CD99">
        <v>2.2181999999999999</v>
      </c>
      <c r="CE99">
        <v>6201501</v>
      </c>
      <c r="CF99">
        <v>2</v>
      </c>
      <c r="CI99">
        <v>4.4749999999999996</v>
      </c>
      <c r="CJ99">
        <v>8.5213999999999999</v>
      </c>
      <c r="CK99">
        <v>9.9686000000000003</v>
      </c>
      <c r="CL99">
        <v>12.699299999999999</v>
      </c>
      <c r="CM99">
        <v>14.885</v>
      </c>
      <c r="CN99">
        <v>22.7486</v>
      </c>
      <c r="CO99">
        <v>4.7377000000000002</v>
      </c>
      <c r="CP99">
        <v>8.8536000000000001</v>
      </c>
      <c r="CQ99">
        <v>10.3362</v>
      </c>
      <c r="CR99">
        <v>13.547800000000001</v>
      </c>
      <c r="CS99">
        <v>16.397099999999998</v>
      </c>
      <c r="CT99">
        <v>30.243500000000001</v>
      </c>
      <c r="CU99">
        <v>24.915099999999999</v>
      </c>
      <c r="CV99">
        <v>24.928699999999999</v>
      </c>
      <c r="CW99">
        <v>24.954999999999998</v>
      </c>
      <c r="CX99">
        <v>18.060700000000001</v>
      </c>
      <c r="CY99">
        <v>18.091899999999999</v>
      </c>
      <c r="CZ99">
        <v>16.558900000000001</v>
      </c>
      <c r="DB99">
        <v>11383</v>
      </c>
      <c r="DC99">
        <v>690</v>
      </c>
      <c r="DD99">
        <v>8</v>
      </c>
      <c r="DF99" t="s">
        <v>604</v>
      </c>
      <c r="DG99">
        <v>305</v>
      </c>
      <c r="DH99">
        <v>1362</v>
      </c>
      <c r="DI99">
        <v>7</v>
      </c>
      <c r="DJ99">
        <v>7</v>
      </c>
      <c r="DK99">
        <v>40</v>
      </c>
      <c r="DL99">
        <v>37.666663999999997</v>
      </c>
      <c r="DM99">
        <v>-0.75</v>
      </c>
      <c r="DN99">
        <v>2161.3285999999998</v>
      </c>
      <c r="DO99">
        <v>2131.2570999999998</v>
      </c>
      <c r="DP99">
        <v>1823.0714</v>
      </c>
      <c r="DQ99">
        <v>1757.4070999999999</v>
      </c>
      <c r="DR99">
        <v>1604.7072000000001</v>
      </c>
      <c r="DS99">
        <v>1643.2213999999999</v>
      </c>
      <c r="DT99">
        <v>1437.8785</v>
      </c>
      <c r="DU99">
        <v>71.923599999999993</v>
      </c>
      <c r="DV99">
        <v>74.082099999999997</v>
      </c>
      <c r="DW99">
        <v>81.343599999999995</v>
      </c>
      <c r="DX99">
        <v>79.553600000000003</v>
      </c>
      <c r="DY99">
        <v>86.458600000000004</v>
      </c>
      <c r="DZ99">
        <v>69.949299999999994</v>
      </c>
      <c r="EA99">
        <v>61.226399999999998</v>
      </c>
      <c r="EB99">
        <v>32.4054</v>
      </c>
      <c r="EC99">
        <v>19.936599999999999</v>
      </c>
      <c r="ED99">
        <v>12.5009</v>
      </c>
      <c r="EE99">
        <v>8.9337999999999997</v>
      </c>
      <c r="EF99">
        <v>6.3136999999999999</v>
      </c>
      <c r="EG99">
        <v>4.6611000000000002</v>
      </c>
      <c r="EH99">
        <v>3.5922000000000001</v>
      </c>
      <c r="EI99">
        <v>3.0853999999999999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5.2011000000000002E-2</v>
      </c>
      <c r="EY99">
        <v>4.0087999999999999E-2</v>
      </c>
      <c r="EZ99">
        <v>3.5966999999999999E-2</v>
      </c>
      <c r="FA99">
        <v>2.7844000000000001E-2</v>
      </c>
      <c r="FB99">
        <v>3.1357999999999997E-2</v>
      </c>
      <c r="FC99">
        <v>1.9699999999999999E-2</v>
      </c>
      <c r="FD99">
        <v>1.8001E-2</v>
      </c>
      <c r="FE99">
        <v>-1.6379999999999999E-3</v>
      </c>
      <c r="FF99">
        <v>-5.1089999999999998E-3</v>
      </c>
      <c r="FG99">
        <v>-1.2678999999999999E-2</v>
      </c>
      <c r="FH99">
        <v>-8.4480000000000006E-3</v>
      </c>
      <c r="FI99">
        <v>-1.1560000000000001E-2</v>
      </c>
      <c r="FJ99">
        <v>-6.9709999999999998E-3</v>
      </c>
      <c r="FK99">
        <v>-2.8089999999999999E-3</v>
      </c>
      <c r="FL99">
        <v>7.5398000000000007E-2</v>
      </c>
      <c r="FM99">
        <v>7.2664999999999993E-2</v>
      </c>
      <c r="FN99">
        <v>7.0368E-2</v>
      </c>
      <c r="FO99">
        <v>7.2661000000000003E-2</v>
      </c>
      <c r="FP99">
        <v>8.1585000000000005E-2</v>
      </c>
      <c r="FQ99">
        <v>9.5245999999999997E-2</v>
      </c>
      <c r="FR99">
        <v>8.9866000000000001E-2</v>
      </c>
      <c r="FS99">
        <v>-0.32520100000000002</v>
      </c>
      <c r="FT99">
        <v>-0.321629</v>
      </c>
      <c r="FU99">
        <v>-0.31823400000000002</v>
      </c>
      <c r="FV99">
        <v>-0.32289800000000002</v>
      </c>
      <c r="FW99">
        <v>-0.33346199999999998</v>
      </c>
      <c r="FX99">
        <v>-0.33224199999999998</v>
      </c>
      <c r="FY99">
        <v>-0.32428099999999999</v>
      </c>
      <c r="FZ99">
        <v>-1.3251729999999999</v>
      </c>
      <c r="GA99">
        <v>-1.3041720000000001</v>
      </c>
      <c r="GB99">
        <v>-1.2837860000000001</v>
      </c>
      <c r="GC99">
        <v>-1.311131</v>
      </c>
      <c r="GD99">
        <v>-1.3738779999999999</v>
      </c>
      <c r="GE99">
        <v>-1.3573249999999999</v>
      </c>
      <c r="GF99">
        <v>-1.3107310000000001</v>
      </c>
      <c r="GG99">
        <v>-0.51447399999999999</v>
      </c>
      <c r="GH99">
        <v>-0.482016</v>
      </c>
      <c r="GI99">
        <v>-0.45861099999999999</v>
      </c>
      <c r="GJ99">
        <v>-0.50695999999999997</v>
      </c>
      <c r="GK99">
        <v>-0.61220699999999995</v>
      </c>
      <c r="GL99">
        <v>-0.68293400000000004</v>
      </c>
      <c r="GM99">
        <v>-0.60680299999999998</v>
      </c>
      <c r="GN99">
        <v>-0.32454</v>
      </c>
      <c r="GO99">
        <v>-0.30541600000000002</v>
      </c>
      <c r="GP99">
        <v>-0.28779700000000003</v>
      </c>
      <c r="GQ99">
        <v>-0.31268000000000001</v>
      </c>
      <c r="GR99">
        <v>-0.36806499999999998</v>
      </c>
      <c r="GS99">
        <v>-0.36464400000000002</v>
      </c>
      <c r="GT99">
        <v>-0.322994</v>
      </c>
      <c r="GU99">
        <v>0.39484900000000001</v>
      </c>
      <c r="GV99">
        <v>0.36457699999999998</v>
      </c>
      <c r="GW99">
        <v>0.29516199999999998</v>
      </c>
      <c r="GX99">
        <v>0.22989100000000001</v>
      </c>
      <c r="GY99">
        <v>0.36084699999999997</v>
      </c>
      <c r="GZ99">
        <v>0.29814200000000002</v>
      </c>
      <c r="HA99">
        <v>0.26297399999999999</v>
      </c>
      <c r="HB99">
        <v>0</v>
      </c>
      <c r="HC99">
        <v>0</v>
      </c>
      <c r="HD99">
        <v>-10</v>
      </c>
      <c r="HE99">
        <v>-10</v>
      </c>
      <c r="HF99">
        <v>-5</v>
      </c>
      <c r="HG99">
        <v>30</v>
      </c>
      <c r="HH99">
        <v>-30</v>
      </c>
      <c r="HI99">
        <v>-2.199354</v>
      </c>
      <c r="HJ99">
        <v>-2.1773090000000002</v>
      </c>
      <c r="HK99">
        <v>-2.1573340000000001</v>
      </c>
      <c r="HL99">
        <v>-2.186337</v>
      </c>
      <c r="HM99">
        <v>-2.252033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747.47199999999998</v>
      </c>
      <c r="HX99">
        <v>0</v>
      </c>
      <c r="HZ99">
        <v>747.24800000000005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764.50900000000001</v>
      </c>
      <c r="IJ99">
        <v>0</v>
      </c>
      <c r="IL99">
        <v>764.34500000000003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778.65200000000004</v>
      </c>
      <c r="IV99">
        <v>0</v>
      </c>
      <c r="IX99">
        <v>778.64800000000002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754.58299999999997</v>
      </c>
      <c r="JH99">
        <v>0</v>
      </c>
      <c r="JJ99">
        <v>754.32899999999995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705.99800000000005</v>
      </c>
      <c r="JT99">
        <v>0</v>
      </c>
      <c r="JV99">
        <v>705.78899999999999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744.46299999999997</v>
      </c>
      <c r="KF99">
        <v>0.10199999999999999</v>
      </c>
      <c r="KH99">
        <v>744.54200000000003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777.14599999999996</v>
      </c>
      <c r="KR99">
        <v>2.5000000000000001E-2</v>
      </c>
      <c r="KT99">
        <v>777.17</v>
      </c>
      <c r="KU99">
        <v>2.5000000000000001E-2</v>
      </c>
      <c r="KV99">
        <v>162.9598537828</v>
      </c>
      <c r="KW99">
        <v>154.86779717149997</v>
      </c>
      <c r="KX99">
        <v>128.28588827519999</v>
      </c>
      <c r="KY99">
        <v>127.6949572931</v>
      </c>
      <c r="KZ99">
        <v>130.920036912</v>
      </c>
      <c r="LA99">
        <v>156.51026546439999</v>
      </c>
      <c r="LB99">
        <v>129.216389281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-33.7557872</v>
      </c>
      <c r="LI99">
        <v>-8.2367373999999991</v>
      </c>
      <c r="LJ99">
        <v>-66.752939529000002</v>
      </c>
      <c r="LK99">
        <v>-45.618632388000002</v>
      </c>
      <c r="LL99">
        <v>-29.896808368000002</v>
      </c>
      <c r="LM99">
        <v>-25.430696876000003</v>
      </c>
      <c r="LN99">
        <v>-27.20003664399999</v>
      </c>
      <c r="LO99">
        <v>-17.277389924999998</v>
      </c>
      <c r="LP99">
        <v>-19.912625352000003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21.573340000000002</v>
      </c>
      <c r="MA99">
        <v>21.86337</v>
      </c>
      <c r="MB99">
        <v>11.260165000000001</v>
      </c>
      <c r="MC99">
        <v>0</v>
      </c>
      <c r="MD99">
        <v>0</v>
      </c>
      <c r="ME99">
        <v>-37.002822186399996</v>
      </c>
      <c r="MF99">
        <v>-35.708757513599998</v>
      </c>
      <c r="MG99">
        <v>-37.3050697396</v>
      </c>
      <c r="MH99">
        <v>-40.330493056000002</v>
      </c>
      <c r="MI99">
        <v>-52.9305601302</v>
      </c>
      <c r="MJ99">
        <v>-47.770755246199997</v>
      </c>
      <c r="MK99">
        <v>-37.152363199199996</v>
      </c>
      <c r="ML99">
        <v>59.204092067399998</v>
      </c>
      <c r="MM99">
        <v>73.540407269899958</v>
      </c>
      <c r="MN99">
        <v>82.657350167600001</v>
      </c>
      <c r="MO99">
        <v>83.797137361099999</v>
      </c>
      <c r="MP99">
        <v>62.049605137800008</v>
      </c>
      <c r="MQ99">
        <v>57.706333093200001</v>
      </c>
      <c r="MR99">
        <v>63.914663329800007</v>
      </c>
    </row>
    <row r="100" spans="1:356" x14ac:dyDescent="0.25">
      <c r="A100">
        <v>21</v>
      </c>
      <c r="B100" t="s">
        <v>481</v>
      </c>
      <c r="C100" s="3">
        <v>42806.710312499999</v>
      </c>
      <c r="D100">
        <v>57.239600000000003</v>
      </c>
      <c r="E100">
        <v>58.989900000000006</v>
      </c>
      <c r="F100">
        <v>56</v>
      </c>
      <c r="G100">
        <v>52</v>
      </c>
      <c r="H100">
        <v>1.3229</v>
      </c>
      <c r="I100">
        <v>548.09259999999995</v>
      </c>
      <c r="J100">
        <v>17998</v>
      </c>
      <c r="K100">
        <v>31</v>
      </c>
      <c r="L100">
        <v>239673</v>
      </c>
      <c r="M100">
        <v>239681</v>
      </c>
      <c r="N100">
        <v>139204</v>
      </c>
      <c r="O100">
        <v>139212</v>
      </c>
      <c r="P100">
        <v>139279</v>
      </c>
      <c r="Q100">
        <v>139329</v>
      </c>
      <c r="R100">
        <v>220848</v>
      </c>
      <c r="S100">
        <v>220855</v>
      </c>
      <c r="T100">
        <v>239269</v>
      </c>
      <c r="U100">
        <v>239731</v>
      </c>
      <c r="V100">
        <v>215459</v>
      </c>
      <c r="W100">
        <v>215566</v>
      </c>
      <c r="X100">
        <v>215343</v>
      </c>
      <c r="Y100">
        <v>214692</v>
      </c>
      <c r="Z100">
        <v>294041</v>
      </c>
      <c r="AA100">
        <v>294025</v>
      </c>
      <c r="AB100">
        <v>1344.9301</v>
      </c>
      <c r="AC100">
        <v>36301.976600000002</v>
      </c>
      <c r="AD100">
        <v>6</v>
      </c>
      <c r="AE100">
        <v>166.2534</v>
      </c>
      <c r="AF100">
        <v>166.2534</v>
      </c>
      <c r="AG100">
        <v>166.2534</v>
      </c>
      <c r="AH100">
        <v>166.2534</v>
      </c>
      <c r="AI100">
        <v>166.2534</v>
      </c>
      <c r="AJ100">
        <v>45.872500000000002</v>
      </c>
      <c r="AK100">
        <v>45.872500000000002</v>
      </c>
      <c r="AL100">
        <v>1211.5234</v>
      </c>
      <c r="AM100">
        <v>1134.1116999999999</v>
      </c>
      <c r="AN100">
        <v>1098</v>
      </c>
      <c r="AO100">
        <v>903.57420000000002</v>
      </c>
      <c r="AP100">
        <v>1093.3384000000001</v>
      </c>
      <c r="AQ100">
        <v>1018.7813</v>
      </c>
      <c r="AR100">
        <v>997.47310000000004</v>
      </c>
      <c r="AS100">
        <v>976.26139999999998</v>
      </c>
      <c r="AT100">
        <v>956.51599999999996</v>
      </c>
      <c r="AU100">
        <v>944.13620000000003</v>
      </c>
      <c r="AV100">
        <v>930.47450000000003</v>
      </c>
      <c r="AW100">
        <v>914.95159999999998</v>
      </c>
      <c r="AX100">
        <v>16</v>
      </c>
      <c r="AY100">
        <v>17.600000000000001</v>
      </c>
      <c r="AZ100">
        <v>32.211399999999998</v>
      </c>
      <c r="BA100">
        <v>19.772200000000002</v>
      </c>
      <c r="BB100">
        <v>12.481</v>
      </c>
      <c r="BC100">
        <v>8.9560999999999993</v>
      </c>
      <c r="BD100">
        <v>6.3567999999999998</v>
      </c>
      <c r="BE100">
        <v>4.7138</v>
      </c>
      <c r="BF100">
        <v>3.6263000000000001</v>
      </c>
      <c r="BG100">
        <v>3.0815000000000001</v>
      </c>
      <c r="BH100">
        <v>3.1198000000000001</v>
      </c>
      <c r="BI100">
        <v>81.25</v>
      </c>
      <c r="BJ100">
        <v>105.01</v>
      </c>
      <c r="BK100">
        <v>131.74</v>
      </c>
      <c r="BL100">
        <v>166.72</v>
      </c>
      <c r="BM100">
        <v>187.76</v>
      </c>
      <c r="BN100">
        <v>236.03</v>
      </c>
      <c r="BO100">
        <v>262.77</v>
      </c>
      <c r="BP100">
        <v>332.61</v>
      </c>
      <c r="BQ100">
        <v>358.32</v>
      </c>
      <c r="BR100">
        <v>455.66</v>
      </c>
      <c r="BS100">
        <v>461.28</v>
      </c>
      <c r="BT100">
        <v>595.1</v>
      </c>
      <c r="BU100">
        <v>555.11</v>
      </c>
      <c r="BV100">
        <v>710.24</v>
      </c>
      <c r="BW100">
        <v>50.7</v>
      </c>
      <c r="BX100">
        <v>47.9</v>
      </c>
      <c r="BY100">
        <v>26.950399999999998</v>
      </c>
      <c r="BZ100">
        <v>2.81</v>
      </c>
      <c r="CA100">
        <v>4.0509000000000004</v>
      </c>
      <c r="CB100">
        <v>4.5404999999999998</v>
      </c>
      <c r="CC100">
        <v>3.1356000000000002</v>
      </c>
      <c r="CD100">
        <v>4.0509000000000004</v>
      </c>
      <c r="CE100">
        <v>6201501</v>
      </c>
      <c r="CF100">
        <v>1</v>
      </c>
      <c r="CI100">
        <v>4.5136000000000003</v>
      </c>
      <c r="CJ100">
        <v>8.2757000000000005</v>
      </c>
      <c r="CK100">
        <v>9.8942999999999994</v>
      </c>
      <c r="CL100">
        <v>12.403600000000001</v>
      </c>
      <c r="CM100">
        <v>14.755000000000001</v>
      </c>
      <c r="CN100">
        <v>19.476400000000002</v>
      </c>
      <c r="CO100">
        <v>4.7211999999999996</v>
      </c>
      <c r="CP100">
        <v>8.9242000000000008</v>
      </c>
      <c r="CQ100">
        <v>10.456099999999999</v>
      </c>
      <c r="CR100">
        <v>14.424200000000001</v>
      </c>
      <c r="CS100">
        <v>18.837900000000001</v>
      </c>
      <c r="CT100">
        <v>24.2773</v>
      </c>
      <c r="CU100">
        <v>24.880700000000001</v>
      </c>
      <c r="CV100">
        <v>24.971399999999999</v>
      </c>
      <c r="CW100">
        <v>24.934899999999999</v>
      </c>
      <c r="CX100">
        <v>18.0365</v>
      </c>
      <c r="CY100">
        <v>18.084399999999999</v>
      </c>
      <c r="CZ100">
        <v>17.870100000000001</v>
      </c>
      <c r="DB100">
        <v>11383</v>
      </c>
      <c r="DC100">
        <v>690</v>
      </c>
      <c r="DD100">
        <v>9</v>
      </c>
      <c r="DF100" t="s">
        <v>604</v>
      </c>
      <c r="DG100">
        <v>305</v>
      </c>
      <c r="DH100">
        <v>1362</v>
      </c>
      <c r="DI100">
        <v>7</v>
      </c>
      <c r="DJ100">
        <v>7</v>
      </c>
      <c r="DK100">
        <v>40</v>
      </c>
      <c r="DL100">
        <v>37.166663999999997</v>
      </c>
      <c r="DM100">
        <v>2.81</v>
      </c>
      <c r="DN100">
        <v>2189.4856</v>
      </c>
      <c r="DO100">
        <v>2099.2930000000001</v>
      </c>
      <c r="DP100">
        <v>1794.05</v>
      </c>
      <c r="DQ100">
        <v>1729.7858000000001</v>
      </c>
      <c r="DR100">
        <v>1571.1071999999999</v>
      </c>
      <c r="DS100">
        <v>1643.1570999999999</v>
      </c>
      <c r="DT100">
        <v>1522.5786000000001</v>
      </c>
      <c r="DU100">
        <v>65.740700000000004</v>
      </c>
      <c r="DV100">
        <v>65.391400000000004</v>
      </c>
      <c r="DW100">
        <v>71.567099999999996</v>
      </c>
      <c r="DX100">
        <v>72.997900000000001</v>
      </c>
      <c r="DY100">
        <v>89.395700000000005</v>
      </c>
      <c r="DZ100">
        <v>71.906400000000005</v>
      </c>
      <c r="EA100">
        <v>58.5379</v>
      </c>
      <c r="EB100">
        <v>32.211399999999998</v>
      </c>
      <c r="EC100">
        <v>19.772200000000002</v>
      </c>
      <c r="ED100">
        <v>12.481</v>
      </c>
      <c r="EE100">
        <v>8.9560999999999993</v>
      </c>
      <c r="EF100">
        <v>6.3567999999999998</v>
      </c>
      <c r="EG100">
        <v>4.7138</v>
      </c>
      <c r="EH100">
        <v>3.6263000000000001</v>
      </c>
      <c r="EI100">
        <v>3.0815000000000001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5.2311000000000003E-2</v>
      </c>
      <c r="EY100">
        <v>4.0431000000000002E-2</v>
      </c>
      <c r="EZ100">
        <v>3.6380999999999997E-2</v>
      </c>
      <c r="FA100">
        <v>2.8015000000000002E-2</v>
      </c>
      <c r="FB100">
        <v>3.1628999999999997E-2</v>
      </c>
      <c r="FC100">
        <v>1.9476E-2</v>
      </c>
      <c r="FD100">
        <v>1.7805000000000001E-2</v>
      </c>
      <c r="FE100">
        <v>-1.6379999999999999E-3</v>
      </c>
      <c r="FF100">
        <v>-5.11E-3</v>
      </c>
      <c r="FG100">
        <v>-1.268E-2</v>
      </c>
      <c r="FH100">
        <v>-8.4480000000000006E-3</v>
      </c>
      <c r="FI100">
        <v>-1.1561E-2</v>
      </c>
      <c r="FJ100">
        <v>-5.1609999999999998E-3</v>
      </c>
      <c r="FK100">
        <v>-1.931E-3</v>
      </c>
      <c r="FL100">
        <v>7.5398999999999994E-2</v>
      </c>
      <c r="FM100">
        <v>7.2670999999999999E-2</v>
      </c>
      <c r="FN100">
        <v>7.0374999999999993E-2</v>
      </c>
      <c r="FO100">
        <v>7.2668999999999997E-2</v>
      </c>
      <c r="FP100">
        <v>8.1601000000000007E-2</v>
      </c>
      <c r="FQ100">
        <v>9.5260999999999998E-2</v>
      </c>
      <c r="FR100">
        <v>8.9813000000000004E-2</v>
      </c>
      <c r="FS100">
        <v>-0.32520900000000003</v>
      </c>
      <c r="FT100">
        <v>-0.321546</v>
      </c>
      <c r="FU100">
        <v>-0.31813799999999998</v>
      </c>
      <c r="FV100">
        <v>-0.32277800000000001</v>
      </c>
      <c r="FW100">
        <v>-0.33324399999999998</v>
      </c>
      <c r="FX100">
        <v>-0.33235999999999999</v>
      </c>
      <c r="FY100">
        <v>-0.32492900000000002</v>
      </c>
      <c r="FZ100">
        <v>-1.325307</v>
      </c>
      <c r="GA100">
        <v>-1.303782</v>
      </c>
      <c r="GB100">
        <v>-1.283318</v>
      </c>
      <c r="GC100">
        <v>-1.310522</v>
      </c>
      <c r="GD100">
        <v>-1.3726970000000001</v>
      </c>
      <c r="GE100">
        <v>-1.3612709999999999</v>
      </c>
      <c r="GF100">
        <v>-1.3176890000000001</v>
      </c>
      <c r="GG100">
        <v>-0.51438700000000004</v>
      </c>
      <c r="GH100">
        <v>-0.48219200000000001</v>
      </c>
      <c r="GI100">
        <v>-0.45881300000000003</v>
      </c>
      <c r="GJ100">
        <v>-0.507247</v>
      </c>
      <c r="GK100">
        <v>-0.61286300000000005</v>
      </c>
      <c r="GL100">
        <v>-0.683249</v>
      </c>
      <c r="GM100">
        <v>-0.60537300000000005</v>
      </c>
      <c r="GN100">
        <v>-0.32466499999999998</v>
      </c>
      <c r="GO100">
        <v>-0.30507099999999998</v>
      </c>
      <c r="GP100">
        <v>-0.28739799999999999</v>
      </c>
      <c r="GQ100">
        <v>-0.31212699999999999</v>
      </c>
      <c r="GR100">
        <v>-0.36685200000000001</v>
      </c>
      <c r="GS100">
        <v>-0.36413699999999999</v>
      </c>
      <c r="GT100">
        <v>-0.32510899999999998</v>
      </c>
      <c r="GU100">
        <v>0.39466699999999999</v>
      </c>
      <c r="GV100">
        <v>0.36442000000000002</v>
      </c>
      <c r="GW100">
        <v>0.295269</v>
      </c>
      <c r="GX100">
        <v>0.23024500000000001</v>
      </c>
      <c r="GY100">
        <v>0.362014</v>
      </c>
      <c r="GZ100">
        <v>0.299174</v>
      </c>
      <c r="HA100">
        <v>0.26297399999999999</v>
      </c>
      <c r="HB100">
        <v>0</v>
      </c>
      <c r="HC100">
        <v>0</v>
      </c>
      <c r="HD100">
        <v>-10</v>
      </c>
      <c r="HE100">
        <v>-10</v>
      </c>
      <c r="HF100">
        <v>-5</v>
      </c>
      <c r="HG100">
        <v>20</v>
      </c>
      <c r="HH100">
        <v>-20</v>
      </c>
      <c r="HI100">
        <v>-2.1989209999999999</v>
      </c>
      <c r="HJ100">
        <v>-2.1768429999999999</v>
      </c>
      <c r="HK100">
        <v>-2.157079</v>
      </c>
      <c r="HL100">
        <v>-2.1860840000000001</v>
      </c>
      <c r="HM100">
        <v>-2.251754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747.47199999999998</v>
      </c>
      <c r="HX100">
        <v>0</v>
      </c>
      <c r="HZ100">
        <v>747.24800000000005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764.50900000000001</v>
      </c>
      <c r="IJ100">
        <v>0</v>
      </c>
      <c r="IL100">
        <v>764.34500000000003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778.65200000000004</v>
      </c>
      <c r="IV100">
        <v>0</v>
      </c>
      <c r="IX100">
        <v>778.64800000000002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754.58299999999997</v>
      </c>
      <c r="JH100">
        <v>0</v>
      </c>
      <c r="JJ100">
        <v>754.32899999999995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705.99800000000005</v>
      </c>
      <c r="JT100">
        <v>0</v>
      </c>
      <c r="JV100">
        <v>705.78899999999999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744.46299999999997</v>
      </c>
      <c r="KF100">
        <v>0.10199999999999999</v>
      </c>
      <c r="KH100">
        <v>744.54200000000003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777.14599999999996</v>
      </c>
      <c r="KR100">
        <v>2.5000000000000001E-2</v>
      </c>
      <c r="KT100">
        <v>777.17</v>
      </c>
      <c r="KU100">
        <v>2.5000000000000001E-2</v>
      </c>
      <c r="KV100">
        <v>165.0850247544</v>
      </c>
      <c r="KW100">
        <v>152.557721603</v>
      </c>
      <c r="KX100">
        <v>126.25626874999999</v>
      </c>
      <c r="KY100">
        <v>125.70180430020001</v>
      </c>
      <c r="KZ100">
        <v>128.20391862720001</v>
      </c>
      <c r="LA100">
        <v>156.52878850309997</v>
      </c>
      <c r="LB100">
        <v>136.74735180180002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-33.767775999999998</v>
      </c>
      <c r="LI100">
        <v>-8.2531966000000008</v>
      </c>
      <c r="LJ100">
        <v>-67.157281611000002</v>
      </c>
      <c r="LK100">
        <v>-46.050884022000005</v>
      </c>
      <c r="LL100">
        <v>-30.415919917999997</v>
      </c>
      <c r="LM100">
        <v>-25.642983974</v>
      </c>
      <c r="LN100">
        <v>-27.547283395999994</v>
      </c>
      <c r="LO100">
        <v>-19.486594365000002</v>
      </c>
      <c r="LP100">
        <v>-20.916995186000005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21.570789999999999</v>
      </c>
      <c r="MA100">
        <v>21.860840000000003</v>
      </c>
      <c r="MB100">
        <v>11.25877</v>
      </c>
      <c r="MC100">
        <v>0</v>
      </c>
      <c r="MD100">
        <v>0</v>
      </c>
      <c r="ME100">
        <v>-33.816161450900005</v>
      </c>
      <c r="MF100">
        <v>-31.531209948800004</v>
      </c>
      <c r="MG100">
        <v>-32.835915852299998</v>
      </c>
      <c r="MH100">
        <v>-37.027965781300004</v>
      </c>
      <c r="MI100">
        <v>-54.787316889100005</v>
      </c>
      <c r="MJ100">
        <v>-49.129975893600005</v>
      </c>
      <c r="MK100">
        <v>-35.437264136700001</v>
      </c>
      <c r="ML100">
        <v>64.111581692499982</v>
      </c>
      <c r="MM100">
        <v>74.975627632200002</v>
      </c>
      <c r="MN100">
        <v>84.575222979699987</v>
      </c>
      <c r="MO100">
        <v>84.89169454490002</v>
      </c>
      <c r="MP100">
        <v>57.128088342100007</v>
      </c>
      <c r="MQ100">
        <v>54.14444224449997</v>
      </c>
      <c r="MR100">
        <v>72.13989587910001</v>
      </c>
    </row>
    <row r="101" spans="1:356" x14ac:dyDescent="0.25">
      <c r="A101">
        <v>21</v>
      </c>
      <c r="B101" t="s">
        <v>482</v>
      </c>
      <c r="C101" s="3">
        <v>42806.711504629631</v>
      </c>
      <c r="D101">
        <v>57.2774</v>
      </c>
      <c r="E101">
        <v>59.063400000000001</v>
      </c>
      <c r="F101">
        <v>50</v>
      </c>
      <c r="G101">
        <v>52</v>
      </c>
      <c r="H101">
        <v>1.3229</v>
      </c>
      <c r="I101">
        <v>538.01670000000001</v>
      </c>
      <c r="J101">
        <v>17698</v>
      </c>
      <c r="K101">
        <v>31</v>
      </c>
      <c r="L101">
        <v>239673</v>
      </c>
      <c r="M101">
        <v>239681</v>
      </c>
      <c r="N101">
        <v>139204</v>
      </c>
      <c r="O101">
        <v>139212</v>
      </c>
      <c r="P101">
        <v>139279</v>
      </c>
      <c r="Q101">
        <v>139329</v>
      </c>
      <c r="R101">
        <v>220848</v>
      </c>
      <c r="S101">
        <v>220855</v>
      </c>
      <c r="T101">
        <v>239269</v>
      </c>
      <c r="U101">
        <v>239731</v>
      </c>
      <c r="V101">
        <v>215459</v>
      </c>
      <c r="W101">
        <v>215566</v>
      </c>
      <c r="X101">
        <v>215343</v>
      </c>
      <c r="Y101">
        <v>214692</v>
      </c>
      <c r="Z101">
        <v>294041</v>
      </c>
      <c r="AA101">
        <v>294025</v>
      </c>
      <c r="AB101">
        <v>1344.9301</v>
      </c>
      <c r="AC101">
        <v>36319.917999999998</v>
      </c>
      <c r="AD101">
        <v>6</v>
      </c>
      <c r="AE101">
        <v>166.8399</v>
      </c>
      <c r="AF101">
        <v>166.8399</v>
      </c>
      <c r="AG101">
        <v>166.8399</v>
      </c>
      <c r="AH101">
        <v>166.8399</v>
      </c>
      <c r="AI101">
        <v>166.8399</v>
      </c>
      <c r="AJ101">
        <v>46.459000000000003</v>
      </c>
      <c r="AK101">
        <v>46.459000000000003</v>
      </c>
      <c r="AL101">
        <v>1227.9296999999999</v>
      </c>
      <c r="AM101">
        <v>1148.8562999999999</v>
      </c>
      <c r="AN101">
        <v>1103.1666</v>
      </c>
      <c r="AO101">
        <v>901.49530000000004</v>
      </c>
      <c r="AP101">
        <v>1096.3534</v>
      </c>
      <c r="AQ101">
        <v>1021.1653</v>
      </c>
      <c r="AR101">
        <v>999.92179999999996</v>
      </c>
      <c r="AS101">
        <v>978.89300000000003</v>
      </c>
      <c r="AT101">
        <v>959.37509999999997</v>
      </c>
      <c r="AU101">
        <v>947.0181</v>
      </c>
      <c r="AV101">
        <v>932.38509999999997</v>
      </c>
      <c r="AW101">
        <v>916.87950000000001</v>
      </c>
      <c r="AX101">
        <v>15.8</v>
      </c>
      <c r="AY101">
        <v>24.6</v>
      </c>
      <c r="AZ101">
        <v>32.4983</v>
      </c>
      <c r="BA101">
        <v>20.021999999999998</v>
      </c>
      <c r="BB101">
        <v>12.520099999999999</v>
      </c>
      <c r="BC101">
        <v>8.9268999999999998</v>
      </c>
      <c r="BD101">
        <v>6.2933000000000003</v>
      </c>
      <c r="BE101">
        <v>4.6254999999999997</v>
      </c>
      <c r="BF101">
        <v>3.6204999999999998</v>
      </c>
      <c r="BG101">
        <v>3.0878000000000001</v>
      </c>
      <c r="BH101">
        <v>3.1198000000000001</v>
      </c>
      <c r="BI101">
        <v>80.83</v>
      </c>
      <c r="BJ101">
        <v>104.58</v>
      </c>
      <c r="BK101">
        <v>130.63999999999999</v>
      </c>
      <c r="BL101">
        <v>167.9</v>
      </c>
      <c r="BM101">
        <v>186.73</v>
      </c>
      <c r="BN101">
        <v>238.84</v>
      </c>
      <c r="BO101">
        <v>261.32</v>
      </c>
      <c r="BP101">
        <v>338.03</v>
      </c>
      <c r="BQ101">
        <v>357.69</v>
      </c>
      <c r="BR101">
        <v>465.84</v>
      </c>
      <c r="BS101">
        <v>460.78</v>
      </c>
      <c r="BT101">
        <v>595.09</v>
      </c>
      <c r="BU101">
        <v>549.91</v>
      </c>
      <c r="BV101">
        <v>705.31</v>
      </c>
      <c r="BW101">
        <v>49.6</v>
      </c>
      <c r="BX101">
        <v>47.8</v>
      </c>
      <c r="BY101">
        <v>25.179099999999998</v>
      </c>
      <c r="BZ101">
        <v>16.950001</v>
      </c>
      <c r="CA101">
        <v>16.669599999999999</v>
      </c>
      <c r="CB101">
        <v>16.669599999999999</v>
      </c>
      <c r="CC101">
        <v>25.047599999999999</v>
      </c>
      <c r="CD101">
        <v>16.669599999999999</v>
      </c>
      <c r="CE101">
        <v>6201502</v>
      </c>
      <c r="CF101">
        <v>2</v>
      </c>
      <c r="CI101">
        <v>4.4800000000000004</v>
      </c>
      <c r="CJ101">
        <v>8.2449999999999992</v>
      </c>
      <c r="CK101">
        <v>9.8907000000000007</v>
      </c>
      <c r="CL101">
        <v>12.3329</v>
      </c>
      <c r="CM101">
        <v>15.107900000000001</v>
      </c>
      <c r="CN101">
        <v>20.3171</v>
      </c>
      <c r="CO101">
        <v>4.7530000000000001</v>
      </c>
      <c r="CP101">
        <v>8.6879000000000008</v>
      </c>
      <c r="CQ101">
        <v>10.6015</v>
      </c>
      <c r="CR101">
        <v>13.4955</v>
      </c>
      <c r="CS101">
        <v>20.9848</v>
      </c>
      <c r="CT101">
        <v>25.936399999999999</v>
      </c>
      <c r="CU101">
        <v>24.8993</v>
      </c>
      <c r="CV101">
        <v>24.960699999999999</v>
      </c>
      <c r="CW101">
        <v>24.8855</v>
      </c>
      <c r="CX101">
        <v>18.071999999999999</v>
      </c>
      <c r="CY101">
        <v>17.5886</v>
      </c>
      <c r="CZ101">
        <v>17.653400000000001</v>
      </c>
      <c r="DB101">
        <v>11383</v>
      </c>
      <c r="DC101">
        <v>690</v>
      </c>
      <c r="DD101">
        <v>10</v>
      </c>
      <c r="DF101" t="s">
        <v>604</v>
      </c>
      <c r="DG101">
        <v>305</v>
      </c>
      <c r="DH101">
        <v>1362</v>
      </c>
      <c r="DI101">
        <v>7</v>
      </c>
      <c r="DJ101">
        <v>7</v>
      </c>
      <c r="DK101">
        <v>40</v>
      </c>
      <c r="DL101">
        <v>37.5</v>
      </c>
      <c r="DM101">
        <v>16.950001</v>
      </c>
      <c r="DN101">
        <v>2178.3856999999998</v>
      </c>
      <c r="DO101">
        <v>2142.6071999999999</v>
      </c>
      <c r="DP101">
        <v>1829.1642999999999</v>
      </c>
      <c r="DQ101">
        <v>1748.6215</v>
      </c>
      <c r="DR101">
        <v>1593.3785</v>
      </c>
      <c r="DS101">
        <v>1511.8785</v>
      </c>
      <c r="DT101">
        <v>1527.8857</v>
      </c>
      <c r="DU101">
        <v>66.178600000000003</v>
      </c>
      <c r="DV101">
        <v>66.660700000000006</v>
      </c>
      <c r="DW101">
        <v>67.081400000000002</v>
      </c>
      <c r="DX101">
        <v>65.083600000000004</v>
      </c>
      <c r="DY101">
        <v>89.25</v>
      </c>
      <c r="DZ101">
        <v>72.499300000000005</v>
      </c>
      <c r="EA101">
        <v>67.082099999999997</v>
      </c>
      <c r="EB101">
        <v>32.4983</v>
      </c>
      <c r="EC101">
        <v>20.021999999999998</v>
      </c>
      <c r="ED101">
        <v>12.520099999999999</v>
      </c>
      <c r="EE101">
        <v>8.9268999999999998</v>
      </c>
      <c r="EF101">
        <v>6.2933000000000003</v>
      </c>
      <c r="EG101">
        <v>4.6254999999999997</v>
      </c>
      <c r="EH101">
        <v>3.6204999999999998</v>
      </c>
      <c r="EI101">
        <v>3.0878000000000001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5.2567999999999997E-2</v>
      </c>
      <c r="EY101">
        <v>4.0663999999999999E-2</v>
      </c>
      <c r="EZ101">
        <v>3.6707999999999998E-2</v>
      </c>
      <c r="FA101">
        <v>2.8138E-2</v>
      </c>
      <c r="FB101">
        <v>3.177E-2</v>
      </c>
      <c r="FC101">
        <v>1.9938999999999998E-2</v>
      </c>
      <c r="FD101">
        <v>1.8218000000000002E-2</v>
      </c>
      <c r="FE101">
        <v>-1.6379999999999999E-3</v>
      </c>
      <c r="FF101">
        <v>-5.11E-3</v>
      </c>
      <c r="FG101">
        <v>-1.268E-2</v>
      </c>
      <c r="FH101">
        <v>-8.4469999999999996E-3</v>
      </c>
      <c r="FI101">
        <v>-1.1561E-2</v>
      </c>
      <c r="FJ101">
        <v>-3.369E-3</v>
      </c>
      <c r="FK101">
        <v>-8.6600000000000002E-4</v>
      </c>
      <c r="FL101">
        <v>7.5436000000000003E-2</v>
      </c>
      <c r="FM101">
        <v>7.2701000000000002E-2</v>
      </c>
      <c r="FN101">
        <v>7.0402999999999993E-2</v>
      </c>
      <c r="FO101">
        <v>7.2699E-2</v>
      </c>
      <c r="FP101">
        <v>8.1637000000000001E-2</v>
      </c>
      <c r="FQ101">
        <v>9.5366000000000006E-2</v>
      </c>
      <c r="FR101">
        <v>8.9855000000000004E-2</v>
      </c>
      <c r="FS101">
        <v>-0.32486700000000002</v>
      </c>
      <c r="FT101">
        <v>-0.32130599999999998</v>
      </c>
      <c r="FU101">
        <v>-0.31790800000000002</v>
      </c>
      <c r="FV101">
        <v>-0.322546</v>
      </c>
      <c r="FW101">
        <v>-0.332955</v>
      </c>
      <c r="FX101">
        <v>-0.33176499999999998</v>
      </c>
      <c r="FY101">
        <v>-0.32480500000000001</v>
      </c>
      <c r="FZ101">
        <v>-1.324886</v>
      </c>
      <c r="GA101">
        <v>-1.3039289999999999</v>
      </c>
      <c r="GB101">
        <v>-1.283509</v>
      </c>
      <c r="GC101">
        <v>-1.3107249999999999</v>
      </c>
      <c r="GD101">
        <v>-1.3726160000000001</v>
      </c>
      <c r="GE101">
        <v>-1.3613120000000001</v>
      </c>
      <c r="GF101">
        <v>-1.3204530000000001</v>
      </c>
      <c r="GG101">
        <v>-0.51428300000000005</v>
      </c>
      <c r="GH101">
        <v>-0.481817</v>
      </c>
      <c r="GI101">
        <v>-0.45843400000000001</v>
      </c>
      <c r="GJ101">
        <v>-0.50682400000000005</v>
      </c>
      <c r="GK101">
        <v>-0.61251999999999995</v>
      </c>
      <c r="GL101">
        <v>-0.68442499999999995</v>
      </c>
      <c r="GM101">
        <v>-0.60496300000000003</v>
      </c>
      <c r="GN101">
        <v>-0.324295</v>
      </c>
      <c r="GO101">
        <v>-0.30521999999999999</v>
      </c>
      <c r="GP101">
        <v>-0.28757700000000003</v>
      </c>
      <c r="GQ101">
        <v>-0.31232799999999999</v>
      </c>
      <c r="GR101">
        <v>-0.36678699999999997</v>
      </c>
      <c r="GS101">
        <v>-0.36174600000000001</v>
      </c>
      <c r="GT101">
        <v>-0.32516600000000001</v>
      </c>
      <c r="GU101">
        <v>0.39450200000000002</v>
      </c>
      <c r="GV101">
        <v>0.36359900000000001</v>
      </c>
      <c r="GW101">
        <v>0.29432199999999997</v>
      </c>
      <c r="GX101">
        <v>0.22953000000000001</v>
      </c>
      <c r="GY101">
        <v>0.35933900000000002</v>
      </c>
      <c r="GZ101">
        <v>0.29770099999999999</v>
      </c>
      <c r="HA101">
        <v>0.26297999999999999</v>
      </c>
      <c r="HB101">
        <v>0</v>
      </c>
      <c r="HC101">
        <v>0</v>
      </c>
      <c r="HD101">
        <v>-10</v>
      </c>
      <c r="HE101">
        <v>-10</v>
      </c>
      <c r="HF101">
        <v>-5</v>
      </c>
      <c r="HG101">
        <v>10</v>
      </c>
      <c r="HH101">
        <v>-10</v>
      </c>
      <c r="HI101">
        <v>-2.1987700000000001</v>
      </c>
      <c r="HJ101">
        <v>-2.1767400000000001</v>
      </c>
      <c r="HK101">
        <v>-2.1569750000000001</v>
      </c>
      <c r="HL101">
        <v>-2.185994</v>
      </c>
      <c r="HM101">
        <v>-2.2516449999999999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747.47199999999998</v>
      </c>
      <c r="HX101">
        <v>0</v>
      </c>
      <c r="HZ101">
        <v>747.24800000000005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764.50900000000001</v>
      </c>
      <c r="IJ101">
        <v>0</v>
      </c>
      <c r="IL101">
        <v>764.34500000000003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778.65200000000004</v>
      </c>
      <c r="IV101">
        <v>0</v>
      </c>
      <c r="IX101">
        <v>778.64800000000002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754.58299999999997</v>
      </c>
      <c r="JH101">
        <v>0</v>
      </c>
      <c r="JJ101">
        <v>754.32899999999995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705.99800000000005</v>
      </c>
      <c r="JT101">
        <v>0</v>
      </c>
      <c r="JV101">
        <v>705.78899999999999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744.46299999999997</v>
      </c>
      <c r="KF101">
        <v>0.10199999999999999</v>
      </c>
      <c r="KH101">
        <v>744.54200000000003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777.14599999999996</v>
      </c>
      <c r="KR101">
        <v>2.5000000000000001E-2</v>
      </c>
      <c r="KT101">
        <v>777.17</v>
      </c>
      <c r="KU101">
        <v>2.5000000000000001E-2</v>
      </c>
      <c r="KV101">
        <v>164.32870366519998</v>
      </c>
      <c r="KW101">
        <v>155.7696860472</v>
      </c>
      <c r="KX101">
        <v>128.77865421289999</v>
      </c>
      <c r="KY101">
        <v>127.12303442849999</v>
      </c>
      <c r="KZ101">
        <v>130.07864060450001</v>
      </c>
      <c r="LA101">
        <v>144.18180503100001</v>
      </c>
      <c r="LB101">
        <v>137.2881695735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-33.707324</v>
      </c>
      <c r="LI101">
        <v>-8.2500470000000004</v>
      </c>
      <c r="LJ101">
        <v>-67.476443979999985</v>
      </c>
      <c r="LK101">
        <v>-46.359891665999996</v>
      </c>
      <c r="LL101">
        <v>-30.840154251999998</v>
      </c>
      <c r="LM101">
        <v>-25.809485974999998</v>
      </c>
      <c r="LN101">
        <v>-27.739196743999997</v>
      </c>
      <c r="LO101">
        <v>-22.556939839999998</v>
      </c>
      <c r="LP101">
        <v>-22.912500456000007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21.569749999999999</v>
      </c>
      <c r="MA101">
        <v>21.859940000000002</v>
      </c>
      <c r="MB101">
        <v>11.258224999999999</v>
      </c>
      <c r="MC101">
        <v>0</v>
      </c>
      <c r="MD101">
        <v>0</v>
      </c>
      <c r="ME101">
        <v>-34.034528943800005</v>
      </c>
      <c r="MF101">
        <v>-32.118258491900001</v>
      </c>
      <c r="MG101">
        <v>-30.7523945276</v>
      </c>
      <c r="MH101">
        <v>-32.985930486400008</v>
      </c>
      <c r="MI101">
        <v>-54.667409999999997</v>
      </c>
      <c r="MJ101">
        <v>-49.620333402500002</v>
      </c>
      <c r="MK101">
        <v>-40.582188462300003</v>
      </c>
      <c r="ML101">
        <v>62.817730741399991</v>
      </c>
      <c r="MM101">
        <v>77.291535889300008</v>
      </c>
      <c r="MN101">
        <v>88.755855433299999</v>
      </c>
      <c r="MO101">
        <v>90.187557967099991</v>
      </c>
      <c r="MP101">
        <v>58.930258860500011</v>
      </c>
      <c r="MQ101">
        <v>38.29720778850001</v>
      </c>
      <c r="MR101">
        <v>65.543433655200005</v>
      </c>
    </row>
    <row r="102" spans="1:356" x14ac:dyDescent="0.25">
      <c r="A102">
        <v>21</v>
      </c>
      <c r="B102" t="s">
        <v>483</v>
      </c>
      <c r="C102" s="3">
        <v>42806.712939814817</v>
      </c>
      <c r="D102">
        <v>56.584899999999998</v>
      </c>
      <c r="E102">
        <v>58.673000000000002</v>
      </c>
      <c r="F102">
        <v>71</v>
      </c>
      <c r="G102">
        <v>52</v>
      </c>
      <c r="H102">
        <v>1.2444</v>
      </c>
      <c r="I102">
        <v>451.24419999999998</v>
      </c>
      <c r="J102">
        <v>22244</v>
      </c>
      <c r="K102">
        <v>31</v>
      </c>
      <c r="L102">
        <v>239673</v>
      </c>
      <c r="M102">
        <v>239681</v>
      </c>
      <c r="N102">
        <v>139204</v>
      </c>
      <c r="O102">
        <v>139212</v>
      </c>
      <c r="P102">
        <v>139279</v>
      </c>
      <c r="Q102">
        <v>139329</v>
      </c>
      <c r="R102">
        <v>220848</v>
      </c>
      <c r="S102">
        <v>220855</v>
      </c>
      <c r="T102">
        <v>239269</v>
      </c>
      <c r="U102">
        <v>239731</v>
      </c>
      <c r="V102">
        <v>215459</v>
      </c>
      <c r="W102">
        <v>215566</v>
      </c>
      <c r="X102">
        <v>215343</v>
      </c>
      <c r="Y102">
        <v>214692</v>
      </c>
      <c r="Z102">
        <v>294041</v>
      </c>
      <c r="AA102">
        <v>294025</v>
      </c>
      <c r="AB102">
        <v>1344.9301</v>
      </c>
      <c r="AC102">
        <v>36363.066400000003</v>
      </c>
      <c r="AD102">
        <v>6</v>
      </c>
      <c r="AE102">
        <v>167.136</v>
      </c>
      <c r="AF102">
        <v>167.136</v>
      </c>
      <c r="AG102">
        <v>167.136</v>
      </c>
      <c r="AH102">
        <v>167.136</v>
      </c>
      <c r="AI102">
        <v>167.136</v>
      </c>
      <c r="AJ102">
        <v>46.755000000000003</v>
      </c>
      <c r="AK102">
        <v>46.755000000000003</v>
      </c>
      <c r="AL102">
        <v>1222.0703000000001</v>
      </c>
      <c r="AM102">
        <v>1145.2886000000001</v>
      </c>
      <c r="AN102">
        <v>1103</v>
      </c>
      <c r="AO102">
        <v>905.8</v>
      </c>
      <c r="AP102">
        <v>1072.0497</v>
      </c>
      <c r="AQ102">
        <v>1010.8336</v>
      </c>
      <c r="AR102">
        <v>992.74440000000004</v>
      </c>
      <c r="AS102">
        <v>975.52499999999998</v>
      </c>
      <c r="AT102">
        <v>958.79330000000004</v>
      </c>
      <c r="AU102">
        <v>944.23440000000005</v>
      </c>
      <c r="AV102">
        <v>929.3546</v>
      </c>
      <c r="AW102">
        <v>912.62339999999995</v>
      </c>
      <c r="AX102">
        <v>16</v>
      </c>
      <c r="AY102">
        <v>27.2</v>
      </c>
      <c r="AZ102">
        <v>31.348700000000001</v>
      </c>
      <c r="BA102">
        <v>21.3018</v>
      </c>
      <c r="BB102">
        <v>14.5776</v>
      </c>
      <c r="BC102">
        <v>11.008100000000001</v>
      </c>
      <c r="BD102">
        <v>8.3656000000000006</v>
      </c>
      <c r="BE102">
        <v>6.6172000000000004</v>
      </c>
      <c r="BF102">
        <v>5.4520999999999997</v>
      </c>
      <c r="BG102">
        <v>4.7929000000000004</v>
      </c>
      <c r="BH102">
        <v>4.8489000000000004</v>
      </c>
      <c r="BI102">
        <v>94.86</v>
      </c>
      <c r="BJ102">
        <v>134.09</v>
      </c>
      <c r="BK102">
        <v>139.36000000000001</v>
      </c>
      <c r="BL102">
        <v>195.39</v>
      </c>
      <c r="BM102">
        <v>188.21</v>
      </c>
      <c r="BN102">
        <v>262.16000000000003</v>
      </c>
      <c r="BO102">
        <v>247.98</v>
      </c>
      <c r="BP102">
        <v>346.13</v>
      </c>
      <c r="BQ102">
        <v>318.01</v>
      </c>
      <c r="BR102">
        <v>442.57</v>
      </c>
      <c r="BS102">
        <v>385.56</v>
      </c>
      <c r="BT102">
        <v>539</v>
      </c>
      <c r="BU102">
        <v>442.85</v>
      </c>
      <c r="BV102">
        <v>620.99</v>
      </c>
      <c r="BW102">
        <v>49</v>
      </c>
      <c r="BX102">
        <v>48.2</v>
      </c>
      <c r="BY102">
        <v>27.451000000000001</v>
      </c>
      <c r="BZ102">
        <v>3.2250000000000001</v>
      </c>
      <c r="CA102">
        <v>3.8292999999999999</v>
      </c>
      <c r="CB102">
        <v>3.8292999999999999</v>
      </c>
      <c r="CC102">
        <v>0.42149999999999999</v>
      </c>
      <c r="CD102">
        <v>3.8292999999999999</v>
      </c>
      <c r="CE102">
        <v>1105669</v>
      </c>
      <c r="CF102">
        <v>1</v>
      </c>
      <c r="CI102">
        <v>2.8235999999999999</v>
      </c>
      <c r="CJ102">
        <v>5.2957000000000001</v>
      </c>
      <c r="CK102">
        <v>6.3193000000000001</v>
      </c>
      <c r="CL102">
        <v>7.9257</v>
      </c>
      <c r="CM102">
        <v>9.8949999999999996</v>
      </c>
      <c r="CN102">
        <v>13.8543</v>
      </c>
      <c r="CO102">
        <v>3.6</v>
      </c>
      <c r="CP102">
        <v>5.7415000000000003</v>
      </c>
      <c r="CQ102">
        <v>7.2302</v>
      </c>
      <c r="CR102">
        <v>9.1453000000000007</v>
      </c>
      <c r="CS102">
        <v>10.5528</v>
      </c>
      <c r="CT102">
        <v>15.034000000000001</v>
      </c>
      <c r="CU102">
        <v>25.063500000000001</v>
      </c>
      <c r="CV102">
        <v>24.886399999999998</v>
      </c>
      <c r="CW102">
        <v>24.990300000000001</v>
      </c>
      <c r="CX102">
        <v>24.942399999999999</v>
      </c>
      <c r="CY102">
        <v>24.963200000000001</v>
      </c>
      <c r="CZ102">
        <v>25.4786</v>
      </c>
      <c r="DB102">
        <v>11383</v>
      </c>
      <c r="DC102">
        <v>690</v>
      </c>
      <c r="DD102">
        <v>11</v>
      </c>
      <c r="DF102" t="s">
        <v>611</v>
      </c>
      <c r="DG102">
        <v>472</v>
      </c>
      <c r="DH102">
        <v>1318</v>
      </c>
      <c r="DI102">
        <v>10</v>
      </c>
      <c r="DJ102">
        <v>3</v>
      </c>
      <c r="DK102">
        <v>40</v>
      </c>
      <c r="DL102">
        <v>44.200001</v>
      </c>
      <c r="DM102">
        <v>3.2250000000000001</v>
      </c>
      <c r="DN102">
        <v>1652.85</v>
      </c>
      <c r="DO102">
        <v>1630.8071</v>
      </c>
      <c r="DP102">
        <v>1436.5143</v>
      </c>
      <c r="DQ102">
        <v>1339.3571999999999</v>
      </c>
      <c r="DR102">
        <v>1235.0786000000001</v>
      </c>
      <c r="DS102">
        <v>1155.1143</v>
      </c>
      <c r="DT102">
        <v>1142.1500000000001</v>
      </c>
      <c r="DU102">
        <v>60.181399999999996</v>
      </c>
      <c r="DV102">
        <v>59.064300000000003</v>
      </c>
      <c r="DW102">
        <v>49.860700000000001</v>
      </c>
      <c r="DX102">
        <v>54.016399999999997</v>
      </c>
      <c r="DY102">
        <v>71.993600000000001</v>
      </c>
      <c r="DZ102">
        <v>46.779299999999999</v>
      </c>
      <c r="EA102">
        <v>66.695700000000002</v>
      </c>
      <c r="EB102">
        <v>31.348700000000001</v>
      </c>
      <c r="EC102">
        <v>21.3018</v>
      </c>
      <c r="ED102">
        <v>14.5776</v>
      </c>
      <c r="EE102">
        <v>11.008100000000001</v>
      </c>
      <c r="EF102">
        <v>8.3656000000000006</v>
      </c>
      <c r="EG102">
        <v>6.6172000000000004</v>
      </c>
      <c r="EH102">
        <v>5.4520999999999997</v>
      </c>
      <c r="EI102">
        <v>4.7929000000000004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4.4803000000000003E-2</v>
      </c>
      <c r="EY102">
        <v>3.3979000000000002E-2</v>
      </c>
      <c r="EZ102">
        <v>2.9748E-2</v>
      </c>
      <c r="FA102">
        <v>2.2478999999999999E-2</v>
      </c>
      <c r="FB102">
        <v>2.5902999999999999E-2</v>
      </c>
      <c r="FC102">
        <v>1.6435999999999999E-2</v>
      </c>
      <c r="FD102">
        <v>1.4963000000000001E-2</v>
      </c>
      <c r="FE102">
        <v>-1.534E-3</v>
      </c>
      <c r="FF102">
        <v>-4.79E-3</v>
      </c>
      <c r="FG102">
        <v>-1.1816999999999999E-2</v>
      </c>
      <c r="FH102">
        <v>-7.8969999999999995E-3</v>
      </c>
      <c r="FI102">
        <v>-1.0949E-2</v>
      </c>
      <c r="FJ102">
        <v>-9.8900000000000008E-4</v>
      </c>
      <c r="FK102">
        <v>5.3899999999999998E-4</v>
      </c>
      <c r="FL102">
        <v>7.7858999999999998E-2</v>
      </c>
      <c r="FM102">
        <v>7.5031E-2</v>
      </c>
      <c r="FN102">
        <v>7.2650000000000006E-2</v>
      </c>
      <c r="FO102">
        <v>7.5033000000000002E-2</v>
      </c>
      <c r="FP102">
        <v>8.4236000000000005E-2</v>
      </c>
      <c r="FQ102">
        <v>9.8539000000000002E-2</v>
      </c>
      <c r="FR102">
        <v>9.2880000000000004E-2</v>
      </c>
      <c r="FS102">
        <v>-0.30431200000000003</v>
      </c>
      <c r="FT102">
        <v>-0.30105399999999999</v>
      </c>
      <c r="FU102">
        <v>-0.29796899999999998</v>
      </c>
      <c r="FV102">
        <v>-0.30210999999999999</v>
      </c>
      <c r="FW102">
        <v>-0.312195</v>
      </c>
      <c r="FX102">
        <v>-0.31118299999999999</v>
      </c>
      <c r="FY102">
        <v>-0.30440499999999998</v>
      </c>
      <c r="FZ102">
        <v>-1.3351930000000001</v>
      </c>
      <c r="GA102">
        <v>-1.3145500000000001</v>
      </c>
      <c r="GB102">
        <v>-1.294173</v>
      </c>
      <c r="GC102">
        <v>-1.32012</v>
      </c>
      <c r="GD102">
        <v>-1.385351</v>
      </c>
      <c r="GE102">
        <v>-1.3764620000000001</v>
      </c>
      <c r="GF102">
        <v>-1.33375</v>
      </c>
      <c r="GG102">
        <v>-0.481493</v>
      </c>
      <c r="GH102">
        <v>-0.450878</v>
      </c>
      <c r="GI102">
        <v>-0.42862699999999998</v>
      </c>
      <c r="GJ102">
        <v>-0.47440900000000003</v>
      </c>
      <c r="GK102">
        <v>-0.57242400000000004</v>
      </c>
      <c r="GL102">
        <v>-0.63913500000000001</v>
      </c>
      <c r="GM102">
        <v>-0.56579500000000005</v>
      </c>
      <c r="GN102">
        <v>-0.335341</v>
      </c>
      <c r="GO102">
        <v>-0.31604900000000002</v>
      </c>
      <c r="GP102">
        <v>-0.298431</v>
      </c>
      <c r="GQ102">
        <v>-0.322988</v>
      </c>
      <c r="GR102">
        <v>-0.38109799999999999</v>
      </c>
      <c r="GS102">
        <v>-0.37634499999999999</v>
      </c>
      <c r="GT102">
        <v>-0.33688200000000001</v>
      </c>
      <c r="GU102">
        <v>0.40440300000000001</v>
      </c>
      <c r="GV102">
        <v>0.37159999999999999</v>
      </c>
      <c r="GW102">
        <v>0.34919</v>
      </c>
      <c r="GX102">
        <v>0.28864499999999998</v>
      </c>
      <c r="GY102">
        <v>0.48278199999999999</v>
      </c>
      <c r="GZ102">
        <v>0.424566</v>
      </c>
      <c r="HA102">
        <v>0.38924500000000001</v>
      </c>
      <c r="HB102">
        <v>-5</v>
      </c>
      <c r="HC102">
        <v>-5</v>
      </c>
      <c r="HD102">
        <v>-15</v>
      </c>
      <c r="HE102">
        <v>-15</v>
      </c>
      <c r="HF102">
        <v>-5</v>
      </c>
      <c r="HG102">
        <v>0</v>
      </c>
      <c r="HH102">
        <v>0</v>
      </c>
      <c r="HI102">
        <v>-2.0578539999999998</v>
      </c>
      <c r="HJ102">
        <v>-2.0375139999999998</v>
      </c>
      <c r="HK102">
        <v>-2.0195099999999999</v>
      </c>
      <c r="HL102">
        <v>-2.046278</v>
      </c>
      <c r="HM102">
        <v>-2.1060469999999998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747.47199999999998</v>
      </c>
      <c r="HX102">
        <v>0</v>
      </c>
      <c r="HZ102">
        <v>747.24800000000005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764.50900000000001</v>
      </c>
      <c r="IJ102">
        <v>0</v>
      </c>
      <c r="IL102">
        <v>764.34500000000003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778.65200000000004</v>
      </c>
      <c r="IV102">
        <v>0</v>
      </c>
      <c r="IX102">
        <v>778.64800000000002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754.58299999999997</v>
      </c>
      <c r="JH102">
        <v>0</v>
      </c>
      <c r="JJ102">
        <v>754.32899999999995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705.99800000000005</v>
      </c>
      <c r="JT102">
        <v>0</v>
      </c>
      <c r="JV102">
        <v>705.78899999999999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744.46299999999997</v>
      </c>
      <c r="KF102">
        <v>0.10199999999999999</v>
      </c>
      <c r="KH102">
        <v>744.54200000000003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777.14599999999996</v>
      </c>
      <c r="KR102">
        <v>2.5000000000000001E-2</v>
      </c>
      <c r="KT102">
        <v>777.17</v>
      </c>
      <c r="KU102">
        <v>2.5000000000000001E-2</v>
      </c>
      <c r="KV102">
        <v>128.68924815</v>
      </c>
      <c r="KW102">
        <v>122.3610875201</v>
      </c>
      <c r="KX102">
        <v>104.36276389500001</v>
      </c>
      <c r="KY102">
        <v>100.4959887876</v>
      </c>
      <c r="KZ102">
        <v>104.03808094960002</v>
      </c>
      <c r="LA102">
        <v>113.82380800769999</v>
      </c>
      <c r="LB102">
        <v>106.08289200000002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-31.616192799999997</v>
      </c>
      <c r="LI102">
        <v>-7.7318869999999986</v>
      </c>
      <c r="LJ102">
        <v>-57.772465917000012</v>
      </c>
      <c r="LK102">
        <v>-38.370399950000007</v>
      </c>
      <c r="LL102">
        <v>-23.205816063</v>
      </c>
      <c r="LM102">
        <v>-19.249989839999998</v>
      </c>
      <c r="LN102">
        <v>-20.716538854</v>
      </c>
      <c r="LO102">
        <v>-21.262208514000001</v>
      </c>
      <c r="LP102">
        <v>-20.6757925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10.289269999999998</v>
      </c>
      <c r="LY102">
        <v>10.187569999999999</v>
      </c>
      <c r="LZ102">
        <v>30.292649999999998</v>
      </c>
      <c r="MA102">
        <v>30.69417</v>
      </c>
      <c r="MB102">
        <v>10.530234999999999</v>
      </c>
      <c r="MC102">
        <v>0</v>
      </c>
      <c r="MD102">
        <v>0</v>
      </c>
      <c r="ME102">
        <v>-28.976922830199999</v>
      </c>
      <c r="MF102">
        <v>-26.630793455400003</v>
      </c>
      <c r="MG102">
        <v>-21.3716422589</v>
      </c>
      <c r="MH102">
        <v>-25.625866307599999</v>
      </c>
      <c r="MI102">
        <v>-41.210864486400006</v>
      </c>
      <c r="MJ102">
        <v>-29.898287905499998</v>
      </c>
      <c r="MK102">
        <v>-37.736093581500008</v>
      </c>
      <c r="ML102">
        <v>52.229129402799998</v>
      </c>
      <c r="MM102">
        <v>67.547464114699977</v>
      </c>
      <c r="MN102">
        <v>90.077955573100013</v>
      </c>
      <c r="MO102">
        <v>86.314302639999994</v>
      </c>
      <c r="MP102">
        <v>52.640912609200022</v>
      </c>
      <c r="MQ102">
        <v>31.047118788200002</v>
      </c>
      <c r="MR102">
        <v>39.939118918500007</v>
      </c>
    </row>
    <row r="103" spans="1:356" x14ac:dyDescent="0.25">
      <c r="A103">
        <v>21</v>
      </c>
      <c r="B103" t="s">
        <v>484</v>
      </c>
      <c r="C103" s="3">
        <v>42806.714062500003</v>
      </c>
      <c r="D103">
        <v>56.4497</v>
      </c>
      <c r="E103">
        <v>58.661799999999999</v>
      </c>
      <c r="F103">
        <v>44</v>
      </c>
      <c r="G103">
        <v>52</v>
      </c>
      <c r="H103">
        <v>1.1842999999999999</v>
      </c>
      <c r="I103">
        <v>443.51859999999999</v>
      </c>
      <c r="J103">
        <v>20083</v>
      </c>
      <c r="K103">
        <v>31</v>
      </c>
      <c r="L103">
        <v>239673</v>
      </c>
      <c r="M103">
        <v>239681</v>
      </c>
      <c r="N103">
        <v>139204</v>
      </c>
      <c r="O103">
        <v>139212</v>
      </c>
      <c r="P103">
        <v>139279</v>
      </c>
      <c r="Q103">
        <v>139329</v>
      </c>
      <c r="R103">
        <v>220848</v>
      </c>
      <c r="S103">
        <v>220855</v>
      </c>
      <c r="T103">
        <v>239269</v>
      </c>
      <c r="U103">
        <v>239731</v>
      </c>
      <c r="V103">
        <v>215459</v>
      </c>
      <c r="W103">
        <v>215566</v>
      </c>
      <c r="X103">
        <v>215343</v>
      </c>
      <c r="Y103">
        <v>214692</v>
      </c>
      <c r="Z103">
        <v>294041</v>
      </c>
      <c r="AA103">
        <v>294025</v>
      </c>
      <c r="AB103">
        <v>1344.9301</v>
      </c>
      <c r="AC103">
        <v>36363.066400000003</v>
      </c>
      <c r="AD103">
        <v>6</v>
      </c>
      <c r="AE103">
        <v>167.43459999999999</v>
      </c>
      <c r="AF103">
        <v>167.43459999999999</v>
      </c>
      <c r="AG103">
        <v>167.43459999999999</v>
      </c>
      <c r="AH103">
        <v>167.43459999999999</v>
      </c>
      <c r="AI103">
        <v>167.43459999999999</v>
      </c>
      <c r="AJ103">
        <v>47.053699999999999</v>
      </c>
      <c r="AK103">
        <v>47.053699999999999</v>
      </c>
      <c r="AL103">
        <v>1218.5546999999999</v>
      </c>
      <c r="AM103">
        <v>1147.7946999999999</v>
      </c>
      <c r="AN103">
        <v>1111.8334</v>
      </c>
      <c r="AO103">
        <v>898.98339999999996</v>
      </c>
      <c r="AP103">
        <v>1077.1078</v>
      </c>
      <c r="AQ103">
        <v>1011.3431</v>
      </c>
      <c r="AR103">
        <v>991.81230000000005</v>
      </c>
      <c r="AS103">
        <v>973.73159999999996</v>
      </c>
      <c r="AT103">
        <v>955.75329999999997</v>
      </c>
      <c r="AU103">
        <v>942.73</v>
      </c>
      <c r="AV103">
        <v>929.66600000000005</v>
      </c>
      <c r="AW103">
        <v>914.84630000000004</v>
      </c>
      <c r="AX103">
        <v>16</v>
      </c>
      <c r="AY103">
        <v>29.2</v>
      </c>
      <c r="AZ103">
        <v>32.069600000000001</v>
      </c>
      <c r="BA103">
        <v>21.663699999999999</v>
      </c>
      <c r="BB103">
        <v>14.573499999999999</v>
      </c>
      <c r="BC103">
        <v>10.777900000000001</v>
      </c>
      <c r="BD103">
        <v>8.0418000000000003</v>
      </c>
      <c r="BE103">
        <v>6.3186999999999998</v>
      </c>
      <c r="BF103">
        <v>5.1632999999999996</v>
      </c>
      <c r="BG103">
        <v>4.4687000000000001</v>
      </c>
      <c r="BH103">
        <v>4.5172999999999996</v>
      </c>
      <c r="BI103">
        <v>86.34</v>
      </c>
      <c r="BJ103">
        <v>119</v>
      </c>
      <c r="BK103">
        <v>130</v>
      </c>
      <c r="BL103">
        <v>177.73</v>
      </c>
      <c r="BM103">
        <v>178.54</v>
      </c>
      <c r="BN103">
        <v>243.25</v>
      </c>
      <c r="BO103">
        <v>237.25</v>
      </c>
      <c r="BP103">
        <v>326.94</v>
      </c>
      <c r="BQ103">
        <v>306.01</v>
      </c>
      <c r="BR103">
        <v>419.25</v>
      </c>
      <c r="BS103">
        <v>376.47</v>
      </c>
      <c r="BT103">
        <v>515.82000000000005</v>
      </c>
      <c r="BU103">
        <v>437.24</v>
      </c>
      <c r="BV103">
        <v>600.51</v>
      </c>
      <c r="BW103">
        <v>49.7</v>
      </c>
      <c r="BX103">
        <v>48</v>
      </c>
      <c r="BY103">
        <v>27.104700000000001</v>
      </c>
      <c r="BZ103">
        <v>-1.2375</v>
      </c>
      <c r="CA103">
        <v>-0.44829999999999998</v>
      </c>
      <c r="CB103">
        <v>2.4731999999999998</v>
      </c>
      <c r="CC103">
        <v>3.1732</v>
      </c>
      <c r="CD103">
        <v>-0.44829999999999998</v>
      </c>
      <c r="CE103">
        <v>1105059</v>
      </c>
      <c r="CF103">
        <v>2</v>
      </c>
      <c r="CI103">
        <v>4.0670999999999999</v>
      </c>
      <c r="CJ103">
        <v>7.4493</v>
      </c>
      <c r="CK103">
        <v>9.0878999999999994</v>
      </c>
      <c r="CL103">
        <v>11.518599999999999</v>
      </c>
      <c r="CM103">
        <v>13.6814</v>
      </c>
      <c r="CN103">
        <v>19.07</v>
      </c>
      <c r="CO103">
        <v>4.6333000000000002</v>
      </c>
      <c r="CP103">
        <v>7.9579000000000004</v>
      </c>
      <c r="CQ103">
        <v>9.6912000000000003</v>
      </c>
      <c r="CR103">
        <v>12.403499999999999</v>
      </c>
      <c r="CS103">
        <v>15.282500000000001</v>
      </c>
      <c r="CT103">
        <v>21.5246</v>
      </c>
      <c r="CU103">
        <v>24.904800000000002</v>
      </c>
      <c r="CV103">
        <v>24.992000000000001</v>
      </c>
      <c r="CW103">
        <v>24.9938</v>
      </c>
      <c r="CX103">
        <v>25.067299999999999</v>
      </c>
      <c r="CY103">
        <v>24.978899999999999</v>
      </c>
      <c r="CZ103">
        <v>25.107399999999998</v>
      </c>
      <c r="DB103">
        <v>11383</v>
      </c>
      <c r="DC103">
        <v>690</v>
      </c>
      <c r="DD103">
        <v>12</v>
      </c>
      <c r="DF103" t="s">
        <v>608</v>
      </c>
      <c r="DG103">
        <v>439</v>
      </c>
      <c r="DH103">
        <v>1296</v>
      </c>
      <c r="DI103">
        <v>9</v>
      </c>
      <c r="DJ103">
        <v>3</v>
      </c>
      <c r="DK103">
        <v>40</v>
      </c>
      <c r="DL103">
        <v>36.166663999999997</v>
      </c>
      <c r="DM103">
        <v>-1.2375</v>
      </c>
      <c r="DN103">
        <v>1717.1071999999999</v>
      </c>
      <c r="DO103">
        <v>1771.8857</v>
      </c>
      <c r="DP103">
        <v>1526.4857</v>
      </c>
      <c r="DQ103">
        <v>1405.05</v>
      </c>
      <c r="DR103">
        <v>1171.7927999999999</v>
      </c>
      <c r="DS103">
        <v>1210.2858000000001</v>
      </c>
      <c r="DT103">
        <v>1209.0427999999999</v>
      </c>
      <c r="DU103">
        <v>65.832899999999995</v>
      </c>
      <c r="DV103">
        <v>62.055700000000002</v>
      </c>
      <c r="DW103">
        <v>61.471400000000003</v>
      </c>
      <c r="DX103">
        <v>61.1357</v>
      </c>
      <c r="DY103">
        <v>78.747900000000001</v>
      </c>
      <c r="DZ103">
        <v>59.687899999999999</v>
      </c>
      <c r="EA103">
        <v>69.378600000000006</v>
      </c>
      <c r="EB103">
        <v>32.069600000000001</v>
      </c>
      <c r="EC103">
        <v>21.663699999999999</v>
      </c>
      <c r="ED103">
        <v>14.573499999999999</v>
      </c>
      <c r="EE103">
        <v>10.777900000000001</v>
      </c>
      <c r="EF103">
        <v>8.0418000000000003</v>
      </c>
      <c r="EG103">
        <v>6.3186999999999998</v>
      </c>
      <c r="EH103">
        <v>5.1632999999999996</v>
      </c>
      <c r="EI103">
        <v>4.4687000000000001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4.2788E-2</v>
      </c>
      <c r="EY103">
        <v>3.2257000000000001E-2</v>
      </c>
      <c r="EZ103">
        <v>2.7663E-2</v>
      </c>
      <c r="FA103">
        <v>2.0286999999999999E-2</v>
      </c>
      <c r="FB103">
        <v>2.4265999999999999E-2</v>
      </c>
      <c r="FC103">
        <v>1.5327E-2</v>
      </c>
      <c r="FD103">
        <v>1.3913999999999999E-2</v>
      </c>
      <c r="FE103">
        <v>-1.495E-3</v>
      </c>
      <c r="FF103">
        <v>-4.6670000000000001E-3</v>
      </c>
      <c r="FG103">
        <v>-1.1619000000000001E-2</v>
      </c>
      <c r="FH103">
        <v>-7.8079999999999998E-3</v>
      </c>
      <c r="FI103">
        <v>-1.0718999999999999E-2</v>
      </c>
      <c r="FJ103">
        <v>-4.75E-4</v>
      </c>
      <c r="FK103">
        <v>7.9000000000000001E-4</v>
      </c>
      <c r="FL103">
        <v>7.8813999999999995E-2</v>
      </c>
      <c r="FM103">
        <v>7.5937000000000004E-2</v>
      </c>
      <c r="FN103">
        <v>7.3526999999999995E-2</v>
      </c>
      <c r="FO103">
        <v>7.5937000000000004E-2</v>
      </c>
      <c r="FP103">
        <v>8.5294999999999996E-2</v>
      </c>
      <c r="FQ103">
        <v>9.9781999999999996E-2</v>
      </c>
      <c r="FR103">
        <v>9.4044000000000003E-2</v>
      </c>
      <c r="FS103">
        <v>-0.29535099999999997</v>
      </c>
      <c r="FT103">
        <v>-0.29238500000000001</v>
      </c>
      <c r="FU103">
        <v>-0.28943400000000002</v>
      </c>
      <c r="FV103">
        <v>-0.293466</v>
      </c>
      <c r="FW103">
        <v>-0.30270999999999998</v>
      </c>
      <c r="FX103">
        <v>-0.30203400000000002</v>
      </c>
      <c r="FY103">
        <v>-0.29551100000000002</v>
      </c>
      <c r="FZ103">
        <v>-1.343118</v>
      </c>
      <c r="GA103">
        <v>-1.32361</v>
      </c>
      <c r="GB103">
        <v>-1.3039480000000001</v>
      </c>
      <c r="GC103">
        <v>-1.3300019999999999</v>
      </c>
      <c r="GD103">
        <v>-1.392117</v>
      </c>
      <c r="GE103">
        <v>-1.385032</v>
      </c>
      <c r="GF103">
        <v>-1.342406</v>
      </c>
      <c r="GG103">
        <v>-0.464362</v>
      </c>
      <c r="GH103">
        <v>-0.43430400000000002</v>
      </c>
      <c r="GI103">
        <v>-0.41286499999999998</v>
      </c>
      <c r="GJ103">
        <v>-0.456903</v>
      </c>
      <c r="GK103">
        <v>-0.55314099999999999</v>
      </c>
      <c r="GL103">
        <v>-0.61618300000000004</v>
      </c>
      <c r="GM103">
        <v>-0.54527999999999999</v>
      </c>
      <c r="GN103">
        <v>-0.34387499999999999</v>
      </c>
      <c r="GO103">
        <v>-0.32527299999999998</v>
      </c>
      <c r="GP103">
        <v>-0.30717100000000003</v>
      </c>
      <c r="GQ103">
        <v>-0.33258300000000002</v>
      </c>
      <c r="GR103">
        <v>-0.38850099999999999</v>
      </c>
      <c r="GS103">
        <v>-0.38578299999999999</v>
      </c>
      <c r="GT103">
        <v>-0.34565200000000001</v>
      </c>
      <c r="GU103">
        <v>0.40594400000000003</v>
      </c>
      <c r="GV103">
        <v>0.37155300000000002</v>
      </c>
      <c r="GW103">
        <v>0.346082</v>
      </c>
      <c r="GX103">
        <v>0.284138</v>
      </c>
      <c r="GY103">
        <v>0.47364299999999998</v>
      </c>
      <c r="GZ103">
        <v>0.41132400000000002</v>
      </c>
      <c r="HA103">
        <v>0.374888</v>
      </c>
      <c r="HB103">
        <v>-10</v>
      </c>
      <c r="HC103">
        <v>-10</v>
      </c>
      <c r="HD103">
        <v>-15</v>
      </c>
      <c r="HE103">
        <v>-15</v>
      </c>
      <c r="HF103">
        <v>-5</v>
      </c>
      <c r="HG103">
        <v>-10</v>
      </c>
      <c r="HH103">
        <v>10</v>
      </c>
      <c r="HI103">
        <v>-1.9861359999999999</v>
      </c>
      <c r="HJ103">
        <v>-1.9664969999999999</v>
      </c>
      <c r="HK103">
        <v>-1.94912</v>
      </c>
      <c r="HL103">
        <v>-1.974807</v>
      </c>
      <c r="HM103">
        <v>-2.0317370000000001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747.47199999999998</v>
      </c>
      <c r="HX103">
        <v>0</v>
      </c>
      <c r="HZ103">
        <v>747.24800000000005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764.50900000000001</v>
      </c>
      <c r="IJ103">
        <v>0</v>
      </c>
      <c r="IL103">
        <v>764.34500000000003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778.65200000000004</v>
      </c>
      <c r="IV103">
        <v>0</v>
      </c>
      <c r="IX103">
        <v>778.64800000000002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754.58299999999997</v>
      </c>
      <c r="JH103">
        <v>0</v>
      </c>
      <c r="JJ103">
        <v>754.32899999999995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705.99800000000005</v>
      </c>
      <c r="JT103">
        <v>0</v>
      </c>
      <c r="JV103">
        <v>705.78899999999999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744.46299999999997</v>
      </c>
      <c r="KF103">
        <v>0.10199999999999999</v>
      </c>
      <c r="KH103">
        <v>744.54200000000003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777.14599999999996</v>
      </c>
      <c r="KR103">
        <v>2.5000000000000001E-2</v>
      </c>
      <c r="KT103">
        <v>777.17</v>
      </c>
      <c r="KU103">
        <v>2.5000000000000001E-2</v>
      </c>
      <c r="KV103">
        <v>135.33208686079999</v>
      </c>
      <c r="KW103">
        <v>134.5516844009</v>
      </c>
      <c r="KX103">
        <v>112.23791406389999</v>
      </c>
      <c r="KY103">
        <v>106.69528185</v>
      </c>
      <c r="KZ103">
        <v>99.948066875999984</v>
      </c>
      <c r="LA103">
        <v>120.7647376956</v>
      </c>
      <c r="LB103">
        <v>113.70322108319999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-30.686654400000002</v>
      </c>
      <c r="LI103">
        <v>-7.5059794000000002</v>
      </c>
      <c r="LJ103">
        <v>-55.461371573999998</v>
      </c>
      <c r="LK103">
        <v>-36.518399899999999</v>
      </c>
      <c r="LL103">
        <v>-20.920541712000002</v>
      </c>
      <c r="LM103">
        <v>-16.597094958</v>
      </c>
      <c r="LN103">
        <v>-18.859008999</v>
      </c>
      <c r="LO103">
        <v>-20.570495264000002</v>
      </c>
      <c r="LP103">
        <v>-19.738737824000001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19.861359999999998</v>
      </c>
      <c r="LY103">
        <v>19.66497</v>
      </c>
      <c r="LZ103">
        <v>29.236799999999999</v>
      </c>
      <c r="MA103">
        <v>29.622105000000001</v>
      </c>
      <c r="MB103">
        <v>10.158685</v>
      </c>
      <c r="MC103">
        <v>0</v>
      </c>
      <c r="MD103">
        <v>0</v>
      </c>
      <c r="ME103">
        <v>-30.570297109799998</v>
      </c>
      <c r="MF103">
        <v>-26.951038732800001</v>
      </c>
      <c r="MG103">
        <v>-25.379389561</v>
      </c>
      <c r="MH103">
        <v>-27.9330847371</v>
      </c>
      <c r="MI103">
        <v>-43.558692153899997</v>
      </c>
      <c r="MJ103">
        <v>-36.778669285700005</v>
      </c>
      <c r="MK103">
        <v>-37.830763008000005</v>
      </c>
      <c r="ML103">
        <v>69.161778176999988</v>
      </c>
      <c r="MM103">
        <v>90.747215768100006</v>
      </c>
      <c r="MN103">
        <v>95.174782790899997</v>
      </c>
      <c r="MO103">
        <v>91.787207154900003</v>
      </c>
      <c r="MP103">
        <v>47.689050723099996</v>
      </c>
      <c r="MQ103">
        <v>32.728918745900003</v>
      </c>
      <c r="MR103">
        <v>48.627740851199988</v>
      </c>
    </row>
    <row r="104" spans="1:356" x14ac:dyDescent="0.25">
      <c r="A104">
        <v>21</v>
      </c>
      <c r="B104" t="s">
        <v>485</v>
      </c>
      <c r="C104" s="3">
        <v>42806.71534722222</v>
      </c>
      <c r="D104">
        <v>56.4709</v>
      </c>
      <c r="E104">
        <v>58.732600000000005</v>
      </c>
      <c r="F104">
        <v>58</v>
      </c>
      <c r="G104">
        <v>57</v>
      </c>
      <c r="H104">
        <v>1.2339</v>
      </c>
      <c r="I104">
        <v>545.59690000000001</v>
      </c>
      <c r="J104">
        <v>19499</v>
      </c>
      <c r="K104">
        <v>31</v>
      </c>
      <c r="L104">
        <v>239673</v>
      </c>
      <c r="M104">
        <v>239681</v>
      </c>
      <c r="N104">
        <v>139204</v>
      </c>
      <c r="O104">
        <v>139212</v>
      </c>
      <c r="P104">
        <v>139279</v>
      </c>
      <c r="Q104">
        <v>139329</v>
      </c>
      <c r="R104">
        <v>220848</v>
      </c>
      <c r="S104">
        <v>220855</v>
      </c>
      <c r="T104">
        <v>239269</v>
      </c>
      <c r="U104">
        <v>239731</v>
      </c>
      <c r="V104">
        <v>215459</v>
      </c>
      <c r="W104">
        <v>215566</v>
      </c>
      <c r="X104">
        <v>215343</v>
      </c>
      <c r="Y104">
        <v>214692</v>
      </c>
      <c r="Z104">
        <v>294041</v>
      </c>
      <c r="AA104">
        <v>294025</v>
      </c>
      <c r="AB104">
        <v>1344.9301</v>
      </c>
      <c r="AC104">
        <v>36383.019500000002</v>
      </c>
      <c r="AD104">
        <v>6</v>
      </c>
      <c r="AE104">
        <v>167.9571</v>
      </c>
      <c r="AF104">
        <v>167.9571</v>
      </c>
      <c r="AG104">
        <v>167.9571</v>
      </c>
      <c r="AH104">
        <v>167.9571</v>
      </c>
      <c r="AI104">
        <v>167.9571</v>
      </c>
      <c r="AJ104">
        <v>47.5762</v>
      </c>
      <c r="AK104">
        <v>47.5762</v>
      </c>
      <c r="AL104">
        <v>1213.8671999999999</v>
      </c>
      <c r="AM104">
        <v>1153.3949</v>
      </c>
      <c r="AN104">
        <v>1107.6666</v>
      </c>
      <c r="AO104">
        <v>891.9434</v>
      </c>
      <c r="AP104">
        <v>1080.0913</v>
      </c>
      <c r="AQ104">
        <v>1004.9952</v>
      </c>
      <c r="AR104">
        <v>984.3596</v>
      </c>
      <c r="AS104">
        <v>964.55470000000003</v>
      </c>
      <c r="AT104">
        <v>945.24270000000001</v>
      </c>
      <c r="AU104">
        <v>933.3537</v>
      </c>
      <c r="AV104">
        <v>919.76369999999997</v>
      </c>
      <c r="AW104">
        <v>904.06129999999996</v>
      </c>
      <c r="AX104">
        <v>16</v>
      </c>
      <c r="AY104">
        <v>27.6</v>
      </c>
      <c r="AZ104">
        <v>31.8795</v>
      </c>
      <c r="BA104">
        <v>20.1113</v>
      </c>
      <c r="BB104">
        <v>12.9633</v>
      </c>
      <c r="BC104">
        <v>9.3216999999999999</v>
      </c>
      <c r="BD104">
        <v>6.7563000000000004</v>
      </c>
      <c r="BE104">
        <v>5.1199000000000003</v>
      </c>
      <c r="BF104">
        <v>4.0248999999999997</v>
      </c>
      <c r="BG104">
        <v>3.4672000000000001</v>
      </c>
      <c r="BH104">
        <v>3.5183</v>
      </c>
      <c r="BI104">
        <v>77.81</v>
      </c>
      <c r="BJ104">
        <v>113.9</v>
      </c>
      <c r="BK104">
        <v>123.75</v>
      </c>
      <c r="BL104">
        <v>175.7</v>
      </c>
      <c r="BM104">
        <v>175.22</v>
      </c>
      <c r="BN104">
        <v>248.05</v>
      </c>
      <c r="BO104">
        <v>242.14</v>
      </c>
      <c r="BP104">
        <v>345.7</v>
      </c>
      <c r="BQ104">
        <v>323.18</v>
      </c>
      <c r="BR104">
        <v>462.17</v>
      </c>
      <c r="BS104">
        <v>404.55</v>
      </c>
      <c r="BT104">
        <v>585.80999999999995</v>
      </c>
      <c r="BU104">
        <v>477.18</v>
      </c>
      <c r="BV104">
        <v>687.53</v>
      </c>
      <c r="BW104">
        <v>50</v>
      </c>
      <c r="BX104">
        <v>47.9</v>
      </c>
      <c r="BY104">
        <v>34.112099999999998</v>
      </c>
      <c r="BZ104">
        <v>-11.033334</v>
      </c>
      <c r="CA104">
        <v>-5.1665000000000001</v>
      </c>
      <c r="CB104">
        <v>9.3969000000000005</v>
      </c>
      <c r="CC104">
        <v>4.5564999999999998</v>
      </c>
      <c r="CD104">
        <v>-5.1665000000000001</v>
      </c>
      <c r="CE104">
        <v>1105675</v>
      </c>
      <c r="CF104">
        <v>1</v>
      </c>
      <c r="CI104">
        <v>4.4349999999999996</v>
      </c>
      <c r="CJ104">
        <v>7.9679000000000002</v>
      </c>
      <c r="CK104">
        <v>9.5778999999999996</v>
      </c>
      <c r="CL104">
        <v>12.108599999999999</v>
      </c>
      <c r="CM104">
        <v>14.7736</v>
      </c>
      <c r="CN104">
        <v>19.382100000000001</v>
      </c>
      <c r="CO104">
        <v>4.7397</v>
      </c>
      <c r="CP104">
        <v>8.0838000000000001</v>
      </c>
      <c r="CQ104">
        <v>9.9675999999999991</v>
      </c>
      <c r="CR104">
        <v>13.2456</v>
      </c>
      <c r="CS104">
        <v>14.911799999999999</v>
      </c>
      <c r="CT104">
        <v>21.067599999999999</v>
      </c>
      <c r="CU104">
        <v>24.8674</v>
      </c>
      <c r="CV104">
        <v>25.006399999999999</v>
      </c>
      <c r="CW104">
        <v>24.950299999999999</v>
      </c>
      <c r="CX104">
        <v>18.099299999999999</v>
      </c>
      <c r="CY104">
        <v>17.959599999999998</v>
      </c>
      <c r="CZ104">
        <v>18.200099999999999</v>
      </c>
      <c r="DB104">
        <v>11383</v>
      </c>
      <c r="DC104">
        <v>690</v>
      </c>
      <c r="DD104">
        <v>13</v>
      </c>
      <c r="DF104" t="s">
        <v>606</v>
      </c>
      <c r="DG104">
        <v>340</v>
      </c>
      <c r="DH104">
        <v>1318</v>
      </c>
      <c r="DI104">
        <v>8</v>
      </c>
      <c r="DJ104">
        <v>3</v>
      </c>
      <c r="DK104">
        <v>40</v>
      </c>
      <c r="DL104">
        <v>54.5</v>
      </c>
      <c r="DM104">
        <v>-11.033334</v>
      </c>
      <c r="DN104">
        <v>2037.0072</v>
      </c>
      <c r="DO104">
        <v>2015.4213999999999</v>
      </c>
      <c r="DP104">
        <v>1758.2786000000001</v>
      </c>
      <c r="DQ104">
        <v>1695.4572000000001</v>
      </c>
      <c r="DR104">
        <v>1560.0427999999999</v>
      </c>
      <c r="DS104">
        <v>1579.8143</v>
      </c>
      <c r="DT104">
        <v>1451.0714</v>
      </c>
      <c r="DU104">
        <v>58.928600000000003</v>
      </c>
      <c r="DV104">
        <v>55.726399999999998</v>
      </c>
      <c r="DW104">
        <v>55.29</v>
      </c>
      <c r="DX104">
        <v>63.496400000000001</v>
      </c>
      <c r="DY104">
        <v>72.3</v>
      </c>
      <c r="DZ104">
        <v>55.074300000000001</v>
      </c>
      <c r="EA104">
        <v>59.822099999999999</v>
      </c>
      <c r="EB104">
        <v>31.8795</v>
      </c>
      <c r="EC104">
        <v>20.1113</v>
      </c>
      <c r="ED104">
        <v>12.9633</v>
      </c>
      <c r="EE104">
        <v>9.3216999999999999</v>
      </c>
      <c r="EF104">
        <v>6.7563000000000004</v>
      </c>
      <c r="EG104">
        <v>5.1199000000000003</v>
      </c>
      <c r="EH104">
        <v>4.0248999999999997</v>
      </c>
      <c r="EI104">
        <v>3.4672000000000001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4.9723000000000003E-2</v>
      </c>
      <c r="EY104">
        <v>3.8686999999999999E-2</v>
      </c>
      <c r="EZ104">
        <v>3.3343999999999999E-2</v>
      </c>
      <c r="FA104">
        <v>2.3661000000000001E-2</v>
      </c>
      <c r="FB104">
        <v>2.8777E-2</v>
      </c>
      <c r="FC104">
        <v>1.8571000000000001E-2</v>
      </c>
      <c r="FD104">
        <v>1.6978E-2</v>
      </c>
      <c r="FE104">
        <v>-1.521E-3</v>
      </c>
      <c r="FF104">
        <v>-4.7470000000000004E-3</v>
      </c>
      <c r="FG104">
        <v>-1.1861E-2</v>
      </c>
      <c r="FH104">
        <v>-7.9059999999999998E-3</v>
      </c>
      <c r="FI104">
        <v>-1.0952999999999999E-2</v>
      </c>
      <c r="FJ104">
        <v>-1.1360000000000001E-3</v>
      </c>
      <c r="FK104">
        <v>4.2299999999999998E-4</v>
      </c>
      <c r="FL104">
        <v>7.7698000000000003E-2</v>
      </c>
      <c r="FM104">
        <v>7.4880000000000002E-2</v>
      </c>
      <c r="FN104">
        <v>7.2508000000000003E-2</v>
      </c>
      <c r="FO104">
        <v>7.4878E-2</v>
      </c>
      <c r="FP104">
        <v>8.4064E-2</v>
      </c>
      <c r="FQ104">
        <v>9.8230999999999999E-2</v>
      </c>
      <c r="FR104">
        <v>9.2617000000000005E-2</v>
      </c>
      <c r="FS104">
        <v>-0.30601499999999998</v>
      </c>
      <c r="FT104">
        <v>-0.30267899999999998</v>
      </c>
      <c r="FU104">
        <v>-0.29955799999999999</v>
      </c>
      <c r="FV104">
        <v>-0.30379800000000001</v>
      </c>
      <c r="FW104">
        <v>-0.31401400000000002</v>
      </c>
      <c r="FX104">
        <v>-0.31313800000000003</v>
      </c>
      <c r="FY104">
        <v>-0.30612600000000001</v>
      </c>
      <c r="FZ104">
        <v>-1.3388100000000001</v>
      </c>
      <c r="GA104">
        <v>-1.3177479999999999</v>
      </c>
      <c r="GB104">
        <v>-1.297601</v>
      </c>
      <c r="GC104">
        <v>-1.3237719999999999</v>
      </c>
      <c r="GD104">
        <v>-1.3907499999999999</v>
      </c>
      <c r="GE104">
        <v>-1.3798840000000001</v>
      </c>
      <c r="GF104">
        <v>-1.335901</v>
      </c>
      <c r="GG104">
        <v>-0.48019800000000001</v>
      </c>
      <c r="GH104">
        <v>-0.44982899999999998</v>
      </c>
      <c r="GI104">
        <v>-0.427782</v>
      </c>
      <c r="GJ104">
        <v>-0.473186</v>
      </c>
      <c r="GK104">
        <v>-0.57097500000000001</v>
      </c>
      <c r="GL104">
        <v>-0.63640399999999997</v>
      </c>
      <c r="GM104">
        <v>-0.56395799999999996</v>
      </c>
      <c r="GN104">
        <v>-0.34041500000000002</v>
      </c>
      <c r="GO104">
        <v>-0.32049699999999998</v>
      </c>
      <c r="GP104">
        <v>-0.30238999999999999</v>
      </c>
      <c r="GQ104">
        <v>-0.32789499999999999</v>
      </c>
      <c r="GR104">
        <v>-0.38685700000000001</v>
      </c>
      <c r="GS104">
        <v>-0.38333899999999999</v>
      </c>
      <c r="GT104">
        <v>-0.34209800000000001</v>
      </c>
      <c r="GU104">
        <v>0.39934700000000001</v>
      </c>
      <c r="GV104">
        <v>0.35658200000000001</v>
      </c>
      <c r="GW104">
        <v>0.31060900000000002</v>
      </c>
      <c r="GX104">
        <v>0.246311</v>
      </c>
      <c r="GY104">
        <v>0.39589600000000003</v>
      </c>
      <c r="GZ104">
        <v>0.33683099999999999</v>
      </c>
      <c r="HA104">
        <v>0.30126900000000001</v>
      </c>
      <c r="HB104">
        <v>-15</v>
      </c>
      <c r="HC104">
        <v>-15</v>
      </c>
      <c r="HD104">
        <v>-20</v>
      </c>
      <c r="HE104">
        <v>-20</v>
      </c>
      <c r="HF104">
        <v>-5</v>
      </c>
      <c r="HG104">
        <v>-20</v>
      </c>
      <c r="HH104">
        <v>20</v>
      </c>
      <c r="HI104">
        <v>-2.0589</v>
      </c>
      <c r="HJ104">
        <v>-2.038332</v>
      </c>
      <c r="HK104">
        <v>-2.020108</v>
      </c>
      <c r="HL104">
        <v>-2.0471089999999998</v>
      </c>
      <c r="HM104">
        <v>-2.1085029999999998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747.47199999999998</v>
      </c>
      <c r="HX104">
        <v>0</v>
      </c>
      <c r="HZ104">
        <v>747.24800000000005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764.50900000000001</v>
      </c>
      <c r="IJ104">
        <v>0</v>
      </c>
      <c r="IL104">
        <v>764.34500000000003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778.65200000000004</v>
      </c>
      <c r="IV104">
        <v>0</v>
      </c>
      <c r="IX104">
        <v>778.64800000000002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754.58299999999997</v>
      </c>
      <c r="JH104">
        <v>0</v>
      </c>
      <c r="JJ104">
        <v>754.32899999999995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705.99800000000005</v>
      </c>
      <c r="JT104">
        <v>0</v>
      </c>
      <c r="JV104">
        <v>705.78899999999999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744.46299999999997</v>
      </c>
      <c r="KF104">
        <v>0.10199999999999999</v>
      </c>
      <c r="KH104">
        <v>744.54200000000003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777.14599999999996</v>
      </c>
      <c r="KR104">
        <v>2.5000000000000001E-2</v>
      </c>
      <c r="KT104">
        <v>777.17</v>
      </c>
      <c r="KU104">
        <v>2.5000000000000001E-2</v>
      </c>
      <c r="KV104">
        <v>158.27138542560002</v>
      </c>
      <c r="KW104">
        <v>150.914754432</v>
      </c>
      <c r="KX104">
        <v>127.48926472880001</v>
      </c>
      <c r="KY104">
        <v>126.9524442216</v>
      </c>
      <c r="KZ104">
        <v>131.1434379392</v>
      </c>
      <c r="LA104">
        <v>155.18673850330001</v>
      </c>
      <c r="LB104">
        <v>134.3938798538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-31.814820800000003</v>
      </c>
      <c r="LI104">
        <v>-7.7756004000000001</v>
      </c>
      <c r="LJ104">
        <v>-64.533319620000015</v>
      </c>
      <c r="LK104">
        <v>-44.724367119999997</v>
      </c>
      <c r="LL104">
        <v>-27.876362282999995</v>
      </c>
      <c r="LM104">
        <v>-20.856027860000001</v>
      </c>
      <c r="LN104">
        <v>-24.788727999999995</v>
      </c>
      <c r="LO104">
        <v>-24.058277539999999</v>
      </c>
      <c r="LP104">
        <v>-23.246013301000001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30.883499999999998</v>
      </c>
      <c r="LY104">
        <v>30.57498</v>
      </c>
      <c r="LZ104">
        <v>40.402160000000002</v>
      </c>
      <c r="MA104">
        <v>40.942179999999993</v>
      </c>
      <c r="MB104">
        <v>10.542514999999998</v>
      </c>
      <c r="MC104">
        <v>0</v>
      </c>
      <c r="MD104">
        <v>0</v>
      </c>
      <c r="ME104">
        <v>-28.297395862800002</v>
      </c>
      <c r="MF104">
        <v>-25.067350785599999</v>
      </c>
      <c r="MG104">
        <v>-23.652066779999998</v>
      </c>
      <c r="MH104">
        <v>-30.045607530400002</v>
      </c>
      <c r="MI104">
        <v>-41.281492499999999</v>
      </c>
      <c r="MJ104">
        <v>-35.049504817199995</v>
      </c>
      <c r="MK104">
        <v>-33.737151871799995</v>
      </c>
      <c r="ML104">
        <v>96.324169942799998</v>
      </c>
      <c r="MM104">
        <v>111.6980165264</v>
      </c>
      <c r="MN104">
        <v>116.36299566580003</v>
      </c>
      <c r="MO104">
        <v>116.99298883120001</v>
      </c>
      <c r="MP104">
        <v>75.615732439200002</v>
      </c>
      <c r="MQ104">
        <v>64.264135346100005</v>
      </c>
      <c r="MR104">
        <v>69.635114281</v>
      </c>
    </row>
    <row r="105" spans="1:356" x14ac:dyDescent="0.25">
      <c r="A105">
        <v>21</v>
      </c>
      <c r="B105" t="s">
        <v>486</v>
      </c>
      <c r="C105" s="3">
        <v>42806.71670138889</v>
      </c>
      <c r="D105">
        <v>56.935600000000001</v>
      </c>
      <c r="E105">
        <v>59.199300000000001</v>
      </c>
      <c r="F105">
        <v>59</v>
      </c>
      <c r="G105">
        <v>69</v>
      </c>
      <c r="H105">
        <v>1.2339</v>
      </c>
      <c r="I105">
        <v>732.22519999999997</v>
      </c>
      <c r="J105">
        <v>23289</v>
      </c>
      <c r="K105">
        <v>31</v>
      </c>
      <c r="L105">
        <v>239673</v>
      </c>
      <c r="M105">
        <v>239681</v>
      </c>
      <c r="N105">
        <v>139204</v>
      </c>
      <c r="O105">
        <v>139212</v>
      </c>
      <c r="P105">
        <v>139279</v>
      </c>
      <c r="Q105">
        <v>139329</v>
      </c>
      <c r="R105">
        <v>220848</v>
      </c>
      <c r="S105">
        <v>220855</v>
      </c>
      <c r="T105">
        <v>239269</v>
      </c>
      <c r="U105">
        <v>239731</v>
      </c>
      <c r="V105">
        <v>215459</v>
      </c>
      <c r="W105">
        <v>215566</v>
      </c>
      <c r="X105">
        <v>215343</v>
      </c>
      <c r="Y105">
        <v>214692</v>
      </c>
      <c r="Z105">
        <v>294041</v>
      </c>
      <c r="AA105">
        <v>294025</v>
      </c>
      <c r="AB105">
        <v>1344.9301</v>
      </c>
      <c r="AC105">
        <v>36425.777300000002</v>
      </c>
      <c r="AD105">
        <v>6</v>
      </c>
      <c r="AE105">
        <v>168.72630000000001</v>
      </c>
      <c r="AF105">
        <v>168.72630000000001</v>
      </c>
      <c r="AG105">
        <v>168.72630000000001</v>
      </c>
      <c r="AH105">
        <v>168.72630000000001</v>
      </c>
      <c r="AI105">
        <v>168.72630000000001</v>
      </c>
      <c r="AJ105">
        <v>48.345399999999998</v>
      </c>
      <c r="AK105">
        <v>48.345399999999998</v>
      </c>
      <c r="AL105">
        <v>1223.2421999999999</v>
      </c>
      <c r="AM105">
        <v>1125.6094000000001</v>
      </c>
      <c r="AN105">
        <v>1066.3334</v>
      </c>
      <c r="AO105">
        <v>890.28510000000006</v>
      </c>
      <c r="AP105">
        <v>1078.2985000000001</v>
      </c>
      <c r="AQ105">
        <v>1002.1301999999999</v>
      </c>
      <c r="AR105">
        <v>981.92269999999996</v>
      </c>
      <c r="AS105">
        <v>962.35550000000001</v>
      </c>
      <c r="AT105">
        <v>943.38779999999997</v>
      </c>
      <c r="AU105">
        <v>931.55460000000005</v>
      </c>
      <c r="AV105">
        <v>917.71569999999997</v>
      </c>
      <c r="AW105">
        <v>901.87480000000005</v>
      </c>
      <c r="AX105">
        <v>15.8</v>
      </c>
      <c r="AY105">
        <v>17.8</v>
      </c>
      <c r="AZ105">
        <v>32.505699999999997</v>
      </c>
      <c r="BA105">
        <v>19.945</v>
      </c>
      <c r="BB105">
        <v>12.4176</v>
      </c>
      <c r="BC105">
        <v>8.7164000000000001</v>
      </c>
      <c r="BD105">
        <v>6.1538000000000004</v>
      </c>
      <c r="BE105">
        <v>4.6006</v>
      </c>
      <c r="BF105">
        <v>3.5969000000000002</v>
      </c>
      <c r="BG105">
        <v>3.0943000000000001</v>
      </c>
      <c r="BH105">
        <v>3.1476999999999999</v>
      </c>
      <c r="BI105">
        <v>76.010000000000005</v>
      </c>
      <c r="BJ105">
        <v>116.24</v>
      </c>
      <c r="BK105">
        <v>125.47</v>
      </c>
      <c r="BL105">
        <v>186.37</v>
      </c>
      <c r="BM105">
        <v>181.47</v>
      </c>
      <c r="BN105">
        <v>268.08</v>
      </c>
      <c r="BO105">
        <v>255.95</v>
      </c>
      <c r="BP105">
        <v>380.54</v>
      </c>
      <c r="BQ105">
        <v>346.85</v>
      </c>
      <c r="BR105">
        <v>516.54999999999995</v>
      </c>
      <c r="BS105">
        <v>437.59</v>
      </c>
      <c r="BT105">
        <v>659.53</v>
      </c>
      <c r="BU105">
        <v>517.97</v>
      </c>
      <c r="BV105">
        <v>774.64</v>
      </c>
      <c r="BW105">
        <v>50.6</v>
      </c>
      <c r="BX105">
        <v>47.8</v>
      </c>
      <c r="BY105">
        <v>44.272399999999998</v>
      </c>
      <c r="BZ105">
        <v>15.688889</v>
      </c>
      <c r="CA105">
        <v>21.634499999999999</v>
      </c>
      <c r="CB105">
        <v>21.634499999999999</v>
      </c>
      <c r="CC105">
        <v>17.924299999999999</v>
      </c>
      <c r="CD105">
        <v>21.634499999999999</v>
      </c>
      <c r="CE105">
        <v>1105033</v>
      </c>
      <c r="CF105">
        <v>2</v>
      </c>
      <c r="CI105">
        <v>4.5286</v>
      </c>
      <c r="CJ105">
        <v>8.0821000000000005</v>
      </c>
      <c r="CK105">
        <v>9.8842999999999996</v>
      </c>
      <c r="CL105">
        <v>12.5036</v>
      </c>
      <c r="CM105">
        <v>15.064299999999999</v>
      </c>
      <c r="CN105">
        <v>20.34</v>
      </c>
      <c r="CO105">
        <v>4.7606000000000002</v>
      </c>
      <c r="CP105">
        <v>8.3817000000000004</v>
      </c>
      <c r="CQ105">
        <v>9.8803000000000001</v>
      </c>
      <c r="CR105">
        <v>13.7408</v>
      </c>
      <c r="CS105">
        <v>16.550699999999999</v>
      </c>
      <c r="CT105">
        <v>23.935199999999998</v>
      </c>
      <c r="CU105">
        <v>24.880500000000001</v>
      </c>
      <c r="CV105">
        <v>24.937899999999999</v>
      </c>
      <c r="CW105">
        <v>24.937000000000001</v>
      </c>
      <c r="CX105">
        <v>18.019100000000002</v>
      </c>
      <c r="CY105">
        <v>18.215599999999998</v>
      </c>
      <c r="CZ105">
        <v>17.955100000000002</v>
      </c>
      <c r="DB105">
        <v>11383</v>
      </c>
      <c r="DC105">
        <v>690</v>
      </c>
      <c r="DD105">
        <v>14</v>
      </c>
      <c r="DF105" t="s">
        <v>606</v>
      </c>
      <c r="DG105">
        <v>305</v>
      </c>
      <c r="DH105">
        <v>1317</v>
      </c>
      <c r="DI105">
        <v>7</v>
      </c>
      <c r="DJ105">
        <v>3</v>
      </c>
      <c r="DK105">
        <v>40</v>
      </c>
      <c r="DL105">
        <v>42.166663999999997</v>
      </c>
      <c r="DM105">
        <v>15.688889</v>
      </c>
      <c r="DN105">
        <v>2063.2356</v>
      </c>
      <c r="DO105">
        <v>2061.6714000000002</v>
      </c>
      <c r="DP105">
        <v>1809.9857</v>
      </c>
      <c r="DQ105">
        <v>1708.6357</v>
      </c>
      <c r="DR105">
        <v>1558.6</v>
      </c>
      <c r="DS105">
        <v>1554.2572</v>
      </c>
      <c r="DT105">
        <v>1446.3071</v>
      </c>
      <c r="DU105">
        <v>86.43</v>
      </c>
      <c r="DV105">
        <v>91.703599999999994</v>
      </c>
      <c r="DW105">
        <v>101.2757</v>
      </c>
      <c r="DX105">
        <v>109.56570000000001</v>
      </c>
      <c r="DY105">
        <v>90.35</v>
      </c>
      <c r="DZ105">
        <v>74.921400000000006</v>
      </c>
      <c r="EA105">
        <v>61.812100000000001</v>
      </c>
      <c r="EB105">
        <v>32.505699999999997</v>
      </c>
      <c r="EC105">
        <v>19.945</v>
      </c>
      <c r="ED105">
        <v>12.4176</v>
      </c>
      <c r="EE105">
        <v>8.7164000000000001</v>
      </c>
      <c r="EF105">
        <v>6.1538000000000004</v>
      </c>
      <c r="EG105">
        <v>4.6006</v>
      </c>
      <c r="EH105">
        <v>3.5969000000000002</v>
      </c>
      <c r="EI105">
        <v>3.0943000000000001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5.1647999999999999E-2</v>
      </c>
      <c r="EY105">
        <v>4.0235E-2</v>
      </c>
      <c r="EZ105">
        <v>3.3237000000000003E-2</v>
      </c>
      <c r="FA105">
        <v>2.3872000000000001E-2</v>
      </c>
      <c r="FB105">
        <v>2.9596999999999998E-2</v>
      </c>
      <c r="FC105">
        <v>1.8504E-2</v>
      </c>
      <c r="FD105">
        <v>1.6999E-2</v>
      </c>
      <c r="FE105">
        <v>-1.5200000000000001E-3</v>
      </c>
      <c r="FF105">
        <v>-4.744E-3</v>
      </c>
      <c r="FG105">
        <v>-1.1844E-2</v>
      </c>
      <c r="FH105">
        <v>-7.8989999999999998E-3</v>
      </c>
      <c r="FI105">
        <v>-1.0944000000000001E-2</v>
      </c>
      <c r="FJ105">
        <v>-2.2659999999999998E-3</v>
      </c>
      <c r="FK105">
        <v>-3.0400000000000002E-4</v>
      </c>
      <c r="FL105">
        <v>7.7796000000000004E-2</v>
      </c>
      <c r="FM105">
        <v>7.4969999999999995E-2</v>
      </c>
      <c r="FN105">
        <v>7.2594000000000006E-2</v>
      </c>
      <c r="FO105">
        <v>7.4973999999999999E-2</v>
      </c>
      <c r="FP105">
        <v>8.4184999999999996E-2</v>
      </c>
      <c r="FQ105">
        <v>9.8385E-2</v>
      </c>
      <c r="FR105">
        <v>9.2768000000000003E-2</v>
      </c>
      <c r="FS105">
        <v>-0.305172</v>
      </c>
      <c r="FT105">
        <v>-0.301894</v>
      </c>
      <c r="FU105">
        <v>-0.29880800000000002</v>
      </c>
      <c r="FV105">
        <v>-0.30294300000000002</v>
      </c>
      <c r="FW105">
        <v>-0.31295299999999998</v>
      </c>
      <c r="FX105">
        <v>-0.31183100000000002</v>
      </c>
      <c r="FY105">
        <v>-0.30481200000000003</v>
      </c>
      <c r="FZ105">
        <v>-1.3402540000000001</v>
      </c>
      <c r="GA105">
        <v>-1.319291</v>
      </c>
      <c r="GB105">
        <v>-1.2994680000000001</v>
      </c>
      <c r="GC105">
        <v>-1.3250900000000001</v>
      </c>
      <c r="GD105">
        <v>-1.391016</v>
      </c>
      <c r="GE105">
        <v>-1.3753169999999999</v>
      </c>
      <c r="GF105">
        <v>-1.3312569999999999</v>
      </c>
      <c r="GG105">
        <v>-0.47816599999999998</v>
      </c>
      <c r="GH105">
        <v>-0.44775700000000002</v>
      </c>
      <c r="GI105">
        <v>-0.42577700000000002</v>
      </c>
      <c r="GJ105">
        <v>-0.47124100000000002</v>
      </c>
      <c r="GK105">
        <v>-0.56921600000000006</v>
      </c>
      <c r="GL105">
        <v>-0.63450499999999999</v>
      </c>
      <c r="GM105">
        <v>-0.56239799999999995</v>
      </c>
      <c r="GN105">
        <v>-0.34184900000000001</v>
      </c>
      <c r="GO105">
        <v>-0.32219700000000001</v>
      </c>
      <c r="GP105">
        <v>-0.30408400000000002</v>
      </c>
      <c r="GQ105">
        <v>-0.329177</v>
      </c>
      <c r="GR105">
        <v>-0.38717400000000002</v>
      </c>
      <c r="GS105">
        <v>-0.38353999999999999</v>
      </c>
      <c r="GT105">
        <v>-0.34207199999999999</v>
      </c>
      <c r="GU105">
        <v>0.39860400000000001</v>
      </c>
      <c r="GV105">
        <v>0.35180600000000001</v>
      </c>
      <c r="GW105">
        <v>0.297904</v>
      </c>
      <c r="GX105">
        <v>0.23189699999999999</v>
      </c>
      <c r="GY105">
        <v>0.36699300000000001</v>
      </c>
      <c r="GZ105">
        <v>0.30909599999999998</v>
      </c>
      <c r="HA105">
        <v>0.27493099999999998</v>
      </c>
      <c r="HB105">
        <v>-15</v>
      </c>
      <c r="HC105">
        <v>-15</v>
      </c>
      <c r="HD105">
        <v>-20</v>
      </c>
      <c r="HE105">
        <v>-20</v>
      </c>
      <c r="HF105">
        <v>-5</v>
      </c>
      <c r="HG105">
        <v>-30</v>
      </c>
      <c r="HH105">
        <v>30</v>
      </c>
      <c r="HI105">
        <v>-2.0573229999999998</v>
      </c>
      <c r="HJ105">
        <v>-2.036476</v>
      </c>
      <c r="HK105">
        <v>-2.0177499999999999</v>
      </c>
      <c r="HL105">
        <v>-2.0447549999999999</v>
      </c>
      <c r="HM105">
        <v>-2.1065689999999999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747.47199999999998</v>
      </c>
      <c r="HX105">
        <v>0</v>
      </c>
      <c r="HZ105">
        <v>747.24800000000005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764.50900000000001</v>
      </c>
      <c r="IJ105">
        <v>0</v>
      </c>
      <c r="IL105">
        <v>764.34500000000003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778.65200000000004</v>
      </c>
      <c r="IV105">
        <v>0</v>
      </c>
      <c r="IX105">
        <v>778.64800000000002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754.58299999999997</v>
      </c>
      <c r="JH105">
        <v>0</v>
      </c>
      <c r="JJ105">
        <v>754.32899999999995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705.99800000000005</v>
      </c>
      <c r="JT105">
        <v>0</v>
      </c>
      <c r="JV105">
        <v>705.78899999999999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744.46299999999997</v>
      </c>
      <c r="KF105">
        <v>0.10199999999999999</v>
      </c>
      <c r="KH105">
        <v>744.54200000000003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777.14599999999996</v>
      </c>
      <c r="KR105">
        <v>2.5000000000000001E-2</v>
      </c>
      <c r="KT105">
        <v>777.17</v>
      </c>
      <c r="KU105">
        <v>2.5000000000000001E-2</v>
      </c>
      <c r="KV105">
        <v>160.51147673760002</v>
      </c>
      <c r="KW105">
        <v>154.56350485800002</v>
      </c>
      <c r="KX105">
        <v>131.3941019058</v>
      </c>
      <c r="KY105">
        <v>128.1032529718</v>
      </c>
      <c r="KZ105">
        <v>131.21074099999998</v>
      </c>
      <c r="LA105">
        <v>152.91559462200001</v>
      </c>
      <c r="LB105">
        <v>134.17101705280001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-31.6820296</v>
      </c>
      <c r="LI105">
        <v>-7.7422247999999998</v>
      </c>
      <c r="LJ105">
        <v>-67.184252512</v>
      </c>
      <c r="LK105">
        <v>-46.822956880999996</v>
      </c>
      <c r="LL105">
        <v>-27.799518924000001</v>
      </c>
      <c r="LM105">
        <v>-21.165662570000002</v>
      </c>
      <c r="LN105">
        <v>-25.946621447999995</v>
      </c>
      <c r="LO105">
        <v>-22.332397445999998</v>
      </c>
      <c r="LP105">
        <v>-22.225335614999999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30.859844999999996</v>
      </c>
      <c r="LY105">
        <v>30.547139999999999</v>
      </c>
      <c r="LZ105">
        <v>40.354999999999997</v>
      </c>
      <c r="MA105">
        <v>40.895099999999999</v>
      </c>
      <c r="MB105">
        <v>10.532845</v>
      </c>
      <c r="MC105">
        <v>0</v>
      </c>
      <c r="MD105">
        <v>0</v>
      </c>
      <c r="ME105">
        <v>-41.32788738</v>
      </c>
      <c r="MF105">
        <v>-41.060928825200001</v>
      </c>
      <c r="MG105">
        <v>-43.120863718900004</v>
      </c>
      <c r="MH105">
        <v>-51.631850033700005</v>
      </c>
      <c r="MI105">
        <v>-51.428665600000002</v>
      </c>
      <c r="MJ105">
        <v>-47.538002906999999</v>
      </c>
      <c r="MK105">
        <v>-34.763001415799998</v>
      </c>
      <c r="ML105">
        <v>82.859181845600006</v>
      </c>
      <c r="MM105">
        <v>97.226759151800024</v>
      </c>
      <c r="MN105">
        <v>100.82871926289999</v>
      </c>
      <c r="MO105">
        <v>96.200840368099989</v>
      </c>
      <c r="MP105">
        <v>64.368298951999975</v>
      </c>
      <c r="MQ105">
        <v>51.363164669000021</v>
      </c>
      <c r="MR105">
        <v>69.440455221999997</v>
      </c>
    </row>
    <row r="106" spans="1:356" x14ac:dyDescent="0.25">
      <c r="A106">
        <v>21</v>
      </c>
      <c r="B106" t="s">
        <v>487</v>
      </c>
      <c r="C106" s="3">
        <v>42806.717847222222</v>
      </c>
      <c r="D106">
        <v>57.723500000000001</v>
      </c>
      <c r="E106">
        <v>59.777500000000003</v>
      </c>
      <c r="F106">
        <v>29</v>
      </c>
      <c r="G106">
        <v>62</v>
      </c>
      <c r="H106">
        <v>1.3888</v>
      </c>
      <c r="I106">
        <v>625.86580000000004</v>
      </c>
      <c r="J106">
        <v>18782</v>
      </c>
      <c r="K106">
        <v>31</v>
      </c>
      <c r="L106">
        <v>239673</v>
      </c>
      <c r="M106">
        <v>239681</v>
      </c>
      <c r="N106">
        <v>139204</v>
      </c>
      <c r="O106">
        <v>139212</v>
      </c>
      <c r="P106">
        <v>139279</v>
      </c>
      <c r="Q106">
        <v>139329</v>
      </c>
      <c r="R106">
        <v>220848</v>
      </c>
      <c r="S106">
        <v>220855</v>
      </c>
      <c r="T106">
        <v>239269</v>
      </c>
      <c r="U106">
        <v>239731</v>
      </c>
      <c r="V106">
        <v>215459</v>
      </c>
      <c r="W106">
        <v>215566</v>
      </c>
      <c r="X106">
        <v>215343</v>
      </c>
      <c r="Y106">
        <v>214692</v>
      </c>
      <c r="Z106">
        <v>294041</v>
      </c>
      <c r="AA106">
        <v>294025</v>
      </c>
      <c r="AB106">
        <v>1344.9301</v>
      </c>
      <c r="AC106">
        <v>36425.777300000002</v>
      </c>
      <c r="AD106">
        <v>6</v>
      </c>
      <c r="AE106">
        <v>169.47290000000001</v>
      </c>
      <c r="AF106">
        <v>169.47290000000001</v>
      </c>
      <c r="AG106">
        <v>169.47290000000001</v>
      </c>
      <c r="AH106">
        <v>169.47290000000001</v>
      </c>
      <c r="AI106">
        <v>169.47290000000001</v>
      </c>
      <c r="AJ106">
        <v>49.091999999999999</v>
      </c>
      <c r="AK106">
        <v>49.091999999999999</v>
      </c>
      <c r="AL106">
        <v>1227.9296999999999</v>
      </c>
      <c r="AM106">
        <v>1163.2678000000001</v>
      </c>
      <c r="AN106">
        <v>1089.6666</v>
      </c>
      <c r="AO106">
        <v>891.63509999999997</v>
      </c>
      <c r="AP106">
        <v>1089.1500000000001</v>
      </c>
      <c r="AQ106">
        <v>1010.8513</v>
      </c>
      <c r="AR106">
        <v>989.13499999999999</v>
      </c>
      <c r="AS106">
        <v>967.72329999999999</v>
      </c>
      <c r="AT106">
        <v>948.03030000000001</v>
      </c>
      <c r="AU106">
        <v>935.08579999999995</v>
      </c>
      <c r="AV106">
        <v>920.7672</v>
      </c>
      <c r="AW106">
        <v>904.26110000000006</v>
      </c>
      <c r="AX106">
        <v>16</v>
      </c>
      <c r="AY106">
        <v>27.6</v>
      </c>
      <c r="AZ106">
        <v>32.093200000000003</v>
      </c>
      <c r="BA106">
        <v>19.464700000000001</v>
      </c>
      <c r="BB106">
        <v>12.0413</v>
      </c>
      <c r="BC106">
        <v>8.5594000000000001</v>
      </c>
      <c r="BD106">
        <v>6.1007999999999996</v>
      </c>
      <c r="BE106">
        <v>4.6109</v>
      </c>
      <c r="BF106">
        <v>3.6318999999999999</v>
      </c>
      <c r="BG106">
        <v>3.0794000000000001</v>
      </c>
      <c r="BH106">
        <v>3.1328</v>
      </c>
      <c r="BI106">
        <v>76.17</v>
      </c>
      <c r="BJ106">
        <v>112</v>
      </c>
      <c r="BK106">
        <v>125.66</v>
      </c>
      <c r="BL106">
        <v>179.09</v>
      </c>
      <c r="BM106">
        <v>180.92</v>
      </c>
      <c r="BN106">
        <v>255.74</v>
      </c>
      <c r="BO106">
        <v>253.12</v>
      </c>
      <c r="BP106">
        <v>360.06</v>
      </c>
      <c r="BQ106">
        <v>339.88</v>
      </c>
      <c r="BR106">
        <v>480.52</v>
      </c>
      <c r="BS106">
        <v>431.3</v>
      </c>
      <c r="BT106">
        <v>609.41999999999996</v>
      </c>
      <c r="BU106">
        <v>510.86</v>
      </c>
      <c r="BV106">
        <v>725.43</v>
      </c>
      <c r="BW106">
        <v>51.1</v>
      </c>
      <c r="BX106">
        <v>48</v>
      </c>
      <c r="BY106">
        <v>36.928400000000003</v>
      </c>
      <c r="BZ106">
        <v>7.6555559999999998</v>
      </c>
      <c r="CA106">
        <v>7.9626000000000001</v>
      </c>
      <c r="CB106">
        <v>7.9626000000000001</v>
      </c>
      <c r="CC106">
        <v>0.29339999999999999</v>
      </c>
      <c r="CD106">
        <v>7.9626000000000001</v>
      </c>
      <c r="CE106">
        <v>1105194</v>
      </c>
      <c r="CF106">
        <v>1</v>
      </c>
      <c r="CI106">
        <v>4.68</v>
      </c>
      <c r="CJ106">
        <v>8.77</v>
      </c>
      <c r="CK106">
        <v>10.654299999999999</v>
      </c>
      <c r="CL106">
        <v>13.8371</v>
      </c>
      <c r="CM106">
        <v>15.971399999999999</v>
      </c>
      <c r="CN106">
        <v>20.9621</v>
      </c>
      <c r="CO106">
        <v>5.0239000000000003</v>
      </c>
      <c r="CP106">
        <v>9.0944000000000003</v>
      </c>
      <c r="CQ106">
        <v>10.7521</v>
      </c>
      <c r="CR106">
        <v>15.718299999999999</v>
      </c>
      <c r="CS106">
        <v>18.067599999999999</v>
      </c>
      <c r="CT106">
        <v>20.918299999999999</v>
      </c>
      <c r="CU106">
        <v>24.8992</v>
      </c>
      <c r="CV106">
        <v>24.936499999999999</v>
      </c>
      <c r="CW106">
        <v>24.9422</v>
      </c>
      <c r="CX106">
        <v>18.151299999999999</v>
      </c>
      <c r="CY106">
        <v>17.994199999999999</v>
      </c>
      <c r="CZ106">
        <v>18.326000000000001</v>
      </c>
      <c r="DB106">
        <v>11383</v>
      </c>
      <c r="DC106">
        <v>690</v>
      </c>
      <c r="DD106">
        <v>15</v>
      </c>
      <c r="DF106" t="s">
        <v>613</v>
      </c>
      <c r="DG106">
        <v>305</v>
      </c>
      <c r="DH106">
        <v>1247</v>
      </c>
      <c r="DI106">
        <v>7</v>
      </c>
      <c r="DJ106">
        <v>7</v>
      </c>
      <c r="DK106">
        <v>40</v>
      </c>
      <c r="DL106">
        <v>51.333331999999999</v>
      </c>
      <c r="DM106">
        <v>7.6555559999999998</v>
      </c>
      <c r="DN106">
        <v>2070.1642999999999</v>
      </c>
      <c r="DO106">
        <v>2034.6215</v>
      </c>
      <c r="DP106">
        <v>1758.9784999999999</v>
      </c>
      <c r="DQ106">
        <v>1784.5286000000001</v>
      </c>
      <c r="DR106">
        <v>1524.05</v>
      </c>
      <c r="DS106">
        <v>1541.0786000000001</v>
      </c>
      <c r="DT106">
        <v>1578.5643</v>
      </c>
      <c r="DU106">
        <v>100.845</v>
      </c>
      <c r="DV106">
        <v>98.197100000000006</v>
      </c>
      <c r="DW106">
        <v>99.055700000000002</v>
      </c>
      <c r="DX106">
        <v>106.1386</v>
      </c>
      <c r="DY106">
        <v>101.9714</v>
      </c>
      <c r="DZ106">
        <v>51.24</v>
      </c>
      <c r="EA106">
        <v>70.335700000000003</v>
      </c>
      <c r="EB106">
        <v>32.093200000000003</v>
      </c>
      <c r="EC106">
        <v>19.464700000000001</v>
      </c>
      <c r="ED106">
        <v>12.0413</v>
      </c>
      <c r="EE106">
        <v>8.5594000000000001</v>
      </c>
      <c r="EF106">
        <v>6.1007999999999996</v>
      </c>
      <c r="EG106">
        <v>4.6109</v>
      </c>
      <c r="EH106">
        <v>3.6318999999999999</v>
      </c>
      <c r="EI106">
        <v>3.0794000000000001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4.0007000000000001E-2</v>
      </c>
      <c r="EY106">
        <v>2.9491E-2</v>
      </c>
      <c r="EZ106">
        <v>2.3085999999999999E-2</v>
      </c>
      <c r="FA106">
        <v>1.6185000000000001E-2</v>
      </c>
      <c r="FB106">
        <v>2.0538000000000001E-2</v>
      </c>
      <c r="FC106">
        <v>1.3362000000000001E-2</v>
      </c>
      <c r="FD106">
        <v>1.2073E-2</v>
      </c>
      <c r="FE106">
        <v>-1.457E-3</v>
      </c>
      <c r="FF106">
        <v>-4.5710000000000004E-3</v>
      </c>
      <c r="FG106">
        <v>-1.1391E-2</v>
      </c>
      <c r="FH106">
        <v>-7.6530000000000001E-3</v>
      </c>
      <c r="FI106">
        <v>-1.0501999999999999E-2</v>
      </c>
      <c r="FJ106">
        <v>-5.0100000000000003E-4</v>
      </c>
      <c r="FK106">
        <v>6.9499999999999998E-4</v>
      </c>
      <c r="FL106">
        <v>8.0667000000000003E-2</v>
      </c>
      <c r="FM106">
        <v>7.7741000000000005E-2</v>
      </c>
      <c r="FN106">
        <v>7.5283000000000003E-2</v>
      </c>
      <c r="FO106">
        <v>7.7730999999999995E-2</v>
      </c>
      <c r="FP106">
        <v>8.7290999999999994E-2</v>
      </c>
      <c r="FQ106">
        <v>0.10213999999999999</v>
      </c>
      <c r="FR106">
        <v>9.6231999999999998E-2</v>
      </c>
      <c r="FS106">
        <v>-0.27509400000000001</v>
      </c>
      <c r="FT106">
        <v>-0.27211999999999997</v>
      </c>
      <c r="FU106">
        <v>-0.26926899999999998</v>
      </c>
      <c r="FV106">
        <v>-0.27328799999999998</v>
      </c>
      <c r="FW106">
        <v>-0.282051</v>
      </c>
      <c r="FX106">
        <v>-0.28093800000000002</v>
      </c>
      <c r="FY106">
        <v>-0.275117</v>
      </c>
      <c r="FZ106">
        <v>-1.366587</v>
      </c>
      <c r="GA106">
        <v>-1.3456360000000001</v>
      </c>
      <c r="GB106">
        <v>-1.3250409999999999</v>
      </c>
      <c r="GC106">
        <v>-1.3538049999999999</v>
      </c>
      <c r="GD106">
        <v>-1.4170780000000001</v>
      </c>
      <c r="GE106">
        <v>-1.397224</v>
      </c>
      <c r="GF106">
        <v>-1.3564510000000001</v>
      </c>
      <c r="GG106">
        <v>-0.42312499999999997</v>
      </c>
      <c r="GH106">
        <v>-0.39636700000000002</v>
      </c>
      <c r="GI106">
        <v>-0.377108</v>
      </c>
      <c r="GJ106">
        <v>-0.41666399999999998</v>
      </c>
      <c r="GK106">
        <v>-0.50368800000000002</v>
      </c>
      <c r="GL106">
        <v>-0.56049400000000005</v>
      </c>
      <c r="GM106">
        <v>-0.49531500000000001</v>
      </c>
      <c r="GN106">
        <v>-0.36729000000000001</v>
      </c>
      <c r="GO106">
        <v>-0.34579799999999999</v>
      </c>
      <c r="GP106">
        <v>-0.32584600000000002</v>
      </c>
      <c r="GQ106">
        <v>-0.35450399999999999</v>
      </c>
      <c r="GR106">
        <v>-0.41600100000000001</v>
      </c>
      <c r="GS106">
        <v>-0.41254400000000002</v>
      </c>
      <c r="GT106">
        <v>-0.37105199999999999</v>
      </c>
      <c r="GU106">
        <v>0.40220899999999998</v>
      </c>
      <c r="GV106">
        <v>0.35742400000000002</v>
      </c>
      <c r="GW106">
        <v>0.30937399999999998</v>
      </c>
      <c r="GX106">
        <v>0.24304400000000001</v>
      </c>
      <c r="GY106">
        <v>0.38849899999999998</v>
      </c>
      <c r="GZ106">
        <v>0.326351</v>
      </c>
      <c r="HA106">
        <v>0.29120499999999999</v>
      </c>
      <c r="HB106">
        <v>-10</v>
      </c>
      <c r="HC106">
        <v>-5</v>
      </c>
      <c r="HD106">
        <v>-10</v>
      </c>
      <c r="HE106">
        <v>-10</v>
      </c>
      <c r="HF106">
        <v>-5</v>
      </c>
      <c r="HG106">
        <v>-40</v>
      </c>
      <c r="HH106">
        <v>40</v>
      </c>
      <c r="HI106">
        <v>-1.828333</v>
      </c>
      <c r="HJ106">
        <v>-1.81037</v>
      </c>
      <c r="HK106">
        <v>-1.7942089999999999</v>
      </c>
      <c r="HL106">
        <v>-1.8183670000000001</v>
      </c>
      <c r="HM106">
        <v>-1.872906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747.47199999999998</v>
      </c>
      <c r="HX106">
        <v>0</v>
      </c>
      <c r="HZ106">
        <v>747.24800000000005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764.50900000000001</v>
      </c>
      <c r="IJ106">
        <v>0</v>
      </c>
      <c r="IL106">
        <v>764.34500000000003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778.65200000000004</v>
      </c>
      <c r="IV106">
        <v>0</v>
      </c>
      <c r="IX106">
        <v>778.64800000000002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754.58299999999997</v>
      </c>
      <c r="JH106">
        <v>0</v>
      </c>
      <c r="JJ106">
        <v>754.32899999999995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705.99800000000005</v>
      </c>
      <c r="JT106">
        <v>0</v>
      </c>
      <c r="JV106">
        <v>705.78899999999999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744.46299999999997</v>
      </c>
      <c r="KF106">
        <v>0.10199999999999999</v>
      </c>
      <c r="KH106">
        <v>744.54200000000003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777.14599999999996</v>
      </c>
      <c r="KR106">
        <v>2.5000000000000001E-2</v>
      </c>
      <c r="KT106">
        <v>777.17</v>
      </c>
      <c r="KU106">
        <v>2.5000000000000001E-2</v>
      </c>
      <c r="KV106">
        <v>166.9939435881</v>
      </c>
      <c r="KW106">
        <v>158.1735100315</v>
      </c>
      <c r="KX106">
        <v>132.42117841550001</v>
      </c>
      <c r="KY106">
        <v>138.71319260659999</v>
      </c>
      <c r="KZ106">
        <v>133.03584855</v>
      </c>
      <c r="LA106">
        <v>157.405768204</v>
      </c>
      <c r="LB106">
        <v>151.90839971759999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-28.543300800000001</v>
      </c>
      <c r="LI106">
        <v>-6.9879717999999995</v>
      </c>
      <c r="LJ106">
        <v>-52.681928850000006</v>
      </c>
      <c r="LK106">
        <v>-33.533249120000001</v>
      </c>
      <c r="LL106">
        <v>-15.496354494999997</v>
      </c>
      <c r="LM106">
        <v>-11.550664260000001</v>
      </c>
      <c r="LN106">
        <v>-14.221794808000002</v>
      </c>
      <c r="LO106">
        <v>-17.969697864</v>
      </c>
      <c r="LP106">
        <v>-17.319166368000001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18.283329999999999</v>
      </c>
      <c r="LY106">
        <v>9.05185</v>
      </c>
      <c r="LZ106">
        <v>17.94209</v>
      </c>
      <c r="MA106">
        <v>18.183669999999999</v>
      </c>
      <c r="MB106">
        <v>9.3645300000000002</v>
      </c>
      <c r="MC106">
        <v>0</v>
      </c>
      <c r="MD106">
        <v>0</v>
      </c>
      <c r="ME106">
        <v>-42.670040624999999</v>
      </c>
      <c r="MF106">
        <v>-38.922089935700008</v>
      </c>
      <c r="MG106">
        <v>-37.354696915600002</v>
      </c>
      <c r="MH106">
        <v>-44.224133630399997</v>
      </c>
      <c r="MI106">
        <v>-51.361770523200001</v>
      </c>
      <c r="MJ106">
        <v>-28.719712560000005</v>
      </c>
      <c r="MK106">
        <v>-34.838327245500004</v>
      </c>
      <c r="ML106">
        <v>89.925304113099983</v>
      </c>
      <c r="MM106">
        <v>94.770020975800009</v>
      </c>
      <c r="MN106">
        <v>97.512217004900023</v>
      </c>
      <c r="MO106">
        <v>101.12206471619999</v>
      </c>
      <c r="MP106">
        <v>76.816813218800007</v>
      </c>
      <c r="MQ106">
        <v>82.173056979999998</v>
      </c>
      <c r="MR106">
        <v>92.762934304099986</v>
      </c>
    </row>
    <row r="107" spans="1:356" x14ac:dyDescent="0.25">
      <c r="A107">
        <v>21</v>
      </c>
      <c r="B107" t="s">
        <v>488</v>
      </c>
      <c r="C107" s="3">
        <v>42806.719143518516</v>
      </c>
      <c r="D107">
        <v>58.2014</v>
      </c>
      <c r="E107">
        <v>60.2042</v>
      </c>
      <c r="F107">
        <v>49</v>
      </c>
      <c r="G107">
        <v>64</v>
      </c>
      <c r="H107">
        <v>1.47</v>
      </c>
      <c r="I107">
        <v>727.59540000000004</v>
      </c>
      <c r="J107">
        <v>21524</v>
      </c>
      <c r="K107">
        <v>31</v>
      </c>
      <c r="L107">
        <v>239673</v>
      </c>
      <c r="M107">
        <v>239681</v>
      </c>
      <c r="N107">
        <v>139204</v>
      </c>
      <c r="O107">
        <v>139212</v>
      </c>
      <c r="P107">
        <v>139279</v>
      </c>
      <c r="Q107">
        <v>139329</v>
      </c>
      <c r="R107">
        <v>220848</v>
      </c>
      <c r="S107">
        <v>220855</v>
      </c>
      <c r="T107">
        <v>239269</v>
      </c>
      <c r="U107">
        <v>239731</v>
      </c>
      <c r="V107">
        <v>215459</v>
      </c>
      <c r="W107">
        <v>215566</v>
      </c>
      <c r="X107">
        <v>215343</v>
      </c>
      <c r="Y107">
        <v>214692</v>
      </c>
      <c r="Z107">
        <v>294041</v>
      </c>
      <c r="AA107">
        <v>294025</v>
      </c>
      <c r="AB107">
        <v>1344.9301</v>
      </c>
      <c r="AC107">
        <v>36469.488299999997</v>
      </c>
      <c r="AD107">
        <v>6</v>
      </c>
      <c r="AE107">
        <v>170.51939999999999</v>
      </c>
      <c r="AF107">
        <v>170.51939999999999</v>
      </c>
      <c r="AG107">
        <v>170.51939999999999</v>
      </c>
      <c r="AH107">
        <v>170.51939999999999</v>
      </c>
      <c r="AI107">
        <v>170.51939999999999</v>
      </c>
      <c r="AJ107">
        <v>50.138500000000001</v>
      </c>
      <c r="AK107">
        <v>50.138500000000001</v>
      </c>
      <c r="AL107">
        <v>1212.6953000000001</v>
      </c>
      <c r="AM107">
        <v>1129.4509</v>
      </c>
      <c r="AN107">
        <v>1084</v>
      </c>
      <c r="AO107">
        <v>920.68780000000004</v>
      </c>
      <c r="AP107">
        <v>1084.0334</v>
      </c>
      <c r="AQ107">
        <v>1022.9725</v>
      </c>
      <c r="AR107">
        <v>1005.2734</v>
      </c>
      <c r="AS107">
        <v>986.98770000000002</v>
      </c>
      <c r="AT107">
        <v>970.54639999999995</v>
      </c>
      <c r="AU107">
        <v>960.77919999999995</v>
      </c>
      <c r="AV107">
        <v>948.00869999999998</v>
      </c>
      <c r="AW107">
        <v>933.0521</v>
      </c>
      <c r="AX107">
        <v>15.8</v>
      </c>
      <c r="AY107">
        <v>18.8</v>
      </c>
      <c r="AZ107">
        <v>32.772300000000001</v>
      </c>
      <c r="BA107">
        <v>19.668800000000001</v>
      </c>
      <c r="BB107">
        <v>12.105700000000001</v>
      </c>
      <c r="BC107">
        <v>8.6036000000000001</v>
      </c>
      <c r="BD107">
        <v>6.0919999999999996</v>
      </c>
      <c r="BE107">
        <v>4.5214999999999996</v>
      </c>
      <c r="BF107">
        <v>3.5565000000000002</v>
      </c>
      <c r="BG107">
        <v>3.0568</v>
      </c>
      <c r="BH107">
        <v>3.1025</v>
      </c>
      <c r="BI107">
        <v>84.97</v>
      </c>
      <c r="BJ107">
        <v>119.25</v>
      </c>
      <c r="BK107">
        <v>139.56</v>
      </c>
      <c r="BL107">
        <v>193.28</v>
      </c>
      <c r="BM107">
        <v>202.12</v>
      </c>
      <c r="BN107">
        <v>276.76</v>
      </c>
      <c r="BO107">
        <v>282.31</v>
      </c>
      <c r="BP107">
        <v>392.54</v>
      </c>
      <c r="BQ107">
        <v>381.84</v>
      </c>
      <c r="BR107">
        <v>533.47</v>
      </c>
      <c r="BS107">
        <v>486.76</v>
      </c>
      <c r="BT107">
        <v>680.62</v>
      </c>
      <c r="BU107">
        <v>577.37</v>
      </c>
      <c r="BV107">
        <v>802.49</v>
      </c>
      <c r="BW107">
        <v>50.7</v>
      </c>
      <c r="BX107">
        <v>48.3</v>
      </c>
      <c r="BY107">
        <v>38.856699999999996</v>
      </c>
      <c r="BZ107">
        <v>-1.78</v>
      </c>
      <c r="CA107">
        <v>0.39929999999999999</v>
      </c>
      <c r="CB107">
        <v>6.5598999999999998</v>
      </c>
      <c r="CC107">
        <v>6.8566000000000003</v>
      </c>
      <c r="CD107">
        <v>0.39929999999999999</v>
      </c>
      <c r="CE107">
        <v>1105097</v>
      </c>
      <c r="CF107">
        <v>2</v>
      </c>
      <c r="CI107">
        <v>4.7114000000000003</v>
      </c>
      <c r="CJ107">
        <v>8.9329000000000001</v>
      </c>
      <c r="CK107">
        <v>10.741400000000001</v>
      </c>
      <c r="CL107">
        <v>13.7607</v>
      </c>
      <c r="CM107">
        <v>16.66</v>
      </c>
      <c r="CN107">
        <v>22.453600000000002</v>
      </c>
      <c r="CO107">
        <v>5.3185000000000002</v>
      </c>
      <c r="CP107">
        <v>8.9553999999999991</v>
      </c>
      <c r="CQ107">
        <v>11.296900000000001</v>
      </c>
      <c r="CR107">
        <v>16.266200000000001</v>
      </c>
      <c r="CS107">
        <v>21.776900000000001</v>
      </c>
      <c r="CT107">
        <v>29.267700000000001</v>
      </c>
      <c r="CU107">
        <v>24.883199999999999</v>
      </c>
      <c r="CV107">
        <v>24.9956</v>
      </c>
      <c r="CW107">
        <v>24.9421</v>
      </c>
      <c r="CX107">
        <v>18.1828</v>
      </c>
      <c r="CY107">
        <v>17.759599999999999</v>
      </c>
      <c r="CZ107">
        <v>17.564299999999999</v>
      </c>
      <c r="DB107">
        <v>11383</v>
      </c>
      <c r="DC107">
        <v>690</v>
      </c>
      <c r="DD107">
        <v>16</v>
      </c>
      <c r="DF107" t="s">
        <v>612</v>
      </c>
      <c r="DG107">
        <v>302</v>
      </c>
      <c r="DH107">
        <v>1240</v>
      </c>
      <c r="DI107">
        <v>7</v>
      </c>
      <c r="DJ107">
        <v>7</v>
      </c>
      <c r="DK107">
        <v>40</v>
      </c>
      <c r="DL107">
        <v>46.5</v>
      </c>
      <c r="DM107">
        <v>-1.78</v>
      </c>
      <c r="DN107">
        <v>2150.4929000000002</v>
      </c>
      <c r="DO107">
        <v>2056.6212999999998</v>
      </c>
      <c r="DP107">
        <v>1777.6285</v>
      </c>
      <c r="DQ107">
        <v>1800</v>
      </c>
      <c r="DR107">
        <v>1580.6</v>
      </c>
      <c r="DS107">
        <v>1529.8928000000001</v>
      </c>
      <c r="DT107">
        <v>1381.65</v>
      </c>
      <c r="DU107">
        <v>102.6114</v>
      </c>
      <c r="DV107">
        <v>99.784999999999997</v>
      </c>
      <c r="DW107">
        <v>107.2193</v>
      </c>
      <c r="DX107">
        <v>109.4714</v>
      </c>
      <c r="DY107">
        <v>103.6264</v>
      </c>
      <c r="DZ107">
        <v>62.002099999999999</v>
      </c>
      <c r="EA107">
        <v>73.512100000000004</v>
      </c>
      <c r="EB107">
        <v>32.772300000000001</v>
      </c>
      <c r="EC107">
        <v>19.668800000000001</v>
      </c>
      <c r="ED107">
        <v>12.105700000000001</v>
      </c>
      <c r="EE107">
        <v>8.6036000000000001</v>
      </c>
      <c r="EF107">
        <v>6.0919999999999996</v>
      </c>
      <c r="EG107">
        <v>4.5214999999999996</v>
      </c>
      <c r="EH107">
        <v>3.5565000000000002</v>
      </c>
      <c r="EI107">
        <v>3.0568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4.3240000000000001E-2</v>
      </c>
      <c r="EY107">
        <v>3.0880999999999999E-2</v>
      </c>
      <c r="EZ107">
        <v>2.5760999999999999E-2</v>
      </c>
      <c r="FA107">
        <v>1.6673E-2</v>
      </c>
      <c r="FB107">
        <v>2.1762E-2</v>
      </c>
      <c r="FC107">
        <v>1.4290000000000001E-2</v>
      </c>
      <c r="FD107">
        <v>1.2909E-2</v>
      </c>
      <c r="FE107">
        <v>-1.4499999999999999E-3</v>
      </c>
      <c r="FF107">
        <v>-4.5170000000000002E-3</v>
      </c>
      <c r="FG107">
        <v>-1.1335E-2</v>
      </c>
      <c r="FH107">
        <v>-7.5940000000000001E-3</v>
      </c>
      <c r="FI107">
        <v>-1.0409E-2</v>
      </c>
      <c r="FJ107">
        <v>-1.4200000000000001E-4</v>
      </c>
      <c r="FK107">
        <v>9.0499999999999999E-4</v>
      </c>
      <c r="FL107">
        <v>8.0870999999999998E-2</v>
      </c>
      <c r="FM107">
        <v>7.7942999999999998E-2</v>
      </c>
      <c r="FN107">
        <v>7.5476000000000001E-2</v>
      </c>
      <c r="FO107">
        <v>7.7928999999999998E-2</v>
      </c>
      <c r="FP107">
        <v>8.7506E-2</v>
      </c>
      <c r="FQ107">
        <v>0.102452</v>
      </c>
      <c r="FR107">
        <v>9.6632999999999997E-2</v>
      </c>
      <c r="FS107">
        <v>-0.27251799999999998</v>
      </c>
      <c r="FT107">
        <v>-0.26948</v>
      </c>
      <c r="FU107">
        <v>-0.26671400000000001</v>
      </c>
      <c r="FV107">
        <v>-0.27072099999999999</v>
      </c>
      <c r="FW107">
        <v>-0.27945399999999998</v>
      </c>
      <c r="FX107">
        <v>-0.27829300000000001</v>
      </c>
      <c r="FY107">
        <v>-0.27186500000000002</v>
      </c>
      <c r="FZ107">
        <v>-1.3700300000000001</v>
      </c>
      <c r="GA107">
        <v>-1.347866</v>
      </c>
      <c r="GB107">
        <v>-1.328052</v>
      </c>
      <c r="GC107">
        <v>-1.357172</v>
      </c>
      <c r="GD107">
        <v>-1.420501</v>
      </c>
      <c r="GE107">
        <v>-1.4051009999999999</v>
      </c>
      <c r="GF107">
        <v>-1.3593329999999999</v>
      </c>
      <c r="GG107">
        <v>-0.417987</v>
      </c>
      <c r="GH107">
        <v>-0.39171099999999998</v>
      </c>
      <c r="GI107">
        <v>-0.37260399999999999</v>
      </c>
      <c r="GJ107">
        <v>-0.411632</v>
      </c>
      <c r="GK107">
        <v>-0.49733899999999998</v>
      </c>
      <c r="GL107">
        <v>-0.55459000000000003</v>
      </c>
      <c r="GM107">
        <v>-0.492176</v>
      </c>
      <c r="GN107">
        <v>-0.37008600000000003</v>
      </c>
      <c r="GO107">
        <v>-0.34803299999999998</v>
      </c>
      <c r="GP107">
        <v>-0.32815</v>
      </c>
      <c r="GQ107">
        <v>-0.357155</v>
      </c>
      <c r="GR107">
        <v>-0.41979499999999997</v>
      </c>
      <c r="GS107">
        <v>-0.41363</v>
      </c>
      <c r="GT107">
        <v>-0.36765599999999998</v>
      </c>
      <c r="GU107">
        <v>0.40380300000000002</v>
      </c>
      <c r="GV107">
        <v>0.35913299999999998</v>
      </c>
      <c r="GW107">
        <v>0.31151899999999999</v>
      </c>
      <c r="GX107">
        <v>0.24438399999999999</v>
      </c>
      <c r="GY107">
        <v>0.38870500000000002</v>
      </c>
      <c r="GZ107">
        <v>0.32607900000000001</v>
      </c>
      <c r="HA107">
        <v>0.29042200000000001</v>
      </c>
      <c r="HB107">
        <v>0</v>
      </c>
      <c r="HC107">
        <v>5</v>
      </c>
      <c r="HD107">
        <v>0</v>
      </c>
      <c r="HE107">
        <v>0</v>
      </c>
      <c r="HF107">
        <v>0</v>
      </c>
      <c r="HG107">
        <v>-30</v>
      </c>
      <c r="HH107">
        <v>30</v>
      </c>
      <c r="HI107">
        <v>-1.8098909999999999</v>
      </c>
      <c r="HJ107">
        <v>-1.791803</v>
      </c>
      <c r="HK107">
        <v>-1.7758640000000001</v>
      </c>
      <c r="HL107">
        <v>-1.7997639999999999</v>
      </c>
      <c r="HM107">
        <v>-1.853621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747.47199999999998</v>
      </c>
      <c r="HX107">
        <v>0</v>
      </c>
      <c r="HZ107">
        <v>747.24800000000005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764.50900000000001</v>
      </c>
      <c r="IJ107">
        <v>0</v>
      </c>
      <c r="IL107">
        <v>764.34500000000003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778.65200000000004</v>
      </c>
      <c r="IV107">
        <v>0</v>
      </c>
      <c r="IX107">
        <v>778.64800000000002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754.58299999999997</v>
      </c>
      <c r="JH107">
        <v>0</v>
      </c>
      <c r="JJ107">
        <v>754.32899999999995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705.99800000000005</v>
      </c>
      <c r="JT107">
        <v>0</v>
      </c>
      <c r="JV107">
        <v>705.78899999999999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744.46299999999997</v>
      </c>
      <c r="KF107">
        <v>0.10199999999999999</v>
      </c>
      <c r="KH107">
        <v>744.54200000000003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777.14599999999996</v>
      </c>
      <c r="KR107">
        <v>2.5000000000000001E-2</v>
      </c>
      <c r="KT107">
        <v>777.17</v>
      </c>
      <c r="KU107">
        <v>2.5000000000000001E-2</v>
      </c>
      <c r="KV107">
        <v>173.91251131590002</v>
      </c>
      <c r="KW107">
        <v>160.29923398589997</v>
      </c>
      <c r="KX107">
        <v>134.168288666</v>
      </c>
      <c r="KY107">
        <v>140.2722</v>
      </c>
      <c r="KZ107">
        <v>138.31198359999999</v>
      </c>
      <c r="LA107">
        <v>156.74057714560001</v>
      </c>
      <c r="LB107">
        <v>133.51298445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-28.274568800000001</v>
      </c>
      <c r="LI107">
        <v>-6.9053710000000006</v>
      </c>
      <c r="LJ107">
        <v>-57.253553700000005</v>
      </c>
      <c r="LK107">
        <v>-35.535139223999998</v>
      </c>
      <c r="LL107">
        <v>-19.158478152000001</v>
      </c>
      <c r="LM107">
        <v>-12.321764588000001</v>
      </c>
      <c r="LN107">
        <v>-16.126947853000001</v>
      </c>
      <c r="LO107">
        <v>-19.879368948</v>
      </c>
      <c r="LP107">
        <v>-18.777826061999999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-8.9590150000000008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-42.890231251800003</v>
      </c>
      <c r="MF107">
        <v>-39.086882134999996</v>
      </c>
      <c r="MG107">
        <v>-39.950340057200002</v>
      </c>
      <c r="MH107">
        <v>-45.0619313248</v>
      </c>
      <c r="MI107">
        <v>-51.537450149599998</v>
      </c>
      <c r="MJ107">
        <v>-34.385744639000002</v>
      </c>
      <c r="MK107">
        <v>-36.180891329600001</v>
      </c>
      <c r="ML107">
        <v>73.768726364100019</v>
      </c>
      <c r="MM107">
        <v>76.718197626899979</v>
      </c>
      <c r="MN107">
        <v>75.0594704568</v>
      </c>
      <c r="MO107">
        <v>82.888504087199991</v>
      </c>
      <c r="MP107">
        <v>70.647585597399996</v>
      </c>
      <c r="MQ107">
        <v>74.200894758600015</v>
      </c>
      <c r="MR107">
        <v>71.648896058399998</v>
      </c>
    </row>
    <row r="108" spans="1:356" x14ac:dyDescent="0.25">
      <c r="A108">
        <v>21</v>
      </c>
      <c r="B108" t="s">
        <v>489</v>
      </c>
      <c r="C108" s="3">
        <v>42806.720277777778</v>
      </c>
      <c r="D108">
        <v>58.927399999999999</v>
      </c>
      <c r="E108">
        <v>60.786100000000005</v>
      </c>
      <c r="F108">
        <v>33</v>
      </c>
      <c r="G108">
        <v>64</v>
      </c>
      <c r="H108">
        <v>1.47</v>
      </c>
      <c r="I108">
        <v>725.53120000000001</v>
      </c>
      <c r="J108">
        <v>21441</v>
      </c>
      <c r="K108">
        <v>31</v>
      </c>
      <c r="L108">
        <v>239673</v>
      </c>
      <c r="M108">
        <v>239681</v>
      </c>
      <c r="N108">
        <v>139204</v>
      </c>
      <c r="O108">
        <v>139212</v>
      </c>
      <c r="P108">
        <v>139279</v>
      </c>
      <c r="Q108">
        <v>139329</v>
      </c>
      <c r="R108">
        <v>220848</v>
      </c>
      <c r="S108">
        <v>220855</v>
      </c>
      <c r="T108">
        <v>239269</v>
      </c>
      <c r="U108">
        <v>239731</v>
      </c>
      <c r="V108">
        <v>215459</v>
      </c>
      <c r="W108">
        <v>215566</v>
      </c>
      <c r="X108">
        <v>215343</v>
      </c>
      <c r="Y108">
        <v>214692</v>
      </c>
      <c r="Z108">
        <v>294041</v>
      </c>
      <c r="AA108">
        <v>294025</v>
      </c>
      <c r="AB108">
        <v>1344.9301</v>
      </c>
      <c r="AC108">
        <v>36493.097699999998</v>
      </c>
      <c r="AD108">
        <v>6</v>
      </c>
      <c r="AE108">
        <v>171.56290000000001</v>
      </c>
      <c r="AF108">
        <v>171.56290000000001</v>
      </c>
      <c r="AG108">
        <v>171.56290000000001</v>
      </c>
      <c r="AH108">
        <v>171.56290000000001</v>
      </c>
      <c r="AI108">
        <v>171.56290000000001</v>
      </c>
      <c r="AJ108">
        <v>51.182000000000002</v>
      </c>
      <c r="AK108">
        <v>51.182000000000002</v>
      </c>
      <c r="AL108">
        <v>1203.3203000000001</v>
      </c>
      <c r="AM108">
        <v>1137.7678000000001</v>
      </c>
      <c r="AN108">
        <v>1095.6666</v>
      </c>
      <c r="AO108">
        <v>922.67319999999995</v>
      </c>
      <c r="AP108">
        <v>1082.9398000000001</v>
      </c>
      <c r="AQ108">
        <v>1022.1937</v>
      </c>
      <c r="AR108">
        <v>1004.6342</v>
      </c>
      <c r="AS108">
        <v>986.35900000000004</v>
      </c>
      <c r="AT108">
        <v>969.81190000000004</v>
      </c>
      <c r="AU108">
        <v>959.67110000000002</v>
      </c>
      <c r="AV108">
        <v>948.17</v>
      </c>
      <c r="AW108">
        <v>933.93619999999999</v>
      </c>
      <c r="AX108">
        <v>16</v>
      </c>
      <c r="AY108">
        <v>21.2</v>
      </c>
      <c r="AZ108">
        <v>32.592300000000002</v>
      </c>
      <c r="BA108">
        <v>19.5307</v>
      </c>
      <c r="BB108">
        <v>11.9818</v>
      </c>
      <c r="BC108">
        <v>8.5389999999999997</v>
      </c>
      <c r="BD108">
        <v>6.0989000000000004</v>
      </c>
      <c r="BE108">
        <v>4.5818000000000003</v>
      </c>
      <c r="BF108">
        <v>3.5992999999999999</v>
      </c>
      <c r="BG108">
        <v>3.0485000000000002</v>
      </c>
      <c r="BH108">
        <v>3.1025</v>
      </c>
      <c r="BI108">
        <v>84.98</v>
      </c>
      <c r="BJ108">
        <v>120.06</v>
      </c>
      <c r="BK108">
        <v>140.65</v>
      </c>
      <c r="BL108">
        <v>195.57</v>
      </c>
      <c r="BM108">
        <v>201.62</v>
      </c>
      <c r="BN108">
        <v>278.87</v>
      </c>
      <c r="BO108">
        <v>279.48</v>
      </c>
      <c r="BP108">
        <v>390.92</v>
      </c>
      <c r="BQ108">
        <v>375.57</v>
      </c>
      <c r="BR108">
        <v>526.08000000000004</v>
      </c>
      <c r="BS108">
        <v>481.77</v>
      </c>
      <c r="BT108">
        <v>671.98</v>
      </c>
      <c r="BU108">
        <v>574.23</v>
      </c>
      <c r="BV108">
        <v>800.41</v>
      </c>
      <c r="BW108">
        <v>50.6</v>
      </c>
      <c r="BX108">
        <v>47.9</v>
      </c>
      <c r="BY108">
        <v>40.9619</v>
      </c>
      <c r="BZ108">
        <v>2.65</v>
      </c>
      <c r="CA108">
        <v>2.3831000000000002</v>
      </c>
      <c r="CB108">
        <v>3.4681999999999999</v>
      </c>
      <c r="CC108">
        <v>-0.21279999999999999</v>
      </c>
      <c r="CD108">
        <v>2.3831000000000002</v>
      </c>
      <c r="CE108">
        <v>1105097</v>
      </c>
      <c r="CF108">
        <v>1</v>
      </c>
      <c r="CI108">
        <v>4.7164000000000001</v>
      </c>
      <c r="CJ108">
        <v>8.8914000000000009</v>
      </c>
      <c r="CK108">
        <v>10.7264</v>
      </c>
      <c r="CL108">
        <v>13.744999999999999</v>
      </c>
      <c r="CM108">
        <v>16.3507</v>
      </c>
      <c r="CN108">
        <v>20.575700000000001</v>
      </c>
      <c r="CO108">
        <v>4.9661999999999997</v>
      </c>
      <c r="CP108">
        <v>9.2108000000000008</v>
      </c>
      <c r="CQ108">
        <v>10.78</v>
      </c>
      <c r="CR108">
        <v>16.1538</v>
      </c>
      <c r="CS108">
        <v>20.8369</v>
      </c>
      <c r="CT108">
        <v>22.8215</v>
      </c>
      <c r="CU108">
        <v>24.844000000000001</v>
      </c>
      <c r="CV108">
        <v>25.060099999999998</v>
      </c>
      <c r="CW108">
        <v>24.994700000000002</v>
      </c>
      <c r="CX108">
        <v>18.1891</v>
      </c>
      <c r="CY108">
        <v>17.669899999999998</v>
      </c>
      <c r="CZ108">
        <v>18.158899999999999</v>
      </c>
      <c r="DB108">
        <v>11383</v>
      </c>
      <c r="DC108">
        <v>690</v>
      </c>
      <c r="DD108">
        <v>17</v>
      </c>
      <c r="DF108" t="s">
        <v>612</v>
      </c>
      <c r="DG108">
        <v>302</v>
      </c>
      <c r="DH108">
        <v>1240</v>
      </c>
      <c r="DI108">
        <v>7</v>
      </c>
      <c r="DJ108">
        <v>7</v>
      </c>
      <c r="DK108">
        <v>40</v>
      </c>
      <c r="DL108">
        <v>40.666663999999997</v>
      </c>
      <c r="DM108">
        <v>2.65</v>
      </c>
      <c r="DN108">
        <v>2183.4929000000002</v>
      </c>
      <c r="DO108">
        <v>2075.3000000000002</v>
      </c>
      <c r="DP108">
        <v>1774.8357000000001</v>
      </c>
      <c r="DQ108">
        <v>1773.4857</v>
      </c>
      <c r="DR108">
        <v>1552.7213999999999</v>
      </c>
      <c r="DS108">
        <v>1543.1</v>
      </c>
      <c r="DT108">
        <v>1542.35</v>
      </c>
      <c r="DU108">
        <v>103.27</v>
      </c>
      <c r="DV108">
        <v>99.866399999999999</v>
      </c>
      <c r="DW108">
        <v>103.5757</v>
      </c>
      <c r="DX108">
        <v>102.4829</v>
      </c>
      <c r="DY108">
        <v>99.612099999999998</v>
      </c>
      <c r="DZ108">
        <v>58.505000000000003</v>
      </c>
      <c r="EA108">
        <v>74.785700000000006</v>
      </c>
      <c r="EB108">
        <v>32.592300000000002</v>
      </c>
      <c r="EC108">
        <v>19.5307</v>
      </c>
      <c r="ED108">
        <v>11.9818</v>
      </c>
      <c r="EE108">
        <v>8.5389999999999997</v>
      </c>
      <c r="EF108">
        <v>6.0989000000000004</v>
      </c>
      <c r="EG108">
        <v>4.5818000000000003</v>
      </c>
      <c r="EH108">
        <v>3.5992999999999999</v>
      </c>
      <c r="EI108">
        <v>3.0485000000000002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4.5207999999999998E-2</v>
      </c>
      <c r="EY108">
        <v>3.431E-2</v>
      </c>
      <c r="EZ108">
        <v>2.7099000000000002E-2</v>
      </c>
      <c r="FA108">
        <v>1.7714000000000001E-2</v>
      </c>
      <c r="FB108">
        <v>2.3369000000000001E-2</v>
      </c>
      <c r="FC108">
        <v>1.4904000000000001E-2</v>
      </c>
      <c r="FD108">
        <v>1.3450999999999999E-2</v>
      </c>
      <c r="FE108">
        <v>-1.4419999999999999E-3</v>
      </c>
      <c r="FF108">
        <v>-4.509E-3</v>
      </c>
      <c r="FG108">
        <v>-1.1253000000000001E-2</v>
      </c>
      <c r="FH108">
        <v>-7.5469999999999999E-3</v>
      </c>
      <c r="FI108">
        <v>-1.0325000000000001E-2</v>
      </c>
      <c r="FJ108">
        <v>1.6799999999999999E-4</v>
      </c>
      <c r="FK108">
        <v>1.096E-3</v>
      </c>
      <c r="FL108">
        <v>8.0820000000000003E-2</v>
      </c>
      <c r="FM108">
        <v>7.7896000000000007E-2</v>
      </c>
      <c r="FN108">
        <v>7.5434000000000001E-2</v>
      </c>
      <c r="FO108">
        <v>7.7882000000000007E-2</v>
      </c>
      <c r="FP108">
        <v>8.7456000000000006E-2</v>
      </c>
      <c r="FQ108">
        <v>0.102356</v>
      </c>
      <c r="FR108">
        <v>9.6454999999999999E-2</v>
      </c>
      <c r="FS108">
        <v>-0.27313599999999999</v>
      </c>
      <c r="FT108">
        <v>-0.27006999999999998</v>
      </c>
      <c r="FU108">
        <v>-0.26724399999999998</v>
      </c>
      <c r="FV108">
        <v>-0.27129700000000001</v>
      </c>
      <c r="FW108">
        <v>-0.28005099999999999</v>
      </c>
      <c r="FX108">
        <v>-0.27929199999999998</v>
      </c>
      <c r="FY108">
        <v>-0.27337299999999998</v>
      </c>
      <c r="FZ108">
        <v>-1.3693310000000001</v>
      </c>
      <c r="GA108">
        <v>-1.34717</v>
      </c>
      <c r="GB108">
        <v>-1.326848</v>
      </c>
      <c r="GC108">
        <v>-1.356206</v>
      </c>
      <c r="GD108">
        <v>-1.419967</v>
      </c>
      <c r="GE108">
        <v>-1.410981</v>
      </c>
      <c r="GF108">
        <v>-1.3686069999999999</v>
      </c>
      <c r="GG108">
        <v>-0.41877700000000001</v>
      </c>
      <c r="GH108">
        <v>-0.39253399999999999</v>
      </c>
      <c r="GI108">
        <v>-0.37350299999999997</v>
      </c>
      <c r="GJ108">
        <v>-0.41252</v>
      </c>
      <c r="GK108">
        <v>-0.49850299999999997</v>
      </c>
      <c r="GL108">
        <v>-0.55522000000000005</v>
      </c>
      <c r="GM108">
        <v>-0.49101600000000001</v>
      </c>
      <c r="GN108">
        <v>-0.37024200000000002</v>
      </c>
      <c r="GO108">
        <v>-0.34797499999999998</v>
      </c>
      <c r="GP108">
        <v>-0.32780500000000001</v>
      </c>
      <c r="GQ108">
        <v>-0.357047</v>
      </c>
      <c r="GR108">
        <v>-0.41944300000000001</v>
      </c>
      <c r="GS108">
        <v>-0.414711</v>
      </c>
      <c r="GT108">
        <v>-0.37222499999999997</v>
      </c>
      <c r="GU108">
        <v>0.40333400000000003</v>
      </c>
      <c r="GV108">
        <v>0.35817300000000002</v>
      </c>
      <c r="GW108">
        <v>0.311139</v>
      </c>
      <c r="GX108">
        <v>0.24576200000000001</v>
      </c>
      <c r="GY108">
        <v>0.39268700000000001</v>
      </c>
      <c r="GZ108">
        <v>0.32811699999999999</v>
      </c>
      <c r="HA108">
        <v>0.29042200000000001</v>
      </c>
      <c r="HB108">
        <v>10</v>
      </c>
      <c r="HC108">
        <v>10</v>
      </c>
      <c r="HD108">
        <v>10</v>
      </c>
      <c r="HE108">
        <v>10</v>
      </c>
      <c r="HF108">
        <v>5</v>
      </c>
      <c r="HG108">
        <v>-20</v>
      </c>
      <c r="HH108">
        <v>20</v>
      </c>
      <c r="HI108">
        <v>-1.809269</v>
      </c>
      <c r="HJ108">
        <v>-1.7912840000000001</v>
      </c>
      <c r="HK108">
        <v>-1.775417</v>
      </c>
      <c r="HL108">
        <v>-1.7992459999999999</v>
      </c>
      <c r="HM108">
        <v>-1.85324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747.47199999999998</v>
      </c>
      <c r="HX108">
        <v>0</v>
      </c>
      <c r="HZ108">
        <v>747.24800000000005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764.50900000000001</v>
      </c>
      <c r="IJ108">
        <v>0</v>
      </c>
      <c r="IL108">
        <v>764.34500000000003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778.65200000000004</v>
      </c>
      <c r="IV108">
        <v>0</v>
      </c>
      <c r="IX108">
        <v>778.64800000000002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754.58299999999997</v>
      </c>
      <c r="JH108">
        <v>0</v>
      </c>
      <c r="JJ108">
        <v>754.32899999999995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705.99800000000005</v>
      </c>
      <c r="JT108">
        <v>0</v>
      </c>
      <c r="JV108">
        <v>705.78899999999999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744.46299999999997</v>
      </c>
      <c r="KF108">
        <v>0.10199999999999999</v>
      </c>
      <c r="KH108">
        <v>744.54200000000003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777.14599999999996</v>
      </c>
      <c r="KR108">
        <v>2.5000000000000001E-2</v>
      </c>
      <c r="KT108">
        <v>777.17</v>
      </c>
      <c r="KU108">
        <v>2.5000000000000001E-2</v>
      </c>
      <c r="KV108">
        <v>176.46989617800003</v>
      </c>
      <c r="KW108">
        <v>161.65756880000004</v>
      </c>
      <c r="KX108">
        <v>133.8829561938</v>
      </c>
      <c r="KY108">
        <v>138.12261328740001</v>
      </c>
      <c r="KZ108">
        <v>135.79480275840001</v>
      </c>
      <c r="LA108">
        <v>157.94554360000001</v>
      </c>
      <c r="LB108">
        <v>148.76736925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-28.376067199999998</v>
      </c>
      <c r="LI108">
        <v>-6.9436741999999985</v>
      </c>
      <c r="LJ108">
        <v>-59.930140546000004</v>
      </c>
      <c r="LK108">
        <v>-40.147013170000001</v>
      </c>
      <c r="LL108">
        <v>-21.025233407999998</v>
      </c>
      <c r="LM108">
        <v>-13.788546402</v>
      </c>
      <c r="LN108">
        <v>-18.522049548000002</v>
      </c>
      <c r="LO108">
        <v>-21.266305632000002</v>
      </c>
      <c r="LP108">
        <v>-19.909126028999996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-18.092690000000001</v>
      </c>
      <c r="LY108">
        <v>-17.912840000000003</v>
      </c>
      <c r="LZ108">
        <v>-17.754170000000002</v>
      </c>
      <c r="MA108">
        <v>-17.992459999999998</v>
      </c>
      <c r="MB108">
        <v>-9.2661999999999995</v>
      </c>
      <c r="MC108">
        <v>0</v>
      </c>
      <c r="MD108">
        <v>0</v>
      </c>
      <c r="ME108">
        <v>-43.247100789999998</v>
      </c>
      <c r="MF108">
        <v>-39.200957457599998</v>
      </c>
      <c r="MG108">
        <v>-38.685834677099997</v>
      </c>
      <c r="MH108">
        <v>-42.276245908</v>
      </c>
      <c r="MI108">
        <v>-49.656930686299994</v>
      </c>
      <c r="MJ108">
        <v>-32.483146100000006</v>
      </c>
      <c r="MK108">
        <v>-36.720975271200004</v>
      </c>
      <c r="ML108">
        <v>55.199964842000021</v>
      </c>
      <c r="MM108">
        <v>64.396758172400027</v>
      </c>
      <c r="MN108">
        <v>56.417718108700008</v>
      </c>
      <c r="MO108">
        <v>64.065360977400019</v>
      </c>
      <c r="MP108">
        <v>58.34962252410002</v>
      </c>
      <c r="MQ108">
        <v>75.820024668000002</v>
      </c>
      <c r="MR108">
        <v>85.193593749800002</v>
      </c>
    </row>
    <row r="109" spans="1:356" x14ac:dyDescent="0.25">
      <c r="A109">
        <v>21</v>
      </c>
      <c r="B109" t="s">
        <v>490</v>
      </c>
      <c r="C109" s="3">
        <v>42806.721493055556</v>
      </c>
      <c r="D109">
        <v>59.363799999999998</v>
      </c>
      <c r="E109">
        <v>61.2134</v>
      </c>
      <c r="F109">
        <v>41</v>
      </c>
      <c r="G109">
        <v>65</v>
      </c>
      <c r="H109">
        <v>1.2339</v>
      </c>
      <c r="I109">
        <v>735.02499999999998</v>
      </c>
      <c r="J109">
        <v>23289</v>
      </c>
      <c r="K109">
        <v>31</v>
      </c>
      <c r="L109">
        <v>239673</v>
      </c>
      <c r="M109">
        <v>239681</v>
      </c>
      <c r="N109">
        <v>139204</v>
      </c>
      <c r="O109">
        <v>139212</v>
      </c>
      <c r="P109">
        <v>139279</v>
      </c>
      <c r="Q109">
        <v>139329</v>
      </c>
      <c r="R109">
        <v>220848</v>
      </c>
      <c r="S109">
        <v>220855</v>
      </c>
      <c r="T109">
        <v>239269</v>
      </c>
      <c r="U109">
        <v>239731</v>
      </c>
      <c r="V109">
        <v>215459</v>
      </c>
      <c r="W109">
        <v>215566</v>
      </c>
      <c r="X109">
        <v>215343</v>
      </c>
      <c r="Y109">
        <v>214692</v>
      </c>
      <c r="Z109">
        <v>294041</v>
      </c>
      <c r="AA109">
        <v>294025</v>
      </c>
      <c r="AB109">
        <v>1344.9301</v>
      </c>
      <c r="AC109">
        <v>36508.152300000002</v>
      </c>
      <c r="AD109">
        <v>6</v>
      </c>
      <c r="AE109">
        <v>172.33789999999999</v>
      </c>
      <c r="AF109">
        <v>172.33789999999999</v>
      </c>
      <c r="AG109">
        <v>172.33789999999999</v>
      </c>
      <c r="AH109">
        <v>172.33789999999999</v>
      </c>
      <c r="AI109">
        <v>172.33789999999999</v>
      </c>
      <c r="AJ109">
        <v>51.956899999999997</v>
      </c>
      <c r="AK109">
        <v>51.956899999999997</v>
      </c>
      <c r="AL109">
        <v>1204.4921999999999</v>
      </c>
      <c r="AM109">
        <v>1122.8123000000001</v>
      </c>
      <c r="AN109">
        <v>1063</v>
      </c>
      <c r="AO109">
        <v>902.09849999999994</v>
      </c>
      <c r="AP109">
        <v>1079.1952000000001</v>
      </c>
      <c r="AQ109">
        <v>1008.7529</v>
      </c>
      <c r="AR109">
        <v>989.83839999999998</v>
      </c>
      <c r="AS109">
        <v>971.25310000000002</v>
      </c>
      <c r="AT109">
        <v>952.95219999999995</v>
      </c>
      <c r="AU109">
        <v>942.39419999999996</v>
      </c>
      <c r="AV109">
        <v>928.75049999999999</v>
      </c>
      <c r="AW109">
        <v>913.70950000000005</v>
      </c>
      <c r="AX109">
        <v>16</v>
      </c>
      <c r="AY109">
        <v>17.399999999999999</v>
      </c>
      <c r="AZ109">
        <v>32.506900000000002</v>
      </c>
      <c r="BA109">
        <v>19.824999999999999</v>
      </c>
      <c r="BB109">
        <v>12.2967</v>
      </c>
      <c r="BC109">
        <v>8.6534999999999993</v>
      </c>
      <c r="BD109">
        <v>6.1425999999999998</v>
      </c>
      <c r="BE109">
        <v>4.5814000000000004</v>
      </c>
      <c r="BF109">
        <v>3.6164000000000001</v>
      </c>
      <c r="BG109">
        <v>3.0819000000000001</v>
      </c>
      <c r="BH109">
        <v>3.1328</v>
      </c>
      <c r="BI109">
        <v>83.75</v>
      </c>
      <c r="BJ109">
        <v>122.68</v>
      </c>
      <c r="BK109">
        <v>137.12</v>
      </c>
      <c r="BL109">
        <v>197.13</v>
      </c>
      <c r="BM109">
        <v>198.48</v>
      </c>
      <c r="BN109">
        <v>284.06</v>
      </c>
      <c r="BO109">
        <v>277.62</v>
      </c>
      <c r="BP109">
        <v>398.54</v>
      </c>
      <c r="BQ109">
        <v>380.67</v>
      </c>
      <c r="BR109">
        <v>540.04</v>
      </c>
      <c r="BS109">
        <v>482</v>
      </c>
      <c r="BT109">
        <v>685.28</v>
      </c>
      <c r="BU109">
        <v>570.02</v>
      </c>
      <c r="BV109">
        <v>811.17</v>
      </c>
      <c r="BW109">
        <v>49.9</v>
      </c>
      <c r="BX109">
        <v>48</v>
      </c>
      <c r="BY109">
        <v>40.524999999999999</v>
      </c>
      <c r="BZ109">
        <v>-0.66</v>
      </c>
      <c r="CA109">
        <v>0.4148</v>
      </c>
      <c r="CB109">
        <v>3.1141999999999999</v>
      </c>
      <c r="CC109">
        <v>3.4026000000000001</v>
      </c>
      <c r="CD109">
        <v>0.4148</v>
      </c>
      <c r="CE109">
        <v>1105033</v>
      </c>
      <c r="CF109">
        <v>2</v>
      </c>
      <c r="CI109">
        <v>4.2586000000000004</v>
      </c>
      <c r="CJ109">
        <v>7.9229000000000003</v>
      </c>
      <c r="CK109">
        <v>9.5885999999999996</v>
      </c>
      <c r="CL109">
        <v>12.2729</v>
      </c>
      <c r="CM109">
        <v>14.642899999999999</v>
      </c>
      <c r="CN109">
        <v>19.207100000000001</v>
      </c>
      <c r="CO109">
        <v>4.6109</v>
      </c>
      <c r="CP109">
        <v>8.4405999999999999</v>
      </c>
      <c r="CQ109">
        <v>10.0578</v>
      </c>
      <c r="CR109">
        <v>14.4625</v>
      </c>
      <c r="CS109">
        <v>16.0063</v>
      </c>
      <c r="CT109">
        <v>22.284400000000002</v>
      </c>
      <c r="CU109">
        <v>25.034700000000001</v>
      </c>
      <c r="CV109">
        <v>24.88</v>
      </c>
      <c r="CW109">
        <v>24.9223</v>
      </c>
      <c r="CX109">
        <v>17.960599999999999</v>
      </c>
      <c r="CY109">
        <v>18.075500000000002</v>
      </c>
      <c r="CZ109">
        <v>18.194600000000001</v>
      </c>
      <c r="DB109">
        <v>11383</v>
      </c>
      <c r="DC109">
        <v>690</v>
      </c>
      <c r="DD109">
        <v>18</v>
      </c>
      <c r="DF109" t="s">
        <v>606</v>
      </c>
      <c r="DG109">
        <v>305</v>
      </c>
      <c r="DH109">
        <v>1317</v>
      </c>
      <c r="DI109">
        <v>7</v>
      </c>
      <c r="DJ109">
        <v>3</v>
      </c>
      <c r="DK109">
        <v>40</v>
      </c>
      <c r="DL109">
        <v>28.666665999999999</v>
      </c>
      <c r="DM109">
        <v>-0.66</v>
      </c>
      <c r="DN109">
        <v>2073.4072000000001</v>
      </c>
      <c r="DO109">
        <v>2001.8928000000001</v>
      </c>
      <c r="DP109">
        <v>1754.05</v>
      </c>
      <c r="DQ109">
        <v>1620.2643</v>
      </c>
      <c r="DR109">
        <v>1499.8286000000001</v>
      </c>
      <c r="DS109">
        <v>1430.5286000000001</v>
      </c>
      <c r="DT109">
        <v>1467.0929000000001</v>
      </c>
      <c r="DU109">
        <v>57.005699999999997</v>
      </c>
      <c r="DV109">
        <v>56.9636</v>
      </c>
      <c r="DW109">
        <v>59.939300000000003</v>
      </c>
      <c r="DX109">
        <v>63.994300000000003</v>
      </c>
      <c r="DY109">
        <v>85.29</v>
      </c>
      <c r="DZ109">
        <v>53.372900000000001</v>
      </c>
      <c r="EA109">
        <v>69.559299999999993</v>
      </c>
      <c r="EB109">
        <v>32.506900000000002</v>
      </c>
      <c r="EC109">
        <v>19.824999999999999</v>
      </c>
      <c r="ED109">
        <v>12.2967</v>
      </c>
      <c r="EE109">
        <v>8.6534999999999993</v>
      </c>
      <c r="EF109">
        <v>6.1425999999999998</v>
      </c>
      <c r="EG109">
        <v>4.5814000000000004</v>
      </c>
      <c r="EH109">
        <v>3.6164000000000001</v>
      </c>
      <c r="EI109">
        <v>3.0819000000000001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6.9732000000000002E-2</v>
      </c>
      <c r="EY109">
        <v>5.6554E-2</v>
      </c>
      <c r="EZ109">
        <v>4.6563E-2</v>
      </c>
      <c r="FA109">
        <v>3.1600999999999997E-2</v>
      </c>
      <c r="FB109">
        <v>4.3822E-2</v>
      </c>
      <c r="FC109">
        <v>2.6030000000000001E-2</v>
      </c>
      <c r="FD109">
        <v>2.3772000000000001E-2</v>
      </c>
      <c r="FE109">
        <v>-1.5499999999999999E-3</v>
      </c>
      <c r="FF109">
        <v>-4.8459999999999996E-3</v>
      </c>
      <c r="FG109">
        <v>-1.1969E-2</v>
      </c>
      <c r="FH109">
        <v>-8.0850000000000002E-3</v>
      </c>
      <c r="FI109">
        <v>-1.1024000000000001E-2</v>
      </c>
      <c r="FJ109">
        <v>-2.421E-3</v>
      </c>
      <c r="FK109">
        <v>-4.2400000000000001E-4</v>
      </c>
      <c r="FL109">
        <v>7.7800999999999995E-2</v>
      </c>
      <c r="FM109">
        <v>7.4985999999999997E-2</v>
      </c>
      <c r="FN109">
        <v>7.2609999999999994E-2</v>
      </c>
      <c r="FO109">
        <v>7.4993000000000004E-2</v>
      </c>
      <c r="FP109">
        <v>8.4201999999999999E-2</v>
      </c>
      <c r="FQ109">
        <v>9.8447999999999994E-2</v>
      </c>
      <c r="FR109">
        <v>9.2766000000000001E-2</v>
      </c>
      <c r="FS109">
        <v>-0.30522199999999999</v>
      </c>
      <c r="FT109">
        <v>-0.30180299999999999</v>
      </c>
      <c r="FU109">
        <v>-0.29874299999999998</v>
      </c>
      <c r="FV109">
        <v>-0.30287799999999998</v>
      </c>
      <c r="FW109">
        <v>-0.31273899999999999</v>
      </c>
      <c r="FX109">
        <v>-0.31175700000000001</v>
      </c>
      <c r="FY109">
        <v>-0.30518400000000001</v>
      </c>
      <c r="FZ109">
        <v>-1.3421810000000001</v>
      </c>
      <c r="GA109">
        <v>-1.320449</v>
      </c>
      <c r="GB109">
        <v>-1.3012680000000001</v>
      </c>
      <c r="GC109">
        <v>-1.3275129999999999</v>
      </c>
      <c r="GD109">
        <v>-1.3899220000000001</v>
      </c>
      <c r="GE109">
        <v>-1.3806719999999999</v>
      </c>
      <c r="GF109">
        <v>-1.3392839999999999</v>
      </c>
      <c r="GG109">
        <v>-0.47800199999999998</v>
      </c>
      <c r="GH109">
        <v>-0.44801600000000003</v>
      </c>
      <c r="GI109">
        <v>-0.42606100000000002</v>
      </c>
      <c r="GJ109">
        <v>-0.47167199999999998</v>
      </c>
      <c r="GK109">
        <v>-0.56954400000000005</v>
      </c>
      <c r="GL109">
        <v>-0.63567399999999996</v>
      </c>
      <c r="GM109">
        <v>-0.56202700000000005</v>
      </c>
      <c r="GN109">
        <v>-0.34201199999999998</v>
      </c>
      <c r="GO109">
        <v>-0.32150000000000001</v>
      </c>
      <c r="GP109">
        <v>-0.30333300000000002</v>
      </c>
      <c r="GQ109">
        <v>-0.32811099999999999</v>
      </c>
      <c r="GR109">
        <v>-0.38630100000000001</v>
      </c>
      <c r="GS109">
        <v>-0.38136900000000001</v>
      </c>
      <c r="GT109">
        <v>-0.34253499999999998</v>
      </c>
      <c r="GU109">
        <v>0.398088</v>
      </c>
      <c r="GV109">
        <v>0.37102099999999999</v>
      </c>
      <c r="GW109">
        <v>0.29842600000000002</v>
      </c>
      <c r="GX109">
        <v>0.233567</v>
      </c>
      <c r="GY109">
        <v>0.36574000000000001</v>
      </c>
      <c r="GZ109">
        <v>0.308249</v>
      </c>
      <c r="HA109">
        <v>0.27384199999999997</v>
      </c>
      <c r="HB109">
        <v>5</v>
      </c>
      <c r="HC109">
        <v>5</v>
      </c>
      <c r="HD109">
        <v>0</v>
      </c>
      <c r="HE109">
        <v>5</v>
      </c>
      <c r="HF109">
        <v>5</v>
      </c>
      <c r="HG109">
        <v>-10</v>
      </c>
      <c r="HH109">
        <v>10</v>
      </c>
      <c r="HI109">
        <v>-2.0568939999999998</v>
      </c>
      <c r="HJ109">
        <v>-2.0361959999999999</v>
      </c>
      <c r="HK109">
        <v>-2.0183550000000001</v>
      </c>
      <c r="HL109">
        <v>-2.0452720000000002</v>
      </c>
      <c r="HM109">
        <v>-2.1067450000000001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747.47199999999998</v>
      </c>
      <c r="HX109">
        <v>0</v>
      </c>
      <c r="HZ109">
        <v>747.24800000000005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764.50900000000001</v>
      </c>
      <c r="IJ109">
        <v>0</v>
      </c>
      <c r="IL109">
        <v>764.34500000000003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778.65200000000004</v>
      </c>
      <c r="IV109">
        <v>0</v>
      </c>
      <c r="IX109">
        <v>778.64800000000002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754.58299999999997</v>
      </c>
      <c r="JH109">
        <v>0</v>
      </c>
      <c r="JJ109">
        <v>754.32899999999995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705.99800000000005</v>
      </c>
      <c r="JT109">
        <v>0</v>
      </c>
      <c r="JV109">
        <v>705.78899999999999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744.46299999999997</v>
      </c>
      <c r="KF109">
        <v>0.10199999999999999</v>
      </c>
      <c r="KH109">
        <v>744.54200000000003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777.14599999999996</v>
      </c>
      <c r="KR109">
        <v>2.5000000000000001E-2</v>
      </c>
      <c r="KT109">
        <v>777.17</v>
      </c>
      <c r="KU109">
        <v>2.5000000000000001E-2</v>
      </c>
      <c r="KV109">
        <v>161.3131535672</v>
      </c>
      <c r="KW109">
        <v>150.11393350079999</v>
      </c>
      <c r="KX109">
        <v>127.36157049999998</v>
      </c>
      <c r="KY109">
        <v>121.50848064990001</v>
      </c>
      <c r="KZ109">
        <v>126.2885677772</v>
      </c>
      <c r="LA109">
        <v>140.83267961280001</v>
      </c>
      <c r="LB109">
        <v>136.09633996140002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-31.674511199999998</v>
      </c>
      <c r="LI109">
        <v>-7.7516736000000002</v>
      </c>
      <c r="LJ109">
        <v>-91.512584942000004</v>
      </c>
      <c r="LK109">
        <v>-68.277776892000006</v>
      </c>
      <c r="LL109">
        <v>-45.016065192000006</v>
      </c>
      <c r="LM109">
        <v>-31.21779570799999</v>
      </c>
      <c r="LN109">
        <v>-45.586661756000005</v>
      </c>
      <c r="LO109">
        <v>-32.596285248000001</v>
      </c>
      <c r="LP109">
        <v>-31.269602831999997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-10.284469999999999</v>
      </c>
      <c r="LY109">
        <v>-10.18098</v>
      </c>
      <c r="LZ109">
        <v>0</v>
      </c>
      <c r="MA109">
        <v>-10.226360000000001</v>
      </c>
      <c r="MB109">
        <v>-10.533725</v>
      </c>
      <c r="MC109">
        <v>0</v>
      </c>
      <c r="MD109">
        <v>0</v>
      </c>
      <c r="ME109">
        <v>-27.248838611399997</v>
      </c>
      <c r="MF109">
        <v>-25.520604217600003</v>
      </c>
      <c r="MG109">
        <v>-25.537798097300001</v>
      </c>
      <c r="MH109">
        <v>-30.184319469599998</v>
      </c>
      <c r="MI109">
        <v>-48.576407760000009</v>
      </c>
      <c r="MJ109">
        <v>-33.927764834599998</v>
      </c>
      <c r="MK109">
        <v>-39.094204701099997</v>
      </c>
      <c r="ML109">
        <v>32.267260013800005</v>
      </c>
      <c r="MM109">
        <v>46.134572391199974</v>
      </c>
      <c r="MN109">
        <v>56.807707210699988</v>
      </c>
      <c r="MO109">
        <v>49.880005472300027</v>
      </c>
      <c r="MP109">
        <v>21.591773261199975</v>
      </c>
      <c r="MQ109">
        <v>42.63411833020001</v>
      </c>
      <c r="MR109">
        <v>57.980858828300015</v>
      </c>
    </row>
    <row r="110" spans="1:356" x14ac:dyDescent="0.25">
      <c r="A110">
        <v>21</v>
      </c>
      <c r="B110" t="s">
        <v>491</v>
      </c>
      <c r="C110" s="3">
        <v>42806.722708333335</v>
      </c>
      <c r="D110">
        <v>59.166699999999999</v>
      </c>
      <c r="E110">
        <v>61.000400000000006</v>
      </c>
      <c r="F110">
        <v>39</v>
      </c>
      <c r="G110">
        <v>44</v>
      </c>
      <c r="H110">
        <v>1.159</v>
      </c>
      <c r="I110">
        <v>464.51249999999999</v>
      </c>
      <c r="J110">
        <v>14749</v>
      </c>
      <c r="K110">
        <v>31</v>
      </c>
      <c r="L110">
        <v>239673</v>
      </c>
      <c r="M110">
        <v>239681</v>
      </c>
      <c r="N110">
        <v>139204</v>
      </c>
      <c r="O110">
        <v>139212</v>
      </c>
      <c r="P110">
        <v>139279</v>
      </c>
      <c r="Q110">
        <v>139329</v>
      </c>
      <c r="R110">
        <v>220848</v>
      </c>
      <c r="S110">
        <v>220855</v>
      </c>
      <c r="T110">
        <v>239269</v>
      </c>
      <c r="U110">
        <v>239731</v>
      </c>
      <c r="V110">
        <v>215459</v>
      </c>
      <c r="W110">
        <v>215566</v>
      </c>
      <c r="X110">
        <v>215343</v>
      </c>
      <c r="Y110">
        <v>214692</v>
      </c>
      <c r="Z110">
        <v>294041</v>
      </c>
      <c r="AA110">
        <v>294025</v>
      </c>
      <c r="AB110">
        <v>1344.9301</v>
      </c>
      <c r="AC110">
        <v>36508.152300000002</v>
      </c>
      <c r="AD110">
        <v>6</v>
      </c>
      <c r="AE110">
        <v>172.80600000000001</v>
      </c>
      <c r="AF110">
        <v>172.80600000000001</v>
      </c>
      <c r="AG110">
        <v>172.80600000000001</v>
      </c>
      <c r="AH110">
        <v>172.80600000000001</v>
      </c>
      <c r="AI110">
        <v>172.80600000000001</v>
      </c>
      <c r="AJ110">
        <v>52.4251</v>
      </c>
      <c r="AK110">
        <v>52.4251</v>
      </c>
      <c r="AL110">
        <v>1208.0078000000001</v>
      </c>
      <c r="AM110">
        <v>1124.9508000000001</v>
      </c>
      <c r="AN110">
        <v>1078.3334</v>
      </c>
      <c r="AO110">
        <v>906.12559999999996</v>
      </c>
      <c r="AP110">
        <v>1070.8382999999999</v>
      </c>
      <c r="AQ110">
        <v>1003.3336</v>
      </c>
      <c r="AR110">
        <v>984.53430000000003</v>
      </c>
      <c r="AS110">
        <v>966.17079999999999</v>
      </c>
      <c r="AT110">
        <v>948.76679999999999</v>
      </c>
      <c r="AU110">
        <v>938.99300000000005</v>
      </c>
      <c r="AV110">
        <v>925.95669999999996</v>
      </c>
      <c r="AW110">
        <v>911.34519999999998</v>
      </c>
      <c r="AX110">
        <v>16</v>
      </c>
      <c r="AY110">
        <v>18</v>
      </c>
      <c r="AZ110">
        <v>31.892600000000002</v>
      </c>
      <c r="BA110">
        <v>19.696999999999999</v>
      </c>
      <c r="BB110">
        <v>12.334199999999999</v>
      </c>
      <c r="BC110">
        <v>8.7894000000000005</v>
      </c>
      <c r="BD110">
        <v>6.26</v>
      </c>
      <c r="BE110">
        <v>4.6338999999999997</v>
      </c>
      <c r="BF110">
        <v>3.6297000000000001</v>
      </c>
      <c r="BG110">
        <v>3.1343999999999999</v>
      </c>
      <c r="BH110">
        <v>3.1827000000000001</v>
      </c>
      <c r="BI110">
        <v>86.67</v>
      </c>
      <c r="BJ110">
        <v>109.46</v>
      </c>
      <c r="BK110">
        <v>139.25</v>
      </c>
      <c r="BL110">
        <v>173.83</v>
      </c>
      <c r="BM110">
        <v>198.94</v>
      </c>
      <c r="BN110">
        <v>247.76</v>
      </c>
      <c r="BO110">
        <v>278.42</v>
      </c>
      <c r="BP110">
        <v>347.21</v>
      </c>
      <c r="BQ110">
        <v>381</v>
      </c>
      <c r="BR110">
        <v>472.34</v>
      </c>
      <c r="BS110">
        <v>484.01</v>
      </c>
      <c r="BT110">
        <v>603.80999999999995</v>
      </c>
      <c r="BU110">
        <v>570.49</v>
      </c>
      <c r="BV110">
        <v>711</v>
      </c>
      <c r="BW110">
        <v>47.9</v>
      </c>
      <c r="BX110">
        <v>48</v>
      </c>
      <c r="BY110">
        <v>14.666700000000001</v>
      </c>
      <c r="BZ110">
        <v>9.7900010000000002</v>
      </c>
      <c r="CA110">
        <v>12.038500000000001</v>
      </c>
      <c r="CB110">
        <v>13.558</v>
      </c>
      <c r="CC110">
        <v>21.787400000000002</v>
      </c>
      <c r="CD110">
        <v>12.038500000000001</v>
      </c>
      <c r="CE110">
        <v>1105676</v>
      </c>
      <c r="CF110">
        <v>1</v>
      </c>
      <c r="CI110">
        <v>4.1670999999999996</v>
      </c>
      <c r="CJ110">
        <v>7.5986000000000002</v>
      </c>
      <c r="CK110">
        <v>8.9978999999999996</v>
      </c>
      <c r="CL110">
        <v>11.640700000000001</v>
      </c>
      <c r="CM110">
        <v>15.256399999999999</v>
      </c>
      <c r="CN110">
        <v>18.127099999999999</v>
      </c>
      <c r="CO110">
        <v>4.6205999999999996</v>
      </c>
      <c r="CP110">
        <v>8.0602999999999998</v>
      </c>
      <c r="CQ110">
        <v>9.5873000000000008</v>
      </c>
      <c r="CR110">
        <v>12.6952</v>
      </c>
      <c r="CS110">
        <v>16.934899999999999</v>
      </c>
      <c r="CT110">
        <v>23.3048</v>
      </c>
      <c r="CU110">
        <v>24.830100000000002</v>
      </c>
      <c r="CV110">
        <v>24.892600000000002</v>
      </c>
      <c r="CW110">
        <v>24.9376</v>
      </c>
      <c r="CX110">
        <v>17.970300000000002</v>
      </c>
      <c r="CY110">
        <v>18.7102</v>
      </c>
      <c r="CZ110">
        <v>18.3367</v>
      </c>
      <c r="DB110">
        <v>11383</v>
      </c>
      <c r="DC110">
        <v>691</v>
      </c>
      <c r="DD110">
        <v>1</v>
      </c>
      <c r="DF110" t="s">
        <v>614</v>
      </c>
      <c r="DG110">
        <v>310</v>
      </c>
      <c r="DH110">
        <v>1292</v>
      </c>
      <c r="DI110">
        <v>7</v>
      </c>
      <c r="DJ110">
        <v>3</v>
      </c>
      <c r="DK110">
        <v>40</v>
      </c>
      <c r="DL110">
        <v>39</v>
      </c>
      <c r="DM110">
        <v>9.7900010000000002</v>
      </c>
      <c r="DN110">
        <v>1972.6357</v>
      </c>
      <c r="DO110">
        <v>1876.4357</v>
      </c>
      <c r="DP110">
        <v>1613.4928</v>
      </c>
      <c r="DQ110">
        <v>1533.5215000000001</v>
      </c>
      <c r="DR110">
        <v>1435.5</v>
      </c>
      <c r="DS110">
        <v>1413.7141999999999</v>
      </c>
      <c r="DT110">
        <v>1275.2357</v>
      </c>
      <c r="DU110">
        <v>58.787100000000002</v>
      </c>
      <c r="DV110">
        <v>58.604999999999997</v>
      </c>
      <c r="DW110">
        <v>51.7057</v>
      </c>
      <c r="DX110">
        <v>54.292099999999998</v>
      </c>
      <c r="DY110">
        <v>62.707099999999997</v>
      </c>
      <c r="DZ110">
        <v>43.850700000000003</v>
      </c>
      <c r="EA110">
        <v>70.534300000000002</v>
      </c>
      <c r="EB110">
        <v>31.892600000000002</v>
      </c>
      <c r="EC110">
        <v>19.696999999999999</v>
      </c>
      <c r="ED110">
        <v>12.334199999999999</v>
      </c>
      <c r="EE110">
        <v>8.7894000000000005</v>
      </c>
      <c r="EF110">
        <v>6.26</v>
      </c>
      <c r="EG110">
        <v>4.6338999999999997</v>
      </c>
      <c r="EH110">
        <v>3.6297000000000001</v>
      </c>
      <c r="EI110">
        <v>3.1343999999999999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5.8460999999999999E-2</v>
      </c>
      <c r="EY110">
        <v>4.5941999999999997E-2</v>
      </c>
      <c r="EZ110">
        <v>3.7301000000000001E-2</v>
      </c>
      <c r="FA110">
        <v>2.5339E-2</v>
      </c>
      <c r="FB110">
        <v>3.4700000000000002E-2</v>
      </c>
      <c r="FC110">
        <v>2.0892999999999998E-2</v>
      </c>
      <c r="FD110">
        <v>1.907E-2</v>
      </c>
      <c r="FE110">
        <v>-1.495E-3</v>
      </c>
      <c r="FF110">
        <v>-4.6740000000000002E-3</v>
      </c>
      <c r="FG110">
        <v>-1.1636000000000001E-2</v>
      </c>
      <c r="FH110">
        <v>-7.8150000000000008E-3</v>
      </c>
      <c r="FI110">
        <v>-1.0798E-2</v>
      </c>
      <c r="FJ110">
        <v>-1.307E-3</v>
      </c>
      <c r="FK110">
        <v>2.0900000000000001E-4</v>
      </c>
      <c r="FL110">
        <v>7.8926999999999997E-2</v>
      </c>
      <c r="FM110">
        <v>7.6075000000000004E-2</v>
      </c>
      <c r="FN110">
        <v>7.3666999999999996E-2</v>
      </c>
      <c r="FO110">
        <v>7.6073000000000002E-2</v>
      </c>
      <c r="FP110">
        <v>8.5406999999999997E-2</v>
      </c>
      <c r="FQ110">
        <v>9.9905999999999995E-2</v>
      </c>
      <c r="FR110">
        <v>9.4220999999999999E-2</v>
      </c>
      <c r="FS110">
        <v>-0.29444999999999999</v>
      </c>
      <c r="FT110">
        <v>-0.29109499999999999</v>
      </c>
      <c r="FU110">
        <v>-0.28810799999999998</v>
      </c>
      <c r="FV110">
        <v>-0.292267</v>
      </c>
      <c r="FW110">
        <v>-0.30187799999999998</v>
      </c>
      <c r="FX110">
        <v>-0.30101</v>
      </c>
      <c r="FY110">
        <v>-0.294103</v>
      </c>
      <c r="FZ110">
        <v>-1.34989</v>
      </c>
      <c r="GA110">
        <v>-1.327772</v>
      </c>
      <c r="GB110">
        <v>-1.3080620000000001</v>
      </c>
      <c r="GC110">
        <v>-1.3356429999999999</v>
      </c>
      <c r="GD110">
        <v>-1.3991119999999999</v>
      </c>
      <c r="GE110">
        <v>-1.3916269999999999</v>
      </c>
      <c r="GF110">
        <v>-1.3461959999999999</v>
      </c>
      <c r="GG110">
        <v>-0.45918999999999999</v>
      </c>
      <c r="GH110">
        <v>-0.43055500000000002</v>
      </c>
      <c r="GI110">
        <v>-0.40950199999999998</v>
      </c>
      <c r="GJ110">
        <v>-0.452872</v>
      </c>
      <c r="GK110">
        <v>-0.54654100000000005</v>
      </c>
      <c r="GL110">
        <v>-0.60973599999999994</v>
      </c>
      <c r="GM110">
        <v>-0.54091800000000001</v>
      </c>
      <c r="GN110">
        <v>-0.349939</v>
      </c>
      <c r="GO110">
        <v>-0.32856099999999999</v>
      </c>
      <c r="GP110">
        <v>-0.30985200000000002</v>
      </c>
      <c r="GQ110">
        <v>-0.33618199999999998</v>
      </c>
      <c r="GR110">
        <v>-0.39645599999999998</v>
      </c>
      <c r="GS110">
        <v>-0.39138499999999998</v>
      </c>
      <c r="GT110">
        <v>-0.34828599999999998</v>
      </c>
      <c r="GU110">
        <v>0.39961400000000002</v>
      </c>
      <c r="GV110">
        <v>0.35492200000000002</v>
      </c>
      <c r="GW110">
        <v>0.30671100000000001</v>
      </c>
      <c r="GX110">
        <v>0.24018200000000001</v>
      </c>
      <c r="GY110">
        <v>0.37767699999999998</v>
      </c>
      <c r="GZ110">
        <v>0.31785099999999999</v>
      </c>
      <c r="HA110">
        <v>0.28345599999999999</v>
      </c>
      <c r="HB110">
        <v>-5</v>
      </c>
      <c r="HC110">
        <v>-5</v>
      </c>
      <c r="HD110">
        <v>-5</v>
      </c>
      <c r="HE110">
        <v>-5</v>
      </c>
      <c r="HF110">
        <v>5</v>
      </c>
      <c r="HG110">
        <v>0</v>
      </c>
      <c r="HH110">
        <v>0</v>
      </c>
      <c r="HI110">
        <v>-1.9748239999999999</v>
      </c>
      <c r="HJ110">
        <v>-1.955157</v>
      </c>
      <c r="HK110">
        <v>-1.9382090000000001</v>
      </c>
      <c r="HL110">
        <v>-1.9640089999999999</v>
      </c>
      <c r="HM110">
        <v>-2.022627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747.47199999999998</v>
      </c>
      <c r="HX110">
        <v>0</v>
      </c>
      <c r="HZ110">
        <v>747.24800000000005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764.50900000000001</v>
      </c>
      <c r="IJ110">
        <v>0</v>
      </c>
      <c r="IL110">
        <v>764.34500000000003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778.65200000000004</v>
      </c>
      <c r="IV110">
        <v>0</v>
      </c>
      <c r="IX110">
        <v>778.64800000000002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754.58299999999997</v>
      </c>
      <c r="JH110">
        <v>0</v>
      </c>
      <c r="JJ110">
        <v>754.32899999999995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705.99800000000005</v>
      </c>
      <c r="JT110">
        <v>0</v>
      </c>
      <c r="JV110">
        <v>705.78899999999999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744.46299999999997</v>
      </c>
      <c r="KF110">
        <v>0.10199999999999999</v>
      </c>
      <c r="KH110">
        <v>744.54200000000003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777.14599999999996</v>
      </c>
      <c r="KR110">
        <v>2.5000000000000001E-2</v>
      </c>
      <c r="KT110">
        <v>777.17</v>
      </c>
      <c r="KU110">
        <v>2.5000000000000001E-2</v>
      </c>
      <c r="KV110">
        <v>155.6942178939</v>
      </c>
      <c r="KW110">
        <v>142.74984587750001</v>
      </c>
      <c r="KX110">
        <v>118.8611740976</v>
      </c>
      <c r="KY110">
        <v>116.65958106950001</v>
      </c>
      <c r="KZ110">
        <v>122.6017485</v>
      </c>
      <c r="LA110">
        <v>141.23853086519998</v>
      </c>
      <c r="LB110">
        <v>120.15398288969999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-30.582616000000002</v>
      </c>
      <c r="LI110">
        <v>-7.4702162000000003</v>
      </c>
      <c r="LJ110">
        <v>-76.897833739999996</v>
      </c>
      <c r="LK110">
        <v>-54.794494895999996</v>
      </c>
      <c r="LL110">
        <v>-33.571411230000002</v>
      </c>
      <c r="LM110">
        <v>-23.405807931999995</v>
      </c>
      <c r="LN110">
        <v>-33.441575024000002</v>
      </c>
      <c r="LO110">
        <v>-27.256406421999998</v>
      </c>
      <c r="LP110">
        <v>-25.953312684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9.8741199999999996</v>
      </c>
      <c r="LY110">
        <v>9.7757850000000008</v>
      </c>
      <c r="LZ110">
        <v>9.6910450000000008</v>
      </c>
      <c r="MA110">
        <v>9.8200450000000004</v>
      </c>
      <c r="MB110">
        <v>-10.113135</v>
      </c>
      <c r="MC110">
        <v>0</v>
      </c>
      <c r="MD110">
        <v>0</v>
      </c>
      <c r="ME110">
        <v>-26.994448449</v>
      </c>
      <c r="MF110">
        <v>-25.232675775000001</v>
      </c>
      <c r="MG110">
        <v>-21.173587561399998</v>
      </c>
      <c r="MH110">
        <v>-24.587371911199998</v>
      </c>
      <c r="MI110">
        <v>-34.272001141099999</v>
      </c>
      <c r="MJ110">
        <v>-26.737350415199998</v>
      </c>
      <c r="MK110">
        <v>-38.153272487400002</v>
      </c>
      <c r="ML110">
        <v>61.676055704900008</v>
      </c>
      <c r="MM110">
        <v>72.498460206499999</v>
      </c>
      <c r="MN110">
        <v>73.807220306199994</v>
      </c>
      <c r="MO110">
        <v>78.486446226300018</v>
      </c>
      <c r="MP110">
        <v>44.775037334899999</v>
      </c>
      <c r="MQ110">
        <v>56.662158027999979</v>
      </c>
      <c r="MR110">
        <v>48.577181518299994</v>
      </c>
    </row>
    <row r="111" spans="1:356" x14ac:dyDescent="0.25">
      <c r="A111">
        <v>21</v>
      </c>
      <c r="B111" t="s">
        <v>492</v>
      </c>
      <c r="C111" s="3">
        <v>42806.724039351851</v>
      </c>
      <c r="D111">
        <v>58.334200000000003</v>
      </c>
      <c r="E111">
        <v>60.408200000000001</v>
      </c>
      <c r="F111">
        <v>70</v>
      </c>
      <c r="G111">
        <v>51</v>
      </c>
      <c r="H111">
        <v>1.2444</v>
      </c>
      <c r="I111">
        <v>424.21019999999999</v>
      </c>
      <c r="J111">
        <v>19346</v>
      </c>
      <c r="K111">
        <v>31</v>
      </c>
      <c r="L111">
        <v>239673</v>
      </c>
      <c r="M111">
        <v>239681</v>
      </c>
      <c r="N111">
        <v>139204</v>
      </c>
      <c r="O111">
        <v>139212</v>
      </c>
      <c r="P111">
        <v>139279</v>
      </c>
      <c r="Q111">
        <v>139329</v>
      </c>
      <c r="R111">
        <v>220848</v>
      </c>
      <c r="S111">
        <v>220855</v>
      </c>
      <c r="T111">
        <v>239269</v>
      </c>
      <c r="U111">
        <v>239731</v>
      </c>
      <c r="V111">
        <v>215459</v>
      </c>
      <c r="W111">
        <v>215566</v>
      </c>
      <c r="X111">
        <v>215343</v>
      </c>
      <c r="Y111">
        <v>214692</v>
      </c>
      <c r="Z111">
        <v>294041</v>
      </c>
      <c r="AA111">
        <v>294025</v>
      </c>
      <c r="AB111">
        <v>1344.9301</v>
      </c>
      <c r="AC111">
        <v>36527.843800000002</v>
      </c>
      <c r="AD111">
        <v>6</v>
      </c>
      <c r="AE111">
        <v>173.08430000000001</v>
      </c>
      <c r="AF111">
        <v>173.08430000000001</v>
      </c>
      <c r="AG111">
        <v>173.08430000000001</v>
      </c>
      <c r="AH111">
        <v>173.08430000000001</v>
      </c>
      <c r="AI111">
        <v>173.08430000000001</v>
      </c>
      <c r="AJ111">
        <v>52.703400000000002</v>
      </c>
      <c r="AK111">
        <v>52.703400000000002</v>
      </c>
      <c r="AL111">
        <v>1223.2421999999999</v>
      </c>
      <c r="AM111">
        <v>1131.5</v>
      </c>
      <c r="AN111">
        <v>1077.5</v>
      </c>
      <c r="AO111">
        <v>900.59299999999996</v>
      </c>
      <c r="AP111">
        <v>1059.3389</v>
      </c>
      <c r="AQ111">
        <v>998.81299999999999</v>
      </c>
      <c r="AR111">
        <v>981.58939999999996</v>
      </c>
      <c r="AS111">
        <v>965.07140000000004</v>
      </c>
      <c r="AT111">
        <v>949.12840000000006</v>
      </c>
      <c r="AU111">
        <v>936.50660000000005</v>
      </c>
      <c r="AV111">
        <v>921.39</v>
      </c>
      <c r="AW111">
        <v>904.59760000000006</v>
      </c>
      <c r="AX111">
        <v>15.8</v>
      </c>
      <c r="AY111">
        <v>26.2</v>
      </c>
      <c r="AZ111">
        <v>32.037399999999998</v>
      </c>
      <c r="BA111">
        <v>21.6449</v>
      </c>
      <c r="BB111">
        <v>14.7514</v>
      </c>
      <c r="BC111">
        <v>11.0563</v>
      </c>
      <c r="BD111">
        <v>8.3932000000000002</v>
      </c>
      <c r="BE111">
        <v>6.4938000000000002</v>
      </c>
      <c r="BF111">
        <v>5.3925000000000001</v>
      </c>
      <c r="BG111">
        <v>4.7495000000000003</v>
      </c>
      <c r="BH111">
        <v>4.8007999999999997</v>
      </c>
      <c r="BI111">
        <v>90.44</v>
      </c>
      <c r="BJ111">
        <v>127.66</v>
      </c>
      <c r="BK111">
        <v>133.80000000000001</v>
      </c>
      <c r="BL111">
        <v>186.4</v>
      </c>
      <c r="BM111">
        <v>180.74</v>
      </c>
      <c r="BN111">
        <v>252</v>
      </c>
      <c r="BO111">
        <v>238.91</v>
      </c>
      <c r="BP111">
        <v>333.05</v>
      </c>
      <c r="BQ111">
        <v>308.67</v>
      </c>
      <c r="BR111">
        <v>432.1</v>
      </c>
      <c r="BS111">
        <v>375.02</v>
      </c>
      <c r="BT111">
        <v>523.24</v>
      </c>
      <c r="BU111">
        <v>430.01</v>
      </c>
      <c r="BV111">
        <v>599.42999999999995</v>
      </c>
      <c r="BW111">
        <v>50.2</v>
      </c>
      <c r="BX111">
        <v>47.7</v>
      </c>
      <c r="BY111">
        <v>26.119399999999999</v>
      </c>
      <c r="BZ111">
        <v>3.3142860000000001</v>
      </c>
      <c r="CA111">
        <v>3.5448</v>
      </c>
      <c r="CB111">
        <v>3.5448</v>
      </c>
      <c r="CC111">
        <v>1.5425</v>
      </c>
      <c r="CD111">
        <v>3.5448</v>
      </c>
      <c r="CE111">
        <v>1105451</v>
      </c>
      <c r="CF111">
        <v>2</v>
      </c>
      <c r="CI111">
        <v>2.8736000000000002</v>
      </c>
      <c r="CJ111">
        <v>5.3064</v>
      </c>
      <c r="CK111">
        <v>6.4271000000000003</v>
      </c>
      <c r="CL111">
        <v>8.2307000000000006</v>
      </c>
      <c r="CM111">
        <v>10.1214</v>
      </c>
      <c r="CN111">
        <v>13.815</v>
      </c>
      <c r="CO111">
        <v>3.2454999999999998</v>
      </c>
      <c r="CP111">
        <v>5.8855000000000004</v>
      </c>
      <c r="CQ111">
        <v>7.2327000000000004</v>
      </c>
      <c r="CR111">
        <v>9.1927000000000003</v>
      </c>
      <c r="CS111">
        <v>11.86</v>
      </c>
      <c r="CT111">
        <v>15.181800000000001</v>
      </c>
      <c r="CU111">
        <v>24.838799999999999</v>
      </c>
      <c r="CV111">
        <v>24.942399999999999</v>
      </c>
      <c r="CW111">
        <v>25.0001</v>
      </c>
      <c r="CX111">
        <v>25.0594</v>
      </c>
      <c r="CY111">
        <v>24.954499999999999</v>
      </c>
      <c r="CZ111">
        <v>24.924199999999999</v>
      </c>
      <c r="DB111">
        <v>11383</v>
      </c>
      <c r="DC111">
        <v>691</v>
      </c>
      <c r="DD111">
        <v>2</v>
      </c>
      <c r="DF111" t="s">
        <v>611</v>
      </c>
      <c r="DG111">
        <v>470</v>
      </c>
      <c r="DH111">
        <v>1229</v>
      </c>
      <c r="DI111">
        <v>10</v>
      </c>
      <c r="DJ111">
        <v>3</v>
      </c>
      <c r="DK111">
        <v>40</v>
      </c>
      <c r="DL111">
        <v>54.400002000000001</v>
      </c>
      <c r="DM111">
        <v>3.3142860000000001</v>
      </c>
      <c r="DN111">
        <v>1632.6642999999999</v>
      </c>
      <c r="DO111">
        <v>1643.0714</v>
      </c>
      <c r="DP111">
        <v>1470.9357</v>
      </c>
      <c r="DQ111">
        <v>1419.7643</v>
      </c>
      <c r="DR111">
        <v>1387.2572</v>
      </c>
      <c r="DS111">
        <v>1124.95</v>
      </c>
      <c r="DT111">
        <v>1154.7643</v>
      </c>
      <c r="DU111">
        <v>58.880699999999997</v>
      </c>
      <c r="DV111">
        <v>59.417099999999998</v>
      </c>
      <c r="DW111">
        <v>56.486400000000003</v>
      </c>
      <c r="DX111">
        <v>60.898600000000002</v>
      </c>
      <c r="DY111">
        <v>63.91</v>
      </c>
      <c r="DZ111">
        <v>45.932099999999998</v>
      </c>
      <c r="EA111">
        <v>64.223600000000005</v>
      </c>
      <c r="EB111">
        <v>32.037399999999998</v>
      </c>
      <c r="EC111">
        <v>21.6449</v>
      </c>
      <c r="ED111">
        <v>14.7514</v>
      </c>
      <c r="EE111">
        <v>11.0563</v>
      </c>
      <c r="EF111">
        <v>8.3932000000000002</v>
      </c>
      <c r="EG111">
        <v>6.4938000000000002</v>
      </c>
      <c r="EH111">
        <v>5.3925000000000001</v>
      </c>
      <c r="EI111">
        <v>4.7495000000000003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4.4471999999999998E-2</v>
      </c>
      <c r="EY111">
        <v>3.3876999999999997E-2</v>
      </c>
      <c r="EZ111">
        <v>2.6786999999999998E-2</v>
      </c>
      <c r="FA111">
        <v>1.7144E-2</v>
      </c>
      <c r="FB111">
        <v>2.4726999999999999E-2</v>
      </c>
      <c r="FC111">
        <v>1.4977000000000001E-2</v>
      </c>
      <c r="FD111">
        <v>1.3554999999999999E-2</v>
      </c>
      <c r="FE111">
        <v>-1.4419999999999999E-3</v>
      </c>
      <c r="FF111">
        <v>-4.5170000000000002E-3</v>
      </c>
      <c r="FG111">
        <v>-1.1273999999999999E-2</v>
      </c>
      <c r="FH111">
        <v>-7.5459999999999998E-3</v>
      </c>
      <c r="FI111">
        <v>-1.0220999999999999E-2</v>
      </c>
      <c r="FJ111">
        <v>1.93E-4</v>
      </c>
      <c r="FK111">
        <v>1.093E-3</v>
      </c>
      <c r="FL111">
        <v>8.1297999999999995E-2</v>
      </c>
      <c r="FM111">
        <v>7.8347E-2</v>
      </c>
      <c r="FN111">
        <v>7.5857999999999995E-2</v>
      </c>
      <c r="FO111">
        <v>7.8334000000000001E-2</v>
      </c>
      <c r="FP111">
        <v>8.7922E-2</v>
      </c>
      <c r="FQ111">
        <v>0.103088</v>
      </c>
      <c r="FR111">
        <v>9.7126000000000004E-2</v>
      </c>
      <c r="FS111">
        <v>-0.26693</v>
      </c>
      <c r="FT111">
        <v>-0.26405099999999998</v>
      </c>
      <c r="FU111">
        <v>-0.26145299999999999</v>
      </c>
      <c r="FV111">
        <v>-0.26524500000000001</v>
      </c>
      <c r="FW111">
        <v>-0.274225</v>
      </c>
      <c r="FX111">
        <v>-0.27285500000000001</v>
      </c>
      <c r="FY111">
        <v>-0.26716299999999998</v>
      </c>
      <c r="FZ111">
        <v>-1.3671089999999999</v>
      </c>
      <c r="GA111">
        <v>-1.345826</v>
      </c>
      <c r="GB111">
        <v>-1.326702</v>
      </c>
      <c r="GC111">
        <v>-1.354806</v>
      </c>
      <c r="GD111">
        <v>-1.421141</v>
      </c>
      <c r="GE111">
        <v>-1.4100820000000001</v>
      </c>
      <c r="GF111">
        <v>-1.367993</v>
      </c>
      <c r="GG111">
        <v>-0.41199599999999997</v>
      </c>
      <c r="GH111">
        <v>-0.38585399999999997</v>
      </c>
      <c r="GI111">
        <v>-0.366701</v>
      </c>
      <c r="GJ111">
        <v>-0.40548899999999999</v>
      </c>
      <c r="GK111">
        <v>-0.488535</v>
      </c>
      <c r="GL111">
        <v>-0.54674699999999998</v>
      </c>
      <c r="GM111">
        <v>-0.483122</v>
      </c>
      <c r="GN111">
        <v>-0.36724099999999998</v>
      </c>
      <c r="GO111">
        <v>-0.34597</v>
      </c>
      <c r="GP111">
        <v>-0.32698899999999997</v>
      </c>
      <c r="GQ111">
        <v>-0.35489100000000001</v>
      </c>
      <c r="GR111">
        <v>-0.42064499999999999</v>
      </c>
      <c r="GS111">
        <v>-0.41044199999999997</v>
      </c>
      <c r="GT111">
        <v>-0.369172</v>
      </c>
      <c r="GU111">
        <v>0.411327</v>
      </c>
      <c r="GV111">
        <v>0.38086100000000001</v>
      </c>
      <c r="GW111">
        <v>0.36955700000000002</v>
      </c>
      <c r="GX111">
        <v>0.30648700000000001</v>
      </c>
      <c r="GY111">
        <v>0.51094700000000004</v>
      </c>
      <c r="GZ111">
        <v>0.45119700000000001</v>
      </c>
      <c r="HA111">
        <v>0.41483999999999999</v>
      </c>
      <c r="HB111">
        <v>-5</v>
      </c>
      <c r="HC111">
        <v>-5</v>
      </c>
      <c r="HD111">
        <v>-5</v>
      </c>
      <c r="HE111">
        <v>-5</v>
      </c>
      <c r="HF111">
        <v>5</v>
      </c>
      <c r="HG111">
        <v>10</v>
      </c>
      <c r="HH111">
        <v>-10</v>
      </c>
      <c r="HI111">
        <v>-1.771469</v>
      </c>
      <c r="HJ111">
        <v>-1.753986</v>
      </c>
      <c r="HK111">
        <v>-1.7388129999999999</v>
      </c>
      <c r="HL111">
        <v>-1.761703</v>
      </c>
      <c r="HM111">
        <v>-1.8135410000000001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747.47199999999998</v>
      </c>
      <c r="HX111">
        <v>0</v>
      </c>
      <c r="HZ111">
        <v>747.24800000000005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764.50900000000001</v>
      </c>
      <c r="IJ111">
        <v>0</v>
      </c>
      <c r="IL111">
        <v>764.34500000000003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778.65200000000004</v>
      </c>
      <c r="IV111">
        <v>0</v>
      </c>
      <c r="IX111">
        <v>778.64800000000002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754.58299999999997</v>
      </c>
      <c r="JH111">
        <v>0</v>
      </c>
      <c r="JJ111">
        <v>754.32899999999995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705.99800000000005</v>
      </c>
      <c r="JT111">
        <v>0</v>
      </c>
      <c r="JV111">
        <v>705.78899999999999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744.46299999999997</v>
      </c>
      <c r="KF111">
        <v>0.10199999999999999</v>
      </c>
      <c r="KH111">
        <v>744.54200000000003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777.14599999999996</v>
      </c>
      <c r="KR111">
        <v>2.5000000000000001E-2</v>
      </c>
      <c r="KT111">
        <v>777.17</v>
      </c>
      <c r="KU111">
        <v>2.5000000000000001E-2</v>
      </c>
      <c r="KV111">
        <v>132.73234226139999</v>
      </c>
      <c r="KW111">
        <v>128.72971497579999</v>
      </c>
      <c r="KX111">
        <v>111.58224033059999</v>
      </c>
      <c r="KY111">
        <v>111.21581667620001</v>
      </c>
      <c r="KZ111">
        <v>121.9704275384</v>
      </c>
      <c r="LA111">
        <v>115.96884560000001</v>
      </c>
      <c r="LB111">
        <v>112.1576374018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-27.722068</v>
      </c>
      <c r="LI111">
        <v>-6.7859401999999989</v>
      </c>
      <c r="LJ111">
        <v>-58.826700269999996</v>
      </c>
      <c r="LK111">
        <v>-39.513451359999991</v>
      </c>
      <c r="LL111">
        <v>-20.581128125999999</v>
      </c>
      <c r="LM111">
        <v>-13.003427987999999</v>
      </c>
      <c r="LN111">
        <v>-20.615071346000001</v>
      </c>
      <c r="LO111">
        <v>-21.390943940000003</v>
      </c>
      <c r="LP111">
        <v>-20.038361464000001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8.8573450000000005</v>
      </c>
      <c r="LY111">
        <v>8.7699300000000004</v>
      </c>
      <c r="LZ111">
        <v>8.6940650000000002</v>
      </c>
      <c r="MA111">
        <v>8.8085149999999999</v>
      </c>
      <c r="MB111">
        <v>-9.0677050000000001</v>
      </c>
      <c r="MC111">
        <v>0</v>
      </c>
      <c r="MD111">
        <v>0</v>
      </c>
      <c r="ME111">
        <v>-24.258612877199997</v>
      </c>
      <c r="MF111">
        <v>-22.926325703399996</v>
      </c>
      <c r="MG111">
        <v>-20.7136193664</v>
      </c>
      <c r="MH111">
        <v>-24.6937124154</v>
      </c>
      <c r="MI111">
        <v>-31.222271849999998</v>
      </c>
      <c r="MJ111">
        <v>-25.113237878699998</v>
      </c>
      <c r="MK111">
        <v>-31.027834079200002</v>
      </c>
      <c r="ML111">
        <v>58.50437411419999</v>
      </c>
      <c r="MM111">
        <v>75.059867912400009</v>
      </c>
      <c r="MN111">
        <v>78.98155783819999</v>
      </c>
      <c r="MO111">
        <v>82.327191272800007</v>
      </c>
      <c r="MP111">
        <v>61.065379342399993</v>
      </c>
      <c r="MQ111">
        <v>41.742595781300004</v>
      </c>
      <c r="MR111">
        <v>54.305501658599994</v>
      </c>
    </row>
    <row r="112" spans="1:356" x14ac:dyDescent="0.25">
      <c r="A112">
        <v>21</v>
      </c>
      <c r="B112" t="s">
        <v>493</v>
      </c>
      <c r="C112" s="3">
        <v>42806.725439814814</v>
      </c>
      <c r="D112">
        <v>57.6389</v>
      </c>
      <c r="E112">
        <v>59.897800000000004</v>
      </c>
      <c r="F112">
        <v>70</v>
      </c>
      <c r="G112">
        <v>50</v>
      </c>
      <c r="H112">
        <v>1.2444</v>
      </c>
      <c r="I112">
        <v>423.71850000000001</v>
      </c>
      <c r="J112">
        <v>19332</v>
      </c>
      <c r="K112">
        <v>31</v>
      </c>
      <c r="L112">
        <v>239673</v>
      </c>
      <c r="M112">
        <v>239681</v>
      </c>
      <c r="N112">
        <v>139204</v>
      </c>
      <c r="O112">
        <v>139212</v>
      </c>
      <c r="P112">
        <v>139279</v>
      </c>
      <c r="Q112">
        <v>139329</v>
      </c>
      <c r="R112">
        <v>220848</v>
      </c>
      <c r="S112">
        <v>220855</v>
      </c>
      <c r="T112">
        <v>239269</v>
      </c>
      <c r="U112">
        <v>239731</v>
      </c>
      <c r="V112">
        <v>215459</v>
      </c>
      <c r="W112">
        <v>215566</v>
      </c>
      <c r="X112">
        <v>215343</v>
      </c>
      <c r="Y112">
        <v>214692</v>
      </c>
      <c r="Z112">
        <v>294041</v>
      </c>
      <c r="AA112">
        <v>294025</v>
      </c>
      <c r="AB112">
        <v>1344.9301</v>
      </c>
      <c r="AC112">
        <v>36567.226600000002</v>
      </c>
      <c r="AD112">
        <v>6</v>
      </c>
      <c r="AE112">
        <v>173.36240000000001</v>
      </c>
      <c r="AF112">
        <v>173.36240000000001</v>
      </c>
      <c r="AG112">
        <v>173.36240000000001</v>
      </c>
      <c r="AH112">
        <v>173.36240000000001</v>
      </c>
      <c r="AI112">
        <v>173.36240000000001</v>
      </c>
      <c r="AJ112">
        <v>52.981400000000001</v>
      </c>
      <c r="AK112">
        <v>52.981400000000001</v>
      </c>
      <c r="AL112">
        <v>1230.2734</v>
      </c>
      <c r="AM112">
        <v>1143.7852</v>
      </c>
      <c r="AN112">
        <v>1097.1666</v>
      </c>
      <c r="AO112">
        <v>904.34500000000003</v>
      </c>
      <c r="AP112">
        <v>1064.9355</v>
      </c>
      <c r="AQ112">
        <v>1003.7952</v>
      </c>
      <c r="AR112">
        <v>986.70809999999994</v>
      </c>
      <c r="AS112">
        <v>970.06039999999996</v>
      </c>
      <c r="AT112">
        <v>953.76980000000003</v>
      </c>
      <c r="AU112">
        <v>940.16579999999999</v>
      </c>
      <c r="AV112">
        <v>925.72050000000002</v>
      </c>
      <c r="AW112">
        <v>909.04110000000003</v>
      </c>
      <c r="AX112">
        <v>16</v>
      </c>
      <c r="AY112">
        <v>30</v>
      </c>
      <c r="AZ112">
        <v>31.739799999999999</v>
      </c>
      <c r="BA112">
        <v>21.060199999999998</v>
      </c>
      <c r="BB112">
        <v>14.3118</v>
      </c>
      <c r="BC112">
        <v>10.7721</v>
      </c>
      <c r="BD112">
        <v>8.2326999999999995</v>
      </c>
      <c r="BE112">
        <v>6.5175000000000001</v>
      </c>
      <c r="BF112">
        <v>5.3830999999999998</v>
      </c>
      <c r="BG112">
        <v>4.7522000000000002</v>
      </c>
      <c r="BH112">
        <v>4.7995999999999999</v>
      </c>
      <c r="BI112">
        <v>91.83</v>
      </c>
      <c r="BJ112">
        <v>130.58000000000001</v>
      </c>
      <c r="BK112">
        <v>137.22999999999999</v>
      </c>
      <c r="BL112">
        <v>191.53</v>
      </c>
      <c r="BM112">
        <v>185.71</v>
      </c>
      <c r="BN112">
        <v>257.98</v>
      </c>
      <c r="BO112">
        <v>243.09</v>
      </c>
      <c r="BP112">
        <v>338.22</v>
      </c>
      <c r="BQ112">
        <v>309.39</v>
      </c>
      <c r="BR112">
        <v>431.86</v>
      </c>
      <c r="BS112">
        <v>375.54</v>
      </c>
      <c r="BT112">
        <v>526</v>
      </c>
      <c r="BU112">
        <v>430.67</v>
      </c>
      <c r="BV112">
        <v>600.25</v>
      </c>
      <c r="BW112">
        <v>51.1</v>
      </c>
      <c r="BX112">
        <v>48</v>
      </c>
      <c r="BY112">
        <v>26.0684</v>
      </c>
      <c r="BZ112">
        <v>3.4714290000000001</v>
      </c>
      <c r="CA112">
        <v>3.3795999999999999</v>
      </c>
      <c r="CB112">
        <v>3.3795999999999999</v>
      </c>
      <c r="CC112">
        <v>0.8569</v>
      </c>
      <c r="CD112">
        <v>3.3795999999999999</v>
      </c>
      <c r="CE112">
        <v>1105451</v>
      </c>
      <c r="CF112">
        <v>1</v>
      </c>
      <c r="CI112">
        <v>2.9428999999999998</v>
      </c>
      <c r="CJ112">
        <v>5.3586</v>
      </c>
      <c r="CK112">
        <v>6.5449999999999999</v>
      </c>
      <c r="CL112">
        <v>8.5143000000000004</v>
      </c>
      <c r="CM112">
        <v>9.8742999999999999</v>
      </c>
      <c r="CN112">
        <v>13.849299999999999</v>
      </c>
      <c r="CO112">
        <v>2.9908999999999999</v>
      </c>
      <c r="CP112">
        <v>5.9309000000000003</v>
      </c>
      <c r="CQ112">
        <v>6.9490999999999996</v>
      </c>
      <c r="CR112">
        <v>9.8890999999999991</v>
      </c>
      <c r="CS112">
        <v>11.2164</v>
      </c>
      <c r="CT112">
        <v>15.8582</v>
      </c>
      <c r="CU112">
        <v>24.778500000000001</v>
      </c>
      <c r="CV112">
        <v>24.9435</v>
      </c>
      <c r="CW112">
        <v>24.970400000000001</v>
      </c>
      <c r="CX112">
        <v>24.9969</v>
      </c>
      <c r="CY112">
        <v>24.8599</v>
      </c>
      <c r="CZ112">
        <v>24.897400000000001</v>
      </c>
      <c r="DB112">
        <v>11383</v>
      </c>
      <c r="DC112">
        <v>691</v>
      </c>
      <c r="DD112">
        <v>3</v>
      </c>
      <c r="DF112" t="s">
        <v>611</v>
      </c>
      <c r="DG112">
        <v>470</v>
      </c>
      <c r="DH112">
        <v>1229</v>
      </c>
      <c r="DI112">
        <v>10</v>
      </c>
      <c r="DJ112">
        <v>3</v>
      </c>
      <c r="DK112">
        <v>40</v>
      </c>
      <c r="DL112">
        <v>36.200001</v>
      </c>
      <c r="DM112">
        <v>3.4714290000000001</v>
      </c>
      <c r="DN112">
        <v>1683.5857000000001</v>
      </c>
      <c r="DO112">
        <v>1637.9357</v>
      </c>
      <c r="DP112">
        <v>1420.5571</v>
      </c>
      <c r="DQ112">
        <v>1351.2786000000001</v>
      </c>
      <c r="DR112">
        <v>1254.6642999999999</v>
      </c>
      <c r="DS112">
        <v>1147.9641999999999</v>
      </c>
      <c r="DT112">
        <v>1109.1713999999999</v>
      </c>
      <c r="DU112">
        <v>104.45359999999999</v>
      </c>
      <c r="DV112">
        <v>109</v>
      </c>
      <c r="DW112">
        <v>110.1764</v>
      </c>
      <c r="DX112">
        <v>109.5243</v>
      </c>
      <c r="DY112">
        <v>84.454300000000003</v>
      </c>
      <c r="DZ112">
        <v>53.982100000000003</v>
      </c>
      <c r="EA112">
        <v>69.637900000000002</v>
      </c>
      <c r="EB112">
        <v>31.739799999999999</v>
      </c>
      <c r="EC112">
        <v>21.060199999999998</v>
      </c>
      <c r="ED112">
        <v>14.3118</v>
      </c>
      <c r="EE112">
        <v>10.7721</v>
      </c>
      <c r="EF112">
        <v>8.2326999999999995</v>
      </c>
      <c r="EG112">
        <v>6.5175000000000001</v>
      </c>
      <c r="EH112">
        <v>5.3830999999999998</v>
      </c>
      <c r="EI112">
        <v>4.7522000000000002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4.5629000000000003E-2</v>
      </c>
      <c r="EY112">
        <v>3.5274E-2</v>
      </c>
      <c r="EZ112">
        <v>2.8285000000000001E-2</v>
      </c>
      <c r="FA112">
        <v>1.7683000000000001E-2</v>
      </c>
      <c r="FB112">
        <v>2.6540000000000001E-2</v>
      </c>
      <c r="FC112">
        <v>1.5779999999999999E-2</v>
      </c>
      <c r="FD112">
        <v>1.4350999999999999E-2</v>
      </c>
      <c r="FE112">
        <v>-1.4419999999999999E-3</v>
      </c>
      <c r="FF112">
        <v>-4.5170000000000002E-3</v>
      </c>
      <c r="FG112">
        <v>-1.1275E-2</v>
      </c>
      <c r="FH112">
        <v>-7.5469999999999999E-3</v>
      </c>
      <c r="FI112">
        <v>-1.0222999999999999E-2</v>
      </c>
      <c r="FJ112">
        <v>-9.6000000000000002E-5</v>
      </c>
      <c r="FK112">
        <v>9.0600000000000001E-4</v>
      </c>
      <c r="FL112">
        <v>8.1298999999999996E-2</v>
      </c>
      <c r="FM112">
        <v>7.8356999999999996E-2</v>
      </c>
      <c r="FN112">
        <v>7.5872999999999996E-2</v>
      </c>
      <c r="FO112">
        <v>7.8353000000000006E-2</v>
      </c>
      <c r="FP112">
        <v>8.7963E-2</v>
      </c>
      <c r="FQ112">
        <v>0.103077</v>
      </c>
      <c r="FR112">
        <v>9.7161999999999998E-2</v>
      </c>
      <c r="FS112">
        <v>-0.26691399999999998</v>
      </c>
      <c r="FT112">
        <v>-0.26392900000000002</v>
      </c>
      <c r="FU112">
        <v>-0.26126199999999999</v>
      </c>
      <c r="FV112">
        <v>-0.26501799999999998</v>
      </c>
      <c r="FW112">
        <v>-0.27376699999999998</v>
      </c>
      <c r="FX112">
        <v>-0.27279700000000001</v>
      </c>
      <c r="FY112">
        <v>-0.26681700000000003</v>
      </c>
      <c r="FZ112">
        <v>-1.367213</v>
      </c>
      <c r="GA112">
        <v>-1.3451649999999999</v>
      </c>
      <c r="GB112">
        <v>-1.325545</v>
      </c>
      <c r="GC112">
        <v>-1.3533809999999999</v>
      </c>
      <c r="GD112">
        <v>-1.4180060000000001</v>
      </c>
      <c r="GE112">
        <v>-1.407969</v>
      </c>
      <c r="GF112">
        <v>-1.36374</v>
      </c>
      <c r="GG112">
        <v>-0.411914</v>
      </c>
      <c r="GH112">
        <v>-0.38605899999999999</v>
      </c>
      <c r="GI112">
        <v>-0.36707600000000001</v>
      </c>
      <c r="GJ112">
        <v>-0.405997</v>
      </c>
      <c r="GK112">
        <v>-0.489875</v>
      </c>
      <c r="GL112">
        <v>-0.54638100000000001</v>
      </c>
      <c r="GM112">
        <v>-0.483765</v>
      </c>
      <c r="GN112">
        <v>-0.36734800000000001</v>
      </c>
      <c r="GO112">
        <v>-0.34531899999999999</v>
      </c>
      <c r="GP112">
        <v>-0.32588899999999998</v>
      </c>
      <c r="GQ112">
        <v>-0.35344799999999998</v>
      </c>
      <c r="GR112">
        <v>-0.41705799999999998</v>
      </c>
      <c r="GS112">
        <v>-0.411055</v>
      </c>
      <c r="GT112">
        <v>-0.36778899999999998</v>
      </c>
      <c r="GU112">
        <v>0.41002899999999998</v>
      </c>
      <c r="GV112">
        <v>0.37825900000000001</v>
      </c>
      <c r="GW112">
        <v>0.36384</v>
      </c>
      <c r="GX112">
        <v>0.30322900000000003</v>
      </c>
      <c r="GY112">
        <v>0.511077</v>
      </c>
      <c r="GZ112">
        <v>0.45066400000000001</v>
      </c>
      <c r="HA112">
        <v>0.41476200000000002</v>
      </c>
      <c r="HB112">
        <v>-5</v>
      </c>
      <c r="HC112">
        <v>-5</v>
      </c>
      <c r="HD112">
        <v>-5</v>
      </c>
      <c r="HE112">
        <v>-5</v>
      </c>
      <c r="HF112">
        <v>5</v>
      </c>
      <c r="HG112">
        <v>20</v>
      </c>
      <c r="HH112">
        <v>-20</v>
      </c>
      <c r="HI112">
        <v>-1.7714000000000001</v>
      </c>
      <c r="HJ112">
        <v>-1.7539180000000001</v>
      </c>
      <c r="HK112">
        <v>-1.7387159999999999</v>
      </c>
      <c r="HL112">
        <v>-1.7615890000000001</v>
      </c>
      <c r="HM112">
        <v>-1.813385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747.47199999999998</v>
      </c>
      <c r="HX112">
        <v>0</v>
      </c>
      <c r="HZ112">
        <v>747.24800000000005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764.50900000000001</v>
      </c>
      <c r="IJ112">
        <v>0</v>
      </c>
      <c r="IL112">
        <v>764.34500000000003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778.65200000000004</v>
      </c>
      <c r="IV112">
        <v>0</v>
      </c>
      <c r="IX112">
        <v>778.64800000000002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754.58299999999997</v>
      </c>
      <c r="JH112">
        <v>0</v>
      </c>
      <c r="JJ112">
        <v>754.32899999999995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705.99800000000005</v>
      </c>
      <c r="JT112">
        <v>0</v>
      </c>
      <c r="JV112">
        <v>705.78899999999999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744.46299999999997</v>
      </c>
      <c r="KF112">
        <v>0.10199999999999999</v>
      </c>
      <c r="KH112">
        <v>744.54200000000003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777.14599999999996</v>
      </c>
      <c r="KR112">
        <v>2.5000000000000001E-2</v>
      </c>
      <c r="KT112">
        <v>777.17</v>
      </c>
      <c r="KU112">
        <v>2.5000000000000001E-2</v>
      </c>
      <c r="KV112">
        <v>136.87383382429999</v>
      </c>
      <c r="KW112">
        <v>128.34372764489999</v>
      </c>
      <c r="KX112">
        <v>107.7819288483</v>
      </c>
      <c r="KY112">
        <v>105.87673214580002</v>
      </c>
      <c r="KZ112">
        <v>110.36403582089999</v>
      </c>
      <c r="LA112">
        <v>118.32870584339999</v>
      </c>
      <c r="LB112">
        <v>107.7693115668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-27.716175199999999</v>
      </c>
      <c r="LI112">
        <v>-6.7771518000000004</v>
      </c>
      <c r="LJ112">
        <v>-60.413040831000004</v>
      </c>
      <c r="LK112">
        <v>-41.373239904999998</v>
      </c>
      <c r="LL112">
        <v>-22.54752045</v>
      </c>
      <c r="LM112">
        <v>-13.717869816</v>
      </c>
      <c r="LN112">
        <v>-23.137603902000002</v>
      </c>
      <c r="LO112">
        <v>-22.082585796</v>
      </c>
      <c r="LP112">
        <v>-20.806581179999998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8.8570000000000011</v>
      </c>
      <c r="LY112">
        <v>8.7695900000000009</v>
      </c>
      <c r="LZ112">
        <v>8.693579999999999</v>
      </c>
      <c r="MA112">
        <v>8.8079450000000001</v>
      </c>
      <c r="MB112">
        <v>-9.0669249999999995</v>
      </c>
      <c r="MC112">
        <v>0</v>
      </c>
      <c r="MD112">
        <v>0</v>
      </c>
      <c r="ME112">
        <v>-43.025900190399994</v>
      </c>
      <c r="MF112">
        <v>-42.080430999999997</v>
      </c>
      <c r="MG112">
        <v>-40.443112206400002</v>
      </c>
      <c r="MH112">
        <v>-44.466537227099998</v>
      </c>
      <c r="MI112">
        <v>-41.3720502125</v>
      </c>
      <c r="MJ112">
        <v>-29.4947937801</v>
      </c>
      <c r="MK112">
        <v>-33.688378693499999</v>
      </c>
      <c r="ML112">
        <v>42.291892802899994</v>
      </c>
      <c r="MM112">
        <v>53.659646739899991</v>
      </c>
      <c r="MN112">
        <v>53.484876191899986</v>
      </c>
      <c r="MO112">
        <v>56.500270102700021</v>
      </c>
      <c r="MP112">
        <v>36.787456706399979</v>
      </c>
      <c r="MQ112">
        <v>39.035151067299992</v>
      </c>
      <c r="MR112">
        <v>46.497199893300007</v>
      </c>
    </row>
    <row r="113" spans="1:356" x14ac:dyDescent="0.25">
      <c r="A113">
        <v>21</v>
      </c>
      <c r="B113" t="s">
        <v>494</v>
      </c>
      <c r="C113" s="3">
        <v>42806.726458333331</v>
      </c>
      <c r="D113">
        <v>57.578699999999998</v>
      </c>
      <c r="E113">
        <v>59.823</v>
      </c>
      <c r="F113">
        <v>37</v>
      </c>
      <c r="G113">
        <v>50</v>
      </c>
      <c r="H113">
        <v>1.2444</v>
      </c>
      <c r="I113">
        <v>422.74009999999998</v>
      </c>
      <c r="J113">
        <v>19282</v>
      </c>
      <c r="K113">
        <v>31</v>
      </c>
      <c r="L113">
        <v>239673</v>
      </c>
      <c r="M113">
        <v>239681</v>
      </c>
      <c r="N113">
        <v>139204</v>
      </c>
      <c r="O113">
        <v>139212</v>
      </c>
      <c r="P113">
        <v>139279</v>
      </c>
      <c r="Q113">
        <v>139329</v>
      </c>
      <c r="R113">
        <v>220848</v>
      </c>
      <c r="S113">
        <v>220855</v>
      </c>
      <c r="T113">
        <v>239269</v>
      </c>
      <c r="U113">
        <v>239731</v>
      </c>
      <c r="V113">
        <v>215459</v>
      </c>
      <c r="W113">
        <v>215566</v>
      </c>
      <c r="X113">
        <v>215343</v>
      </c>
      <c r="Y113">
        <v>214692</v>
      </c>
      <c r="Z113">
        <v>294041</v>
      </c>
      <c r="AA113">
        <v>294025</v>
      </c>
      <c r="AB113">
        <v>1344.9301</v>
      </c>
      <c r="AC113">
        <v>36567.226600000002</v>
      </c>
      <c r="AD113">
        <v>6</v>
      </c>
      <c r="AE113">
        <v>173.6397</v>
      </c>
      <c r="AF113">
        <v>173.6397</v>
      </c>
      <c r="AG113">
        <v>173.6397</v>
      </c>
      <c r="AH113">
        <v>173.6397</v>
      </c>
      <c r="AI113">
        <v>173.6397</v>
      </c>
      <c r="AJ113">
        <v>53.258800000000001</v>
      </c>
      <c r="AK113">
        <v>53.258800000000001</v>
      </c>
      <c r="AL113">
        <v>1218.5546999999999</v>
      </c>
      <c r="AM113">
        <v>1127.3065999999999</v>
      </c>
      <c r="AN113">
        <v>1078</v>
      </c>
      <c r="AO113">
        <v>900.19069999999999</v>
      </c>
      <c r="AP113">
        <v>1060.2274</v>
      </c>
      <c r="AQ113">
        <v>999.90530000000001</v>
      </c>
      <c r="AR113">
        <v>983.01379999999995</v>
      </c>
      <c r="AS113">
        <v>966.33759999999995</v>
      </c>
      <c r="AT113">
        <v>950.08360000000005</v>
      </c>
      <c r="AU113">
        <v>936.11080000000004</v>
      </c>
      <c r="AV113">
        <v>921.33640000000003</v>
      </c>
      <c r="AW113">
        <v>904.27980000000002</v>
      </c>
      <c r="AX113">
        <v>16</v>
      </c>
      <c r="AY113">
        <v>25</v>
      </c>
      <c r="AZ113">
        <v>32.234400000000001</v>
      </c>
      <c r="BA113">
        <v>21.344200000000001</v>
      </c>
      <c r="BB113">
        <v>14.3508</v>
      </c>
      <c r="BC113">
        <v>10.752800000000001</v>
      </c>
      <c r="BD113">
        <v>8.1682000000000006</v>
      </c>
      <c r="BE113">
        <v>6.5301999999999998</v>
      </c>
      <c r="BF113">
        <v>5.4081999999999999</v>
      </c>
      <c r="BG113">
        <v>4.7474999999999996</v>
      </c>
      <c r="BH113">
        <v>4.7990000000000004</v>
      </c>
      <c r="BI113">
        <v>90.96</v>
      </c>
      <c r="BJ113">
        <v>129.30000000000001</v>
      </c>
      <c r="BK113">
        <v>136.75</v>
      </c>
      <c r="BL113">
        <v>190.91</v>
      </c>
      <c r="BM113">
        <v>186.12</v>
      </c>
      <c r="BN113">
        <v>257.83</v>
      </c>
      <c r="BO113">
        <v>243.62</v>
      </c>
      <c r="BP113">
        <v>338.62</v>
      </c>
      <c r="BQ113">
        <v>310.26</v>
      </c>
      <c r="BR113">
        <v>428.24</v>
      </c>
      <c r="BS113">
        <v>375.29</v>
      </c>
      <c r="BT113">
        <v>519.92999999999995</v>
      </c>
      <c r="BU113">
        <v>430.03</v>
      </c>
      <c r="BV113">
        <v>597.69000000000005</v>
      </c>
      <c r="BW113">
        <v>50.4</v>
      </c>
      <c r="BX113">
        <v>47.9</v>
      </c>
      <c r="BY113">
        <v>26.012799999999999</v>
      </c>
      <c r="BZ113">
        <v>2.5571429999999999</v>
      </c>
      <c r="CA113">
        <v>4.26</v>
      </c>
      <c r="CB113">
        <v>4.2957999999999998</v>
      </c>
      <c r="CC113">
        <v>-0.7026</v>
      </c>
      <c r="CD113">
        <v>4.26</v>
      </c>
      <c r="CE113">
        <v>1105451</v>
      </c>
      <c r="CF113">
        <v>2</v>
      </c>
      <c r="CI113">
        <v>2.8650000000000002</v>
      </c>
      <c r="CJ113">
        <v>5.3314000000000004</v>
      </c>
      <c r="CK113">
        <v>6.5521000000000003</v>
      </c>
      <c r="CL113">
        <v>8.5985999999999994</v>
      </c>
      <c r="CM113">
        <v>10.0893</v>
      </c>
      <c r="CN113">
        <v>13.882099999999999</v>
      </c>
      <c r="CO113">
        <v>3.2</v>
      </c>
      <c r="CP113">
        <v>5.6708999999999996</v>
      </c>
      <c r="CQ113">
        <v>6.9344999999999999</v>
      </c>
      <c r="CR113">
        <v>9.7799999999999994</v>
      </c>
      <c r="CS113">
        <v>11.8818</v>
      </c>
      <c r="CT113">
        <v>16.12</v>
      </c>
      <c r="CU113">
        <v>24.851400000000002</v>
      </c>
      <c r="CV113">
        <v>24.9314</v>
      </c>
      <c r="CW113">
        <v>24.989000000000001</v>
      </c>
      <c r="CX113">
        <v>25.0684</v>
      </c>
      <c r="CY113">
        <v>25.016400000000001</v>
      </c>
      <c r="CZ113">
        <v>24.911200000000001</v>
      </c>
      <c r="DB113">
        <v>11383</v>
      </c>
      <c r="DC113">
        <v>691</v>
      </c>
      <c r="DD113">
        <v>4</v>
      </c>
      <c r="DF113" t="s">
        <v>611</v>
      </c>
      <c r="DG113">
        <v>470</v>
      </c>
      <c r="DH113">
        <v>1229</v>
      </c>
      <c r="DI113">
        <v>10</v>
      </c>
      <c r="DJ113">
        <v>3</v>
      </c>
      <c r="DK113">
        <v>40</v>
      </c>
      <c r="DL113">
        <v>42.333336000000003</v>
      </c>
      <c r="DM113">
        <v>2.5571429999999999</v>
      </c>
      <c r="DN113">
        <v>1706.8928000000001</v>
      </c>
      <c r="DO113">
        <v>1678.5929000000001</v>
      </c>
      <c r="DP113">
        <v>1461.5427999999999</v>
      </c>
      <c r="DQ113">
        <v>1415.5714</v>
      </c>
      <c r="DR113">
        <v>1233.9784999999999</v>
      </c>
      <c r="DS113">
        <v>1173.3143</v>
      </c>
      <c r="DT113">
        <v>1182.8928000000001</v>
      </c>
      <c r="DU113">
        <v>83.964299999999994</v>
      </c>
      <c r="DV113">
        <v>84.902900000000002</v>
      </c>
      <c r="DW113">
        <v>87.983599999999996</v>
      </c>
      <c r="DX113">
        <v>89.270700000000005</v>
      </c>
      <c r="DY113">
        <v>76.222099999999998</v>
      </c>
      <c r="DZ113">
        <v>51.671399999999998</v>
      </c>
      <c r="EA113">
        <v>67.858599999999996</v>
      </c>
      <c r="EB113">
        <v>32.234400000000001</v>
      </c>
      <c r="EC113">
        <v>21.344200000000001</v>
      </c>
      <c r="ED113">
        <v>14.3508</v>
      </c>
      <c r="EE113">
        <v>10.752800000000001</v>
      </c>
      <c r="EF113">
        <v>8.1682000000000006</v>
      </c>
      <c r="EG113">
        <v>6.5301999999999998</v>
      </c>
      <c r="EH113">
        <v>5.4081999999999999</v>
      </c>
      <c r="EI113">
        <v>4.7474999999999996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4.7088999999999999E-2</v>
      </c>
      <c r="EY113">
        <v>3.6447E-2</v>
      </c>
      <c r="EZ113">
        <v>2.9288999999999999E-2</v>
      </c>
      <c r="FA113">
        <v>1.8074E-2</v>
      </c>
      <c r="FB113">
        <v>2.7702000000000001E-2</v>
      </c>
      <c r="FC113">
        <v>1.6719000000000001E-2</v>
      </c>
      <c r="FD113">
        <v>1.5218000000000001E-2</v>
      </c>
      <c r="FE113">
        <v>-1.4419999999999999E-3</v>
      </c>
      <c r="FF113">
        <v>-4.5180000000000003E-3</v>
      </c>
      <c r="FG113">
        <v>-1.1276E-2</v>
      </c>
      <c r="FH113">
        <v>-7.548E-3</v>
      </c>
      <c r="FI113">
        <v>-1.0225E-2</v>
      </c>
      <c r="FJ113">
        <v>-1.114E-3</v>
      </c>
      <c r="FK113">
        <v>1.95E-4</v>
      </c>
      <c r="FL113">
        <v>8.1273999999999999E-2</v>
      </c>
      <c r="FM113">
        <v>7.8328999999999996E-2</v>
      </c>
      <c r="FN113">
        <v>7.5846999999999998E-2</v>
      </c>
      <c r="FO113">
        <v>7.8320000000000001E-2</v>
      </c>
      <c r="FP113">
        <v>8.7944999999999995E-2</v>
      </c>
      <c r="FQ113">
        <v>0.10304000000000001</v>
      </c>
      <c r="FR113">
        <v>9.7100000000000006E-2</v>
      </c>
      <c r="FS113">
        <v>-0.26724399999999998</v>
      </c>
      <c r="FT113">
        <v>-0.26429200000000003</v>
      </c>
      <c r="FU113">
        <v>-0.26161099999999998</v>
      </c>
      <c r="FV113">
        <v>-0.26543699999999998</v>
      </c>
      <c r="FW113">
        <v>-0.27399400000000002</v>
      </c>
      <c r="FX113">
        <v>-0.27289000000000002</v>
      </c>
      <c r="FY113">
        <v>-0.26708599999999999</v>
      </c>
      <c r="FZ113">
        <v>-1.3680570000000001</v>
      </c>
      <c r="GA113">
        <v>-1.346252</v>
      </c>
      <c r="GB113">
        <v>-1.3265469999999999</v>
      </c>
      <c r="GC113">
        <v>-1.3548770000000001</v>
      </c>
      <c r="GD113">
        <v>-1.4179980000000001</v>
      </c>
      <c r="GE113">
        <v>-1.4033599999999999</v>
      </c>
      <c r="GF113">
        <v>-1.3608039999999999</v>
      </c>
      <c r="GG113">
        <v>-0.411879</v>
      </c>
      <c r="GH113">
        <v>-0.38593300000000003</v>
      </c>
      <c r="GI113">
        <v>-0.366981</v>
      </c>
      <c r="GJ113">
        <v>-0.40571000000000002</v>
      </c>
      <c r="GK113">
        <v>-0.49018400000000001</v>
      </c>
      <c r="GL113">
        <v>-0.54644999999999999</v>
      </c>
      <c r="GM113">
        <v>-0.48326599999999997</v>
      </c>
      <c r="GN113">
        <v>-0.36821900000000002</v>
      </c>
      <c r="GO113">
        <v>-0.34639300000000001</v>
      </c>
      <c r="GP113">
        <v>-0.326845</v>
      </c>
      <c r="GQ113">
        <v>-0.35496699999999998</v>
      </c>
      <c r="GR113">
        <v>-0.41716799999999998</v>
      </c>
      <c r="GS113">
        <v>-0.41168900000000003</v>
      </c>
      <c r="GT113">
        <v>-0.36947999999999998</v>
      </c>
      <c r="GU113">
        <v>0.41016399999999997</v>
      </c>
      <c r="GV113">
        <v>0.377911</v>
      </c>
      <c r="GW113">
        <v>0.36255100000000001</v>
      </c>
      <c r="GX113">
        <v>0.30181400000000003</v>
      </c>
      <c r="GY113">
        <v>0.50945499999999999</v>
      </c>
      <c r="GZ113">
        <v>0.45033499999999999</v>
      </c>
      <c r="HA113">
        <v>0.41472199999999998</v>
      </c>
      <c r="HB113">
        <v>-5</v>
      </c>
      <c r="HC113">
        <v>-5</v>
      </c>
      <c r="HD113">
        <v>-5</v>
      </c>
      <c r="HE113">
        <v>-5</v>
      </c>
      <c r="HF113">
        <v>5</v>
      </c>
      <c r="HG113">
        <v>30</v>
      </c>
      <c r="HH113">
        <v>-30</v>
      </c>
      <c r="HI113">
        <v>-1.771358</v>
      </c>
      <c r="HJ113">
        <v>-1.7538750000000001</v>
      </c>
      <c r="HK113">
        <v>-1.7386550000000001</v>
      </c>
      <c r="HL113">
        <v>-1.7615149999999999</v>
      </c>
      <c r="HM113">
        <v>-1.813283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747.47199999999998</v>
      </c>
      <c r="HX113">
        <v>0</v>
      </c>
      <c r="HZ113">
        <v>747.24800000000005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764.50900000000001</v>
      </c>
      <c r="IJ113">
        <v>0</v>
      </c>
      <c r="IL113">
        <v>764.34500000000003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778.65200000000004</v>
      </c>
      <c r="IV113">
        <v>0</v>
      </c>
      <c r="IX113">
        <v>778.64800000000002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754.58299999999997</v>
      </c>
      <c r="JH113">
        <v>0</v>
      </c>
      <c r="JJ113">
        <v>754.32899999999995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705.99800000000005</v>
      </c>
      <c r="JT113">
        <v>0</v>
      </c>
      <c r="JV113">
        <v>705.78899999999999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744.46299999999997</v>
      </c>
      <c r="KF113">
        <v>0.10199999999999999</v>
      </c>
      <c r="KH113">
        <v>744.54200000000003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777.14599999999996</v>
      </c>
      <c r="KR113">
        <v>2.5000000000000001E-2</v>
      </c>
      <c r="KT113">
        <v>777.17</v>
      </c>
      <c r="KU113">
        <v>2.5000000000000001E-2</v>
      </c>
      <c r="KV113">
        <v>138.72600542719999</v>
      </c>
      <c r="KW113">
        <v>131.48250326409999</v>
      </c>
      <c r="KX113">
        <v>110.85363675159999</v>
      </c>
      <c r="KY113">
        <v>110.86755204800001</v>
      </c>
      <c r="KZ113">
        <v>108.52223918249999</v>
      </c>
      <c r="LA113">
        <v>120.898305472</v>
      </c>
      <c r="LB113">
        <v>114.85889088000002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-27.725624</v>
      </c>
      <c r="LI113">
        <v>-6.7839843999999987</v>
      </c>
      <c r="LJ113">
        <v>-62.447697879000003</v>
      </c>
      <c r="LK113">
        <v>-42.984480108</v>
      </c>
      <c r="LL113">
        <v>-23.895091110999999</v>
      </c>
      <c r="LM113">
        <v>-14.261435302000001</v>
      </c>
      <c r="LN113">
        <v>-24.782351046000002</v>
      </c>
      <c r="LO113">
        <v>-21.8994328</v>
      </c>
      <c r="LP113">
        <v>-20.974072052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8.8567900000000002</v>
      </c>
      <c r="LY113">
        <v>8.7693750000000001</v>
      </c>
      <c r="LZ113">
        <v>8.6932749999999999</v>
      </c>
      <c r="MA113">
        <v>8.8075749999999999</v>
      </c>
      <c r="MB113">
        <v>-9.0664149999999992</v>
      </c>
      <c r="MC113">
        <v>0</v>
      </c>
      <c r="MD113">
        <v>0</v>
      </c>
      <c r="ME113">
        <v>-34.583131919699994</v>
      </c>
      <c r="MF113">
        <v>-32.766830905700004</v>
      </c>
      <c r="MG113">
        <v>-32.288309511599998</v>
      </c>
      <c r="MH113">
        <v>-36.218015697000006</v>
      </c>
      <c r="MI113">
        <v>-37.362853866400002</v>
      </c>
      <c r="MJ113">
        <v>-28.23583653</v>
      </c>
      <c r="MK113">
        <v>-32.793754187599994</v>
      </c>
      <c r="ML113">
        <v>50.5519656285</v>
      </c>
      <c r="MM113">
        <v>64.500567250399982</v>
      </c>
      <c r="MN113">
        <v>63.363511128999995</v>
      </c>
      <c r="MO113">
        <v>69.195676049000014</v>
      </c>
      <c r="MP113">
        <v>37.310619270099977</v>
      </c>
      <c r="MQ113">
        <v>43.037412142000008</v>
      </c>
      <c r="MR113">
        <v>54.307080240400033</v>
      </c>
    </row>
    <row r="114" spans="1:356" x14ac:dyDescent="0.25">
      <c r="A114">
        <v>21</v>
      </c>
      <c r="B114" t="s">
        <v>495</v>
      </c>
      <c r="C114" s="3">
        <v>42806.727777777778</v>
      </c>
      <c r="D114">
        <v>57.146599999999999</v>
      </c>
      <c r="E114">
        <v>59.502100000000006</v>
      </c>
      <c r="F114">
        <v>62</v>
      </c>
      <c r="G114">
        <v>52</v>
      </c>
      <c r="H114">
        <v>1.2444</v>
      </c>
      <c r="I114">
        <v>422.34739999999999</v>
      </c>
      <c r="J114">
        <v>19276</v>
      </c>
      <c r="K114">
        <v>31</v>
      </c>
      <c r="L114">
        <v>239673</v>
      </c>
      <c r="M114">
        <v>239681</v>
      </c>
      <c r="N114">
        <v>139204</v>
      </c>
      <c r="O114">
        <v>139212</v>
      </c>
      <c r="P114">
        <v>139279</v>
      </c>
      <c r="Q114">
        <v>139329</v>
      </c>
      <c r="R114">
        <v>220848</v>
      </c>
      <c r="S114">
        <v>220855</v>
      </c>
      <c r="T114">
        <v>239269</v>
      </c>
      <c r="U114">
        <v>239731</v>
      </c>
      <c r="V114">
        <v>215459</v>
      </c>
      <c r="W114">
        <v>215566</v>
      </c>
      <c r="X114">
        <v>215343</v>
      </c>
      <c r="Y114">
        <v>214692</v>
      </c>
      <c r="Z114">
        <v>294041</v>
      </c>
      <c r="AA114">
        <v>294025</v>
      </c>
      <c r="AB114">
        <v>1344.9301</v>
      </c>
      <c r="AC114">
        <v>36608.722699999998</v>
      </c>
      <c r="AD114">
        <v>6</v>
      </c>
      <c r="AE114">
        <v>173.9169</v>
      </c>
      <c r="AF114">
        <v>173.9169</v>
      </c>
      <c r="AG114">
        <v>173.9169</v>
      </c>
      <c r="AH114">
        <v>173.9169</v>
      </c>
      <c r="AI114">
        <v>173.9169</v>
      </c>
      <c r="AJ114">
        <v>53.535899999999998</v>
      </c>
      <c r="AK114">
        <v>53.535899999999998</v>
      </c>
      <c r="AL114">
        <v>1218.5546999999999</v>
      </c>
      <c r="AM114">
        <v>1129.9581000000001</v>
      </c>
      <c r="AN114">
        <v>1077.3334</v>
      </c>
      <c r="AO114">
        <v>900.49440000000004</v>
      </c>
      <c r="AP114">
        <v>1065.0971999999999</v>
      </c>
      <c r="AQ114">
        <v>1002.4969</v>
      </c>
      <c r="AR114">
        <v>985.13559999999995</v>
      </c>
      <c r="AS114">
        <v>968.37509999999997</v>
      </c>
      <c r="AT114">
        <v>951.94090000000006</v>
      </c>
      <c r="AU114">
        <v>937.52210000000002</v>
      </c>
      <c r="AV114">
        <v>922.25980000000004</v>
      </c>
      <c r="AW114">
        <v>904.78610000000003</v>
      </c>
      <c r="AX114">
        <v>16</v>
      </c>
      <c r="AY114">
        <v>22.2</v>
      </c>
      <c r="AZ114">
        <v>32.1205</v>
      </c>
      <c r="BA114">
        <v>21.147400000000001</v>
      </c>
      <c r="BB114">
        <v>14.210599999999999</v>
      </c>
      <c r="BC114">
        <v>10.652100000000001</v>
      </c>
      <c r="BD114">
        <v>8.1221999999999994</v>
      </c>
      <c r="BE114">
        <v>6.4832000000000001</v>
      </c>
      <c r="BF114">
        <v>5.3924000000000003</v>
      </c>
      <c r="BG114">
        <v>4.75</v>
      </c>
      <c r="BH114">
        <v>4.7935999999999996</v>
      </c>
      <c r="BI114">
        <v>88.44</v>
      </c>
      <c r="BJ114">
        <v>127.71</v>
      </c>
      <c r="BK114">
        <v>133.74</v>
      </c>
      <c r="BL114">
        <v>189.22</v>
      </c>
      <c r="BM114">
        <v>181.57</v>
      </c>
      <c r="BN114">
        <v>256</v>
      </c>
      <c r="BO114">
        <v>237.74</v>
      </c>
      <c r="BP114">
        <v>335.61</v>
      </c>
      <c r="BQ114">
        <v>301.57</v>
      </c>
      <c r="BR114">
        <v>425.49</v>
      </c>
      <c r="BS114">
        <v>363.76</v>
      </c>
      <c r="BT114">
        <v>513.55999999999995</v>
      </c>
      <c r="BU114">
        <v>416.43</v>
      </c>
      <c r="BV114">
        <v>588.74</v>
      </c>
      <c r="BW114">
        <v>49.9</v>
      </c>
      <c r="BX114">
        <v>48</v>
      </c>
      <c r="BY114">
        <v>29.166699999999999</v>
      </c>
      <c r="BZ114">
        <v>2.6285720000000001</v>
      </c>
      <c r="CA114">
        <v>2.9329999999999998</v>
      </c>
      <c r="CB114">
        <v>3.1073</v>
      </c>
      <c r="CC114">
        <v>-0.85919999999999996</v>
      </c>
      <c r="CD114">
        <v>2.9329999999999998</v>
      </c>
      <c r="CE114">
        <v>1105450</v>
      </c>
      <c r="CF114">
        <v>1</v>
      </c>
      <c r="CI114">
        <v>2.9007000000000001</v>
      </c>
      <c r="CJ114">
        <v>5.3292999999999999</v>
      </c>
      <c r="CK114">
        <v>6.6486000000000001</v>
      </c>
      <c r="CL114">
        <v>8.6928999999999998</v>
      </c>
      <c r="CM114">
        <v>10.233599999999999</v>
      </c>
      <c r="CN114">
        <v>14.152900000000001</v>
      </c>
      <c r="CO114">
        <v>3.1701999999999999</v>
      </c>
      <c r="CP114">
        <v>6.1525999999999996</v>
      </c>
      <c r="CQ114">
        <v>7.6158000000000001</v>
      </c>
      <c r="CR114">
        <v>9.6367999999999991</v>
      </c>
      <c r="CS114">
        <v>11.4</v>
      </c>
      <c r="CT114">
        <v>16.2544</v>
      </c>
      <c r="CU114">
        <v>24.810400000000001</v>
      </c>
      <c r="CV114">
        <v>24.958200000000001</v>
      </c>
      <c r="CW114">
        <v>24.919499999999999</v>
      </c>
      <c r="CX114">
        <v>25.020700000000001</v>
      </c>
      <c r="CY114">
        <v>24.842700000000001</v>
      </c>
      <c r="CZ114">
        <v>24.994599999999998</v>
      </c>
      <c r="DB114">
        <v>11383</v>
      </c>
      <c r="DC114">
        <v>691</v>
      </c>
      <c r="DD114">
        <v>5</v>
      </c>
      <c r="DF114" t="s">
        <v>611</v>
      </c>
      <c r="DG114">
        <v>470</v>
      </c>
      <c r="DH114">
        <v>1229</v>
      </c>
      <c r="DI114">
        <v>10</v>
      </c>
      <c r="DJ114">
        <v>3</v>
      </c>
      <c r="DK114">
        <v>40</v>
      </c>
      <c r="DL114">
        <v>41.333336000000003</v>
      </c>
      <c r="DM114">
        <v>2.6285720000000001</v>
      </c>
      <c r="DN114">
        <v>1725.1215</v>
      </c>
      <c r="DO114">
        <v>1676.3214</v>
      </c>
      <c r="DP114">
        <v>1449.8785</v>
      </c>
      <c r="DQ114">
        <v>1379.9928</v>
      </c>
      <c r="DR114">
        <v>1236.7786000000001</v>
      </c>
      <c r="DS114">
        <v>1143.3071</v>
      </c>
      <c r="DT114">
        <v>1147.4641999999999</v>
      </c>
      <c r="DU114">
        <v>90.314300000000003</v>
      </c>
      <c r="DV114">
        <v>93.211399999999998</v>
      </c>
      <c r="DW114">
        <v>89.258600000000001</v>
      </c>
      <c r="DX114">
        <v>93.002099999999999</v>
      </c>
      <c r="DY114">
        <v>77.649299999999997</v>
      </c>
      <c r="DZ114">
        <v>49.6464</v>
      </c>
      <c r="EA114">
        <v>66.132900000000006</v>
      </c>
      <c r="EB114">
        <v>32.1205</v>
      </c>
      <c r="EC114">
        <v>21.147400000000001</v>
      </c>
      <c r="ED114">
        <v>14.210599999999999</v>
      </c>
      <c r="EE114">
        <v>10.652100000000001</v>
      </c>
      <c r="EF114">
        <v>8.1221999999999994</v>
      </c>
      <c r="EG114">
        <v>6.4832000000000001</v>
      </c>
      <c r="EH114">
        <v>5.3924000000000003</v>
      </c>
      <c r="EI114">
        <v>4.75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4.7967000000000003E-2</v>
      </c>
      <c r="EY114">
        <v>3.7456999999999997E-2</v>
      </c>
      <c r="EZ114">
        <v>3.0436000000000001E-2</v>
      </c>
      <c r="FA114">
        <v>1.8643E-2</v>
      </c>
      <c r="FB114">
        <v>2.8941000000000001E-2</v>
      </c>
      <c r="FC114">
        <v>1.7465000000000001E-2</v>
      </c>
      <c r="FD114">
        <v>1.5878E-2</v>
      </c>
      <c r="FE114">
        <v>-1.4419999999999999E-3</v>
      </c>
      <c r="FF114">
        <v>-4.5180000000000003E-3</v>
      </c>
      <c r="FG114">
        <v>-1.1278E-2</v>
      </c>
      <c r="FH114">
        <v>-7.5490000000000002E-3</v>
      </c>
      <c r="FI114">
        <v>-1.0227E-2</v>
      </c>
      <c r="FJ114">
        <v>-2.506E-3</v>
      </c>
      <c r="FK114">
        <v>-6.3599999999999996E-4</v>
      </c>
      <c r="FL114">
        <v>8.1269999999999995E-2</v>
      </c>
      <c r="FM114">
        <v>7.8328999999999996E-2</v>
      </c>
      <c r="FN114">
        <v>7.5847999999999999E-2</v>
      </c>
      <c r="FO114">
        <v>7.8326999999999994E-2</v>
      </c>
      <c r="FP114">
        <v>8.7942999999999993E-2</v>
      </c>
      <c r="FQ114">
        <v>0.103046</v>
      </c>
      <c r="FR114">
        <v>9.7108E-2</v>
      </c>
      <c r="FS114">
        <v>-0.26729700000000001</v>
      </c>
      <c r="FT114">
        <v>-0.26430100000000001</v>
      </c>
      <c r="FU114">
        <v>-0.26160699999999998</v>
      </c>
      <c r="FV114">
        <v>-0.26536999999999999</v>
      </c>
      <c r="FW114">
        <v>-0.27402599999999999</v>
      </c>
      <c r="FX114">
        <v>-0.272644</v>
      </c>
      <c r="FY114">
        <v>-0.26680199999999998</v>
      </c>
      <c r="FZ114">
        <v>-1.367918</v>
      </c>
      <c r="GA114">
        <v>-1.3458060000000001</v>
      </c>
      <c r="GB114">
        <v>-1.3260099999999999</v>
      </c>
      <c r="GC114">
        <v>-1.353877</v>
      </c>
      <c r="GD114">
        <v>-1.417754</v>
      </c>
      <c r="GE114">
        <v>-1.396801</v>
      </c>
      <c r="GF114">
        <v>-1.35361</v>
      </c>
      <c r="GG114">
        <v>-0.41203200000000001</v>
      </c>
      <c r="GH114">
        <v>-0.38619100000000001</v>
      </c>
      <c r="GI114">
        <v>-0.367261</v>
      </c>
      <c r="GJ114">
        <v>-0.40619300000000003</v>
      </c>
      <c r="GK114">
        <v>-0.490454</v>
      </c>
      <c r="GL114">
        <v>-0.54686999999999997</v>
      </c>
      <c r="GM114">
        <v>-0.48367900000000003</v>
      </c>
      <c r="GN114">
        <v>-0.36807800000000002</v>
      </c>
      <c r="GO114">
        <v>-0.34595399999999998</v>
      </c>
      <c r="GP114">
        <v>-0.32633699999999999</v>
      </c>
      <c r="GQ114">
        <v>-0.35395700000000002</v>
      </c>
      <c r="GR114">
        <v>-0.41677900000000001</v>
      </c>
      <c r="GS114">
        <v>-0.41111199999999998</v>
      </c>
      <c r="GT114">
        <v>-0.36887500000000001</v>
      </c>
      <c r="GU114">
        <v>0.40991499999999997</v>
      </c>
      <c r="GV114">
        <v>0.37719599999999998</v>
      </c>
      <c r="GW114">
        <v>0.36071500000000001</v>
      </c>
      <c r="GX114">
        <v>0.30063000000000001</v>
      </c>
      <c r="GY114">
        <v>0.50796799999999998</v>
      </c>
      <c r="GZ114">
        <v>0.44978000000000001</v>
      </c>
      <c r="HA114">
        <v>0.41436800000000001</v>
      </c>
      <c r="HB114">
        <v>-5</v>
      </c>
      <c r="HC114">
        <v>-5</v>
      </c>
      <c r="HD114">
        <v>-5</v>
      </c>
      <c r="HE114">
        <v>-5</v>
      </c>
      <c r="HF114">
        <v>5</v>
      </c>
      <c r="HG114">
        <v>40</v>
      </c>
      <c r="HH114">
        <v>-40</v>
      </c>
      <c r="HI114">
        <v>-1.77149</v>
      </c>
      <c r="HJ114">
        <v>-1.7540070000000001</v>
      </c>
      <c r="HK114">
        <v>-1.7388410000000001</v>
      </c>
      <c r="HL114">
        <v>-1.7617419999999999</v>
      </c>
      <c r="HM114">
        <v>-1.813598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747.47199999999998</v>
      </c>
      <c r="HX114">
        <v>0</v>
      </c>
      <c r="HZ114">
        <v>747.24800000000005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764.50900000000001</v>
      </c>
      <c r="IJ114">
        <v>0</v>
      </c>
      <c r="IL114">
        <v>764.34500000000003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778.65200000000004</v>
      </c>
      <c r="IV114">
        <v>0</v>
      </c>
      <c r="IX114">
        <v>778.64800000000002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754.58299999999997</v>
      </c>
      <c r="JH114">
        <v>0</v>
      </c>
      <c r="JJ114">
        <v>754.32899999999995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705.99800000000005</v>
      </c>
      <c r="JT114">
        <v>0</v>
      </c>
      <c r="JV114">
        <v>705.78899999999999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744.46299999999997</v>
      </c>
      <c r="KF114">
        <v>0.10199999999999999</v>
      </c>
      <c r="KH114">
        <v>744.54200000000003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777.14599999999996</v>
      </c>
      <c r="KR114">
        <v>2.5000000000000001E-2</v>
      </c>
      <c r="KT114">
        <v>777.17</v>
      </c>
      <c r="KU114">
        <v>2.5000000000000001E-2</v>
      </c>
      <c r="KV114">
        <v>140.20062430499999</v>
      </c>
      <c r="KW114">
        <v>131.30457894060001</v>
      </c>
      <c r="KX114">
        <v>109.97038446800001</v>
      </c>
      <c r="KY114">
        <v>108.09069604559998</v>
      </c>
      <c r="KZ114">
        <v>108.7660204198</v>
      </c>
      <c r="LA114">
        <v>117.8132234266</v>
      </c>
      <c r="LB114">
        <v>111.42795353359999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-27.700630399999998</v>
      </c>
      <c r="LI114">
        <v>-6.7767707999999987</v>
      </c>
      <c r="LJ114">
        <v>-63.642384950000007</v>
      </c>
      <c r="LK114">
        <v>-44.329503833999993</v>
      </c>
      <c r="LL114">
        <v>-25.403699580000001</v>
      </c>
      <c r="LM114">
        <v>-15.019911437999999</v>
      </c>
      <c r="LN114">
        <v>-26.531848356000001</v>
      </c>
      <c r="LO114">
        <v>-20.894746159</v>
      </c>
      <c r="LP114">
        <v>-20.631723620000002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8.85745</v>
      </c>
      <c r="LY114">
        <v>8.770035</v>
      </c>
      <c r="LZ114">
        <v>8.6942050000000002</v>
      </c>
      <c r="MA114">
        <v>8.8087099999999996</v>
      </c>
      <c r="MB114">
        <v>-9.06799</v>
      </c>
      <c r="MC114">
        <v>0</v>
      </c>
      <c r="MD114">
        <v>0</v>
      </c>
      <c r="ME114">
        <v>-37.212381657600005</v>
      </c>
      <c r="MF114">
        <v>-35.997403777400002</v>
      </c>
      <c r="MG114">
        <v>-32.781202694599997</v>
      </c>
      <c r="MH114">
        <v>-37.776802005299999</v>
      </c>
      <c r="MI114">
        <v>-38.0834097822</v>
      </c>
      <c r="MJ114">
        <v>-27.150126768</v>
      </c>
      <c r="MK114">
        <v>-31.987094939100004</v>
      </c>
      <c r="ML114">
        <v>48.203307697399978</v>
      </c>
      <c r="MM114">
        <v>59.747706329200007</v>
      </c>
      <c r="MN114">
        <v>60.479687193399997</v>
      </c>
      <c r="MO114">
        <v>64.102692602299996</v>
      </c>
      <c r="MP114">
        <v>35.082772281600008</v>
      </c>
      <c r="MQ114">
        <v>42.067720099600002</v>
      </c>
      <c r="MR114">
        <v>52.032364174499989</v>
      </c>
    </row>
    <row r="115" spans="1:356" x14ac:dyDescent="0.25">
      <c r="A115">
        <v>21</v>
      </c>
      <c r="B115" t="s">
        <v>496</v>
      </c>
      <c r="C115" s="3">
        <v>42806.728912037041</v>
      </c>
      <c r="D115">
        <v>57.149700000000003</v>
      </c>
      <c r="E115">
        <v>59.553400000000003</v>
      </c>
      <c r="F115">
        <v>46</v>
      </c>
      <c r="G115">
        <v>56</v>
      </c>
      <c r="H115">
        <v>1.2719</v>
      </c>
      <c r="I115">
        <v>489.79379999999998</v>
      </c>
      <c r="J115">
        <v>21639</v>
      </c>
      <c r="K115">
        <v>31</v>
      </c>
      <c r="L115">
        <v>239673</v>
      </c>
      <c r="M115">
        <v>239681</v>
      </c>
      <c r="N115">
        <v>139204</v>
      </c>
      <c r="O115">
        <v>139212</v>
      </c>
      <c r="P115">
        <v>139279</v>
      </c>
      <c r="Q115">
        <v>139329</v>
      </c>
      <c r="R115">
        <v>220848</v>
      </c>
      <c r="S115">
        <v>220855</v>
      </c>
      <c r="T115">
        <v>239269</v>
      </c>
      <c r="U115">
        <v>239731</v>
      </c>
      <c r="V115">
        <v>215459</v>
      </c>
      <c r="W115">
        <v>215566</v>
      </c>
      <c r="X115">
        <v>215343</v>
      </c>
      <c r="Y115">
        <v>214692</v>
      </c>
      <c r="Z115">
        <v>294041</v>
      </c>
      <c r="AA115">
        <v>294025</v>
      </c>
      <c r="AB115">
        <v>1344.9301</v>
      </c>
      <c r="AC115">
        <v>36608.722699999998</v>
      </c>
      <c r="AD115">
        <v>6</v>
      </c>
      <c r="AE115">
        <v>174.24209999999999</v>
      </c>
      <c r="AF115">
        <v>174.24209999999999</v>
      </c>
      <c r="AG115">
        <v>174.24209999999999</v>
      </c>
      <c r="AH115">
        <v>174.24209999999999</v>
      </c>
      <c r="AI115">
        <v>174.24209999999999</v>
      </c>
      <c r="AJ115">
        <v>53.8611</v>
      </c>
      <c r="AK115">
        <v>53.8611</v>
      </c>
      <c r="AL115">
        <v>1196.2891</v>
      </c>
      <c r="AM115">
        <v>1122.4032999999999</v>
      </c>
      <c r="AN115">
        <v>1066.5</v>
      </c>
      <c r="AO115">
        <v>894.69100000000003</v>
      </c>
      <c r="AP115">
        <v>1066.7420999999999</v>
      </c>
      <c r="AQ115">
        <v>1004.4622000000001</v>
      </c>
      <c r="AR115">
        <v>986.86369999999999</v>
      </c>
      <c r="AS115">
        <v>969.43679999999995</v>
      </c>
      <c r="AT115">
        <v>952.24540000000002</v>
      </c>
      <c r="AU115">
        <v>937.37490000000003</v>
      </c>
      <c r="AV115">
        <v>921.74099999999999</v>
      </c>
      <c r="AW115">
        <v>903.76670000000001</v>
      </c>
      <c r="AX115">
        <v>15.8</v>
      </c>
      <c r="AY115">
        <v>24.2</v>
      </c>
      <c r="AZ115">
        <v>32.3262</v>
      </c>
      <c r="BA115">
        <v>21.2514</v>
      </c>
      <c r="BB115">
        <v>14.2455</v>
      </c>
      <c r="BC115">
        <v>10.5397</v>
      </c>
      <c r="BD115">
        <v>7.9568000000000003</v>
      </c>
      <c r="BE115">
        <v>6.3316999999999997</v>
      </c>
      <c r="BF115">
        <v>5.2340999999999998</v>
      </c>
      <c r="BG115">
        <v>4.6028000000000002</v>
      </c>
      <c r="BH115">
        <v>4.6284000000000001</v>
      </c>
      <c r="BI115">
        <v>89.37</v>
      </c>
      <c r="BJ115">
        <v>131.35</v>
      </c>
      <c r="BK115">
        <v>136.55000000000001</v>
      </c>
      <c r="BL115">
        <v>194.6</v>
      </c>
      <c r="BM115">
        <v>186.74</v>
      </c>
      <c r="BN115">
        <v>267.25</v>
      </c>
      <c r="BO115">
        <v>246.01</v>
      </c>
      <c r="BP115">
        <v>354.44</v>
      </c>
      <c r="BQ115">
        <v>313.39</v>
      </c>
      <c r="BR115">
        <v>452.01</v>
      </c>
      <c r="BS115">
        <v>378.65</v>
      </c>
      <c r="BT115">
        <v>549.04</v>
      </c>
      <c r="BU115">
        <v>434.66</v>
      </c>
      <c r="BV115">
        <v>628.64</v>
      </c>
      <c r="BW115">
        <v>49.9</v>
      </c>
      <c r="BX115">
        <v>47.9</v>
      </c>
      <c r="BY115">
        <v>33.174900000000001</v>
      </c>
      <c r="BZ115">
        <v>2.5499999999999998</v>
      </c>
      <c r="CA115">
        <v>3.4319999999999999</v>
      </c>
      <c r="CB115">
        <v>3.4319999999999999</v>
      </c>
      <c r="CC115">
        <v>-0.48499999999999999</v>
      </c>
      <c r="CD115">
        <v>3.4319999999999999</v>
      </c>
      <c r="CE115">
        <v>1105422</v>
      </c>
      <c r="CF115">
        <v>2</v>
      </c>
      <c r="CI115">
        <v>2.8971</v>
      </c>
      <c r="CJ115">
        <v>5.4406999999999996</v>
      </c>
      <c r="CK115">
        <v>6.74</v>
      </c>
      <c r="CL115">
        <v>9.0457000000000001</v>
      </c>
      <c r="CM115">
        <v>10.439299999999999</v>
      </c>
      <c r="CN115">
        <v>14.3371</v>
      </c>
      <c r="CO115">
        <v>4.0404</v>
      </c>
      <c r="CP115">
        <v>5.8438999999999997</v>
      </c>
      <c r="CQ115">
        <v>7.3474000000000004</v>
      </c>
      <c r="CR115">
        <v>10.066700000000001</v>
      </c>
      <c r="CS115">
        <v>11.363200000000001</v>
      </c>
      <c r="CT115">
        <v>16.106999999999999</v>
      </c>
      <c r="CU115">
        <v>24.9786</v>
      </c>
      <c r="CV115">
        <v>24.909600000000001</v>
      </c>
      <c r="CW115">
        <v>24.945399999999999</v>
      </c>
      <c r="CX115">
        <v>25.08</v>
      </c>
      <c r="CY115">
        <v>24.9434</v>
      </c>
      <c r="CZ115">
        <v>25.140699999999999</v>
      </c>
      <c r="DB115">
        <v>11383</v>
      </c>
      <c r="DC115">
        <v>691</v>
      </c>
      <c r="DD115">
        <v>6</v>
      </c>
      <c r="DF115" t="s">
        <v>603</v>
      </c>
      <c r="DG115">
        <v>455</v>
      </c>
      <c r="DH115">
        <v>1229</v>
      </c>
      <c r="DI115">
        <v>10</v>
      </c>
      <c r="DJ115">
        <v>3</v>
      </c>
      <c r="DK115">
        <v>40</v>
      </c>
      <c r="DL115">
        <v>41.166663999999997</v>
      </c>
      <c r="DM115">
        <v>2.5499999999999998</v>
      </c>
      <c r="DN115">
        <v>1766</v>
      </c>
      <c r="DO115">
        <v>1737.4357</v>
      </c>
      <c r="DP115">
        <v>1520.1285</v>
      </c>
      <c r="DQ115">
        <v>1415.75</v>
      </c>
      <c r="DR115">
        <v>1250.4286</v>
      </c>
      <c r="DS115">
        <v>1195.3357000000001</v>
      </c>
      <c r="DT115">
        <v>1187.8357000000001</v>
      </c>
      <c r="DU115">
        <v>76.747900000000001</v>
      </c>
      <c r="DV115">
        <v>78.748599999999996</v>
      </c>
      <c r="DW115">
        <v>80.022900000000007</v>
      </c>
      <c r="DX115">
        <v>84.692099999999996</v>
      </c>
      <c r="DY115">
        <v>80.196399999999997</v>
      </c>
      <c r="DZ115">
        <v>54.543599999999998</v>
      </c>
      <c r="EA115">
        <v>67.407899999999998</v>
      </c>
      <c r="EB115">
        <v>32.3262</v>
      </c>
      <c r="EC115">
        <v>21.2514</v>
      </c>
      <c r="ED115">
        <v>14.2455</v>
      </c>
      <c r="EE115">
        <v>10.5397</v>
      </c>
      <c r="EF115">
        <v>7.9568000000000003</v>
      </c>
      <c r="EG115">
        <v>6.3316999999999997</v>
      </c>
      <c r="EH115">
        <v>5.2340999999999998</v>
      </c>
      <c r="EI115">
        <v>4.6028000000000002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4.9022000000000003E-2</v>
      </c>
      <c r="EY115">
        <v>3.8330999999999997E-2</v>
      </c>
      <c r="EZ115">
        <v>3.1209000000000001E-2</v>
      </c>
      <c r="FA115">
        <v>1.9075000000000002E-2</v>
      </c>
      <c r="FB115">
        <v>2.9763000000000001E-2</v>
      </c>
      <c r="FC115">
        <v>1.7727E-2</v>
      </c>
      <c r="FD115">
        <v>1.6194E-2</v>
      </c>
      <c r="FE115">
        <v>-1.4430000000000001E-3</v>
      </c>
      <c r="FF115">
        <v>-4.5189999999999996E-3</v>
      </c>
      <c r="FG115">
        <v>-1.1279000000000001E-2</v>
      </c>
      <c r="FH115">
        <v>-7.5500000000000003E-3</v>
      </c>
      <c r="FI115">
        <v>-1.0229E-2</v>
      </c>
      <c r="FJ115">
        <v>-1.147E-3</v>
      </c>
      <c r="FK115">
        <v>1.7899999999999999E-4</v>
      </c>
      <c r="FL115">
        <v>8.1259999999999999E-2</v>
      </c>
      <c r="FM115">
        <v>7.8314999999999996E-2</v>
      </c>
      <c r="FN115">
        <v>7.5835E-2</v>
      </c>
      <c r="FO115">
        <v>7.8316999999999998E-2</v>
      </c>
      <c r="FP115">
        <v>8.7942000000000006E-2</v>
      </c>
      <c r="FQ115">
        <v>0.103037</v>
      </c>
      <c r="FR115">
        <v>9.7115000000000007E-2</v>
      </c>
      <c r="FS115">
        <v>-0.26741900000000002</v>
      </c>
      <c r="FT115">
        <v>-0.26447900000000002</v>
      </c>
      <c r="FU115">
        <v>-0.26177699999999998</v>
      </c>
      <c r="FV115">
        <v>-0.26549400000000001</v>
      </c>
      <c r="FW115">
        <v>-0.27403899999999998</v>
      </c>
      <c r="FX115">
        <v>-0.27298800000000001</v>
      </c>
      <c r="FY115">
        <v>-0.26705400000000001</v>
      </c>
      <c r="FZ115">
        <v>-1.3682970000000001</v>
      </c>
      <c r="GA115">
        <v>-1.346589</v>
      </c>
      <c r="GB115">
        <v>-1.3267420000000001</v>
      </c>
      <c r="GC115">
        <v>-1.3542749999999999</v>
      </c>
      <c r="GD115">
        <v>-1.417262</v>
      </c>
      <c r="GE115">
        <v>-1.4034279999999999</v>
      </c>
      <c r="GF115">
        <v>-1.359561</v>
      </c>
      <c r="GG115">
        <v>-0.41197899999999998</v>
      </c>
      <c r="GH115">
        <v>-0.38599</v>
      </c>
      <c r="GI115">
        <v>-0.36708499999999999</v>
      </c>
      <c r="GJ115">
        <v>-0.406134</v>
      </c>
      <c r="GK115">
        <v>-0.49074400000000001</v>
      </c>
      <c r="GL115">
        <v>-0.54696699999999998</v>
      </c>
      <c r="GM115">
        <v>-0.48408400000000001</v>
      </c>
      <c r="GN115">
        <v>-0.36847000000000002</v>
      </c>
      <c r="GO115">
        <v>-0.34672700000000001</v>
      </c>
      <c r="GP115">
        <v>-0.32703399999999999</v>
      </c>
      <c r="GQ115">
        <v>-0.35436099999999998</v>
      </c>
      <c r="GR115">
        <v>-0.41632999999999998</v>
      </c>
      <c r="GS115">
        <v>-0.41116999999999998</v>
      </c>
      <c r="GT115">
        <v>-0.36828699999999998</v>
      </c>
      <c r="GU115">
        <v>0.40968900000000003</v>
      </c>
      <c r="GV115">
        <v>0.37584699999999999</v>
      </c>
      <c r="GW115">
        <v>0.35610399999999998</v>
      </c>
      <c r="GX115">
        <v>0.29520999999999997</v>
      </c>
      <c r="GY115">
        <v>0.49715999999999999</v>
      </c>
      <c r="GZ115">
        <v>0.43913600000000003</v>
      </c>
      <c r="HA115">
        <v>0.40345300000000001</v>
      </c>
      <c r="HB115">
        <v>-5</v>
      </c>
      <c r="HC115">
        <v>-5</v>
      </c>
      <c r="HD115">
        <v>-5</v>
      </c>
      <c r="HE115">
        <v>-5</v>
      </c>
      <c r="HF115">
        <v>5</v>
      </c>
      <c r="HG115">
        <v>30</v>
      </c>
      <c r="HH115">
        <v>-30</v>
      </c>
      <c r="HI115">
        <v>-1.77182</v>
      </c>
      <c r="HJ115">
        <v>-1.754356</v>
      </c>
      <c r="HK115">
        <v>-1.739303</v>
      </c>
      <c r="HL115">
        <v>-1.7623260000000001</v>
      </c>
      <c r="HM115">
        <v>-1.81437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747.47199999999998</v>
      </c>
      <c r="HX115">
        <v>0</v>
      </c>
      <c r="HZ115">
        <v>747.24800000000005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764.50900000000001</v>
      </c>
      <c r="IJ115">
        <v>0</v>
      </c>
      <c r="IL115">
        <v>764.34500000000003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778.65200000000004</v>
      </c>
      <c r="IV115">
        <v>0</v>
      </c>
      <c r="IX115">
        <v>778.64800000000002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754.58299999999997</v>
      </c>
      <c r="JH115">
        <v>0</v>
      </c>
      <c r="JJ115">
        <v>754.32899999999995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705.99800000000005</v>
      </c>
      <c r="JT115">
        <v>0</v>
      </c>
      <c r="JV115">
        <v>705.78899999999999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744.46299999999997</v>
      </c>
      <c r="KF115">
        <v>0.10199999999999999</v>
      </c>
      <c r="KH115">
        <v>744.54200000000003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777.14599999999996</v>
      </c>
      <c r="KR115">
        <v>2.5000000000000001E-2</v>
      </c>
      <c r="KT115">
        <v>777.17</v>
      </c>
      <c r="KU115">
        <v>2.5000000000000001E-2</v>
      </c>
      <c r="KV115">
        <v>143.50515999999999</v>
      </c>
      <c r="KW115">
        <v>136.0672768455</v>
      </c>
      <c r="KX115">
        <v>115.2789447975</v>
      </c>
      <c r="KY115">
        <v>110.87729275</v>
      </c>
      <c r="KZ115">
        <v>109.9651919412</v>
      </c>
      <c r="LA115">
        <v>123.16380452090002</v>
      </c>
      <c r="LB115">
        <v>115.35666400550002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-27.735580800000001</v>
      </c>
      <c r="LI115">
        <v>-6.7831716000000002</v>
      </c>
      <c r="LJ115">
        <v>-65.102202963000011</v>
      </c>
      <c r="LK115">
        <v>-45.530867268000002</v>
      </c>
      <c r="LL115">
        <v>-26.441968060000001</v>
      </c>
      <c r="LM115">
        <v>-15.608019375</v>
      </c>
      <c r="LN115">
        <v>-27.684795908000005</v>
      </c>
      <c r="LO115">
        <v>-23.268836240000002</v>
      </c>
      <c r="LP115">
        <v>-22.260092252999996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8.8590999999999998</v>
      </c>
      <c r="LY115">
        <v>8.7717799999999997</v>
      </c>
      <c r="LZ115">
        <v>8.6965149999999998</v>
      </c>
      <c r="MA115">
        <v>8.811630000000001</v>
      </c>
      <c r="MB115">
        <v>-9.0718499999999995</v>
      </c>
      <c r="MC115">
        <v>0</v>
      </c>
      <c r="MD115">
        <v>0</v>
      </c>
      <c r="ME115">
        <v>-31.618523094099999</v>
      </c>
      <c r="MF115">
        <v>-30.396172113999999</v>
      </c>
      <c r="MG115">
        <v>-29.375206246500003</v>
      </c>
      <c r="MH115">
        <v>-34.396341341399996</v>
      </c>
      <c r="MI115">
        <v>-39.355902121599996</v>
      </c>
      <c r="MJ115">
        <v>-29.833549261199998</v>
      </c>
      <c r="MK115">
        <v>-32.631085863599999</v>
      </c>
      <c r="ML115">
        <v>55.643533942899978</v>
      </c>
      <c r="MM115">
        <v>68.912017463500007</v>
      </c>
      <c r="MN115">
        <v>68.158285491000015</v>
      </c>
      <c r="MO115">
        <v>69.684562033600002</v>
      </c>
      <c r="MP115">
        <v>33.852643911599998</v>
      </c>
      <c r="MQ115">
        <v>42.32583821970001</v>
      </c>
      <c r="MR115">
        <v>53.682314288900024</v>
      </c>
    </row>
    <row r="116" spans="1:356" x14ac:dyDescent="0.25">
      <c r="A116">
        <v>21</v>
      </c>
      <c r="B116" t="s">
        <v>497</v>
      </c>
      <c r="C116" s="3">
        <v>42806.73027777778</v>
      </c>
      <c r="D116">
        <v>56.897399999999998</v>
      </c>
      <c r="E116">
        <v>59.404200000000003</v>
      </c>
      <c r="F116">
        <v>60</v>
      </c>
      <c r="G116">
        <v>56</v>
      </c>
      <c r="H116">
        <v>1.2719</v>
      </c>
      <c r="I116">
        <v>490.84059999999999</v>
      </c>
      <c r="J116">
        <v>21680</v>
      </c>
      <c r="K116">
        <v>31</v>
      </c>
      <c r="L116">
        <v>239673</v>
      </c>
      <c r="M116">
        <v>239681</v>
      </c>
      <c r="N116">
        <v>139204</v>
      </c>
      <c r="O116">
        <v>139212</v>
      </c>
      <c r="P116">
        <v>139279</v>
      </c>
      <c r="Q116">
        <v>139329</v>
      </c>
      <c r="R116">
        <v>220848</v>
      </c>
      <c r="S116">
        <v>220855</v>
      </c>
      <c r="T116">
        <v>239269</v>
      </c>
      <c r="U116">
        <v>239731</v>
      </c>
      <c r="V116">
        <v>215459</v>
      </c>
      <c r="W116">
        <v>215566</v>
      </c>
      <c r="X116">
        <v>215343</v>
      </c>
      <c r="Y116">
        <v>214692</v>
      </c>
      <c r="Z116">
        <v>294041</v>
      </c>
      <c r="AA116">
        <v>294025</v>
      </c>
      <c r="AB116">
        <v>1344.9301</v>
      </c>
      <c r="AC116">
        <v>36630.531300000002</v>
      </c>
      <c r="AD116">
        <v>6</v>
      </c>
      <c r="AE116">
        <v>174.56800000000001</v>
      </c>
      <c r="AF116">
        <v>174.56800000000001</v>
      </c>
      <c r="AG116">
        <v>174.56800000000001</v>
      </c>
      <c r="AH116">
        <v>174.56800000000001</v>
      </c>
      <c r="AI116">
        <v>174.56800000000001</v>
      </c>
      <c r="AJ116">
        <v>54.186999999999998</v>
      </c>
      <c r="AK116">
        <v>54.186999999999998</v>
      </c>
      <c r="AL116">
        <v>1206.8359</v>
      </c>
      <c r="AM116">
        <v>1127.0417</v>
      </c>
      <c r="AN116">
        <v>1068.8334</v>
      </c>
      <c r="AO116">
        <v>900.28</v>
      </c>
      <c r="AP116">
        <v>1067.2695000000001</v>
      </c>
      <c r="AQ116">
        <v>1005.6255</v>
      </c>
      <c r="AR116">
        <v>988.61590000000001</v>
      </c>
      <c r="AS116">
        <v>971.72739999999999</v>
      </c>
      <c r="AT116">
        <v>955.43730000000005</v>
      </c>
      <c r="AU116">
        <v>941.47439999999995</v>
      </c>
      <c r="AV116">
        <v>926.79600000000005</v>
      </c>
      <c r="AW116">
        <v>909.62080000000003</v>
      </c>
      <c r="AX116">
        <v>15.8</v>
      </c>
      <c r="AY116">
        <v>24.4</v>
      </c>
      <c r="AZ116">
        <v>32.278399999999998</v>
      </c>
      <c r="BA116">
        <v>21.2759</v>
      </c>
      <c r="BB116">
        <v>14.2949</v>
      </c>
      <c r="BC116">
        <v>10.632</v>
      </c>
      <c r="BD116">
        <v>8.0137</v>
      </c>
      <c r="BE116">
        <v>6.3482000000000003</v>
      </c>
      <c r="BF116">
        <v>5.2241</v>
      </c>
      <c r="BG116">
        <v>4.6024000000000003</v>
      </c>
      <c r="BH116">
        <v>4.6241000000000003</v>
      </c>
      <c r="BI116">
        <v>90.7</v>
      </c>
      <c r="BJ116">
        <v>132.55000000000001</v>
      </c>
      <c r="BK116">
        <v>137.33000000000001</v>
      </c>
      <c r="BL116">
        <v>196.68</v>
      </c>
      <c r="BM116">
        <v>187.55</v>
      </c>
      <c r="BN116">
        <v>268.24</v>
      </c>
      <c r="BO116">
        <v>248.13</v>
      </c>
      <c r="BP116">
        <v>354.91</v>
      </c>
      <c r="BQ116">
        <v>317.10000000000002</v>
      </c>
      <c r="BR116">
        <v>454.06</v>
      </c>
      <c r="BS116">
        <v>383.9</v>
      </c>
      <c r="BT116">
        <v>554.11</v>
      </c>
      <c r="BU116">
        <v>440.78</v>
      </c>
      <c r="BV116">
        <v>632.79</v>
      </c>
      <c r="BW116">
        <v>48.1</v>
      </c>
      <c r="BX116">
        <v>48</v>
      </c>
      <c r="BY116">
        <v>31.9312</v>
      </c>
      <c r="BZ116">
        <v>2.285714</v>
      </c>
      <c r="CA116">
        <v>4.0441000000000003</v>
      </c>
      <c r="CB116">
        <v>4.0441000000000003</v>
      </c>
      <c r="CC116">
        <v>-0.61409999999999998</v>
      </c>
      <c r="CD116">
        <v>4.0441000000000003</v>
      </c>
      <c r="CE116">
        <v>1105422</v>
      </c>
      <c r="CF116">
        <v>1</v>
      </c>
      <c r="CI116">
        <v>2.9257</v>
      </c>
      <c r="CJ116">
        <v>5.3529</v>
      </c>
      <c r="CK116">
        <v>6.5335999999999999</v>
      </c>
      <c r="CL116">
        <v>8.7820999999999998</v>
      </c>
      <c r="CM116">
        <v>10.207100000000001</v>
      </c>
      <c r="CN116">
        <v>13.72</v>
      </c>
      <c r="CO116">
        <v>3.3782000000000001</v>
      </c>
      <c r="CP116">
        <v>5.8872999999999998</v>
      </c>
      <c r="CQ116">
        <v>7.3836000000000004</v>
      </c>
      <c r="CR116">
        <v>9.6364000000000001</v>
      </c>
      <c r="CS116">
        <v>10.974500000000001</v>
      </c>
      <c r="CT116">
        <v>13.9491</v>
      </c>
      <c r="CU116">
        <v>24.834900000000001</v>
      </c>
      <c r="CV116">
        <v>24.8871</v>
      </c>
      <c r="CW116">
        <v>24.970099999999999</v>
      </c>
      <c r="CX116">
        <v>25.118400000000001</v>
      </c>
      <c r="CY116">
        <v>25.069900000000001</v>
      </c>
      <c r="CZ116">
        <v>24.897400000000001</v>
      </c>
      <c r="DB116">
        <v>11383</v>
      </c>
      <c r="DC116">
        <v>691</v>
      </c>
      <c r="DD116">
        <v>7</v>
      </c>
      <c r="DF116" t="s">
        <v>603</v>
      </c>
      <c r="DG116">
        <v>455</v>
      </c>
      <c r="DH116">
        <v>1229</v>
      </c>
      <c r="DI116">
        <v>10</v>
      </c>
      <c r="DJ116">
        <v>3</v>
      </c>
      <c r="DK116">
        <v>40</v>
      </c>
      <c r="DL116">
        <v>43.5</v>
      </c>
      <c r="DM116">
        <v>2.285714</v>
      </c>
      <c r="DN116">
        <v>1741.9070999999999</v>
      </c>
      <c r="DO116">
        <v>1719.3571999999999</v>
      </c>
      <c r="DP116">
        <v>1485.8286000000001</v>
      </c>
      <c r="DQ116">
        <v>1402.6786</v>
      </c>
      <c r="DR116">
        <v>1242.8071</v>
      </c>
      <c r="DS116">
        <v>1195.0358000000001</v>
      </c>
      <c r="DT116">
        <v>1155.45</v>
      </c>
      <c r="DU116">
        <v>77.072900000000004</v>
      </c>
      <c r="DV116">
        <v>77.702100000000002</v>
      </c>
      <c r="DW116">
        <v>68.47</v>
      </c>
      <c r="DX116">
        <v>76.1036</v>
      </c>
      <c r="DY116">
        <v>70.442899999999995</v>
      </c>
      <c r="DZ116">
        <v>47.256399999999999</v>
      </c>
      <c r="EA116">
        <v>63.965699999999998</v>
      </c>
      <c r="EB116">
        <v>32.278399999999998</v>
      </c>
      <c r="EC116">
        <v>21.2759</v>
      </c>
      <c r="ED116">
        <v>14.2949</v>
      </c>
      <c r="EE116">
        <v>10.632</v>
      </c>
      <c r="EF116">
        <v>8.0137</v>
      </c>
      <c r="EG116">
        <v>6.3482000000000003</v>
      </c>
      <c r="EH116">
        <v>5.2241</v>
      </c>
      <c r="EI116">
        <v>4.6024000000000003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4.9780999999999999E-2</v>
      </c>
      <c r="EY116">
        <v>3.9153E-2</v>
      </c>
      <c r="EZ116">
        <v>3.2077000000000001E-2</v>
      </c>
      <c r="FA116">
        <v>1.959E-2</v>
      </c>
      <c r="FB116">
        <v>3.0688E-2</v>
      </c>
      <c r="FC116">
        <v>1.8756999999999999E-2</v>
      </c>
      <c r="FD116">
        <v>1.7236000000000001E-2</v>
      </c>
      <c r="FE116">
        <v>-1.4430000000000001E-3</v>
      </c>
      <c r="FF116">
        <v>-4.5199999999999997E-3</v>
      </c>
      <c r="FG116">
        <v>-1.1280999999999999E-2</v>
      </c>
      <c r="FH116">
        <v>-7.5510000000000004E-3</v>
      </c>
      <c r="FI116">
        <v>-1.0231000000000001E-2</v>
      </c>
      <c r="FJ116">
        <v>-1.6200000000000001E-4</v>
      </c>
      <c r="FK116">
        <v>8.7000000000000001E-4</v>
      </c>
      <c r="FL116">
        <v>8.1271999999999997E-2</v>
      </c>
      <c r="FM116">
        <v>7.8326000000000007E-2</v>
      </c>
      <c r="FN116">
        <v>7.5849E-2</v>
      </c>
      <c r="FO116">
        <v>7.8329999999999997E-2</v>
      </c>
      <c r="FP116">
        <v>8.7951000000000001E-2</v>
      </c>
      <c r="FQ116">
        <v>0.103043</v>
      </c>
      <c r="FR116">
        <v>9.7140000000000004E-2</v>
      </c>
      <c r="FS116">
        <v>-0.26726499999999997</v>
      </c>
      <c r="FT116">
        <v>-0.26433600000000002</v>
      </c>
      <c r="FU116">
        <v>-0.26159100000000002</v>
      </c>
      <c r="FV116">
        <v>-0.26532</v>
      </c>
      <c r="FW116">
        <v>-0.273926</v>
      </c>
      <c r="FX116">
        <v>-0.27310000000000001</v>
      </c>
      <c r="FY116">
        <v>-0.26705600000000002</v>
      </c>
      <c r="FZ116">
        <v>-1.367907</v>
      </c>
      <c r="GA116">
        <v>-1.3462780000000001</v>
      </c>
      <c r="GB116">
        <v>-1.3261080000000001</v>
      </c>
      <c r="GC116">
        <v>-1.3537330000000001</v>
      </c>
      <c r="GD116">
        <v>-1.4171819999999999</v>
      </c>
      <c r="GE116">
        <v>-1.4082619999999999</v>
      </c>
      <c r="GF116">
        <v>-1.363613</v>
      </c>
      <c r="GG116">
        <v>-0.41199400000000003</v>
      </c>
      <c r="GH116">
        <v>-0.38597700000000001</v>
      </c>
      <c r="GI116">
        <v>-0.36718800000000001</v>
      </c>
      <c r="GJ116">
        <v>-0.40620699999999998</v>
      </c>
      <c r="GK116">
        <v>-0.490616</v>
      </c>
      <c r="GL116">
        <v>-0.54668600000000001</v>
      </c>
      <c r="GM116">
        <v>-0.484232</v>
      </c>
      <c r="GN116">
        <v>-0.368066</v>
      </c>
      <c r="GO116">
        <v>-0.34641899999999998</v>
      </c>
      <c r="GP116">
        <v>-0.32643</v>
      </c>
      <c r="GQ116">
        <v>-0.35381099999999999</v>
      </c>
      <c r="GR116">
        <v>-0.41623500000000002</v>
      </c>
      <c r="GS116">
        <v>-0.41136800000000001</v>
      </c>
      <c r="GT116">
        <v>-0.367674</v>
      </c>
      <c r="GU116">
        <v>0.40990300000000002</v>
      </c>
      <c r="GV116">
        <v>0.37684800000000002</v>
      </c>
      <c r="GW116">
        <v>0.35859400000000002</v>
      </c>
      <c r="GX116">
        <v>0.29650500000000002</v>
      </c>
      <c r="GY116">
        <v>0.49816199999999999</v>
      </c>
      <c r="GZ116">
        <v>0.43913600000000003</v>
      </c>
      <c r="HA116">
        <v>0.403167</v>
      </c>
      <c r="HB116">
        <v>-5</v>
      </c>
      <c r="HC116">
        <v>-5</v>
      </c>
      <c r="HD116">
        <v>-5</v>
      </c>
      <c r="HE116">
        <v>-5</v>
      </c>
      <c r="HF116">
        <v>5</v>
      </c>
      <c r="HG116">
        <v>20</v>
      </c>
      <c r="HH116">
        <v>-20</v>
      </c>
      <c r="HI116">
        <v>-1.771595</v>
      </c>
      <c r="HJ116">
        <v>-1.754138</v>
      </c>
      <c r="HK116">
        <v>-1.7390209999999999</v>
      </c>
      <c r="HL116">
        <v>-1.7619819999999999</v>
      </c>
      <c r="HM116">
        <v>-1.8138860000000001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747.47199999999998</v>
      </c>
      <c r="HX116">
        <v>0</v>
      </c>
      <c r="HZ116">
        <v>747.24800000000005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764.50900000000001</v>
      </c>
      <c r="IJ116">
        <v>0</v>
      </c>
      <c r="IL116">
        <v>764.34500000000003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778.65200000000004</v>
      </c>
      <c r="IV116">
        <v>0</v>
      </c>
      <c r="IX116">
        <v>778.64800000000002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754.58299999999997</v>
      </c>
      <c r="JH116">
        <v>0</v>
      </c>
      <c r="JJ116">
        <v>754.32899999999995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705.99800000000005</v>
      </c>
      <c r="JT116">
        <v>0</v>
      </c>
      <c r="JV116">
        <v>705.78899999999999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744.46299999999997</v>
      </c>
      <c r="KF116">
        <v>0.10199999999999999</v>
      </c>
      <c r="KH116">
        <v>744.54200000000003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777.14599999999996</v>
      </c>
      <c r="KR116">
        <v>2.5000000000000001E-2</v>
      </c>
      <c r="KT116">
        <v>777.17</v>
      </c>
      <c r="KU116">
        <v>2.5000000000000001E-2</v>
      </c>
      <c r="KV116">
        <v>141.56827383119997</v>
      </c>
      <c r="KW116">
        <v>134.6703720472</v>
      </c>
      <c r="KX116">
        <v>112.6986134814</v>
      </c>
      <c r="KY116">
        <v>109.871814738</v>
      </c>
      <c r="KZ116">
        <v>109.3061272521</v>
      </c>
      <c r="LA116">
        <v>123.14007393940001</v>
      </c>
      <c r="LB116">
        <v>112.240413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-27.746960000000001</v>
      </c>
      <c r="LI116">
        <v>-6.7832224000000005</v>
      </c>
      <c r="LJ116">
        <v>-66.121888565999996</v>
      </c>
      <c r="LK116">
        <v>-46.625645973999994</v>
      </c>
      <c r="LL116">
        <v>-27.577741968000005</v>
      </c>
      <c r="LM116">
        <v>-16.297591586999999</v>
      </c>
      <c r="LN116">
        <v>-28.991292174000002</v>
      </c>
      <c r="LO116">
        <v>-26.186631889999997</v>
      </c>
      <c r="LP116">
        <v>-24.689576978000002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8.8579749999999997</v>
      </c>
      <c r="LY116">
        <v>8.7706900000000001</v>
      </c>
      <c r="LZ116">
        <v>8.6951049999999999</v>
      </c>
      <c r="MA116">
        <v>8.8099100000000004</v>
      </c>
      <c r="MB116">
        <v>-9.0694300000000005</v>
      </c>
      <c r="MC116">
        <v>0</v>
      </c>
      <c r="MD116">
        <v>0</v>
      </c>
      <c r="ME116">
        <v>-31.753572362600003</v>
      </c>
      <c r="MF116">
        <v>-29.991223451700002</v>
      </c>
      <c r="MG116">
        <v>-25.141362360000002</v>
      </c>
      <c r="MH116">
        <v>-30.9138150452</v>
      </c>
      <c r="MI116">
        <v>-34.560413826399994</v>
      </c>
      <c r="MJ116">
        <v>-25.8344122904</v>
      </c>
      <c r="MK116">
        <v>-30.974238842399998</v>
      </c>
      <c r="ML116">
        <v>52.550787902599971</v>
      </c>
      <c r="MM116">
        <v>66.824192621500003</v>
      </c>
      <c r="MN116">
        <v>68.6746141534</v>
      </c>
      <c r="MO116">
        <v>71.470318105800004</v>
      </c>
      <c r="MP116">
        <v>36.684991251700012</v>
      </c>
      <c r="MQ116">
        <v>43.372069759000013</v>
      </c>
      <c r="MR116">
        <v>49.793374779600001</v>
      </c>
    </row>
    <row r="117" spans="1:356" x14ac:dyDescent="0.25">
      <c r="A117">
        <v>21</v>
      </c>
      <c r="B117" t="s">
        <v>498</v>
      </c>
      <c r="C117" s="3">
        <v>42806.731469907405</v>
      </c>
      <c r="D117">
        <v>56.960700000000003</v>
      </c>
      <c r="E117">
        <v>59.492100000000001</v>
      </c>
      <c r="F117">
        <v>47</v>
      </c>
      <c r="G117">
        <v>59</v>
      </c>
      <c r="H117">
        <v>1.2339</v>
      </c>
      <c r="I117">
        <v>522.03160000000003</v>
      </c>
      <c r="J117">
        <v>20505</v>
      </c>
      <c r="K117">
        <v>31</v>
      </c>
      <c r="L117">
        <v>239673</v>
      </c>
      <c r="M117">
        <v>239681</v>
      </c>
      <c r="N117">
        <v>139204</v>
      </c>
      <c r="O117">
        <v>139212</v>
      </c>
      <c r="P117">
        <v>139279</v>
      </c>
      <c r="Q117">
        <v>139329</v>
      </c>
      <c r="R117">
        <v>220848</v>
      </c>
      <c r="S117">
        <v>220855</v>
      </c>
      <c r="T117">
        <v>239269</v>
      </c>
      <c r="U117">
        <v>239731</v>
      </c>
      <c r="V117">
        <v>215459</v>
      </c>
      <c r="W117">
        <v>215566</v>
      </c>
      <c r="X117">
        <v>215343</v>
      </c>
      <c r="Y117">
        <v>214692</v>
      </c>
      <c r="Z117">
        <v>294041</v>
      </c>
      <c r="AA117">
        <v>294025</v>
      </c>
      <c r="AB117">
        <v>1344.9301</v>
      </c>
      <c r="AC117">
        <v>36671.167999999998</v>
      </c>
      <c r="AD117">
        <v>6</v>
      </c>
      <c r="AE117">
        <v>174.98859999999999</v>
      </c>
      <c r="AF117">
        <v>174.98859999999999</v>
      </c>
      <c r="AG117">
        <v>174.98859999999999</v>
      </c>
      <c r="AH117">
        <v>174.98859999999999</v>
      </c>
      <c r="AI117">
        <v>174.98859999999999</v>
      </c>
      <c r="AJ117">
        <v>54.607700000000001</v>
      </c>
      <c r="AK117">
        <v>54.607700000000001</v>
      </c>
      <c r="AL117">
        <v>1195.1171999999999</v>
      </c>
      <c r="AM117">
        <v>1109.5514000000001</v>
      </c>
      <c r="AN117">
        <v>1058</v>
      </c>
      <c r="AO117">
        <v>886.43370000000004</v>
      </c>
      <c r="AP117">
        <v>1058.1525999999999</v>
      </c>
      <c r="AQ117">
        <v>988.20740000000001</v>
      </c>
      <c r="AR117">
        <v>968.18389999999999</v>
      </c>
      <c r="AS117">
        <v>948.81899999999996</v>
      </c>
      <c r="AT117">
        <v>929.95780000000002</v>
      </c>
      <c r="AU117">
        <v>918.75729999999999</v>
      </c>
      <c r="AV117">
        <v>905.40060000000005</v>
      </c>
      <c r="AW117">
        <v>888.65790000000004</v>
      </c>
      <c r="AX117">
        <v>15.8</v>
      </c>
      <c r="AY117">
        <v>17.600000000000001</v>
      </c>
      <c r="AZ117">
        <v>32.2502</v>
      </c>
      <c r="BA117">
        <v>21.331</v>
      </c>
      <c r="BB117">
        <v>14.1713</v>
      </c>
      <c r="BC117">
        <v>10.357900000000001</v>
      </c>
      <c r="BD117">
        <v>7.6638999999999999</v>
      </c>
      <c r="BE117">
        <v>5.8348000000000004</v>
      </c>
      <c r="BF117">
        <v>4.6539999999999999</v>
      </c>
      <c r="BG117">
        <v>4.0842999999999998</v>
      </c>
      <c r="BH117">
        <v>4.1033999999999997</v>
      </c>
      <c r="BI117">
        <v>80.099999999999994</v>
      </c>
      <c r="BJ117">
        <v>117.91</v>
      </c>
      <c r="BK117">
        <v>123.61</v>
      </c>
      <c r="BL117">
        <v>176.85</v>
      </c>
      <c r="BM117">
        <v>171.54</v>
      </c>
      <c r="BN117">
        <v>244.52</v>
      </c>
      <c r="BO117">
        <v>230.99</v>
      </c>
      <c r="BP117">
        <v>331.61</v>
      </c>
      <c r="BQ117">
        <v>305.89999999999998</v>
      </c>
      <c r="BR117">
        <v>441.27</v>
      </c>
      <c r="BS117">
        <v>379.45</v>
      </c>
      <c r="BT117">
        <v>554.54999999999995</v>
      </c>
      <c r="BU117">
        <v>443.24</v>
      </c>
      <c r="BV117">
        <v>641.54</v>
      </c>
      <c r="BW117">
        <v>50.2</v>
      </c>
      <c r="BX117">
        <v>48.4</v>
      </c>
      <c r="BY117">
        <v>35.342500000000001</v>
      </c>
      <c r="BZ117">
        <v>3.7250000000000001</v>
      </c>
      <c r="CA117">
        <v>4.3674999999999997</v>
      </c>
      <c r="CB117">
        <v>4.3674999999999997</v>
      </c>
      <c r="CC117">
        <v>-0.74780000000000002</v>
      </c>
      <c r="CD117">
        <v>4.3674999999999997</v>
      </c>
      <c r="CE117">
        <v>1105437</v>
      </c>
      <c r="CF117">
        <v>2</v>
      </c>
      <c r="CI117">
        <v>4.4985999999999997</v>
      </c>
      <c r="CJ117">
        <v>8.1928999999999998</v>
      </c>
      <c r="CK117">
        <v>10.0364</v>
      </c>
      <c r="CL117">
        <v>12.6136</v>
      </c>
      <c r="CM117">
        <v>15.0471</v>
      </c>
      <c r="CN117">
        <v>20.7043</v>
      </c>
      <c r="CO117">
        <v>4.9873000000000003</v>
      </c>
      <c r="CP117">
        <v>8.3413000000000004</v>
      </c>
      <c r="CQ117">
        <v>10.3794</v>
      </c>
      <c r="CR117">
        <v>13.454000000000001</v>
      </c>
      <c r="CS117">
        <v>16.166699999999999</v>
      </c>
      <c r="CT117">
        <v>22.441299999999998</v>
      </c>
      <c r="CU117">
        <v>24.9483</v>
      </c>
      <c r="CV117">
        <v>24.998100000000001</v>
      </c>
      <c r="CW117">
        <v>24.953099999999999</v>
      </c>
      <c r="CX117">
        <v>24.908000000000001</v>
      </c>
      <c r="CY117">
        <v>24.968299999999999</v>
      </c>
      <c r="CZ117">
        <v>25.111999999999998</v>
      </c>
      <c r="DB117">
        <v>11383</v>
      </c>
      <c r="DC117">
        <v>691</v>
      </c>
      <c r="DD117">
        <v>8</v>
      </c>
      <c r="DF117" t="s">
        <v>606</v>
      </c>
      <c r="DG117">
        <v>404</v>
      </c>
      <c r="DH117">
        <v>1229</v>
      </c>
      <c r="DI117">
        <v>9</v>
      </c>
      <c r="DJ117">
        <v>3</v>
      </c>
      <c r="DK117">
        <v>40</v>
      </c>
      <c r="DL117">
        <v>50.166663999999997</v>
      </c>
      <c r="DM117">
        <v>3.7250000000000001</v>
      </c>
      <c r="DN117">
        <v>1761.0427999999999</v>
      </c>
      <c r="DO117">
        <v>1823.2</v>
      </c>
      <c r="DP117">
        <v>1582.5643</v>
      </c>
      <c r="DQ117">
        <v>1520.3</v>
      </c>
      <c r="DR117">
        <v>1415.7572</v>
      </c>
      <c r="DS117">
        <v>1355.3643</v>
      </c>
      <c r="DT117">
        <v>1145.8286000000001</v>
      </c>
      <c r="DU117">
        <v>68.636399999999995</v>
      </c>
      <c r="DV117">
        <v>70.851399999999998</v>
      </c>
      <c r="DW117">
        <v>66.2136</v>
      </c>
      <c r="DX117">
        <v>72.015000000000001</v>
      </c>
      <c r="DY117">
        <v>68.569999999999993</v>
      </c>
      <c r="DZ117">
        <v>49.064999999999998</v>
      </c>
      <c r="EA117">
        <v>66.367900000000006</v>
      </c>
      <c r="EB117">
        <v>32.2502</v>
      </c>
      <c r="EC117">
        <v>21.331</v>
      </c>
      <c r="ED117">
        <v>14.1713</v>
      </c>
      <c r="EE117">
        <v>10.357900000000001</v>
      </c>
      <c r="EF117">
        <v>7.6638999999999999</v>
      </c>
      <c r="EG117">
        <v>5.8348000000000004</v>
      </c>
      <c r="EH117">
        <v>4.6539999999999999</v>
      </c>
      <c r="EI117">
        <v>4.0842999999999998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5.0604000000000003E-2</v>
      </c>
      <c r="EY117">
        <v>3.9945000000000001E-2</v>
      </c>
      <c r="EZ117">
        <v>3.2766000000000003E-2</v>
      </c>
      <c r="FA117">
        <v>1.9997000000000001E-2</v>
      </c>
      <c r="FB117">
        <v>3.1407999999999998E-2</v>
      </c>
      <c r="FC117">
        <v>1.8762000000000001E-2</v>
      </c>
      <c r="FD117">
        <v>1.7235E-2</v>
      </c>
      <c r="FE117">
        <v>-1.4430000000000001E-3</v>
      </c>
      <c r="FF117">
        <v>-4.5199999999999997E-3</v>
      </c>
      <c r="FG117">
        <v>-1.1282E-2</v>
      </c>
      <c r="FH117">
        <v>-7.5519999999999997E-3</v>
      </c>
      <c r="FI117">
        <v>-1.0233000000000001E-2</v>
      </c>
      <c r="FJ117">
        <v>8.2000000000000001E-5</v>
      </c>
      <c r="FK117">
        <v>1.0280000000000001E-3</v>
      </c>
      <c r="FL117">
        <v>8.1174999999999997E-2</v>
      </c>
      <c r="FM117">
        <v>7.8220999999999999E-2</v>
      </c>
      <c r="FN117">
        <v>7.5743000000000005E-2</v>
      </c>
      <c r="FO117">
        <v>7.8214000000000006E-2</v>
      </c>
      <c r="FP117">
        <v>8.7803999999999993E-2</v>
      </c>
      <c r="FQ117">
        <v>0.102829</v>
      </c>
      <c r="FR117">
        <v>9.7018999999999994E-2</v>
      </c>
      <c r="FS117">
        <v>-0.26856000000000002</v>
      </c>
      <c r="FT117">
        <v>-0.26574700000000001</v>
      </c>
      <c r="FU117">
        <v>-0.263044</v>
      </c>
      <c r="FV117">
        <v>-0.26687300000000003</v>
      </c>
      <c r="FW117">
        <v>-0.27572400000000002</v>
      </c>
      <c r="FX117">
        <v>-0.27493299999999998</v>
      </c>
      <c r="FY117">
        <v>-0.26837499999999997</v>
      </c>
      <c r="FZ117">
        <v>-1.3686050000000001</v>
      </c>
      <c r="GA117">
        <v>-1.3478950000000001</v>
      </c>
      <c r="GB117">
        <v>-1.328112</v>
      </c>
      <c r="GC117">
        <v>-1.356347</v>
      </c>
      <c r="GD117">
        <v>-1.421343</v>
      </c>
      <c r="GE117">
        <v>-1.4143669999999999</v>
      </c>
      <c r="GF117">
        <v>-1.3664160000000001</v>
      </c>
      <c r="GG117">
        <v>-0.41336099999999998</v>
      </c>
      <c r="GH117">
        <v>-0.386911</v>
      </c>
      <c r="GI117">
        <v>-0.36793799999999999</v>
      </c>
      <c r="GJ117">
        <v>-0.40681899999999999</v>
      </c>
      <c r="GK117">
        <v>-0.49071999999999999</v>
      </c>
      <c r="GL117">
        <v>-0.54704900000000001</v>
      </c>
      <c r="GM117">
        <v>-0.48613400000000001</v>
      </c>
      <c r="GN117">
        <v>-0.36880200000000002</v>
      </c>
      <c r="GO117">
        <v>-0.34802699999999998</v>
      </c>
      <c r="GP117">
        <v>-0.32835300000000001</v>
      </c>
      <c r="GQ117">
        <v>-0.35647899999999999</v>
      </c>
      <c r="GR117">
        <v>-0.42102600000000001</v>
      </c>
      <c r="GS117">
        <v>-0.41510999999999998</v>
      </c>
      <c r="GT117">
        <v>-0.36770199999999997</v>
      </c>
      <c r="GU117">
        <v>0.41023700000000002</v>
      </c>
      <c r="GV117">
        <v>0.37574000000000002</v>
      </c>
      <c r="GW117">
        <v>0.35220499999999999</v>
      </c>
      <c r="GX117">
        <v>0.287192</v>
      </c>
      <c r="GY117">
        <v>0.46889599999999998</v>
      </c>
      <c r="GZ117">
        <v>0.40481400000000001</v>
      </c>
      <c r="HA117">
        <v>0.36752299999999999</v>
      </c>
      <c r="HB117">
        <v>-5</v>
      </c>
      <c r="HC117">
        <v>-5</v>
      </c>
      <c r="HD117">
        <v>-5</v>
      </c>
      <c r="HE117">
        <v>-5</v>
      </c>
      <c r="HF117">
        <v>5</v>
      </c>
      <c r="HG117">
        <v>10</v>
      </c>
      <c r="HH117">
        <v>-10</v>
      </c>
      <c r="HI117">
        <v>-1.772448</v>
      </c>
      <c r="HJ117">
        <v>-1.7549269999999999</v>
      </c>
      <c r="HK117">
        <v>-1.7398389999999999</v>
      </c>
      <c r="HL117">
        <v>-1.762969</v>
      </c>
      <c r="HM117">
        <v>-1.815439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747.47199999999998</v>
      </c>
      <c r="HX117">
        <v>0</v>
      </c>
      <c r="HZ117">
        <v>747.24800000000005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764.50900000000001</v>
      </c>
      <c r="IJ117">
        <v>0</v>
      </c>
      <c r="IL117">
        <v>764.34500000000003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778.65200000000004</v>
      </c>
      <c r="IV117">
        <v>0</v>
      </c>
      <c r="IX117">
        <v>778.64800000000002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754.58299999999997</v>
      </c>
      <c r="JH117">
        <v>0</v>
      </c>
      <c r="JJ117">
        <v>754.32899999999995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705.99800000000005</v>
      </c>
      <c r="JT117">
        <v>0</v>
      </c>
      <c r="JV117">
        <v>705.78899999999999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744.46299999999997</v>
      </c>
      <c r="KF117">
        <v>0.10199999999999999</v>
      </c>
      <c r="KH117">
        <v>744.54200000000003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777.14599999999996</v>
      </c>
      <c r="KR117">
        <v>2.5000000000000001E-2</v>
      </c>
      <c r="KT117">
        <v>777.17</v>
      </c>
      <c r="KU117">
        <v>2.5000000000000001E-2</v>
      </c>
      <c r="KV117">
        <v>142.95264928999998</v>
      </c>
      <c r="KW117">
        <v>142.61252719999999</v>
      </c>
      <c r="KX117">
        <v>119.8681677749</v>
      </c>
      <c r="KY117">
        <v>118.9087442</v>
      </c>
      <c r="KZ117">
        <v>124.30914518879999</v>
      </c>
      <c r="LA117">
        <v>139.37075560470001</v>
      </c>
      <c r="LB117">
        <v>111.1671449434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-27.933192799999997</v>
      </c>
      <c r="LI117">
        <v>-6.816724999999999</v>
      </c>
      <c r="LJ117">
        <v>-67.281990405000002</v>
      </c>
      <c r="LK117">
        <v>-47.749180375000002</v>
      </c>
      <c r="LL117">
        <v>-28.533158208</v>
      </c>
      <c r="LM117">
        <v>-16.879738415000002</v>
      </c>
      <c r="LN117">
        <v>-30.096938025</v>
      </c>
      <c r="LO117">
        <v>-26.652331748000002</v>
      </c>
      <c r="LP117">
        <v>-24.954855408000004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8.8622399999999999</v>
      </c>
      <c r="LY117">
        <v>8.774635</v>
      </c>
      <c r="LZ117">
        <v>8.6991949999999996</v>
      </c>
      <c r="MA117">
        <v>8.814845</v>
      </c>
      <c r="MB117">
        <v>-9.0771949999999997</v>
      </c>
      <c r="MC117">
        <v>0</v>
      </c>
      <c r="MD117">
        <v>0</v>
      </c>
      <c r="ME117">
        <v>-28.371610940399997</v>
      </c>
      <c r="MF117">
        <v>-27.413186025399998</v>
      </c>
      <c r="MG117">
        <v>-24.3624995568</v>
      </c>
      <c r="MH117">
        <v>-29.297070285</v>
      </c>
      <c r="MI117">
        <v>-33.648670399999993</v>
      </c>
      <c r="MJ117">
        <v>-26.840959184999999</v>
      </c>
      <c r="MK117">
        <v>-32.263692698600003</v>
      </c>
      <c r="ML117">
        <v>56.161287944599984</v>
      </c>
      <c r="MM117">
        <v>76.224795799599988</v>
      </c>
      <c r="MN117">
        <v>75.671705010099998</v>
      </c>
      <c r="MO117">
        <v>81.546780499999997</v>
      </c>
      <c r="MP117">
        <v>51.486341763799992</v>
      </c>
      <c r="MQ117">
        <v>57.94427187170001</v>
      </c>
      <c r="MR117">
        <v>47.131871836799995</v>
      </c>
    </row>
    <row r="118" spans="1:356" x14ac:dyDescent="0.25">
      <c r="A118">
        <v>21</v>
      </c>
      <c r="B118" t="s">
        <v>499</v>
      </c>
      <c r="C118" s="3">
        <v>42806.732569444444</v>
      </c>
      <c r="D118">
        <v>57.433300000000003</v>
      </c>
      <c r="E118">
        <v>59.7301</v>
      </c>
      <c r="F118">
        <v>35</v>
      </c>
      <c r="G118">
        <v>54</v>
      </c>
      <c r="H118">
        <v>1.1618999999999999</v>
      </c>
      <c r="I118">
        <v>653.45050000000003</v>
      </c>
      <c r="J118">
        <v>19144</v>
      </c>
      <c r="K118">
        <v>31</v>
      </c>
      <c r="L118">
        <v>239673</v>
      </c>
      <c r="M118">
        <v>239681</v>
      </c>
      <c r="N118">
        <v>139204</v>
      </c>
      <c r="O118">
        <v>139212</v>
      </c>
      <c r="P118">
        <v>139279</v>
      </c>
      <c r="Q118">
        <v>139329</v>
      </c>
      <c r="R118">
        <v>220848</v>
      </c>
      <c r="S118">
        <v>220855</v>
      </c>
      <c r="T118">
        <v>239269</v>
      </c>
      <c r="U118">
        <v>239731</v>
      </c>
      <c r="V118">
        <v>215459</v>
      </c>
      <c r="W118">
        <v>215566</v>
      </c>
      <c r="X118">
        <v>215343</v>
      </c>
      <c r="Y118">
        <v>214692</v>
      </c>
      <c r="Z118">
        <v>294041</v>
      </c>
      <c r="AA118">
        <v>294025</v>
      </c>
      <c r="AB118">
        <v>1344.9301</v>
      </c>
      <c r="AC118">
        <v>36671.167999999998</v>
      </c>
      <c r="AD118">
        <v>6</v>
      </c>
      <c r="AE118">
        <v>175.60720000000001</v>
      </c>
      <c r="AF118">
        <v>175.60720000000001</v>
      </c>
      <c r="AG118">
        <v>175.60720000000001</v>
      </c>
      <c r="AH118">
        <v>175.60720000000001</v>
      </c>
      <c r="AI118">
        <v>175.60720000000001</v>
      </c>
      <c r="AJ118">
        <v>55.226199999999999</v>
      </c>
      <c r="AK118">
        <v>55.226199999999999</v>
      </c>
      <c r="AL118">
        <v>1213.8671999999999</v>
      </c>
      <c r="AM118">
        <v>1121.0289</v>
      </c>
      <c r="AN118">
        <v>1070.8334</v>
      </c>
      <c r="AO118">
        <v>897.70619999999997</v>
      </c>
      <c r="AP118">
        <v>1062.0977</v>
      </c>
      <c r="AQ118">
        <v>991.36580000000004</v>
      </c>
      <c r="AR118">
        <v>971.96230000000003</v>
      </c>
      <c r="AS118">
        <v>952.90890000000002</v>
      </c>
      <c r="AT118">
        <v>933.96519999999998</v>
      </c>
      <c r="AU118">
        <v>922.79700000000003</v>
      </c>
      <c r="AV118">
        <v>909.03570000000002</v>
      </c>
      <c r="AW118">
        <v>892.94219999999996</v>
      </c>
      <c r="AX118">
        <v>16</v>
      </c>
      <c r="AY118">
        <v>17.2</v>
      </c>
      <c r="AZ118">
        <v>32.2209</v>
      </c>
      <c r="BA118">
        <v>19.717500000000001</v>
      </c>
      <c r="BB118">
        <v>12.384399999999999</v>
      </c>
      <c r="BC118">
        <v>8.7995999999999999</v>
      </c>
      <c r="BD118">
        <v>6.3419999999999996</v>
      </c>
      <c r="BE118">
        <v>4.6856</v>
      </c>
      <c r="BF118">
        <v>3.6053999999999999</v>
      </c>
      <c r="BG118">
        <v>3.0485000000000002</v>
      </c>
      <c r="BH118">
        <v>3.09</v>
      </c>
      <c r="BI118">
        <v>84.17</v>
      </c>
      <c r="BJ118">
        <v>133.61000000000001</v>
      </c>
      <c r="BK118">
        <v>136.31</v>
      </c>
      <c r="BL118">
        <v>211.24</v>
      </c>
      <c r="BM118">
        <v>196.16</v>
      </c>
      <c r="BN118">
        <v>300.63</v>
      </c>
      <c r="BO118">
        <v>270.73</v>
      </c>
      <c r="BP118">
        <v>417.92</v>
      </c>
      <c r="BQ118">
        <v>370.65</v>
      </c>
      <c r="BR118">
        <v>569.9</v>
      </c>
      <c r="BS118">
        <v>478.42</v>
      </c>
      <c r="BT118">
        <v>744.7</v>
      </c>
      <c r="BU118">
        <v>576.65</v>
      </c>
      <c r="BV118">
        <v>892.63</v>
      </c>
      <c r="BW118">
        <v>48.9</v>
      </c>
      <c r="BX118">
        <v>47.8</v>
      </c>
      <c r="BY118">
        <v>33.039200000000001</v>
      </c>
      <c r="BZ118">
        <v>4.91</v>
      </c>
      <c r="CA118">
        <v>4.4664000000000001</v>
      </c>
      <c r="CB118">
        <v>4.4664000000000001</v>
      </c>
      <c r="CC118">
        <v>-0.4168</v>
      </c>
      <c r="CD118">
        <v>4.4664000000000001</v>
      </c>
      <c r="CE118">
        <v>1105858</v>
      </c>
      <c r="CF118">
        <v>1</v>
      </c>
      <c r="CI118">
        <v>3.8757000000000001</v>
      </c>
      <c r="CJ118">
        <v>7.1843000000000004</v>
      </c>
      <c r="CK118">
        <v>8.8429000000000002</v>
      </c>
      <c r="CL118">
        <v>11.14</v>
      </c>
      <c r="CM118">
        <v>12.734299999999999</v>
      </c>
      <c r="CN118">
        <v>16.724299999999999</v>
      </c>
      <c r="CO118">
        <v>4.5281000000000002</v>
      </c>
      <c r="CP118">
        <v>7.9108999999999998</v>
      </c>
      <c r="CQ118">
        <v>9.2858999999999998</v>
      </c>
      <c r="CR118">
        <v>11.75</v>
      </c>
      <c r="CS118">
        <v>14.5703</v>
      </c>
      <c r="CT118">
        <v>18.229700000000001</v>
      </c>
      <c r="CU118">
        <v>25.017099999999999</v>
      </c>
      <c r="CV118">
        <v>24.924600000000002</v>
      </c>
      <c r="CW118">
        <v>24.989899999999999</v>
      </c>
      <c r="CX118">
        <v>24.971399999999999</v>
      </c>
      <c r="CY118">
        <v>24.8504</v>
      </c>
      <c r="CZ118">
        <v>25.1279</v>
      </c>
      <c r="DB118">
        <v>11383</v>
      </c>
      <c r="DC118">
        <v>691</v>
      </c>
      <c r="DD118">
        <v>9</v>
      </c>
      <c r="DF118" t="s">
        <v>602</v>
      </c>
      <c r="DG118">
        <v>300</v>
      </c>
      <c r="DH118">
        <v>1229</v>
      </c>
      <c r="DI118">
        <v>7</v>
      </c>
      <c r="DJ118">
        <v>1</v>
      </c>
      <c r="DK118">
        <v>35</v>
      </c>
      <c r="DL118">
        <v>23.666668000000001</v>
      </c>
      <c r="DM118">
        <v>4.91</v>
      </c>
      <c r="DN118">
        <v>1774.6</v>
      </c>
      <c r="DO118">
        <v>1715.0786000000001</v>
      </c>
      <c r="DP118">
        <v>1492.3785</v>
      </c>
      <c r="DQ118">
        <v>1360.2357</v>
      </c>
      <c r="DR118">
        <v>1235.3357000000001</v>
      </c>
      <c r="DS118">
        <v>1150.8357000000001</v>
      </c>
      <c r="DT118">
        <v>1131.8286000000001</v>
      </c>
      <c r="DU118">
        <v>56.01</v>
      </c>
      <c r="DV118">
        <v>52.894300000000001</v>
      </c>
      <c r="DW118">
        <v>46.957900000000002</v>
      </c>
      <c r="DX118">
        <v>51.264299999999999</v>
      </c>
      <c r="DY118">
        <v>48.604300000000002</v>
      </c>
      <c r="DZ118">
        <v>39.130699999999997</v>
      </c>
      <c r="EA118">
        <v>57.100700000000003</v>
      </c>
      <c r="EB118">
        <v>32.2209</v>
      </c>
      <c r="EC118">
        <v>19.717500000000001</v>
      </c>
      <c r="ED118">
        <v>12.384399999999999</v>
      </c>
      <c r="EE118">
        <v>8.7995999999999999</v>
      </c>
      <c r="EF118">
        <v>6.3419999999999996</v>
      </c>
      <c r="EG118">
        <v>4.6856</v>
      </c>
      <c r="EH118">
        <v>3.6053999999999999</v>
      </c>
      <c r="EI118">
        <v>3.0485000000000002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5.1560000000000002E-2</v>
      </c>
      <c r="EY118">
        <v>4.0639000000000002E-2</v>
      </c>
      <c r="EZ118">
        <v>3.3198999999999999E-2</v>
      </c>
      <c r="FA118">
        <v>2.0116999999999999E-2</v>
      </c>
      <c r="FB118">
        <v>3.2598000000000002E-2</v>
      </c>
      <c r="FC118">
        <v>1.9328000000000001E-2</v>
      </c>
      <c r="FD118">
        <v>1.7741E-2</v>
      </c>
      <c r="FE118">
        <v>-1.446E-3</v>
      </c>
      <c r="FF118">
        <v>-4.5300000000000002E-3</v>
      </c>
      <c r="FG118">
        <v>-1.1305000000000001E-2</v>
      </c>
      <c r="FH118">
        <v>-7.5909999999999997E-3</v>
      </c>
      <c r="FI118">
        <v>-1.0307E-2</v>
      </c>
      <c r="FJ118">
        <v>1.7799999999999999E-4</v>
      </c>
      <c r="FK118">
        <v>1.078E-3</v>
      </c>
      <c r="FL118">
        <v>8.1257999999999997E-2</v>
      </c>
      <c r="FM118">
        <v>7.8314999999999996E-2</v>
      </c>
      <c r="FN118">
        <v>7.5832999999999998E-2</v>
      </c>
      <c r="FO118">
        <v>7.8323000000000004E-2</v>
      </c>
      <c r="FP118">
        <v>8.7937000000000001E-2</v>
      </c>
      <c r="FQ118">
        <v>0.103059</v>
      </c>
      <c r="FR118">
        <v>9.7129999999999994E-2</v>
      </c>
      <c r="FS118">
        <v>-0.26739600000000002</v>
      </c>
      <c r="FT118">
        <v>-0.26444099999999998</v>
      </c>
      <c r="FU118">
        <v>-0.26174500000000001</v>
      </c>
      <c r="FV118">
        <v>-0.265372</v>
      </c>
      <c r="FW118">
        <v>-0.274092</v>
      </c>
      <c r="FX118">
        <v>-0.27312799999999998</v>
      </c>
      <c r="FY118">
        <v>-0.26724799999999999</v>
      </c>
      <c r="FZ118">
        <v>-1.368763</v>
      </c>
      <c r="GA118">
        <v>-1.347046</v>
      </c>
      <c r="GB118">
        <v>-1.3271269999999999</v>
      </c>
      <c r="GC118">
        <v>-1.353896</v>
      </c>
      <c r="GD118">
        <v>-1.4189719999999999</v>
      </c>
      <c r="GE118">
        <v>-1.4112880000000001</v>
      </c>
      <c r="GF118">
        <v>-1.3679859999999999</v>
      </c>
      <c r="GG118">
        <v>-0.41134399999999999</v>
      </c>
      <c r="GH118">
        <v>-0.38545499999999999</v>
      </c>
      <c r="GI118">
        <v>-0.36654599999999998</v>
      </c>
      <c r="GJ118">
        <v>-0.40576600000000002</v>
      </c>
      <c r="GK118">
        <v>-0.48988399999999999</v>
      </c>
      <c r="GL118">
        <v>-0.54684299999999997</v>
      </c>
      <c r="GM118">
        <v>-0.48385499999999998</v>
      </c>
      <c r="GN118">
        <v>-0.36960900000000002</v>
      </c>
      <c r="GO118">
        <v>-0.34764</v>
      </c>
      <c r="GP118">
        <v>-0.32799</v>
      </c>
      <c r="GQ118">
        <v>-0.35480099999999998</v>
      </c>
      <c r="GR118">
        <v>-0.41791499999999998</v>
      </c>
      <c r="GS118">
        <v>-0.41088599999999997</v>
      </c>
      <c r="GT118">
        <v>-0.36827100000000002</v>
      </c>
      <c r="GU118">
        <v>0.40534700000000001</v>
      </c>
      <c r="GV118">
        <v>0.362761</v>
      </c>
      <c r="GW118">
        <v>0.31904199999999999</v>
      </c>
      <c r="GX118">
        <v>0.254214</v>
      </c>
      <c r="GY118">
        <v>0.40035199999999999</v>
      </c>
      <c r="GZ118">
        <v>0.33350200000000002</v>
      </c>
      <c r="HA118">
        <v>0.29231099999999999</v>
      </c>
      <c r="HB118">
        <v>-10</v>
      </c>
      <c r="HC118">
        <v>-10</v>
      </c>
      <c r="HD118">
        <v>-10</v>
      </c>
      <c r="HE118">
        <v>-10</v>
      </c>
      <c r="HF118">
        <v>0</v>
      </c>
      <c r="HG118">
        <v>0</v>
      </c>
      <c r="HH118">
        <v>0</v>
      </c>
      <c r="HI118">
        <v>-1.7720290000000001</v>
      </c>
      <c r="HJ118">
        <v>-1.7544729999999999</v>
      </c>
      <c r="HK118">
        <v>-1.7392730000000001</v>
      </c>
      <c r="HL118">
        <v>-1.762181</v>
      </c>
      <c r="HM118">
        <v>-1.815563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747.47199999999998</v>
      </c>
      <c r="HX118">
        <v>0</v>
      </c>
      <c r="HZ118">
        <v>747.24800000000005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764.50900000000001</v>
      </c>
      <c r="IJ118">
        <v>0</v>
      </c>
      <c r="IL118">
        <v>764.34500000000003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778.65200000000004</v>
      </c>
      <c r="IV118">
        <v>0</v>
      </c>
      <c r="IX118">
        <v>778.64800000000002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754.58299999999997</v>
      </c>
      <c r="JH118">
        <v>0</v>
      </c>
      <c r="JJ118">
        <v>754.32899999999995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705.99800000000005</v>
      </c>
      <c r="JT118">
        <v>0</v>
      </c>
      <c r="JV118">
        <v>705.78899999999999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744.46299999999997</v>
      </c>
      <c r="KF118">
        <v>0.10199999999999999</v>
      </c>
      <c r="KH118">
        <v>744.54200000000003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777.14599999999996</v>
      </c>
      <c r="KR118">
        <v>2.5000000000000001E-2</v>
      </c>
      <c r="KT118">
        <v>777.17</v>
      </c>
      <c r="KU118">
        <v>2.5000000000000001E-2</v>
      </c>
      <c r="KV118">
        <v>144.20044679999998</v>
      </c>
      <c r="KW118">
        <v>134.31638055900001</v>
      </c>
      <c r="KX118">
        <v>113.17153879049999</v>
      </c>
      <c r="KY118">
        <v>106.5377407311</v>
      </c>
      <c r="KZ118">
        <v>108.6317154509</v>
      </c>
      <c r="LA118">
        <v>118.60397640630001</v>
      </c>
      <c r="LB118">
        <v>109.934511918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-27.749804799999996</v>
      </c>
      <c r="LI118">
        <v>-6.7880991999999996</v>
      </c>
      <c r="LJ118">
        <v>-68.594188981999991</v>
      </c>
      <c r="LK118">
        <v>-48.640484014000002</v>
      </c>
      <c r="LL118">
        <v>-29.056118537999996</v>
      </c>
      <c r="LM118">
        <v>-16.958901296000001</v>
      </c>
      <c r="LN118">
        <v>-31.630304851999998</v>
      </c>
      <c r="LO118">
        <v>-27.528583728000008</v>
      </c>
      <c r="LP118">
        <v>-25.744128533999998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17.720290000000002</v>
      </c>
      <c r="LY118">
        <v>17.544730000000001</v>
      </c>
      <c r="LZ118">
        <v>17.39273</v>
      </c>
      <c r="MA118">
        <v>17.62181</v>
      </c>
      <c r="MB118">
        <v>0</v>
      </c>
      <c r="MC118">
        <v>0</v>
      </c>
      <c r="MD118">
        <v>0</v>
      </c>
      <c r="ME118">
        <v>-23.039377439999999</v>
      </c>
      <c r="MF118">
        <v>-20.3883724065</v>
      </c>
      <c r="MG118">
        <v>-17.2122304134</v>
      </c>
      <c r="MH118">
        <v>-20.801309953800001</v>
      </c>
      <c r="MI118">
        <v>-23.8104689012</v>
      </c>
      <c r="MJ118">
        <v>-21.398349380099997</v>
      </c>
      <c r="MK118">
        <v>-27.6284591985</v>
      </c>
      <c r="ML118">
        <v>70.287170377999999</v>
      </c>
      <c r="MM118">
        <v>82.832254138500005</v>
      </c>
      <c r="MN118">
        <v>84.295919839100009</v>
      </c>
      <c r="MO118">
        <v>86.399339481300004</v>
      </c>
      <c r="MP118">
        <v>53.190941697700012</v>
      </c>
      <c r="MQ118">
        <v>41.927238498200012</v>
      </c>
      <c r="MR118">
        <v>49.773824985499999</v>
      </c>
    </row>
    <row r="119" spans="1:356" x14ac:dyDescent="0.25">
      <c r="A119">
        <v>21</v>
      </c>
      <c r="B119" t="s">
        <v>500</v>
      </c>
      <c r="C119" s="3">
        <v>42806.733796296299</v>
      </c>
      <c r="D119">
        <v>57.517200000000003</v>
      </c>
      <c r="E119">
        <v>59.752000000000002</v>
      </c>
      <c r="F119">
        <v>51</v>
      </c>
      <c r="G119">
        <v>54</v>
      </c>
      <c r="H119">
        <v>1.1618999999999999</v>
      </c>
      <c r="I119">
        <v>655.2867</v>
      </c>
      <c r="J119">
        <v>19077</v>
      </c>
      <c r="K119">
        <v>31</v>
      </c>
      <c r="L119">
        <v>239673</v>
      </c>
      <c r="M119">
        <v>239681</v>
      </c>
      <c r="N119">
        <v>139204</v>
      </c>
      <c r="O119">
        <v>139212</v>
      </c>
      <c r="P119">
        <v>139279</v>
      </c>
      <c r="Q119">
        <v>139329</v>
      </c>
      <c r="R119">
        <v>220848</v>
      </c>
      <c r="S119">
        <v>220855</v>
      </c>
      <c r="T119">
        <v>239269</v>
      </c>
      <c r="U119">
        <v>239731</v>
      </c>
      <c r="V119">
        <v>215459</v>
      </c>
      <c r="W119">
        <v>215566</v>
      </c>
      <c r="X119">
        <v>215343</v>
      </c>
      <c r="Y119">
        <v>214692</v>
      </c>
      <c r="Z119">
        <v>294041</v>
      </c>
      <c r="AA119">
        <v>294025</v>
      </c>
      <c r="AB119">
        <v>1344.9301</v>
      </c>
      <c r="AC119">
        <v>36690.867200000001</v>
      </c>
      <c r="AD119">
        <v>6</v>
      </c>
      <c r="AE119">
        <v>176.2304</v>
      </c>
      <c r="AF119">
        <v>176.2304</v>
      </c>
      <c r="AG119">
        <v>176.2304</v>
      </c>
      <c r="AH119">
        <v>176.2304</v>
      </c>
      <c r="AI119">
        <v>176.2304</v>
      </c>
      <c r="AJ119">
        <v>55.849499999999999</v>
      </c>
      <c r="AK119">
        <v>55.849499999999999</v>
      </c>
      <c r="AL119">
        <v>1205.6641</v>
      </c>
      <c r="AM119">
        <v>1121.4447</v>
      </c>
      <c r="AN119">
        <v>1074</v>
      </c>
      <c r="AO119">
        <v>903.78009999999995</v>
      </c>
      <c r="AP119">
        <v>1064.2943</v>
      </c>
      <c r="AQ119">
        <v>996.6567</v>
      </c>
      <c r="AR119">
        <v>978.41380000000004</v>
      </c>
      <c r="AS119">
        <v>960.23469999999998</v>
      </c>
      <c r="AT119">
        <v>942.3433</v>
      </c>
      <c r="AU119">
        <v>932.46119999999996</v>
      </c>
      <c r="AV119">
        <v>920.36389999999994</v>
      </c>
      <c r="AW119">
        <v>906.10630000000003</v>
      </c>
      <c r="AX119">
        <v>16</v>
      </c>
      <c r="AY119">
        <v>17.399999999999999</v>
      </c>
      <c r="AZ119">
        <v>32.508800000000001</v>
      </c>
      <c r="BA119">
        <v>19.965800000000002</v>
      </c>
      <c r="BB119">
        <v>12.502000000000001</v>
      </c>
      <c r="BC119">
        <v>8.9385999999999992</v>
      </c>
      <c r="BD119">
        <v>6.4682000000000004</v>
      </c>
      <c r="BE119">
        <v>4.7453000000000003</v>
      </c>
      <c r="BF119">
        <v>3.6345000000000001</v>
      </c>
      <c r="BG119">
        <v>3.0272000000000001</v>
      </c>
      <c r="BH119">
        <v>3.0796999999999999</v>
      </c>
      <c r="BI119">
        <v>87.36</v>
      </c>
      <c r="BJ119">
        <v>132.79</v>
      </c>
      <c r="BK119">
        <v>140.6</v>
      </c>
      <c r="BL119">
        <v>210.3</v>
      </c>
      <c r="BM119">
        <v>200.07</v>
      </c>
      <c r="BN119">
        <v>296.83999999999997</v>
      </c>
      <c r="BO119">
        <v>275.04000000000002</v>
      </c>
      <c r="BP119">
        <v>410.83</v>
      </c>
      <c r="BQ119">
        <v>378.42</v>
      </c>
      <c r="BR119">
        <v>563.95000000000005</v>
      </c>
      <c r="BS119">
        <v>497.05</v>
      </c>
      <c r="BT119">
        <v>739.06</v>
      </c>
      <c r="BU119">
        <v>601.22</v>
      </c>
      <c r="BV119">
        <v>897.41</v>
      </c>
      <c r="BW119">
        <v>51.4</v>
      </c>
      <c r="BX119">
        <v>48.1</v>
      </c>
      <c r="BY119">
        <v>30.822600000000001</v>
      </c>
      <c r="BZ119">
        <v>7.33</v>
      </c>
      <c r="CA119">
        <v>6.4927999999999999</v>
      </c>
      <c r="CB119">
        <v>6.4927999999999999</v>
      </c>
      <c r="CC119">
        <v>0.1108</v>
      </c>
      <c r="CD119">
        <v>6.4927999999999999</v>
      </c>
      <c r="CE119">
        <v>1105858</v>
      </c>
      <c r="CF119">
        <v>2</v>
      </c>
      <c r="CI119">
        <v>3.7635999999999998</v>
      </c>
      <c r="CJ119">
        <v>7.0879000000000003</v>
      </c>
      <c r="CK119">
        <v>8.6320999999999994</v>
      </c>
      <c r="CL119">
        <v>10.68</v>
      </c>
      <c r="CM119">
        <v>11.9764</v>
      </c>
      <c r="CN119">
        <v>16.4557</v>
      </c>
      <c r="CO119">
        <v>4.3209999999999997</v>
      </c>
      <c r="CP119">
        <v>7.5048000000000004</v>
      </c>
      <c r="CQ119">
        <v>9.2177000000000007</v>
      </c>
      <c r="CR119">
        <v>11.464499999999999</v>
      </c>
      <c r="CS119">
        <v>12.4758</v>
      </c>
      <c r="CT119">
        <v>18.322600000000001</v>
      </c>
      <c r="CU119">
        <v>24.946899999999999</v>
      </c>
      <c r="CV119">
        <v>24.924099999999999</v>
      </c>
      <c r="CW119">
        <v>24.9969</v>
      </c>
      <c r="CX119">
        <v>25.2422</v>
      </c>
      <c r="CY119">
        <v>24.9727</v>
      </c>
      <c r="CZ119">
        <v>24.903199999999998</v>
      </c>
      <c r="DB119">
        <v>11383</v>
      </c>
      <c r="DC119">
        <v>691</v>
      </c>
      <c r="DD119">
        <v>10</v>
      </c>
      <c r="DF119" t="s">
        <v>602</v>
      </c>
      <c r="DG119">
        <v>300</v>
      </c>
      <c r="DH119">
        <v>1229</v>
      </c>
      <c r="DI119">
        <v>7</v>
      </c>
      <c r="DJ119">
        <v>1</v>
      </c>
      <c r="DK119">
        <v>35</v>
      </c>
      <c r="DL119">
        <v>27.5</v>
      </c>
      <c r="DM119">
        <v>7.33</v>
      </c>
      <c r="DN119">
        <v>1775.1713999999999</v>
      </c>
      <c r="DO119">
        <v>1692.4641999999999</v>
      </c>
      <c r="DP119">
        <v>1447.2072000000001</v>
      </c>
      <c r="DQ119">
        <v>1324.8214</v>
      </c>
      <c r="DR119">
        <v>1260.2786000000001</v>
      </c>
      <c r="DS119">
        <v>1140.5857000000001</v>
      </c>
      <c r="DT119">
        <v>1209.9713999999999</v>
      </c>
      <c r="DU119">
        <v>56.956400000000002</v>
      </c>
      <c r="DV119">
        <v>54.102899999999998</v>
      </c>
      <c r="DW119">
        <v>48.071399999999997</v>
      </c>
      <c r="DX119">
        <v>48.7057</v>
      </c>
      <c r="DY119">
        <v>48.374299999999998</v>
      </c>
      <c r="DZ119">
        <v>36.514299999999999</v>
      </c>
      <c r="EA119">
        <v>51.2986</v>
      </c>
      <c r="EB119">
        <v>32.508800000000001</v>
      </c>
      <c r="EC119">
        <v>19.965800000000002</v>
      </c>
      <c r="ED119">
        <v>12.502000000000001</v>
      </c>
      <c r="EE119">
        <v>8.9385999999999992</v>
      </c>
      <c r="EF119">
        <v>6.4682000000000004</v>
      </c>
      <c r="EG119">
        <v>4.7453000000000003</v>
      </c>
      <c r="EH119">
        <v>3.6345000000000001</v>
      </c>
      <c r="EI119">
        <v>3.0272000000000001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5.2396999999999999E-2</v>
      </c>
      <c r="EY119">
        <v>4.1404999999999997E-2</v>
      </c>
      <c r="EZ119">
        <v>3.3956E-2</v>
      </c>
      <c r="FA119">
        <v>2.0545000000000001E-2</v>
      </c>
      <c r="FB119">
        <v>3.4772999999999998E-2</v>
      </c>
      <c r="FC119">
        <v>2.0358000000000001E-2</v>
      </c>
      <c r="FD119">
        <v>1.8738999999999999E-2</v>
      </c>
      <c r="FE119">
        <v>-1.4289999999999999E-3</v>
      </c>
      <c r="FF119">
        <v>-4.4749999999999998E-3</v>
      </c>
      <c r="FG119">
        <v>-1.1174E-2</v>
      </c>
      <c r="FH119">
        <v>-7.5240000000000003E-3</v>
      </c>
      <c r="FI119">
        <v>-1.0482999999999999E-2</v>
      </c>
      <c r="FJ119">
        <v>6.2000000000000003E-5</v>
      </c>
      <c r="FK119">
        <v>9.7199999999999999E-4</v>
      </c>
      <c r="FL119">
        <v>8.1252000000000005E-2</v>
      </c>
      <c r="FM119">
        <v>7.8312999999999994E-2</v>
      </c>
      <c r="FN119">
        <v>7.5836000000000001E-2</v>
      </c>
      <c r="FO119">
        <v>7.8324000000000005E-2</v>
      </c>
      <c r="FP119">
        <v>8.7922E-2</v>
      </c>
      <c r="FQ119">
        <v>0.103044</v>
      </c>
      <c r="FR119">
        <v>9.7053E-2</v>
      </c>
      <c r="FS119">
        <v>-0.26744299999999999</v>
      </c>
      <c r="FT119">
        <v>-0.26444200000000001</v>
      </c>
      <c r="FU119">
        <v>-0.26168000000000002</v>
      </c>
      <c r="FV119">
        <v>-0.26532800000000001</v>
      </c>
      <c r="FW119">
        <v>-0.27424300000000001</v>
      </c>
      <c r="FX119">
        <v>-0.27323900000000001</v>
      </c>
      <c r="FY119">
        <v>-0.267739</v>
      </c>
      <c r="FZ119">
        <v>-1.3673029999999999</v>
      </c>
      <c r="GA119">
        <v>-1.3453440000000001</v>
      </c>
      <c r="GB119">
        <v>-1.3249219999999999</v>
      </c>
      <c r="GC119">
        <v>-1.3517399999999999</v>
      </c>
      <c r="GD119">
        <v>-1.418371</v>
      </c>
      <c r="GE119">
        <v>-1.4103110000000001</v>
      </c>
      <c r="GF119">
        <v>-1.3699049999999999</v>
      </c>
      <c r="GG119">
        <v>-0.41169600000000001</v>
      </c>
      <c r="GH119">
        <v>-0.38591599999999998</v>
      </c>
      <c r="GI119">
        <v>-0.367141</v>
      </c>
      <c r="GJ119">
        <v>-0.40635399999999999</v>
      </c>
      <c r="GK119">
        <v>-0.48999599999999999</v>
      </c>
      <c r="GL119">
        <v>-0.54711299999999996</v>
      </c>
      <c r="GM119">
        <v>-0.48283700000000002</v>
      </c>
      <c r="GN119">
        <v>-0.36921399999999999</v>
      </c>
      <c r="GO119">
        <v>-0.34692400000000001</v>
      </c>
      <c r="GP119">
        <v>-0.32688600000000001</v>
      </c>
      <c r="GQ119">
        <v>-0.35378500000000002</v>
      </c>
      <c r="GR119">
        <v>-0.41825200000000001</v>
      </c>
      <c r="GS119">
        <v>-0.410881</v>
      </c>
      <c r="GT119">
        <v>-0.37084</v>
      </c>
      <c r="GU119">
        <v>0.405443</v>
      </c>
      <c r="GV119">
        <v>0.363985</v>
      </c>
      <c r="GW119">
        <v>0.32366400000000001</v>
      </c>
      <c r="GX119">
        <v>0.25844899999999998</v>
      </c>
      <c r="GY119">
        <v>0.40568700000000002</v>
      </c>
      <c r="GZ119">
        <v>0.33326899999999998</v>
      </c>
      <c r="HA119">
        <v>0.29150100000000001</v>
      </c>
      <c r="HB119">
        <v>-15</v>
      </c>
      <c r="HC119">
        <v>-15</v>
      </c>
      <c r="HD119">
        <v>-15</v>
      </c>
      <c r="HE119">
        <v>-15</v>
      </c>
      <c r="HF119">
        <v>-10</v>
      </c>
      <c r="HG119">
        <v>-10</v>
      </c>
      <c r="HH119">
        <v>10</v>
      </c>
      <c r="HI119">
        <v>-1.771353</v>
      </c>
      <c r="HJ119">
        <v>-1.7538629999999999</v>
      </c>
      <c r="HK119">
        <v>-1.7385699999999999</v>
      </c>
      <c r="HL119">
        <v>-1.761368</v>
      </c>
      <c r="HM119">
        <v>-1.814727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747.47199999999998</v>
      </c>
      <c r="HX119">
        <v>0</v>
      </c>
      <c r="HZ119">
        <v>747.24800000000005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764.50900000000001</v>
      </c>
      <c r="IJ119">
        <v>0</v>
      </c>
      <c r="IL119">
        <v>764.34500000000003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778.65200000000004</v>
      </c>
      <c r="IV119">
        <v>0</v>
      </c>
      <c r="IX119">
        <v>778.64800000000002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754.58299999999997</v>
      </c>
      <c r="JH119">
        <v>0</v>
      </c>
      <c r="JJ119">
        <v>754.32899999999995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705.99800000000005</v>
      </c>
      <c r="JT119">
        <v>0</v>
      </c>
      <c r="JV119">
        <v>705.78899999999999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744.46299999999997</v>
      </c>
      <c r="KF119">
        <v>0.10199999999999999</v>
      </c>
      <c r="KH119">
        <v>744.54200000000003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777.14599999999996</v>
      </c>
      <c r="KR119">
        <v>2.5000000000000001E-2</v>
      </c>
      <c r="KT119">
        <v>777.17</v>
      </c>
      <c r="KU119">
        <v>2.5000000000000001E-2</v>
      </c>
      <c r="KV119">
        <v>144.23622659279999</v>
      </c>
      <c r="KW119">
        <v>132.54194889459998</v>
      </c>
      <c r="KX119">
        <v>109.7504052192</v>
      </c>
      <c r="KY119">
        <v>103.76531133360001</v>
      </c>
      <c r="KZ119">
        <v>110.80621506920001</v>
      </c>
      <c r="LA119">
        <v>117.53051287080001</v>
      </c>
      <c r="LB119">
        <v>117.4313542842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-27.761082400000003</v>
      </c>
      <c r="LI119">
        <v>-6.8005706000000004</v>
      </c>
      <c r="LJ119">
        <v>-69.688699303999996</v>
      </c>
      <c r="LK119">
        <v>-49.683553920000001</v>
      </c>
      <c r="LL119">
        <v>-30.184373003999998</v>
      </c>
      <c r="LM119">
        <v>-17.60100654</v>
      </c>
      <c r="LN119">
        <v>-34.452231589999997</v>
      </c>
      <c r="LO119">
        <v>-28.798550620000004</v>
      </c>
      <c r="LP119">
        <v>-27.002197454999997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26.570294999999998</v>
      </c>
      <c r="LY119">
        <v>26.307945</v>
      </c>
      <c r="LZ119">
        <v>26.07855</v>
      </c>
      <c r="MA119">
        <v>26.42052</v>
      </c>
      <c r="MB119">
        <v>18.147269999999999</v>
      </c>
      <c r="MC119">
        <v>0</v>
      </c>
      <c r="MD119">
        <v>0</v>
      </c>
      <c r="ME119">
        <v>-23.448722054400001</v>
      </c>
      <c r="MF119">
        <v>-20.879174756399998</v>
      </c>
      <c r="MG119">
        <v>-17.6489818674</v>
      </c>
      <c r="MH119">
        <v>-19.791756017800001</v>
      </c>
      <c r="MI119">
        <v>-23.703213502799997</v>
      </c>
      <c r="MJ119">
        <v>-19.977448215899997</v>
      </c>
      <c r="MK119">
        <v>-24.768862128200002</v>
      </c>
      <c r="ML119">
        <v>77.669100234399991</v>
      </c>
      <c r="MM119">
        <v>88.287165218199988</v>
      </c>
      <c r="MN119">
        <v>87.995600347800021</v>
      </c>
      <c r="MO119">
        <v>92.793068775800009</v>
      </c>
      <c r="MP119">
        <v>70.79803997640002</v>
      </c>
      <c r="MQ119">
        <v>40.993431634900006</v>
      </c>
      <c r="MR119">
        <v>58.859724100999998</v>
      </c>
    </row>
    <row r="120" spans="1:356" x14ac:dyDescent="0.25">
      <c r="A120">
        <v>21</v>
      </c>
      <c r="B120" t="s">
        <v>501</v>
      </c>
      <c r="C120" s="3">
        <v>42806.735277777778</v>
      </c>
      <c r="D120">
        <v>57.272599999999997</v>
      </c>
      <c r="E120">
        <v>59.533000000000001</v>
      </c>
      <c r="F120">
        <v>74</v>
      </c>
      <c r="G120">
        <v>55</v>
      </c>
      <c r="H120">
        <v>1.1618999999999999</v>
      </c>
      <c r="I120">
        <v>658.92539999999997</v>
      </c>
      <c r="J120">
        <v>19189</v>
      </c>
      <c r="K120">
        <v>31</v>
      </c>
      <c r="L120">
        <v>239673</v>
      </c>
      <c r="M120">
        <v>239681</v>
      </c>
      <c r="N120">
        <v>139204</v>
      </c>
      <c r="O120">
        <v>139212</v>
      </c>
      <c r="P120">
        <v>139279</v>
      </c>
      <c r="Q120">
        <v>139329</v>
      </c>
      <c r="R120">
        <v>220848</v>
      </c>
      <c r="S120">
        <v>220855</v>
      </c>
      <c r="T120">
        <v>239269</v>
      </c>
      <c r="U120">
        <v>239731</v>
      </c>
      <c r="V120">
        <v>215459</v>
      </c>
      <c r="W120">
        <v>215566</v>
      </c>
      <c r="X120">
        <v>215343</v>
      </c>
      <c r="Y120">
        <v>214692</v>
      </c>
      <c r="Z120">
        <v>294041</v>
      </c>
      <c r="AA120">
        <v>294025</v>
      </c>
      <c r="AB120">
        <v>1344.9301</v>
      </c>
      <c r="AC120">
        <v>36710.566400000003</v>
      </c>
      <c r="AD120">
        <v>6</v>
      </c>
      <c r="AE120">
        <v>176.85839999999999</v>
      </c>
      <c r="AF120">
        <v>176.85839999999999</v>
      </c>
      <c r="AG120">
        <v>176.85839999999999</v>
      </c>
      <c r="AH120">
        <v>176.85839999999999</v>
      </c>
      <c r="AI120">
        <v>176.85839999999999</v>
      </c>
      <c r="AJ120">
        <v>56.477499999999999</v>
      </c>
      <c r="AK120">
        <v>56.477499999999999</v>
      </c>
      <c r="AL120">
        <v>1206.8359</v>
      </c>
      <c r="AM120">
        <v>1122.5406</v>
      </c>
      <c r="AN120">
        <v>1074.5</v>
      </c>
      <c r="AO120">
        <v>898.49739999999997</v>
      </c>
      <c r="AP120">
        <v>1065.4575</v>
      </c>
      <c r="AQ120">
        <v>994.66909999999996</v>
      </c>
      <c r="AR120">
        <v>975.00390000000004</v>
      </c>
      <c r="AS120">
        <v>955.4348</v>
      </c>
      <c r="AT120">
        <v>936.42639999999994</v>
      </c>
      <c r="AU120">
        <v>925.46870000000001</v>
      </c>
      <c r="AV120">
        <v>913.19539999999995</v>
      </c>
      <c r="AW120">
        <v>897.01110000000006</v>
      </c>
      <c r="AX120">
        <v>16</v>
      </c>
      <c r="AY120">
        <v>17.399999999999999</v>
      </c>
      <c r="AZ120">
        <v>32.668599999999998</v>
      </c>
      <c r="BA120">
        <v>20.0747</v>
      </c>
      <c r="BB120">
        <v>12.531499999999999</v>
      </c>
      <c r="BC120">
        <v>8.9398999999999997</v>
      </c>
      <c r="BD120">
        <v>6.4581</v>
      </c>
      <c r="BE120">
        <v>4.7539999999999996</v>
      </c>
      <c r="BF120">
        <v>3.5926</v>
      </c>
      <c r="BG120">
        <v>3.0289999999999999</v>
      </c>
      <c r="BH120">
        <v>3.0710999999999999</v>
      </c>
      <c r="BI120">
        <v>82.89</v>
      </c>
      <c r="BJ120">
        <v>131.96</v>
      </c>
      <c r="BK120">
        <v>134.13999999999999</v>
      </c>
      <c r="BL120">
        <v>209.32</v>
      </c>
      <c r="BM120">
        <v>191.59</v>
      </c>
      <c r="BN120">
        <v>297.25</v>
      </c>
      <c r="BO120">
        <v>264.04000000000002</v>
      </c>
      <c r="BP120">
        <v>412.49</v>
      </c>
      <c r="BQ120">
        <v>364.32</v>
      </c>
      <c r="BR120">
        <v>562.07000000000005</v>
      </c>
      <c r="BS120">
        <v>480.63</v>
      </c>
      <c r="BT120">
        <v>744.89</v>
      </c>
      <c r="BU120">
        <v>579.20000000000005</v>
      </c>
      <c r="BV120">
        <v>896.42</v>
      </c>
      <c r="BW120">
        <v>50.3</v>
      </c>
      <c r="BX120">
        <v>47.9</v>
      </c>
      <c r="BY120">
        <v>32.5854</v>
      </c>
      <c r="BZ120">
        <v>5.18</v>
      </c>
      <c r="CA120">
        <v>5.1143999999999998</v>
      </c>
      <c r="CB120">
        <v>5.1143999999999998</v>
      </c>
      <c r="CC120">
        <v>-0.83899999999999997</v>
      </c>
      <c r="CD120">
        <v>5.1143999999999998</v>
      </c>
      <c r="CE120">
        <v>1105858</v>
      </c>
      <c r="CF120">
        <v>1</v>
      </c>
      <c r="CI120">
        <v>3.82</v>
      </c>
      <c r="CJ120">
        <v>7.2664</v>
      </c>
      <c r="CK120">
        <v>8.5821000000000005</v>
      </c>
      <c r="CL120">
        <v>10.7814</v>
      </c>
      <c r="CM120">
        <v>11.7514</v>
      </c>
      <c r="CN120">
        <v>16.2636</v>
      </c>
      <c r="CO120">
        <v>4.2313000000000001</v>
      </c>
      <c r="CP120">
        <v>7.9328000000000003</v>
      </c>
      <c r="CQ120">
        <v>9.0093999999999994</v>
      </c>
      <c r="CR120">
        <v>11.2844</v>
      </c>
      <c r="CS120">
        <v>12.573399999999999</v>
      </c>
      <c r="CT120">
        <v>17.100000000000001</v>
      </c>
      <c r="CU120">
        <v>24.8812</v>
      </c>
      <c r="CV120">
        <v>24.8188</v>
      </c>
      <c r="CW120">
        <v>24.9421</v>
      </c>
      <c r="CX120">
        <v>25.089700000000001</v>
      </c>
      <c r="CY120">
        <v>24.8994</v>
      </c>
      <c r="CZ120">
        <v>24.913599999999999</v>
      </c>
      <c r="DB120">
        <v>11383</v>
      </c>
      <c r="DC120">
        <v>691</v>
      </c>
      <c r="DD120">
        <v>11</v>
      </c>
      <c r="DF120" t="s">
        <v>602</v>
      </c>
      <c r="DG120">
        <v>300</v>
      </c>
      <c r="DH120">
        <v>1229</v>
      </c>
      <c r="DI120">
        <v>7</v>
      </c>
      <c r="DJ120">
        <v>1</v>
      </c>
      <c r="DK120">
        <v>35</v>
      </c>
      <c r="DL120">
        <v>29.166665999999999</v>
      </c>
      <c r="DM120">
        <v>5.18</v>
      </c>
      <c r="DN120">
        <v>1754.1929</v>
      </c>
      <c r="DO120">
        <v>1704.3143</v>
      </c>
      <c r="DP120">
        <v>1463.0786000000001</v>
      </c>
      <c r="DQ120">
        <v>1341.8643</v>
      </c>
      <c r="DR120">
        <v>1258.4857</v>
      </c>
      <c r="DS120">
        <v>1212.9713999999999</v>
      </c>
      <c r="DT120">
        <v>1090.8</v>
      </c>
      <c r="DU120">
        <v>61.494300000000003</v>
      </c>
      <c r="DV120">
        <v>55.372900000000001</v>
      </c>
      <c r="DW120">
        <v>54.681399999999996</v>
      </c>
      <c r="DX120">
        <v>52.312899999999999</v>
      </c>
      <c r="DY120">
        <v>47.839300000000001</v>
      </c>
      <c r="DZ120">
        <v>32.524299999999997</v>
      </c>
      <c r="EA120">
        <v>48.4786</v>
      </c>
      <c r="EB120">
        <v>32.668599999999998</v>
      </c>
      <c r="EC120">
        <v>20.0747</v>
      </c>
      <c r="ED120">
        <v>12.531499999999999</v>
      </c>
      <c r="EE120">
        <v>8.9398999999999997</v>
      </c>
      <c r="EF120">
        <v>6.4581</v>
      </c>
      <c r="EG120">
        <v>4.7539999999999996</v>
      </c>
      <c r="EH120">
        <v>3.5926</v>
      </c>
      <c r="EI120">
        <v>3.0289999999999999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5.2464999999999998E-2</v>
      </c>
      <c r="EY120">
        <v>4.1644E-2</v>
      </c>
      <c r="EZ120">
        <v>3.4363999999999999E-2</v>
      </c>
      <c r="FA120">
        <v>2.1041000000000001E-2</v>
      </c>
      <c r="FB120">
        <v>3.4238999999999999E-2</v>
      </c>
      <c r="FC120">
        <v>2.0114E-2</v>
      </c>
      <c r="FD120">
        <v>1.8544999999999999E-2</v>
      </c>
      <c r="FE120">
        <v>-1.413E-3</v>
      </c>
      <c r="FF120">
        <v>-4.4229999999999998E-3</v>
      </c>
      <c r="FG120">
        <v>-1.1050000000000001E-2</v>
      </c>
      <c r="FH120">
        <v>-7.4549999999999998E-3</v>
      </c>
      <c r="FI120">
        <v>-1.0409E-2</v>
      </c>
      <c r="FJ120">
        <v>-2.0100000000000001E-4</v>
      </c>
      <c r="FK120">
        <v>4.8099999999999998E-4</v>
      </c>
      <c r="FL120">
        <v>8.1267000000000006E-2</v>
      </c>
      <c r="FM120">
        <v>7.8319E-2</v>
      </c>
      <c r="FN120">
        <v>7.5842000000000007E-2</v>
      </c>
      <c r="FO120">
        <v>7.8326000000000007E-2</v>
      </c>
      <c r="FP120">
        <v>8.7928000000000006E-2</v>
      </c>
      <c r="FQ120">
        <v>0.103006</v>
      </c>
      <c r="FR120">
        <v>9.7148999999999999E-2</v>
      </c>
      <c r="FS120">
        <v>-0.26717400000000002</v>
      </c>
      <c r="FT120">
        <v>-0.26429200000000003</v>
      </c>
      <c r="FU120">
        <v>-0.26152500000000001</v>
      </c>
      <c r="FV120">
        <v>-0.26521099999999997</v>
      </c>
      <c r="FW120">
        <v>-0.274113</v>
      </c>
      <c r="FX120">
        <v>-0.27330399999999999</v>
      </c>
      <c r="FY120">
        <v>-0.26700200000000002</v>
      </c>
      <c r="FZ120">
        <v>-1.36527</v>
      </c>
      <c r="GA120">
        <v>-1.34423</v>
      </c>
      <c r="GB120">
        <v>-1.32372</v>
      </c>
      <c r="GC120">
        <v>-1.3507420000000001</v>
      </c>
      <c r="GD120">
        <v>-1.417621</v>
      </c>
      <c r="GE120">
        <v>-1.4099390000000001</v>
      </c>
      <c r="GF120">
        <v>-1.363693</v>
      </c>
      <c r="GG120">
        <v>-0.41172900000000001</v>
      </c>
      <c r="GH120">
        <v>-0.38564799999999999</v>
      </c>
      <c r="GI120">
        <v>-0.366894</v>
      </c>
      <c r="GJ120">
        <v>-0.40595799999999999</v>
      </c>
      <c r="GK120">
        <v>-0.48962600000000001</v>
      </c>
      <c r="GL120">
        <v>-0.54577399999999998</v>
      </c>
      <c r="GM120">
        <v>-0.48432900000000001</v>
      </c>
      <c r="GN120">
        <v>-0.36866500000000002</v>
      </c>
      <c r="GO120">
        <v>-0.34719699999999998</v>
      </c>
      <c r="GP120">
        <v>-0.327125</v>
      </c>
      <c r="GQ120">
        <v>-0.35436600000000001</v>
      </c>
      <c r="GR120">
        <v>-0.41866300000000001</v>
      </c>
      <c r="GS120">
        <v>-0.41311100000000001</v>
      </c>
      <c r="GT120">
        <v>-0.36739699999999997</v>
      </c>
      <c r="GU120">
        <v>0.40598899999999999</v>
      </c>
      <c r="GV120">
        <v>0.36421700000000001</v>
      </c>
      <c r="GW120">
        <v>0.32392500000000002</v>
      </c>
      <c r="GX120">
        <v>0.25801299999999999</v>
      </c>
      <c r="GY120">
        <v>0.40463399999999999</v>
      </c>
      <c r="GZ120">
        <v>0.33072800000000002</v>
      </c>
      <c r="HA120">
        <v>0.29083300000000001</v>
      </c>
      <c r="HB120">
        <v>-20</v>
      </c>
      <c r="HC120">
        <v>-20</v>
      </c>
      <c r="HD120">
        <v>-20</v>
      </c>
      <c r="HE120">
        <v>-20</v>
      </c>
      <c r="HF120">
        <v>-15</v>
      </c>
      <c r="HG120">
        <v>-20</v>
      </c>
      <c r="HH120">
        <v>20</v>
      </c>
      <c r="HI120">
        <v>-1.770883</v>
      </c>
      <c r="HJ120">
        <v>-1.7534890000000001</v>
      </c>
      <c r="HK120">
        <v>-1.7382</v>
      </c>
      <c r="HL120">
        <v>-1.7610049999999999</v>
      </c>
      <c r="HM120">
        <v>-1.814511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747.47199999999998</v>
      </c>
      <c r="HX120">
        <v>0</v>
      </c>
      <c r="HZ120">
        <v>747.24800000000005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764.50900000000001</v>
      </c>
      <c r="IJ120">
        <v>0</v>
      </c>
      <c r="IL120">
        <v>764.34500000000003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778.65200000000004</v>
      </c>
      <c r="IV120">
        <v>0</v>
      </c>
      <c r="IX120">
        <v>778.64800000000002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754.58299999999997</v>
      </c>
      <c r="JH120">
        <v>0</v>
      </c>
      <c r="JJ120">
        <v>754.32899999999995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705.99800000000005</v>
      </c>
      <c r="JT120">
        <v>0</v>
      </c>
      <c r="JV120">
        <v>705.78899999999999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744.46299999999997</v>
      </c>
      <c r="KF120">
        <v>0.10199999999999999</v>
      </c>
      <c r="KH120">
        <v>744.54200000000003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777.14599999999996</v>
      </c>
      <c r="KR120">
        <v>2.5000000000000001E-2</v>
      </c>
      <c r="KT120">
        <v>777.17</v>
      </c>
      <c r="KU120">
        <v>2.5000000000000001E-2</v>
      </c>
      <c r="KV120">
        <v>142.55799440430002</v>
      </c>
      <c r="KW120">
        <v>133.48019166169999</v>
      </c>
      <c r="KX120">
        <v>110.96280718120002</v>
      </c>
      <c r="KY120">
        <v>105.1028631618</v>
      </c>
      <c r="KZ120">
        <v>110.6561306296</v>
      </c>
      <c r="LA120">
        <v>124.94333202839999</v>
      </c>
      <c r="LB120">
        <v>105.97012919999999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-27.767686399999999</v>
      </c>
      <c r="LI120">
        <v>-6.7818508</v>
      </c>
      <c r="LJ120">
        <v>-69.699764040000005</v>
      </c>
      <c r="LK120">
        <v>-50.033584830000009</v>
      </c>
      <c r="LL120">
        <v>-30.861208079999997</v>
      </c>
      <c r="LM120">
        <v>-18.351180812000003</v>
      </c>
      <c r="LN120">
        <v>-33.781908430000001</v>
      </c>
      <c r="LO120">
        <v>-28.076115307000002</v>
      </c>
      <c r="LP120">
        <v>-25.945623017999996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35.417659999999998</v>
      </c>
      <c r="LY120">
        <v>35.069780000000002</v>
      </c>
      <c r="LZ120">
        <v>34.763999999999996</v>
      </c>
      <c r="MA120">
        <v>35.220100000000002</v>
      </c>
      <c r="MB120">
        <v>27.217665</v>
      </c>
      <c r="MC120">
        <v>0</v>
      </c>
      <c r="MD120">
        <v>0</v>
      </c>
      <c r="ME120">
        <v>-25.318986644700001</v>
      </c>
      <c r="MF120">
        <v>-21.354448139199999</v>
      </c>
      <c r="MG120">
        <v>-20.062277571599999</v>
      </c>
      <c r="MH120">
        <v>-21.236840258199997</v>
      </c>
      <c r="MI120">
        <v>-23.423365101800002</v>
      </c>
      <c r="MJ120">
        <v>-17.750917308199998</v>
      </c>
      <c r="MK120">
        <v>-23.479591859399999</v>
      </c>
      <c r="ML120">
        <v>82.956903719600007</v>
      </c>
      <c r="MM120">
        <v>97.161938692499973</v>
      </c>
      <c r="MN120">
        <v>94.803321529600026</v>
      </c>
      <c r="MO120">
        <v>100.7349420916</v>
      </c>
      <c r="MP120">
        <v>80.668522097799993</v>
      </c>
      <c r="MQ120">
        <v>51.34861301319998</v>
      </c>
      <c r="MR120">
        <v>49.763063522599992</v>
      </c>
    </row>
    <row r="121" spans="1:356" x14ac:dyDescent="0.25">
      <c r="A121">
        <v>21</v>
      </c>
      <c r="B121" t="s">
        <v>502</v>
      </c>
      <c r="C121" s="3">
        <v>42806.736643518518</v>
      </c>
      <c r="D121">
        <v>57.191600000000001</v>
      </c>
      <c r="E121">
        <v>59.465600000000002</v>
      </c>
      <c r="F121">
        <v>62</v>
      </c>
      <c r="G121">
        <v>54</v>
      </c>
      <c r="H121">
        <v>1.1618999999999999</v>
      </c>
      <c r="I121">
        <v>659.76430000000005</v>
      </c>
      <c r="J121">
        <v>19218</v>
      </c>
      <c r="K121">
        <v>31</v>
      </c>
      <c r="L121">
        <v>239673</v>
      </c>
      <c r="M121">
        <v>239681</v>
      </c>
      <c r="N121">
        <v>139204</v>
      </c>
      <c r="O121">
        <v>139212</v>
      </c>
      <c r="P121">
        <v>139279</v>
      </c>
      <c r="Q121">
        <v>139329</v>
      </c>
      <c r="R121">
        <v>220848</v>
      </c>
      <c r="S121">
        <v>220855</v>
      </c>
      <c r="T121">
        <v>239269</v>
      </c>
      <c r="U121">
        <v>239731</v>
      </c>
      <c r="V121">
        <v>215459</v>
      </c>
      <c r="W121">
        <v>215566</v>
      </c>
      <c r="X121">
        <v>215343</v>
      </c>
      <c r="Y121">
        <v>214692</v>
      </c>
      <c r="Z121">
        <v>294041</v>
      </c>
      <c r="AA121">
        <v>294025</v>
      </c>
      <c r="AB121">
        <v>1344.9301</v>
      </c>
      <c r="AC121">
        <v>36730.265599999999</v>
      </c>
      <c r="AD121">
        <v>6</v>
      </c>
      <c r="AE121">
        <v>177.4872</v>
      </c>
      <c r="AF121">
        <v>177.4872</v>
      </c>
      <c r="AG121">
        <v>177.4872</v>
      </c>
      <c r="AH121">
        <v>177.4872</v>
      </c>
      <c r="AI121">
        <v>177.4872</v>
      </c>
      <c r="AJ121">
        <v>57.106299999999997</v>
      </c>
      <c r="AK121">
        <v>57.106299999999997</v>
      </c>
      <c r="AL121">
        <v>1211.5234</v>
      </c>
      <c r="AM121">
        <v>1129.3717999999999</v>
      </c>
      <c r="AN121">
        <v>1073.1666</v>
      </c>
      <c r="AO121">
        <v>904.83330000000001</v>
      </c>
      <c r="AP121">
        <v>1070.5497</v>
      </c>
      <c r="AQ121">
        <v>1000.4697</v>
      </c>
      <c r="AR121">
        <v>981.15300000000002</v>
      </c>
      <c r="AS121">
        <v>962.02089999999998</v>
      </c>
      <c r="AT121">
        <v>943.40009999999995</v>
      </c>
      <c r="AU121">
        <v>932.73429999999996</v>
      </c>
      <c r="AV121">
        <v>920.92930000000001</v>
      </c>
      <c r="AW121">
        <v>905.66240000000005</v>
      </c>
      <c r="AX121">
        <v>16</v>
      </c>
      <c r="AY121">
        <v>17.399999999999999</v>
      </c>
      <c r="AZ121">
        <v>32.389699999999998</v>
      </c>
      <c r="BA121">
        <v>19.947600000000001</v>
      </c>
      <c r="BB121">
        <v>12.494</v>
      </c>
      <c r="BC121">
        <v>8.9528999999999996</v>
      </c>
      <c r="BD121">
        <v>6.4866000000000001</v>
      </c>
      <c r="BE121">
        <v>4.7864000000000004</v>
      </c>
      <c r="BF121">
        <v>3.6172</v>
      </c>
      <c r="BG121">
        <v>3.0295999999999998</v>
      </c>
      <c r="BH121">
        <v>3.0697999999999999</v>
      </c>
      <c r="BI121">
        <v>85.67</v>
      </c>
      <c r="BJ121">
        <v>133.59</v>
      </c>
      <c r="BK121">
        <v>137.86000000000001</v>
      </c>
      <c r="BL121">
        <v>211.53</v>
      </c>
      <c r="BM121">
        <v>195.95</v>
      </c>
      <c r="BN121">
        <v>298.37</v>
      </c>
      <c r="BO121">
        <v>270.06</v>
      </c>
      <c r="BP121">
        <v>413.4</v>
      </c>
      <c r="BQ121">
        <v>370.94</v>
      </c>
      <c r="BR121">
        <v>562.35</v>
      </c>
      <c r="BS121">
        <v>487.53</v>
      </c>
      <c r="BT121">
        <v>745.94</v>
      </c>
      <c r="BU121">
        <v>590.96</v>
      </c>
      <c r="BV121">
        <v>901.03</v>
      </c>
      <c r="BW121">
        <v>50.8</v>
      </c>
      <c r="BX121">
        <v>48.1</v>
      </c>
      <c r="BY121">
        <v>29.862500000000001</v>
      </c>
      <c r="BZ121">
        <v>5.91</v>
      </c>
      <c r="CA121">
        <v>5.9489000000000001</v>
      </c>
      <c r="CB121">
        <v>5.9882999999999997</v>
      </c>
      <c r="CC121">
        <v>4.53E-2</v>
      </c>
      <c r="CD121">
        <v>5.9489000000000001</v>
      </c>
      <c r="CE121">
        <v>1105858</v>
      </c>
      <c r="CF121">
        <v>2</v>
      </c>
      <c r="CI121">
        <v>3.8542999999999998</v>
      </c>
      <c r="CJ121">
        <v>7.0778999999999996</v>
      </c>
      <c r="CK121">
        <v>8.4878999999999998</v>
      </c>
      <c r="CL121">
        <v>10.744999999999999</v>
      </c>
      <c r="CM121">
        <v>11.696400000000001</v>
      </c>
      <c r="CN121">
        <v>15.711399999999999</v>
      </c>
      <c r="CO121">
        <v>4.1967999999999996</v>
      </c>
      <c r="CP121">
        <v>7.5491999999999999</v>
      </c>
      <c r="CQ121">
        <v>8.8888999999999996</v>
      </c>
      <c r="CR121">
        <v>10.881</v>
      </c>
      <c r="CS121">
        <v>12.1762</v>
      </c>
      <c r="CT121">
        <v>16.373000000000001</v>
      </c>
      <c r="CU121">
        <v>24.8276</v>
      </c>
      <c r="CV121">
        <v>24.891400000000001</v>
      </c>
      <c r="CW121">
        <v>24.985900000000001</v>
      </c>
      <c r="CX121">
        <v>24.949200000000001</v>
      </c>
      <c r="CY121">
        <v>24.927099999999999</v>
      </c>
      <c r="CZ121">
        <v>24.881799999999998</v>
      </c>
      <c r="DB121">
        <v>11383</v>
      </c>
      <c r="DC121">
        <v>691</v>
      </c>
      <c r="DD121">
        <v>12</v>
      </c>
      <c r="DF121" t="s">
        <v>602</v>
      </c>
      <c r="DG121">
        <v>300</v>
      </c>
      <c r="DH121">
        <v>1229</v>
      </c>
      <c r="DI121">
        <v>7</v>
      </c>
      <c r="DJ121">
        <v>1</v>
      </c>
      <c r="DK121">
        <v>35</v>
      </c>
      <c r="DL121">
        <v>32.5</v>
      </c>
      <c r="DM121">
        <v>5.91</v>
      </c>
      <c r="DN121">
        <v>1741.8143</v>
      </c>
      <c r="DO121">
        <v>1666.5857000000001</v>
      </c>
      <c r="DP121">
        <v>1432.3357000000001</v>
      </c>
      <c r="DQ121">
        <v>1322.2357</v>
      </c>
      <c r="DR121">
        <v>1243.6357</v>
      </c>
      <c r="DS121">
        <v>1202.1285</v>
      </c>
      <c r="DT121">
        <v>1134.05</v>
      </c>
      <c r="DU121">
        <v>58.085700000000003</v>
      </c>
      <c r="DV121">
        <v>55.454300000000003</v>
      </c>
      <c r="DW121">
        <v>49.386400000000002</v>
      </c>
      <c r="DX121">
        <v>48.714300000000001</v>
      </c>
      <c r="DY121">
        <v>46.128599999999999</v>
      </c>
      <c r="DZ121">
        <v>28.8643</v>
      </c>
      <c r="EA121">
        <v>44.234999999999999</v>
      </c>
      <c r="EB121">
        <v>32.389699999999998</v>
      </c>
      <c r="EC121">
        <v>19.947600000000001</v>
      </c>
      <c r="ED121">
        <v>12.494</v>
      </c>
      <c r="EE121">
        <v>8.9528999999999996</v>
      </c>
      <c r="EF121">
        <v>6.4866000000000001</v>
      </c>
      <c r="EG121">
        <v>4.7864000000000004</v>
      </c>
      <c r="EH121">
        <v>3.6172</v>
      </c>
      <c r="EI121">
        <v>3.0295999999999998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5.2937999999999999E-2</v>
      </c>
      <c r="EY121">
        <v>4.2057999999999998E-2</v>
      </c>
      <c r="EZ121">
        <v>3.4747E-2</v>
      </c>
      <c r="FA121">
        <v>2.1613E-2</v>
      </c>
      <c r="FB121">
        <v>3.4180000000000002E-2</v>
      </c>
      <c r="FC121">
        <v>2.0272999999999999E-2</v>
      </c>
      <c r="FD121">
        <v>1.8679999999999999E-2</v>
      </c>
      <c r="FE121">
        <v>-1.413E-3</v>
      </c>
      <c r="FF121">
        <v>-4.4209999999999996E-3</v>
      </c>
      <c r="FG121">
        <v>-1.1044999999999999E-2</v>
      </c>
      <c r="FH121">
        <v>-7.4279999999999997E-3</v>
      </c>
      <c r="FI121">
        <v>-1.0326999999999999E-2</v>
      </c>
      <c r="FJ121">
        <v>-1.4350000000000001E-3</v>
      </c>
      <c r="FK121">
        <v>-3.68E-4</v>
      </c>
      <c r="FL121">
        <v>8.1266000000000005E-2</v>
      </c>
      <c r="FM121">
        <v>7.8326000000000007E-2</v>
      </c>
      <c r="FN121">
        <v>7.5847999999999999E-2</v>
      </c>
      <c r="FO121">
        <v>7.8331999999999999E-2</v>
      </c>
      <c r="FP121">
        <v>8.7931999999999996E-2</v>
      </c>
      <c r="FQ121">
        <v>0.103008</v>
      </c>
      <c r="FR121">
        <v>9.7124000000000002E-2</v>
      </c>
      <c r="FS121">
        <v>-0.26711400000000002</v>
      </c>
      <c r="FT121">
        <v>-0.26412999999999998</v>
      </c>
      <c r="FU121">
        <v>-0.26137100000000002</v>
      </c>
      <c r="FV121">
        <v>-0.26506000000000002</v>
      </c>
      <c r="FW121">
        <v>-0.27399499999999999</v>
      </c>
      <c r="FX121">
        <v>-0.27311800000000003</v>
      </c>
      <c r="FY121">
        <v>-0.26698100000000002</v>
      </c>
      <c r="FZ121">
        <v>-1.3632820000000001</v>
      </c>
      <c r="GA121">
        <v>-1.341596</v>
      </c>
      <c r="GB121">
        <v>-1.32111</v>
      </c>
      <c r="GC121">
        <v>-1.3480650000000001</v>
      </c>
      <c r="GD121">
        <v>-1.4154580000000001</v>
      </c>
      <c r="GE121">
        <v>-1.4050549999999999</v>
      </c>
      <c r="GF121">
        <v>-1.3601179999999999</v>
      </c>
      <c r="GG121">
        <v>-0.41179700000000002</v>
      </c>
      <c r="GH121">
        <v>-0.385994</v>
      </c>
      <c r="GI121">
        <v>-0.367197</v>
      </c>
      <c r="GJ121">
        <v>-0.40626499999999999</v>
      </c>
      <c r="GK121">
        <v>-0.48995</v>
      </c>
      <c r="GL121">
        <v>-0.54595400000000005</v>
      </c>
      <c r="GM121">
        <v>-0.48393399999999998</v>
      </c>
      <c r="GN121">
        <v>-0.36860700000000002</v>
      </c>
      <c r="GO121">
        <v>-0.34638999999999998</v>
      </c>
      <c r="GP121">
        <v>-0.32642300000000002</v>
      </c>
      <c r="GQ121">
        <v>-0.35367799999999999</v>
      </c>
      <c r="GR121">
        <v>-0.41797000000000001</v>
      </c>
      <c r="GS121">
        <v>-0.41286699999999998</v>
      </c>
      <c r="GT121">
        <v>-0.36828300000000003</v>
      </c>
      <c r="GU121">
        <v>0.40557100000000001</v>
      </c>
      <c r="GV121">
        <v>0.36401499999999998</v>
      </c>
      <c r="GW121">
        <v>0.32396599999999998</v>
      </c>
      <c r="GX121">
        <v>0.25825900000000002</v>
      </c>
      <c r="GY121">
        <v>0.40590100000000001</v>
      </c>
      <c r="GZ121">
        <v>0.33263399999999999</v>
      </c>
      <c r="HA121">
        <v>0.29072900000000002</v>
      </c>
      <c r="HB121">
        <v>-25</v>
      </c>
      <c r="HC121">
        <v>-25</v>
      </c>
      <c r="HD121">
        <v>-25</v>
      </c>
      <c r="HE121">
        <v>-25</v>
      </c>
      <c r="HF121">
        <v>-20</v>
      </c>
      <c r="HG121">
        <v>-30</v>
      </c>
      <c r="HH121">
        <v>30</v>
      </c>
      <c r="HI121">
        <v>-1.7700279999999999</v>
      </c>
      <c r="HJ121">
        <v>-1.7526820000000001</v>
      </c>
      <c r="HK121">
        <v>-1.7373099999999999</v>
      </c>
      <c r="HL121">
        <v>-1.760025</v>
      </c>
      <c r="HM121">
        <v>-1.813561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747.47199999999998</v>
      </c>
      <c r="HX121">
        <v>0</v>
      </c>
      <c r="HZ121">
        <v>747.24800000000005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764.50900000000001</v>
      </c>
      <c r="IJ121">
        <v>0</v>
      </c>
      <c r="IL121">
        <v>764.34500000000003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778.65200000000004</v>
      </c>
      <c r="IV121">
        <v>0</v>
      </c>
      <c r="IX121">
        <v>778.64800000000002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754.58299999999997</v>
      </c>
      <c r="JH121">
        <v>0</v>
      </c>
      <c r="JJ121">
        <v>754.32899999999995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705.99800000000005</v>
      </c>
      <c r="JT121">
        <v>0</v>
      </c>
      <c r="JV121">
        <v>705.78899999999999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744.46299999999997</v>
      </c>
      <c r="KF121">
        <v>0.10199999999999999</v>
      </c>
      <c r="KH121">
        <v>744.54200000000003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777.14599999999996</v>
      </c>
      <c r="KR121">
        <v>2.5000000000000001E-2</v>
      </c>
      <c r="KT121">
        <v>777.17</v>
      </c>
      <c r="KU121">
        <v>2.5000000000000001E-2</v>
      </c>
      <c r="KV121">
        <v>141.5502809038</v>
      </c>
      <c r="KW121">
        <v>130.53699153820003</v>
      </c>
      <c r="KX121">
        <v>108.6397981736</v>
      </c>
      <c r="KY121">
        <v>103.5733668524</v>
      </c>
      <c r="KZ121">
        <v>109.35537437239999</v>
      </c>
      <c r="LA121">
        <v>123.82885252800001</v>
      </c>
      <c r="LB121">
        <v>110.14347219999999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-27.7487888</v>
      </c>
      <c r="LI121">
        <v>-6.7813174000000007</v>
      </c>
      <c r="LJ121">
        <v>-70.243105049999997</v>
      </c>
      <c r="LK121">
        <v>-50.49364865199999</v>
      </c>
      <c r="LL121">
        <v>-31.312949220000004</v>
      </c>
      <c r="LM121">
        <v>-19.122302025000003</v>
      </c>
      <c r="LN121">
        <v>-33.762919674000003</v>
      </c>
      <c r="LO121">
        <v>-26.468426090000001</v>
      </c>
      <c r="LP121">
        <v>-24.906480815999995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44.250699999999995</v>
      </c>
      <c r="LY121">
        <v>43.817050000000002</v>
      </c>
      <c r="LZ121">
        <v>43.432749999999999</v>
      </c>
      <c r="MA121">
        <v>44.000624999999999</v>
      </c>
      <c r="MB121">
        <v>36.27122</v>
      </c>
      <c r="MC121">
        <v>0</v>
      </c>
      <c r="MD121">
        <v>0</v>
      </c>
      <c r="ME121">
        <v>-23.919517002900001</v>
      </c>
      <c r="MF121">
        <v>-21.405027074200003</v>
      </c>
      <c r="MG121">
        <v>-18.1345379208</v>
      </c>
      <c r="MH121">
        <v>-19.7909150895</v>
      </c>
      <c r="MI121">
        <v>-22.600707570000001</v>
      </c>
      <c r="MJ121">
        <v>-15.758580042200002</v>
      </c>
      <c r="MK121">
        <v>-21.406820489999998</v>
      </c>
      <c r="ML121">
        <v>91.638358850900005</v>
      </c>
      <c r="MM121">
        <v>102.45536581200003</v>
      </c>
      <c r="MN121">
        <v>102.62506103279999</v>
      </c>
      <c r="MO121">
        <v>108.6607747379</v>
      </c>
      <c r="MP121">
        <v>89.262967128399993</v>
      </c>
      <c r="MQ121">
        <v>53.853057595800017</v>
      </c>
      <c r="MR121">
        <v>57.048853493999985</v>
      </c>
    </row>
    <row r="122" spans="1:356" x14ac:dyDescent="0.25">
      <c r="A122">
        <v>21</v>
      </c>
      <c r="B122" t="s">
        <v>503</v>
      </c>
      <c r="C122" s="3">
        <v>42806.738125000003</v>
      </c>
      <c r="D122">
        <v>56.954500000000003</v>
      </c>
      <c r="E122">
        <v>59.290800000000004</v>
      </c>
      <c r="F122">
        <v>73</v>
      </c>
      <c r="G122">
        <v>55</v>
      </c>
      <c r="H122">
        <v>1.1618999999999999</v>
      </c>
      <c r="I122">
        <v>657.60879999999997</v>
      </c>
      <c r="J122">
        <v>19155</v>
      </c>
      <c r="K122">
        <v>31</v>
      </c>
      <c r="L122">
        <v>239673</v>
      </c>
      <c r="M122">
        <v>239681</v>
      </c>
      <c r="N122">
        <v>139204</v>
      </c>
      <c r="O122">
        <v>139212</v>
      </c>
      <c r="P122">
        <v>139279</v>
      </c>
      <c r="Q122">
        <v>139329</v>
      </c>
      <c r="R122">
        <v>220848</v>
      </c>
      <c r="S122">
        <v>220855</v>
      </c>
      <c r="T122">
        <v>239269</v>
      </c>
      <c r="U122">
        <v>239731</v>
      </c>
      <c r="V122">
        <v>215459</v>
      </c>
      <c r="W122">
        <v>215566</v>
      </c>
      <c r="X122">
        <v>215343</v>
      </c>
      <c r="Y122">
        <v>214692</v>
      </c>
      <c r="Z122">
        <v>294041</v>
      </c>
      <c r="AA122">
        <v>294025</v>
      </c>
      <c r="AB122">
        <v>1344.9301</v>
      </c>
      <c r="AC122">
        <v>36749.964800000002</v>
      </c>
      <c r="AD122">
        <v>6</v>
      </c>
      <c r="AE122">
        <v>178.114</v>
      </c>
      <c r="AF122">
        <v>178.114</v>
      </c>
      <c r="AG122">
        <v>178.114</v>
      </c>
      <c r="AH122">
        <v>178.114</v>
      </c>
      <c r="AI122">
        <v>178.114</v>
      </c>
      <c r="AJ122">
        <v>57.7331</v>
      </c>
      <c r="AK122">
        <v>57.7331</v>
      </c>
      <c r="AL122">
        <v>1202.1484</v>
      </c>
      <c r="AM122">
        <v>1123.6018999999999</v>
      </c>
      <c r="AN122">
        <v>1073.3334</v>
      </c>
      <c r="AO122">
        <v>894.49739999999997</v>
      </c>
      <c r="AP122">
        <v>1067.9236000000001</v>
      </c>
      <c r="AQ122">
        <v>996.20609999999999</v>
      </c>
      <c r="AR122">
        <v>976.12940000000003</v>
      </c>
      <c r="AS122">
        <v>956.29499999999996</v>
      </c>
      <c r="AT122">
        <v>936.95749999999998</v>
      </c>
      <c r="AU122">
        <v>925.56089999999995</v>
      </c>
      <c r="AV122">
        <v>913.18370000000004</v>
      </c>
      <c r="AW122">
        <v>897.24440000000004</v>
      </c>
      <c r="AX122">
        <v>15.8</v>
      </c>
      <c r="AY122">
        <v>17.399999999999999</v>
      </c>
      <c r="AZ122">
        <v>32.370699999999999</v>
      </c>
      <c r="BA122">
        <v>20.004999999999999</v>
      </c>
      <c r="BB122">
        <v>12.4975</v>
      </c>
      <c r="BC122">
        <v>8.9372000000000007</v>
      </c>
      <c r="BD122">
        <v>6.4682000000000004</v>
      </c>
      <c r="BE122">
        <v>4.7927999999999997</v>
      </c>
      <c r="BF122">
        <v>3.6133999999999999</v>
      </c>
      <c r="BG122">
        <v>3.0289999999999999</v>
      </c>
      <c r="BH122">
        <v>3.0682</v>
      </c>
      <c r="BI122">
        <v>82.34</v>
      </c>
      <c r="BJ122">
        <v>131.5</v>
      </c>
      <c r="BK122">
        <v>133.77000000000001</v>
      </c>
      <c r="BL122">
        <v>209.25</v>
      </c>
      <c r="BM122">
        <v>190.89</v>
      </c>
      <c r="BN122">
        <v>296.33999999999997</v>
      </c>
      <c r="BO122">
        <v>262.91000000000003</v>
      </c>
      <c r="BP122">
        <v>410.76</v>
      </c>
      <c r="BQ122">
        <v>361.56</v>
      </c>
      <c r="BR122">
        <v>557.44000000000005</v>
      </c>
      <c r="BS122">
        <v>473.82</v>
      </c>
      <c r="BT122">
        <v>740.87</v>
      </c>
      <c r="BU122">
        <v>574.80999999999995</v>
      </c>
      <c r="BV122">
        <v>895.3</v>
      </c>
      <c r="BW122">
        <v>50.9</v>
      </c>
      <c r="BX122">
        <v>47.8</v>
      </c>
      <c r="BY122">
        <v>30.544699999999999</v>
      </c>
      <c r="BZ122">
        <v>5.73</v>
      </c>
      <c r="CA122">
        <v>5.4817999999999998</v>
      </c>
      <c r="CB122">
        <v>5.4817999999999998</v>
      </c>
      <c r="CC122">
        <v>-5.5199999999999999E-2</v>
      </c>
      <c r="CD122">
        <v>5.4817999999999998</v>
      </c>
      <c r="CE122">
        <v>1105858</v>
      </c>
      <c r="CF122">
        <v>1</v>
      </c>
      <c r="CI122">
        <v>3.8214000000000001</v>
      </c>
      <c r="CJ122">
        <v>7.1214000000000004</v>
      </c>
      <c r="CK122">
        <v>8.5535999999999994</v>
      </c>
      <c r="CL122">
        <v>10.7014</v>
      </c>
      <c r="CM122">
        <v>11.882099999999999</v>
      </c>
      <c r="CN122">
        <v>15.880699999999999</v>
      </c>
      <c r="CO122">
        <v>4.0723000000000003</v>
      </c>
      <c r="CP122">
        <v>7.6445999999999996</v>
      </c>
      <c r="CQ122">
        <v>9.0569000000000006</v>
      </c>
      <c r="CR122">
        <v>11.34</v>
      </c>
      <c r="CS122">
        <v>11.9892</v>
      </c>
      <c r="CT122">
        <v>16.5077</v>
      </c>
      <c r="CU122">
        <v>24.894200000000001</v>
      </c>
      <c r="CV122">
        <v>24.842300000000002</v>
      </c>
      <c r="CW122">
        <v>24.949000000000002</v>
      </c>
      <c r="CX122">
        <v>25.078600000000002</v>
      </c>
      <c r="CY122">
        <v>24.904199999999999</v>
      </c>
      <c r="CZ122">
        <v>24.8733</v>
      </c>
      <c r="DB122">
        <v>11383</v>
      </c>
      <c r="DC122">
        <v>691</v>
      </c>
      <c r="DD122">
        <v>13</v>
      </c>
      <c r="DF122" t="s">
        <v>602</v>
      </c>
      <c r="DG122">
        <v>300</v>
      </c>
      <c r="DH122">
        <v>1229</v>
      </c>
      <c r="DI122">
        <v>7</v>
      </c>
      <c r="DJ122">
        <v>1</v>
      </c>
      <c r="DK122">
        <v>35</v>
      </c>
      <c r="DL122">
        <v>36.666663999999997</v>
      </c>
      <c r="DM122">
        <v>5.73</v>
      </c>
      <c r="DN122">
        <v>1756.5857000000001</v>
      </c>
      <c r="DO122">
        <v>1711.8357000000001</v>
      </c>
      <c r="DP122">
        <v>1467.0571</v>
      </c>
      <c r="DQ122">
        <v>1342.5215000000001</v>
      </c>
      <c r="DR122">
        <v>1236.6285</v>
      </c>
      <c r="DS122">
        <v>1231.1357</v>
      </c>
      <c r="DT122">
        <v>1129.5286000000001</v>
      </c>
      <c r="DU122">
        <v>62.801400000000001</v>
      </c>
      <c r="DV122">
        <v>60.5443</v>
      </c>
      <c r="DW122">
        <v>57.138599999999997</v>
      </c>
      <c r="DX122">
        <v>55.884999999999998</v>
      </c>
      <c r="DY122">
        <v>49.801400000000001</v>
      </c>
      <c r="DZ122">
        <v>29.7057</v>
      </c>
      <c r="EA122">
        <v>43.682899999999997</v>
      </c>
      <c r="EB122">
        <v>32.370699999999999</v>
      </c>
      <c r="EC122">
        <v>20.004999999999999</v>
      </c>
      <c r="ED122">
        <v>12.4975</v>
      </c>
      <c r="EE122">
        <v>8.9372000000000007</v>
      </c>
      <c r="EF122">
        <v>6.4682000000000004</v>
      </c>
      <c r="EG122">
        <v>4.7927999999999997</v>
      </c>
      <c r="EH122">
        <v>3.6133999999999999</v>
      </c>
      <c r="EI122">
        <v>3.0289999999999999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5.3227999999999998E-2</v>
      </c>
      <c r="EY122">
        <v>4.2410999999999997E-2</v>
      </c>
      <c r="EZ122">
        <v>3.5083000000000003E-2</v>
      </c>
      <c r="FA122">
        <v>2.2159000000000002E-2</v>
      </c>
      <c r="FB122">
        <v>3.4429000000000001E-2</v>
      </c>
      <c r="FC122">
        <v>2.095E-2</v>
      </c>
      <c r="FD122">
        <v>1.9324000000000001E-2</v>
      </c>
      <c r="FE122">
        <v>-1.413E-3</v>
      </c>
      <c r="FF122">
        <v>-4.4200000000000003E-3</v>
      </c>
      <c r="FG122">
        <v>-1.1041E-2</v>
      </c>
      <c r="FH122">
        <v>-7.4029999999999999E-3</v>
      </c>
      <c r="FI122">
        <v>-1.0263E-2</v>
      </c>
      <c r="FJ122">
        <v>-2.8240000000000001E-3</v>
      </c>
      <c r="FK122">
        <v>-1.423E-3</v>
      </c>
      <c r="FL122">
        <v>8.1259999999999999E-2</v>
      </c>
      <c r="FM122">
        <v>7.8313999999999995E-2</v>
      </c>
      <c r="FN122">
        <v>7.5835E-2</v>
      </c>
      <c r="FO122">
        <v>7.8320000000000001E-2</v>
      </c>
      <c r="FP122">
        <v>8.7924000000000002E-2</v>
      </c>
      <c r="FQ122">
        <v>0.10298499999999999</v>
      </c>
      <c r="FR122">
        <v>9.7114000000000006E-2</v>
      </c>
      <c r="FS122">
        <v>-0.26708399999999999</v>
      </c>
      <c r="FT122">
        <v>-0.26418799999999998</v>
      </c>
      <c r="FU122">
        <v>-0.26148500000000002</v>
      </c>
      <c r="FV122">
        <v>-0.26510299999999998</v>
      </c>
      <c r="FW122">
        <v>-0.274011</v>
      </c>
      <c r="FX122">
        <v>-0.27299299999999999</v>
      </c>
      <c r="FY122">
        <v>-0.26682299999999998</v>
      </c>
      <c r="FZ122">
        <v>-1.36073</v>
      </c>
      <c r="GA122">
        <v>-1.3397730000000001</v>
      </c>
      <c r="GB122">
        <v>-1.3203199999999999</v>
      </c>
      <c r="GC122">
        <v>-1.3459970000000001</v>
      </c>
      <c r="GD122">
        <v>-1.4134469999999999</v>
      </c>
      <c r="GE122">
        <v>-1.3981859999999999</v>
      </c>
      <c r="GF122">
        <v>-1.353742</v>
      </c>
      <c r="GG122">
        <v>-0.41201199999999999</v>
      </c>
      <c r="GH122">
        <v>-0.38597100000000001</v>
      </c>
      <c r="GI122">
        <v>-0.36713200000000001</v>
      </c>
      <c r="GJ122">
        <v>-0.40626499999999999</v>
      </c>
      <c r="GK122">
        <v>-0.49012</v>
      </c>
      <c r="GL122">
        <v>-0.54589299999999996</v>
      </c>
      <c r="GM122">
        <v>-0.48409799999999997</v>
      </c>
      <c r="GN122">
        <v>-0.36841099999999999</v>
      </c>
      <c r="GO122">
        <v>-0.346802</v>
      </c>
      <c r="GP122">
        <v>-0.32693299999999997</v>
      </c>
      <c r="GQ122">
        <v>-0.354043</v>
      </c>
      <c r="GR122">
        <v>-0.417964</v>
      </c>
      <c r="GS122">
        <v>-0.41337200000000002</v>
      </c>
      <c r="GT122">
        <v>-0.36828100000000003</v>
      </c>
      <c r="GU122">
        <v>0.40600599999999998</v>
      </c>
      <c r="GV122">
        <v>0.36386299999999999</v>
      </c>
      <c r="GW122">
        <v>0.32323299999999999</v>
      </c>
      <c r="GX122">
        <v>0.25750299999999998</v>
      </c>
      <c r="GY122">
        <v>0.40476299999999998</v>
      </c>
      <c r="GZ122">
        <v>0.33227699999999999</v>
      </c>
      <c r="HA122">
        <v>0.29060200000000003</v>
      </c>
      <c r="HB122">
        <v>-30</v>
      </c>
      <c r="HC122">
        <v>-30</v>
      </c>
      <c r="HD122">
        <v>-30</v>
      </c>
      <c r="HE122">
        <v>-30</v>
      </c>
      <c r="HF122">
        <v>-25</v>
      </c>
      <c r="HG122">
        <v>-40</v>
      </c>
      <c r="HH122">
        <v>40</v>
      </c>
      <c r="HI122">
        <v>-1.769433</v>
      </c>
      <c r="HJ122">
        <v>-1.7521119999999999</v>
      </c>
      <c r="HK122">
        <v>-1.7367889999999999</v>
      </c>
      <c r="HL122">
        <v>-1.759539</v>
      </c>
      <c r="HM122">
        <v>-1.8132269999999999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747.47199999999998</v>
      </c>
      <c r="HX122">
        <v>0</v>
      </c>
      <c r="HZ122">
        <v>747.24800000000005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764.50900000000001</v>
      </c>
      <c r="IJ122">
        <v>0</v>
      </c>
      <c r="IL122">
        <v>764.34500000000003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778.65200000000004</v>
      </c>
      <c r="IV122">
        <v>0</v>
      </c>
      <c r="IX122">
        <v>778.64800000000002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754.58299999999997</v>
      </c>
      <c r="JH122">
        <v>0</v>
      </c>
      <c r="JJ122">
        <v>754.32899999999995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705.99800000000005</v>
      </c>
      <c r="JT122">
        <v>0</v>
      </c>
      <c r="JV122">
        <v>705.78899999999999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744.46299999999997</v>
      </c>
      <c r="KF122">
        <v>0.10199999999999999</v>
      </c>
      <c r="KH122">
        <v>744.54200000000003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777.14599999999996</v>
      </c>
      <c r="KR122">
        <v>2.5000000000000001E-2</v>
      </c>
      <c r="KT122">
        <v>777.17</v>
      </c>
      <c r="KU122">
        <v>2.5000000000000001E-2</v>
      </c>
      <c r="KV122">
        <v>142.74015398200001</v>
      </c>
      <c r="KW122">
        <v>134.0607010098</v>
      </c>
      <c r="KX122">
        <v>111.2542751785</v>
      </c>
      <c r="KY122">
        <v>105.14628388</v>
      </c>
      <c r="KZ122">
        <v>108.729324234</v>
      </c>
      <c r="LA122">
        <v>126.7885100645</v>
      </c>
      <c r="LB122">
        <v>109.69304046040001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-27.736088799999997</v>
      </c>
      <c r="LI122">
        <v>-6.7773041999999988</v>
      </c>
      <c r="LJ122">
        <v>-70.506224950000004</v>
      </c>
      <c r="LK122">
        <v>-50.899316043000006</v>
      </c>
      <c r="LL122">
        <v>-31.743133440000001</v>
      </c>
      <c r="LM122">
        <v>-19.861531732000003</v>
      </c>
      <c r="LN122">
        <v>-34.157360202</v>
      </c>
      <c r="LO122">
        <v>-25.343519436000001</v>
      </c>
      <c r="LP122">
        <v>-24.233335541999999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53.082990000000002</v>
      </c>
      <c r="LY122">
        <v>52.563359999999996</v>
      </c>
      <c r="LZ122">
        <v>52.103669999999994</v>
      </c>
      <c r="MA122">
        <v>52.786169999999998</v>
      </c>
      <c r="MB122">
        <v>45.330674999999999</v>
      </c>
      <c r="MC122">
        <v>0</v>
      </c>
      <c r="MD122">
        <v>0</v>
      </c>
      <c r="ME122">
        <v>-25.874930416799998</v>
      </c>
      <c r="MF122">
        <v>-23.3683440153</v>
      </c>
      <c r="MG122">
        <v>-20.977408495199999</v>
      </c>
      <c r="MH122">
        <v>-22.704119524999999</v>
      </c>
      <c r="MI122">
        <v>-24.408662167999999</v>
      </c>
      <c r="MJ122">
        <v>-16.216133690099998</v>
      </c>
      <c r="MK122">
        <v>-21.146804524199997</v>
      </c>
      <c r="ML122">
        <v>99.441988615200017</v>
      </c>
      <c r="MM122">
        <v>112.35640095149999</v>
      </c>
      <c r="MN122">
        <v>110.63740324329999</v>
      </c>
      <c r="MO122">
        <v>115.366802623</v>
      </c>
      <c r="MP122">
        <v>95.493976864000018</v>
      </c>
      <c r="MQ122">
        <v>57.492768138399995</v>
      </c>
      <c r="MR122">
        <v>57.535596194200011</v>
      </c>
    </row>
    <row r="123" spans="1:356" x14ac:dyDescent="0.25">
      <c r="A123">
        <v>21</v>
      </c>
      <c r="B123" t="s">
        <v>504</v>
      </c>
      <c r="C123" s="3">
        <v>42806.739432870374</v>
      </c>
      <c r="D123">
        <v>57.010399999999997</v>
      </c>
      <c r="E123">
        <v>59.347799999999999</v>
      </c>
      <c r="F123">
        <v>57</v>
      </c>
      <c r="G123">
        <v>56</v>
      </c>
      <c r="H123">
        <v>1.1618999999999999</v>
      </c>
      <c r="I123">
        <v>661.76459999999997</v>
      </c>
      <c r="J123">
        <v>19265</v>
      </c>
      <c r="K123">
        <v>31</v>
      </c>
      <c r="L123">
        <v>239673</v>
      </c>
      <c r="M123">
        <v>239681</v>
      </c>
      <c r="N123">
        <v>139204</v>
      </c>
      <c r="O123">
        <v>139212</v>
      </c>
      <c r="P123">
        <v>139279</v>
      </c>
      <c r="Q123">
        <v>139329</v>
      </c>
      <c r="R123">
        <v>220848</v>
      </c>
      <c r="S123">
        <v>220855</v>
      </c>
      <c r="T123">
        <v>239269</v>
      </c>
      <c r="U123">
        <v>239731</v>
      </c>
      <c r="V123">
        <v>215459</v>
      </c>
      <c r="W123">
        <v>215566</v>
      </c>
      <c r="X123">
        <v>215343</v>
      </c>
      <c r="Y123">
        <v>214692</v>
      </c>
      <c r="Z123">
        <v>294041</v>
      </c>
      <c r="AA123">
        <v>294025</v>
      </c>
      <c r="AB123">
        <v>1344.9301</v>
      </c>
      <c r="AC123">
        <v>36769.664100000002</v>
      </c>
      <c r="AD123">
        <v>6</v>
      </c>
      <c r="AE123">
        <v>178.74469999999999</v>
      </c>
      <c r="AF123">
        <v>178.74469999999999</v>
      </c>
      <c r="AG123">
        <v>178.74469999999999</v>
      </c>
      <c r="AH123">
        <v>178.74469999999999</v>
      </c>
      <c r="AI123">
        <v>178.74469999999999</v>
      </c>
      <c r="AJ123">
        <v>58.363799999999998</v>
      </c>
      <c r="AK123">
        <v>58.363799999999998</v>
      </c>
      <c r="AL123">
        <v>1218.5546999999999</v>
      </c>
      <c r="AM123">
        <v>1134.873</v>
      </c>
      <c r="AN123">
        <v>1073.6666</v>
      </c>
      <c r="AO123">
        <v>894.81410000000005</v>
      </c>
      <c r="AP123">
        <v>1074.2688000000001</v>
      </c>
      <c r="AQ123">
        <v>1001.0106</v>
      </c>
      <c r="AR123">
        <v>980.25350000000003</v>
      </c>
      <c r="AS123">
        <v>959.74850000000004</v>
      </c>
      <c r="AT123">
        <v>940.00049999999999</v>
      </c>
      <c r="AU123">
        <v>928.08500000000004</v>
      </c>
      <c r="AV123">
        <v>914.53449999999998</v>
      </c>
      <c r="AW123">
        <v>898.91909999999996</v>
      </c>
      <c r="AX123">
        <v>16</v>
      </c>
      <c r="AY123">
        <v>18</v>
      </c>
      <c r="AZ123">
        <v>32.469799999999999</v>
      </c>
      <c r="BA123">
        <v>20.011600000000001</v>
      </c>
      <c r="BB123">
        <v>12.4503</v>
      </c>
      <c r="BC123">
        <v>8.9039999999999999</v>
      </c>
      <c r="BD123">
        <v>6.4330999999999996</v>
      </c>
      <c r="BE123">
        <v>4.7518000000000002</v>
      </c>
      <c r="BF123">
        <v>3.6398999999999999</v>
      </c>
      <c r="BG123">
        <v>3.0278</v>
      </c>
      <c r="BH123">
        <v>3.0672999999999999</v>
      </c>
      <c r="BI123">
        <v>81.11</v>
      </c>
      <c r="BJ123">
        <v>132.43</v>
      </c>
      <c r="BK123">
        <v>131.62</v>
      </c>
      <c r="BL123">
        <v>210.67</v>
      </c>
      <c r="BM123">
        <v>187.58</v>
      </c>
      <c r="BN123">
        <v>297.39999999999998</v>
      </c>
      <c r="BO123">
        <v>258.35000000000002</v>
      </c>
      <c r="BP123">
        <v>412.64</v>
      </c>
      <c r="BQ123">
        <v>354.45</v>
      </c>
      <c r="BR123">
        <v>561.76</v>
      </c>
      <c r="BS123">
        <v>464.41</v>
      </c>
      <c r="BT123">
        <v>737.13</v>
      </c>
      <c r="BU123">
        <v>561.54999999999995</v>
      </c>
      <c r="BV123">
        <v>894.57</v>
      </c>
      <c r="BW123">
        <v>49.1</v>
      </c>
      <c r="BX123">
        <v>47.9</v>
      </c>
      <c r="BY123">
        <v>32.788499999999999</v>
      </c>
      <c r="BZ123">
        <v>5.75</v>
      </c>
      <c r="CA123">
        <v>7.2702</v>
      </c>
      <c r="CB123">
        <v>7.2702</v>
      </c>
      <c r="CC123">
        <v>2.1953999999999998</v>
      </c>
      <c r="CD123">
        <v>7.2702</v>
      </c>
      <c r="CE123">
        <v>1105858</v>
      </c>
      <c r="CF123">
        <v>2</v>
      </c>
      <c r="CI123">
        <v>3.6206999999999998</v>
      </c>
      <c r="CJ123">
        <v>7.0464000000000002</v>
      </c>
      <c r="CK123">
        <v>8.4550000000000001</v>
      </c>
      <c r="CL123">
        <v>10.5586</v>
      </c>
      <c r="CM123">
        <v>11.7593</v>
      </c>
      <c r="CN123">
        <v>16.145</v>
      </c>
      <c r="CO123">
        <v>4.3879000000000001</v>
      </c>
      <c r="CP123">
        <v>7.2908999999999997</v>
      </c>
      <c r="CQ123">
        <v>8.6697000000000006</v>
      </c>
      <c r="CR123">
        <v>11.15</v>
      </c>
      <c r="CS123">
        <v>12.2788</v>
      </c>
      <c r="CT123">
        <v>17.7136</v>
      </c>
      <c r="CU123">
        <v>25.028300000000002</v>
      </c>
      <c r="CV123">
        <v>24.990100000000002</v>
      </c>
      <c r="CW123">
        <v>24.979099999999999</v>
      </c>
      <c r="CX123">
        <v>25.0474</v>
      </c>
      <c r="CY123">
        <v>24.985800000000001</v>
      </c>
      <c r="CZ123">
        <v>25.0456</v>
      </c>
      <c r="DB123">
        <v>11383</v>
      </c>
      <c r="DC123">
        <v>691</v>
      </c>
      <c r="DD123">
        <v>14</v>
      </c>
      <c r="DF123" t="s">
        <v>602</v>
      </c>
      <c r="DG123">
        <v>300</v>
      </c>
      <c r="DH123">
        <v>1229</v>
      </c>
      <c r="DI123">
        <v>7</v>
      </c>
      <c r="DJ123">
        <v>1</v>
      </c>
      <c r="DK123">
        <v>35</v>
      </c>
      <c r="DL123">
        <v>33</v>
      </c>
      <c r="DM123">
        <v>5.75</v>
      </c>
      <c r="DN123">
        <v>1725.2284999999999</v>
      </c>
      <c r="DO123">
        <v>1703.8</v>
      </c>
      <c r="DP123">
        <v>1448.35</v>
      </c>
      <c r="DQ123">
        <v>1346.7072000000001</v>
      </c>
      <c r="DR123">
        <v>1239.1786</v>
      </c>
      <c r="DS123">
        <v>1143.5</v>
      </c>
      <c r="DT123">
        <v>1216.9641999999999</v>
      </c>
      <c r="DU123">
        <v>56.34</v>
      </c>
      <c r="DV123">
        <v>54.0486</v>
      </c>
      <c r="DW123">
        <v>53.5214</v>
      </c>
      <c r="DX123">
        <v>51.672899999999998</v>
      </c>
      <c r="DY123">
        <v>51.438600000000001</v>
      </c>
      <c r="DZ123">
        <v>31.641400000000001</v>
      </c>
      <c r="EA123">
        <v>41.372100000000003</v>
      </c>
      <c r="EB123">
        <v>32.469799999999999</v>
      </c>
      <c r="EC123">
        <v>20.011600000000001</v>
      </c>
      <c r="ED123">
        <v>12.4503</v>
      </c>
      <c r="EE123">
        <v>8.9039999999999999</v>
      </c>
      <c r="EF123">
        <v>6.4330999999999996</v>
      </c>
      <c r="EG123">
        <v>4.7518000000000002</v>
      </c>
      <c r="EH123">
        <v>3.6398999999999999</v>
      </c>
      <c r="EI123">
        <v>3.0278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5.3696000000000001E-2</v>
      </c>
      <c r="EY123">
        <v>4.3770999999999997E-2</v>
      </c>
      <c r="EZ123">
        <v>3.5249000000000003E-2</v>
      </c>
      <c r="FA123">
        <v>2.2379E-2</v>
      </c>
      <c r="FB123">
        <v>3.4534000000000002E-2</v>
      </c>
      <c r="FC123">
        <v>2.0669E-2</v>
      </c>
      <c r="FD123">
        <v>1.9015000000000001E-2</v>
      </c>
      <c r="FE123">
        <v>-1.413E-3</v>
      </c>
      <c r="FF123">
        <v>-4.4200000000000003E-3</v>
      </c>
      <c r="FG123">
        <v>-1.1042E-2</v>
      </c>
      <c r="FH123">
        <v>-7.4029999999999999E-3</v>
      </c>
      <c r="FI123">
        <v>-1.0264000000000001E-2</v>
      </c>
      <c r="FJ123">
        <v>-1.4090000000000001E-3</v>
      </c>
      <c r="FK123">
        <v>-3.28E-4</v>
      </c>
      <c r="FL123">
        <v>8.1268999999999994E-2</v>
      </c>
      <c r="FM123">
        <v>7.8321000000000002E-2</v>
      </c>
      <c r="FN123">
        <v>7.5844999999999996E-2</v>
      </c>
      <c r="FO123">
        <v>7.8325000000000006E-2</v>
      </c>
      <c r="FP123">
        <v>8.7934999999999999E-2</v>
      </c>
      <c r="FQ123">
        <v>0.103048</v>
      </c>
      <c r="FR123">
        <v>9.7063999999999998E-2</v>
      </c>
      <c r="FS123">
        <v>-0.26697700000000002</v>
      </c>
      <c r="FT123">
        <v>-0.26409199999999999</v>
      </c>
      <c r="FU123">
        <v>-0.26135399999999998</v>
      </c>
      <c r="FV123">
        <v>-0.26503500000000002</v>
      </c>
      <c r="FW123">
        <v>-0.27387699999999998</v>
      </c>
      <c r="FX123">
        <v>-0.27287699999999998</v>
      </c>
      <c r="FY123">
        <v>-0.26735300000000001</v>
      </c>
      <c r="FZ123">
        <v>-1.360492</v>
      </c>
      <c r="GA123">
        <v>-1.3396079999999999</v>
      </c>
      <c r="GB123">
        <v>-1.319898</v>
      </c>
      <c r="GC123">
        <v>-1.3460399999999999</v>
      </c>
      <c r="GD123">
        <v>-1.413027</v>
      </c>
      <c r="GE123">
        <v>-1.4027099999999999</v>
      </c>
      <c r="GF123">
        <v>-1.3625700000000001</v>
      </c>
      <c r="GG123">
        <v>-0.41200399999999998</v>
      </c>
      <c r="GH123">
        <v>-0.38593699999999997</v>
      </c>
      <c r="GI123">
        <v>-0.36719200000000002</v>
      </c>
      <c r="GJ123">
        <v>-0.40614800000000001</v>
      </c>
      <c r="GK123">
        <v>-0.49018600000000001</v>
      </c>
      <c r="GL123">
        <v>-0.54692200000000002</v>
      </c>
      <c r="GM123">
        <v>-0.48282199999999997</v>
      </c>
      <c r="GN123">
        <v>-0.36816300000000002</v>
      </c>
      <c r="GO123">
        <v>-0.346638</v>
      </c>
      <c r="GP123">
        <v>-0.32652900000000001</v>
      </c>
      <c r="GQ123">
        <v>-0.35408400000000001</v>
      </c>
      <c r="GR123">
        <v>-0.41747899999999999</v>
      </c>
      <c r="GS123">
        <v>-0.41102</v>
      </c>
      <c r="GT123">
        <v>-0.37064599999999998</v>
      </c>
      <c r="GU123">
        <v>0.405503</v>
      </c>
      <c r="GV123">
        <v>0.36294700000000002</v>
      </c>
      <c r="GW123">
        <v>0.32197100000000001</v>
      </c>
      <c r="GX123">
        <v>0.25651200000000002</v>
      </c>
      <c r="GY123">
        <v>0.40386100000000003</v>
      </c>
      <c r="GZ123">
        <v>0.33219300000000002</v>
      </c>
      <c r="HA123">
        <v>0.29052899999999998</v>
      </c>
      <c r="HB123">
        <v>-30</v>
      </c>
      <c r="HC123">
        <v>-30</v>
      </c>
      <c r="HD123">
        <v>-30</v>
      </c>
      <c r="HE123">
        <v>-30</v>
      </c>
      <c r="HF123">
        <v>-25</v>
      </c>
      <c r="HG123">
        <v>-30</v>
      </c>
      <c r="HH123">
        <v>30</v>
      </c>
      <c r="HI123">
        <v>-1.7693239999999999</v>
      </c>
      <c r="HJ123">
        <v>-1.752006</v>
      </c>
      <c r="HK123">
        <v>-1.7366429999999999</v>
      </c>
      <c r="HL123">
        <v>-1.7593559999999999</v>
      </c>
      <c r="HM123">
        <v>-1.813008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747.47199999999998</v>
      </c>
      <c r="HX123">
        <v>0</v>
      </c>
      <c r="HZ123">
        <v>747.24800000000005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764.50900000000001</v>
      </c>
      <c r="IJ123">
        <v>0</v>
      </c>
      <c r="IL123">
        <v>764.34500000000003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778.65200000000004</v>
      </c>
      <c r="IV123">
        <v>0</v>
      </c>
      <c r="IX123">
        <v>778.64800000000002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754.58299999999997</v>
      </c>
      <c r="JH123">
        <v>0</v>
      </c>
      <c r="JJ123">
        <v>754.32899999999995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705.99800000000005</v>
      </c>
      <c r="JT123">
        <v>0</v>
      </c>
      <c r="JV123">
        <v>705.78899999999999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744.46299999999997</v>
      </c>
      <c r="KF123">
        <v>0.10199999999999999</v>
      </c>
      <c r="KH123">
        <v>744.54200000000003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777.14599999999996</v>
      </c>
      <c r="KR123">
        <v>2.5000000000000001E-2</v>
      </c>
      <c r="KT123">
        <v>777.17</v>
      </c>
      <c r="KU123">
        <v>2.5000000000000001E-2</v>
      </c>
      <c r="KV123">
        <v>140.20759496649998</v>
      </c>
      <c r="KW123">
        <v>133.44331980000001</v>
      </c>
      <c r="KX123">
        <v>109.85010574999998</v>
      </c>
      <c r="KY123">
        <v>105.48084144000001</v>
      </c>
      <c r="KZ123">
        <v>108.96717019099999</v>
      </c>
      <c r="LA123">
        <v>117.83538799999999</v>
      </c>
      <c r="LB123">
        <v>118.12341310879998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-27.724303199999998</v>
      </c>
      <c r="LI123">
        <v>-6.7907662000000002</v>
      </c>
      <c r="LJ123">
        <v>-71.130603235999999</v>
      </c>
      <c r="LK123">
        <v>-52.714914407999999</v>
      </c>
      <c r="LL123">
        <v>-31.950770886000004</v>
      </c>
      <c r="LM123">
        <v>-20.158295039999999</v>
      </c>
      <c r="LN123">
        <v>-34.294165290000002</v>
      </c>
      <c r="LO123">
        <v>-27.016194599999995</v>
      </c>
      <c r="LP123">
        <v>-25.462345590000002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53.079719999999995</v>
      </c>
      <c r="LY123">
        <v>52.560179999999995</v>
      </c>
      <c r="LZ123">
        <v>52.099289999999996</v>
      </c>
      <c r="MA123">
        <v>52.780679999999997</v>
      </c>
      <c r="MB123">
        <v>45.325199999999995</v>
      </c>
      <c r="MC123">
        <v>0</v>
      </c>
      <c r="MD123">
        <v>0</v>
      </c>
      <c r="ME123">
        <v>-23.212305360000002</v>
      </c>
      <c r="MF123">
        <v>-20.859354538199998</v>
      </c>
      <c r="MG123">
        <v>-19.652629908800002</v>
      </c>
      <c r="MH123">
        <v>-20.986844989200002</v>
      </c>
      <c r="MI123">
        <v>-25.214481579600001</v>
      </c>
      <c r="MJ123">
        <v>-17.3053777708</v>
      </c>
      <c r="MK123">
        <v>-19.9753600662</v>
      </c>
      <c r="ML123">
        <v>98.944406370499976</v>
      </c>
      <c r="MM123">
        <v>112.42923085380002</v>
      </c>
      <c r="MN123">
        <v>110.34599495519996</v>
      </c>
      <c r="MO123">
        <v>117.11638141080002</v>
      </c>
      <c r="MP123">
        <v>94.783723321399975</v>
      </c>
      <c r="MQ123">
        <v>45.789512429200009</v>
      </c>
      <c r="MR123">
        <v>65.894941252599978</v>
      </c>
    </row>
    <row r="124" spans="1:356" x14ac:dyDescent="0.25">
      <c r="A124">
        <v>21</v>
      </c>
      <c r="B124" t="s">
        <v>505</v>
      </c>
      <c r="C124" s="3">
        <v>42806.740995370368</v>
      </c>
      <c r="D124">
        <v>56.673900000000003</v>
      </c>
      <c r="E124">
        <v>59.047400000000003</v>
      </c>
      <c r="F124">
        <v>79</v>
      </c>
      <c r="G124">
        <v>53</v>
      </c>
      <c r="H124">
        <v>1.1618999999999999</v>
      </c>
      <c r="I124">
        <v>663.04139999999995</v>
      </c>
      <c r="J124">
        <v>19307</v>
      </c>
      <c r="K124">
        <v>31</v>
      </c>
      <c r="L124">
        <v>239673</v>
      </c>
      <c r="M124">
        <v>239681</v>
      </c>
      <c r="N124">
        <v>139204</v>
      </c>
      <c r="O124">
        <v>139212</v>
      </c>
      <c r="P124">
        <v>139279</v>
      </c>
      <c r="Q124">
        <v>139329</v>
      </c>
      <c r="R124">
        <v>220848</v>
      </c>
      <c r="S124">
        <v>220855</v>
      </c>
      <c r="T124">
        <v>239269</v>
      </c>
      <c r="U124">
        <v>239731</v>
      </c>
      <c r="V124">
        <v>215459</v>
      </c>
      <c r="W124">
        <v>215566</v>
      </c>
      <c r="X124">
        <v>215343</v>
      </c>
      <c r="Y124">
        <v>214692</v>
      </c>
      <c r="Z124">
        <v>294041</v>
      </c>
      <c r="AA124">
        <v>294025</v>
      </c>
      <c r="AB124">
        <v>1344.9301</v>
      </c>
      <c r="AC124">
        <v>36789.363299999997</v>
      </c>
      <c r="AD124">
        <v>6</v>
      </c>
      <c r="AE124">
        <v>179.3767</v>
      </c>
      <c r="AF124">
        <v>179.3767</v>
      </c>
      <c r="AG124">
        <v>179.3767</v>
      </c>
      <c r="AH124">
        <v>179.3767</v>
      </c>
      <c r="AI124">
        <v>179.3767</v>
      </c>
      <c r="AJ124">
        <v>58.995800000000003</v>
      </c>
      <c r="AK124">
        <v>58.995800000000003</v>
      </c>
      <c r="AL124">
        <v>1205.6641</v>
      </c>
      <c r="AM124">
        <v>1123.2592999999999</v>
      </c>
      <c r="AN124">
        <v>1069.3334</v>
      </c>
      <c r="AO124">
        <v>895.30690000000004</v>
      </c>
      <c r="AP124">
        <v>1054.5903000000001</v>
      </c>
      <c r="AQ124">
        <v>988.28549999999996</v>
      </c>
      <c r="AR124">
        <v>970.66769999999997</v>
      </c>
      <c r="AS124">
        <v>952.7568</v>
      </c>
      <c r="AT124">
        <v>935.40229999999997</v>
      </c>
      <c r="AU124">
        <v>925.57150000000001</v>
      </c>
      <c r="AV124">
        <v>914.33699999999999</v>
      </c>
      <c r="AW124">
        <v>900.16759999999999</v>
      </c>
      <c r="AX124">
        <v>16</v>
      </c>
      <c r="AY124">
        <v>25.4</v>
      </c>
      <c r="AZ124">
        <v>32.488</v>
      </c>
      <c r="BA124">
        <v>20.110199999999999</v>
      </c>
      <c r="BB124">
        <v>12.6495</v>
      </c>
      <c r="BC124">
        <v>9.0678999999999998</v>
      </c>
      <c r="BD124">
        <v>6.5495999999999999</v>
      </c>
      <c r="BE124">
        <v>4.8013000000000003</v>
      </c>
      <c r="BF124">
        <v>3.6331000000000002</v>
      </c>
      <c r="BG124">
        <v>3.0261</v>
      </c>
      <c r="BH124">
        <v>3.0672999999999999</v>
      </c>
      <c r="BI124">
        <v>88.88</v>
      </c>
      <c r="BJ124">
        <v>134.19</v>
      </c>
      <c r="BK124">
        <v>143.13</v>
      </c>
      <c r="BL124">
        <v>212.2</v>
      </c>
      <c r="BM124">
        <v>203.38</v>
      </c>
      <c r="BN124">
        <v>298.75</v>
      </c>
      <c r="BO124">
        <v>280.56</v>
      </c>
      <c r="BP124">
        <v>413.55</v>
      </c>
      <c r="BQ124">
        <v>387.55</v>
      </c>
      <c r="BR124">
        <v>568.05999999999995</v>
      </c>
      <c r="BS124">
        <v>513.12</v>
      </c>
      <c r="BT124">
        <v>750.14</v>
      </c>
      <c r="BU124">
        <v>622.16</v>
      </c>
      <c r="BV124">
        <v>909.94</v>
      </c>
      <c r="BW124">
        <v>50.4</v>
      </c>
      <c r="BX124">
        <v>47.9</v>
      </c>
      <c r="BY124">
        <v>32.0717</v>
      </c>
      <c r="BZ124">
        <v>8.6090909999999994</v>
      </c>
      <c r="CA124">
        <v>7.7511999999999999</v>
      </c>
      <c r="CB124">
        <v>7.7511999999999999</v>
      </c>
      <c r="CC124">
        <v>3.5114000000000001</v>
      </c>
      <c r="CD124">
        <v>7.7511999999999999</v>
      </c>
      <c r="CE124">
        <v>1105858</v>
      </c>
      <c r="CF124">
        <v>1</v>
      </c>
      <c r="CI124">
        <v>3.8014000000000001</v>
      </c>
      <c r="CJ124">
        <v>7.1950000000000003</v>
      </c>
      <c r="CK124">
        <v>8.5807000000000002</v>
      </c>
      <c r="CL124">
        <v>10.6107</v>
      </c>
      <c r="CM124">
        <v>11.6</v>
      </c>
      <c r="CN124">
        <v>16.267900000000001</v>
      </c>
      <c r="CO124">
        <v>4.7183000000000002</v>
      </c>
      <c r="CP124">
        <v>7.66</v>
      </c>
      <c r="CQ124">
        <v>8.8416999999999994</v>
      </c>
      <c r="CR124">
        <v>11.3833</v>
      </c>
      <c r="CS124">
        <v>12.3017</v>
      </c>
      <c r="CT124">
        <v>17.7683</v>
      </c>
      <c r="CU124">
        <v>24.934200000000001</v>
      </c>
      <c r="CV124">
        <v>24.923200000000001</v>
      </c>
      <c r="CW124">
        <v>25.009899999999998</v>
      </c>
      <c r="CX124">
        <v>25.081399999999999</v>
      </c>
      <c r="CY124">
        <v>24.8828</v>
      </c>
      <c r="CZ124">
        <v>25.0214</v>
      </c>
      <c r="DB124">
        <v>11383</v>
      </c>
      <c r="DC124">
        <v>691</v>
      </c>
      <c r="DD124">
        <v>15</v>
      </c>
      <c r="DF124" t="s">
        <v>602</v>
      </c>
      <c r="DG124">
        <v>300</v>
      </c>
      <c r="DH124">
        <v>1229</v>
      </c>
      <c r="DI124">
        <v>7</v>
      </c>
      <c r="DJ124">
        <v>1</v>
      </c>
      <c r="DK124">
        <v>35</v>
      </c>
      <c r="DL124">
        <v>42.833336000000003</v>
      </c>
      <c r="DM124">
        <v>8.6090909999999994</v>
      </c>
      <c r="DN124">
        <v>1733.2643</v>
      </c>
      <c r="DO124">
        <v>1701.3715</v>
      </c>
      <c r="DP124">
        <v>1459.7357</v>
      </c>
      <c r="DQ124">
        <v>1339.9</v>
      </c>
      <c r="DR124">
        <v>1257.3429000000001</v>
      </c>
      <c r="DS124">
        <v>1163.8571999999999</v>
      </c>
      <c r="DT124">
        <v>1165.3357000000001</v>
      </c>
      <c r="DU124">
        <v>58.811399999999999</v>
      </c>
      <c r="DV124">
        <v>56.348599999999998</v>
      </c>
      <c r="DW124">
        <v>55.348599999999998</v>
      </c>
      <c r="DX124">
        <v>52.663600000000002</v>
      </c>
      <c r="DY124">
        <v>51.018599999999999</v>
      </c>
      <c r="DZ124">
        <v>31.6157</v>
      </c>
      <c r="EA124">
        <v>42.454999999999998</v>
      </c>
      <c r="EB124">
        <v>32.488</v>
      </c>
      <c r="EC124">
        <v>20.110199999999999</v>
      </c>
      <c r="ED124">
        <v>12.6495</v>
      </c>
      <c r="EE124">
        <v>9.0678999999999998</v>
      </c>
      <c r="EF124">
        <v>6.5495999999999999</v>
      </c>
      <c r="EG124">
        <v>4.8013000000000003</v>
      </c>
      <c r="EH124">
        <v>3.6331000000000002</v>
      </c>
      <c r="EI124">
        <v>3.0261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5.3908999999999999E-2</v>
      </c>
      <c r="EY124">
        <v>4.3582000000000003E-2</v>
      </c>
      <c r="EZ124">
        <v>3.5529999999999999E-2</v>
      </c>
      <c r="FA124">
        <v>2.2665999999999999E-2</v>
      </c>
      <c r="FB124">
        <v>3.4714000000000002E-2</v>
      </c>
      <c r="FC124">
        <v>2.0466000000000002E-2</v>
      </c>
      <c r="FD124">
        <v>1.8807999999999998E-2</v>
      </c>
      <c r="FE124">
        <v>-1.4170000000000001E-3</v>
      </c>
      <c r="FF124">
        <v>-4.4330000000000003E-3</v>
      </c>
      <c r="FG124">
        <v>-1.1069000000000001E-2</v>
      </c>
      <c r="FH124">
        <v>-7.4180000000000001E-3</v>
      </c>
      <c r="FI124">
        <v>-1.0207000000000001E-2</v>
      </c>
      <c r="FJ124">
        <v>-1.5200000000000001E-4</v>
      </c>
      <c r="FK124">
        <v>5.5999999999999995E-4</v>
      </c>
      <c r="FL124">
        <v>8.1254000000000007E-2</v>
      </c>
      <c r="FM124">
        <v>7.8309000000000004E-2</v>
      </c>
      <c r="FN124">
        <v>7.5831999999999997E-2</v>
      </c>
      <c r="FO124">
        <v>7.8314999999999996E-2</v>
      </c>
      <c r="FP124">
        <v>8.7917999999999996E-2</v>
      </c>
      <c r="FQ124">
        <v>0.103017</v>
      </c>
      <c r="FR124">
        <v>9.7064999999999999E-2</v>
      </c>
      <c r="FS124">
        <v>-0.26703700000000002</v>
      </c>
      <c r="FT124">
        <v>-0.26413599999999998</v>
      </c>
      <c r="FU124">
        <v>-0.26141599999999998</v>
      </c>
      <c r="FV124">
        <v>-0.265046</v>
      </c>
      <c r="FW124">
        <v>-0.27398400000000001</v>
      </c>
      <c r="FX124">
        <v>-0.27330500000000002</v>
      </c>
      <c r="FY124">
        <v>-0.26758799999999999</v>
      </c>
      <c r="FZ124">
        <v>-1.358074</v>
      </c>
      <c r="GA124">
        <v>-1.3371729999999999</v>
      </c>
      <c r="GB124">
        <v>-1.31769</v>
      </c>
      <c r="GC124">
        <v>-1.343232</v>
      </c>
      <c r="GD124">
        <v>-1.411152</v>
      </c>
      <c r="GE124">
        <v>-1.4082319999999999</v>
      </c>
      <c r="GF124">
        <v>-1.366479</v>
      </c>
      <c r="GG124">
        <v>-0.41204099999999999</v>
      </c>
      <c r="GH124">
        <v>-0.38602399999999998</v>
      </c>
      <c r="GI124">
        <v>-0.36723800000000001</v>
      </c>
      <c r="GJ124">
        <v>-0.40631299999999998</v>
      </c>
      <c r="GK124">
        <v>-0.490149</v>
      </c>
      <c r="GL124">
        <v>-0.54680399999999996</v>
      </c>
      <c r="GM124">
        <v>-0.48331000000000002</v>
      </c>
      <c r="GN124">
        <v>-0.36854900000000002</v>
      </c>
      <c r="GO124">
        <v>-0.34686299999999998</v>
      </c>
      <c r="GP124">
        <v>-0.32684600000000003</v>
      </c>
      <c r="GQ124">
        <v>-0.35413099999999997</v>
      </c>
      <c r="GR124">
        <v>-0.41814000000000001</v>
      </c>
      <c r="GS124">
        <v>-0.41173700000000002</v>
      </c>
      <c r="GT124">
        <v>-0.37007699999999999</v>
      </c>
      <c r="GU124">
        <v>0.40659499999999998</v>
      </c>
      <c r="GV124">
        <v>0.36538100000000001</v>
      </c>
      <c r="GW124">
        <v>0.32658500000000001</v>
      </c>
      <c r="GX124">
        <v>0.26026300000000002</v>
      </c>
      <c r="GY124">
        <v>0.40766200000000002</v>
      </c>
      <c r="GZ124">
        <v>0.332507</v>
      </c>
      <c r="HA124">
        <v>0.29053499999999999</v>
      </c>
      <c r="HB124">
        <v>-35</v>
      </c>
      <c r="HC124">
        <v>-35</v>
      </c>
      <c r="HD124">
        <v>-35</v>
      </c>
      <c r="HE124">
        <v>-35</v>
      </c>
      <c r="HF124">
        <v>-30</v>
      </c>
      <c r="HG124">
        <v>-20</v>
      </c>
      <c r="HH124">
        <v>20</v>
      </c>
      <c r="HI124">
        <v>-1.768715</v>
      </c>
      <c r="HJ124">
        <v>-1.7513989999999999</v>
      </c>
      <c r="HK124">
        <v>-1.736119</v>
      </c>
      <c r="HL124">
        <v>-1.7588919999999999</v>
      </c>
      <c r="HM124">
        <v>-1.812721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747.47199999999998</v>
      </c>
      <c r="HX124">
        <v>0</v>
      </c>
      <c r="HZ124">
        <v>747.24800000000005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764.50900000000001</v>
      </c>
      <c r="IJ124">
        <v>0</v>
      </c>
      <c r="IL124">
        <v>764.34500000000003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778.65200000000004</v>
      </c>
      <c r="IV124">
        <v>0</v>
      </c>
      <c r="IX124">
        <v>778.64800000000002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754.58299999999997</v>
      </c>
      <c r="JH124">
        <v>0</v>
      </c>
      <c r="JJ124">
        <v>754.32899999999995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705.99800000000005</v>
      </c>
      <c r="JT124">
        <v>0</v>
      </c>
      <c r="JV124">
        <v>705.78899999999999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744.46299999999997</v>
      </c>
      <c r="KF124">
        <v>0.10199999999999999</v>
      </c>
      <c r="KH124">
        <v>744.54200000000003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777.14599999999996</v>
      </c>
      <c r="KR124">
        <v>2.5000000000000001E-2</v>
      </c>
      <c r="KT124">
        <v>777.17</v>
      </c>
      <c r="KU124">
        <v>2.5000000000000001E-2</v>
      </c>
      <c r="KV124">
        <v>140.8346574322</v>
      </c>
      <c r="KW124">
        <v>133.23270079350002</v>
      </c>
      <c r="KX124">
        <v>110.69467760239999</v>
      </c>
      <c r="KY124">
        <v>104.9342685</v>
      </c>
      <c r="KZ124">
        <v>110.54307308220001</v>
      </c>
      <c r="LA124">
        <v>119.89707717239999</v>
      </c>
      <c r="LB124">
        <v>113.11330972050001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-27.767788000000003</v>
      </c>
      <c r="LI124">
        <v>-6.7967351999999988</v>
      </c>
      <c r="LJ124">
        <v>-71.288020407999994</v>
      </c>
      <c r="LK124">
        <v>-52.348985776999996</v>
      </c>
      <c r="LL124">
        <v>-32.232015089999997</v>
      </c>
      <c r="LM124">
        <v>-20.481601535999996</v>
      </c>
      <c r="LN124">
        <v>-34.583102064000002</v>
      </c>
      <c r="LO124">
        <v>-28.606824848000002</v>
      </c>
      <c r="LP124">
        <v>-26.465965271999998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61.905025000000002</v>
      </c>
      <c r="LY124">
        <v>61.298964999999995</v>
      </c>
      <c r="LZ124">
        <v>60.764164999999998</v>
      </c>
      <c r="MA124">
        <v>61.561219999999999</v>
      </c>
      <c r="MB124">
        <v>54.381630000000001</v>
      </c>
      <c r="MC124">
        <v>0</v>
      </c>
      <c r="MD124">
        <v>0</v>
      </c>
      <c r="ME124">
        <v>-24.232708067399997</v>
      </c>
      <c r="MF124">
        <v>-21.751911966399998</v>
      </c>
      <c r="MG124">
        <v>-20.326109166799998</v>
      </c>
      <c r="MH124">
        <v>-21.397905306799998</v>
      </c>
      <c r="MI124">
        <v>-25.0067157714</v>
      </c>
      <c r="MJ124">
        <v>-17.2875912228</v>
      </c>
      <c r="MK124">
        <v>-20.518926050000001</v>
      </c>
      <c r="ML124">
        <v>107.21895395680001</v>
      </c>
      <c r="MM124">
        <v>120.4307680501</v>
      </c>
      <c r="MN124">
        <v>118.90071834559998</v>
      </c>
      <c r="MO124">
        <v>124.6159816572</v>
      </c>
      <c r="MP124">
        <v>105.33488524680001</v>
      </c>
      <c r="MQ124">
        <v>46.234873101599973</v>
      </c>
      <c r="MR124">
        <v>59.331683198500002</v>
      </c>
    </row>
    <row r="125" spans="1:356" x14ac:dyDescent="0.25">
      <c r="A125">
        <v>21</v>
      </c>
      <c r="B125" t="s">
        <v>506</v>
      </c>
      <c r="C125" s="3">
        <v>42806.742349537039</v>
      </c>
      <c r="D125">
        <v>56.675800000000002</v>
      </c>
      <c r="E125">
        <v>59.093800000000002</v>
      </c>
      <c r="F125">
        <v>63</v>
      </c>
      <c r="G125">
        <v>55</v>
      </c>
      <c r="H125">
        <v>1.1802999999999999</v>
      </c>
      <c r="I125">
        <v>708.48760000000004</v>
      </c>
      <c r="J125">
        <v>17924</v>
      </c>
      <c r="K125">
        <v>31</v>
      </c>
      <c r="L125">
        <v>239673</v>
      </c>
      <c r="M125">
        <v>239681</v>
      </c>
      <c r="N125">
        <v>139204</v>
      </c>
      <c r="O125">
        <v>139212</v>
      </c>
      <c r="P125">
        <v>139279</v>
      </c>
      <c r="Q125">
        <v>139329</v>
      </c>
      <c r="R125">
        <v>220848</v>
      </c>
      <c r="S125">
        <v>220855</v>
      </c>
      <c r="T125">
        <v>239269</v>
      </c>
      <c r="U125">
        <v>239731</v>
      </c>
      <c r="V125">
        <v>215459</v>
      </c>
      <c r="W125">
        <v>215566</v>
      </c>
      <c r="X125">
        <v>215343</v>
      </c>
      <c r="Y125">
        <v>214692</v>
      </c>
      <c r="Z125">
        <v>294041</v>
      </c>
      <c r="AA125">
        <v>294025</v>
      </c>
      <c r="AB125">
        <v>1344.9301</v>
      </c>
      <c r="AC125">
        <v>36807.480499999998</v>
      </c>
      <c r="AD125">
        <v>6</v>
      </c>
      <c r="AE125">
        <v>180.1301</v>
      </c>
      <c r="AF125">
        <v>180.1301</v>
      </c>
      <c r="AG125">
        <v>180.1301</v>
      </c>
      <c r="AH125">
        <v>180.1301</v>
      </c>
      <c r="AI125">
        <v>180.1301</v>
      </c>
      <c r="AJ125">
        <v>59.749200000000002</v>
      </c>
      <c r="AK125">
        <v>59.749200000000002</v>
      </c>
      <c r="AL125">
        <v>1211.5234</v>
      </c>
      <c r="AM125">
        <v>1128.3483000000001</v>
      </c>
      <c r="AN125">
        <v>1071.8334</v>
      </c>
      <c r="AO125">
        <v>889.42719999999997</v>
      </c>
      <c r="AP125">
        <v>1078.9948999999999</v>
      </c>
      <c r="AQ125">
        <v>1005.5776</v>
      </c>
      <c r="AR125">
        <v>987.41869999999994</v>
      </c>
      <c r="AS125">
        <v>967.84469999999999</v>
      </c>
      <c r="AT125">
        <v>948.43589999999995</v>
      </c>
      <c r="AU125">
        <v>938.06349999999998</v>
      </c>
      <c r="AV125">
        <v>925.62</v>
      </c>
      <c r="AW125">
        <v>909.89890000000003</v>
      </c>
      <c r="AX125">
        <v>16</v>
      </c>
      <c r="AY125">
        <v>17.399999999999999</v>
      </c>
      <c r="AZ125">
        <v>30.605799999999999</v>
      </c>
      <c r="BA125">
        <v>18.285699999999999</v>
      </c>
      <c r="BB125">
        <v>11.077500000000001</v>
      </c>
      <c r="BC125">
        <v>7.8848000000000003</v>
      </c>
      <c r="BD125">
        <v>5.6990999999999996</v>
      </c>
      <c r="BE125">
        <v>4.1837</v>
      </c>
      <c r="BF125">
        <v>3.1457000000000002</v>
      </c>
      <c r="BG125">
        <v>2.6240999999999999</v>
      </c>
      <c r="BH125">
        <v>2.6682000000000001</v>
      </c>
      <c r="BI125">
        <v>89.47</v>
      </c>
      <c r="BJ125">
        <v>128.82</v>
      </c>
      <c r="BK125">
        <v>149.94999999999999</v>
      </c>
      <c r="BL125">
        <v>210.68</v>
      </c>
      <c r="BM125">
        <v>217.09</v>
      </c>
      <c r="BN125">
        <v>299.66000000000003</v>
      </c>
      <c r="BO125">
        <v>298.94</v>
      </c>
      <c r="BP125">
        <v>415.56</v>
      </c>
      <c r="BQ125">
        <v>413.85</v>
      </c>
      <c r="BR125">
        <v>571.25</v>
      </c>
      <c r="BS125">
        <v>543.44000000000005</v>
      </c>
      <c r="BT125">
        <v>763.33</v>
      </c>
      <c r="BU125">
        <v>660.07</v>
      </c>
      <c r="BV125">
        <v>926.9</v>
      </c>
      <c r="BW125">
        <v>51.6</v>
      </c>
      <c r="BX125">
        <v>48.1</v>
      </c>
      <c r="BY125">
        <v>33.333300000000001</v>
      </c>
      <c r="BZ125">
        <v>6.4181819999999998</v>
      </c>
      <c r="CA125">
        <v>6.1445999999999996</v>
      </c>
      <c r="CB125">
        <v>6.1445999999999996</v>
      </c>
      <c r="CC125">
        <v>-1.5946</v>
      </c>
      <c r="CD125">
        <v>6.1445999999999996</v>
      </c>
      <c r="CE125">
        <v>1105541</v>
      </c>
      <c r="CF125">
        <v>2</v>
      </c>
      <c r="CI125">
        <v>3.7879</v>
      </c>
      <c r="CJ125">
        <v>7.1128999999999998</v>
      </c>
      <c r="CK125">
        <v>8.8363999999999994</v>
      </c>
      <c r="CL125">
        <v>10.9129</v>
      </c>
      <c r="CM125">
        <v>11.8636</v>
      </c>
      <c r="CN125">
        <v>15.9657</v>
      </c>
      <c r="CO125">
        <v>4.2305999999999999</v>
      </c>
      <c r="CP125">
        <v>7.5709999999999997</v>
      </c>
      <c r="CQ125">
        <v>9.4806000000000008</v>
      </c>
      <c r="CR125">
        <v>11.962899999999999</v>
      </c>
      <c r="CS125">
        <v>13.6935</v>
      </c>
      <c r="CT125">
        <v>16.3887</v>
      </c>
      <c r="CU125">
        <v>25.042400000000001</v>
      </c>
      <c r="CV125">
        <v>25.005700000000001</v>
      </c>
      <c r="CW125">
        <v>25.0962</v>
      </c>
      <c r="CX125">
        <v>25.181999999999999</v>
      </c>
      <c r="CY125">
        <v>25.052099999999999</v>
      </c>
      <c r="CZ125">
        <v>24.9224</v>
      </c>
      <c r="DB125">
        <v>11383</v>
      </c>
      <c r="DC125">
        <v>691</v>
      </c>
      <c r="DD125">
        <v>16</v>
      </c>
      <c r="DF125" t="s">
        <v>615</v>
      </c>
      <c r="DG125">
        <v>259</v>
      </c>
      <c r="DH125">
        <v>1229</v>
      </c>
      <c r="DI125">
        <v>6</v>
      </c>
      <c r="DJ125">
        <v>1</v>
      </c>
      <c r="DK125">
        <v>35</v>
      </c>
      <c r="DL125">
        <v>39.833336000000003</v>
      </c>
      <c r="DM125">
        <v>6.4181819999999998</v>
      </c>
      <c r="DN125">
        <v>1814.3071</v>
      </c>
      <c r="DO125">
        <v>1766.3715</v>
      </c>
      <c r="DP125">
        <v>1467.65</v>
      </c>
      <c r="DQ125">
        <v>1361.75</v>
      </c>
      <c r="DR125">
        <v>1301.0427999999999</v>
      </c>
      <c r="DS125">
        <v>1244.1786</v>
      </c>
      <c r="DT125">
        <v>1235.3</v>
      </c>
      <c r="DU125">
        <v>58.117100000000001</v>
      </c>
      <c r="DV125">
        <v>56.99</v>
      </c>
      <c r="DW125">
        <v>57.01</v>
      </c>
      <c r="DX125">
        <v>60.802100000000003</v>
      </c>
      <c r="DY125">
        <v>57.26</v>
      </c>
      <c r="DZ125">
        <v>35.5</v>
      </c>
      <c r="EA125">
        <v>39.928600000000003</v>
      </c>
      <c r="EB125">
        <v>30.605799999999999</v>
      </c>
      <c r="EC125">
        <v>18.285699999999999</v>
      </c>
      <c r="ED125">
        <v>11.077500000000001</v>
      </c>
      <c r="EE125">
        <v>7.8848000000000003</v>
      </c>
      <c r="EF125">
        <v>5.6990999999999996</v>
      </c>
      <c r="EG125">
        <v>4.1837</v>
      </c>
      <c r="EH125">
        <v>3.1457000000000002</v>
      </c>
      <c r="EI125">
        <v>2.6240999999999999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5.3418E-2</v>
      </c>
      <c r="EY125">
        <v>4.3205E-2</v>
      </c>
      <c r="EZ125">
        <v>3.5298999999999997E-2</v>
      </c>
      <c r="FA125">
        <v>2.2769999999999999E-2</v>
      </c>
      <c r="FB125">
        <v>3.4758999999999998E-2</v>
      </c>
      <c r="FC125">
        <v>2.0379000000000001E-2</v>
      </c>
      <c r="FD125">
        <v>1.8704999999999999E-2</v>
      </c>
      <c r="FE125">
        <v>-1.4220000000000001E-3</v>
      </c>
      <c r="FF125">
        <v>-4.4489999999999998E-3</v>
      </c>
      <c r="FG125">
        <v>-1.1101E-2</v>
      </c>
      <c r="FH125">
        <v>-7.4359999999999999E-3</v>
      </c>
      <c r="FI125">
        <v>-1.0237E-2</v>
      </c>
      <c r="FJ125">
        <v>1.1400000000000001E-4</v>
      </c>
      <c r="FK125">
        <v>1.077E-3</v>
      </c>
      <c r="FL125">
        <v>8.1185999999999994E-2</v>
      </c>
      <c r="FM125">
        <v>7.8245999999999996E-2</v>
      </c>
      <c r="FN125">
        <v>7.578E-2</v>
      </c>
      <c r="FO125">
        <v>7.8266000000000002E-2</v>
      </c>
      <c r="FP125">
        <v>8.7853000000000001E-2</v>
      </c>
      <c r="FQ125">
        <v>0.10292</v>
      </c>
      <c r="FR125">
        <v>9.6990000000000007E-2</v>
      </c>
      <c r="FS125">
        <v>-0.26780300000000001</v>
      </c>
      <c r="FT125">
        <v>-0.26486300000000002</v>
      </c>
      <c r="FU125">
        <v>-0.26201099999999999</v>
      </c>
      <c r="FV125">
        <v>-0.26560800000000001</v>
      </c>
      <c r="FW125">
        <v>-0.27469199999999999</v>
      </c>
      <c r="FX125">
        <v>-0.27436100000000002</v>
      </c>
      <c r="FY125">
        <v>-0.26851700000000001</v>
      </c>
      <c r="FZ125">
        <v>-1.35476</v>
      </c>
      <c r="GA125">
        <v>-1.333755</v>
      </c>
      <c r="GB125">
        <v>-1.3130569999999999</v>
      </c>
      <c r="GC125">
        <v>-1.3384739999999999</v>
      </c>
      <c r="GD125">
        <v>-1.4074549999999999</v>
      </c>
      <c r="GE125">
        <v>-1.411046</v>
      </c>
      <c r="GF125">
        <v>-1.3683270000000001</v>
      </c>
      <c r="GG125">
        <v>-0.41334399999999999</v>
      </c>
      <c r="GH125">
        <v>-0.38733600000000001</v>
      </c>
      <c r="GI125">
        <v>-0.36874200000000001</v>
      </c>
      <c r="GJ125">
        <v>-0.40814299999999998</v>
      </c>
      <c r="GK125">
        <v>-0.49201800000000001</v>
      </c>
      <c r="GL125">
        <v>-0.548512</v>
      </c>
      <c r="GM125">
        <v>-0.48514499999999999</v>
      </c>
      <c r="GN125">
        <v>-0.36846400000000001</v>
      </c>
      <c r="GO125">
        <v>-0.34654499999999999</v>
      </c>
      <c r="GP125">
        <v>-0.32586999999999999</v>
      </c>
      <c r="GQ125">
        <v>-0.35263800000000001</v>
      </c>
      <c r="GR125">
        <v>-0.417242</v>
      </c>
      <c r="GS125">
        <v>-0.41167300000000001</v>
      </c>
      <c r="GT125">
        <v>-0.36935600000000002</v>
      </c>
      <c r="GU125">
        <v>0.39978799999999998</v>
      </c>
      <c r="GV125">
        <v>0.36872700000000003</v>
      </c>
      <c r="GW125">
        <v>0.29684700000000003</v>
      </c>
      <c r="GX125">
        <v>0.23507900000000001</v>
      </c>
      <c r="GY125">
        <v>0.36421100000000001</v>
      </c>
      <c r="GZ125">
        <v>0.29719800000000002</v>
      </c>
      <c r="HA125">
        <v>0.25858799999999998</v>
      </c>
      <c r="HB125">
        <v>-40</v>
      </c>
      <c r="HC125">
        <v>-40</v>
      </c>
      <c r="HD125">
        <v>-40</v>
      </c>
      <c r="HE125">
        <v>-40</v>
      </c>
      <c r="HF125">
        <v>-35</v>
      </c>
      <c r="HG125">
        <v>-10</v>
      </c>
      <c r="HH125">
        <v>10</v>
      </c>
      <c r="HI125">
        <v>-1.768168</v>
      </c>
      <c r="HJ125">
        <v>-1.750839</v>
      </c>
      <c r="HK125">
        <v>-1.735301</v>
      </c>
      <c r="HL125">
        <v>-1.7580530000000001</v>
      </c>
      <c r="HM125">
        <v>-1.8124340000000001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747.47199999999998</v>
      </c>
      <c r="HX125">
        <v>0</v>
      </c>
      <c r="HZ125">
        <v>747.24800000000005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764.50900000000001</v>
      </c>
      <c r="IJ125">
        <v>0</v>
      </c>
      <c r="IL125">
        <v>764.34500000000003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778.65200000000004</v>
      </c>
      <c r="IV125">
        <v>0</v>
      </c>
      <c r="IX125">
        <v>778.64800000000002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754.58299999999997</v>
      </c>
      <c r="JH125">
        <v>0</v>
      </c>
      <c r="JJ125">
        <v>754.32899999999995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705.99800000000005</v>
      </c>
      <c r="JT125">
        <v>0</v>
      </c>
      <c r="JV125">
        <v>705.78899999999999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744.46299999999997</v>
      </c>
      <c r="KF125">
        <v>0.10199999999999999</v>
      </c>
      <c r="KH125">
        <v>744.54200000000003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777.14599999999996</v>
      </c>
      <c r="KR125">
        <v>2.5000000000000001E-2</v>
      </c>
      <c r="KT125">
        <v>777.17</v>
      </c>
      <c r="KU125">
        <v>2.5000000000000001E-2</v>
      </c>
      <c r="KV125">
        <v>147.29633622059998</v>
      </c>
      <c r="KW125">
        <v>138.211504389</v>
      </c>
      <c r="KX125">
        <v>111.21851700000001</v>
      </c>
      <c r="KY125">
        <v>106.5787255</v>
      </c>
      <c r="KZ125">
        <v>114.3005131084</v>
      </c>
      <c r="LA125">
        <v>128.05086151199998</v>
      </c>
      <c r="LB125">
        <v>119.811747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-27.875077600000001</v>
      </c>
      <c r="LI125">
        <v>-6.8203317999999999</v>
      </c>
      <c r="LJ125">
        <v>-70.442100960000005</v>
      </c>
      <c r="LK125">
        <v>-51.691008780000004</v>
      </c>
      <c r="LL125">
        <v>-31.773353285999995</v>
      </c>
      <c r="LM125">
        <v>-20.524160315999996</v>
      </c>
      <c r="LN125">
        <v>-34.513611509999997</v>
      </c>
      <c r="LO125">
        <v>-28.916565678000005</v>
      </c>
      <c r="LP125">
        <v>-27.068244714000002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70.72672</v>
      </c>
      <c r="LY125">
        <v>70.033559999999994</v>
      </c>
      <c r="LZ125">
        <v>69.412040000000005</v>
      </c>
      <c r="MA125">
        <v>70.322119999999998</v>
      </c>
      <c r="MB125">
        <v>63.435190000000006</v>
      </c>
      <c r="MC125">
        <v>0</v>
      </c>
      <c r="MD125">
        <v>0</v>
      </c>
      <c r="ME125">
        <v>-24.022354582399998</v>
      </c>
      <c r="MF125">
        <v>-22.074278640000003</v>
      </c>
      <c r="MG125">
        <v>-21.021981419999999</v>
      </c>
      <c r="MH125">
        <v>-24.815951500299999</v>
      </c>
      <c r="MI125">
        <v>-28.17295068</v>
      </c>
      <c r="MJ125">
        <v>-19.472176000000001</v>
      </c>
      <c r="MK125">
        <v>-19.371160647</v>
      </c>
      <c r="ML125">
        <v>123.55860067819998</v>
      </c>
      <c r="MM125">
        <v>134.479776969</v>
      </c>
      <c r="MN125">
        <v>127.83522229400003</v>
      </c>
      <c r="MO125">
        <v>131.56073368369999</v>
      </c>
      <c r="MP125">
        <v>115.0491409184</v>
      </c>
      <c r="MQ125">
        <v>51.787042233999969</v>
      </c>
      <c r="MR125">
        <v>66.552009838999993</v>
      </c>
    </row>
    <row r="126" spans="1:356" x14ac:dyDescent="0.25">
      <c r="A126">
        <v>21</v>
      </c>
      <c r="B126" t="s">
        <v>507</v>
      </c>
      <c r="C126" s="3">
        <v>42806.743993055556</v>
      </c>
      <c r="D126">
        <v>56.258200000000002</v>
      </c>
      <c r="E126">
        <v>58.855800000000002</v>
      </c>
      <c r="F126">
        <v>87</v>
      </c>
      <c r="G126">
        <v>55</v>
      </c>
      <c r="H126">
        <v>1.1802999999999999</v>
      </c>
      <c r="I126">
        <v>697.46180000000004</v>
      </c>
      <c r="J126">
        <v>17580</v>
      </c>
      <c r="K126">
        <v>31</v>
      </c>
      <c r="L126">
        <v>239673</v>
      </c>
      <c r="M126">
        <v>239681</v>
      </c>
      <c r="N126">
        <v>139204</v>
      </c>
      <c r="O126">
        <v>139212</v>
      </c>
      <c r="P126">
        <v>139279</v>
      </c>
      <c r="Q126">
        <v>139329</v>
      </c>
      <c r="R126">
        <v>220848</v>
      </c>
      <c r="S126">
        <v>220855</v>
      </c>
      <c r="T126">
        <v>239269</v>
      </c>
      <c r="U126">
        <v>239731</v>
      </c>
      <c r="V126">
        <v>215459</v>
      </c>
      <c r="W126">
        <v>215566</v>
      </c>
      <c r="X126">
        <v>215343</v>
      </c>
      <c r="Y126">
        <v>214692</v>
      </c>
      <c r="Z126">
        <v>294041</v>
      </c>
      <c r="AA126">
        <v>294025</v>
      </c>
      <c r="AB126">
        <v>1344.9301</v>
      </c>
      <c r="AC126">
        <v>36825.597699999998</v>
      </c>
      <c r="AD126">
        <v>6</v>
      </c>
      <c r="AE126">
        <v>180.8732</v>
      </c>
      <c r="AF126">
        <v>180.8732</v>
      </c>
      <c r="AG126">
        <v>180.8732</v>
      </c>
      <c r="AH126">
        <v>180.8732</v>
      </c>
      <c r="AI126">
        <v>180.8732</v>
      </c>
      <c r="AJ126">
        <v>60.4923</v>
      </c>
      <c r="AK126">
        <v>60.4923</v>
      </c>
      <c r="AL126">
        <v>1206.8359</v>
      </c>
      <c r="AM126">
        <v>1129.2383</v>
      </c>
      <c r="AN126">
        <v>1072.6666</v>
      </c>
      <c r="AO126">
        <v>890.09220000000005</v>
      </c>
      <c r="AP126">
        <v>1081.4346</v>
      </c>
      <c r="AQ126">
        <v>1007.1158</v>
      </c>
      <c r="AR126">
        <v>988.44899999999996</v>
      </c>
      <c r="AS126">
        <v>968.28449999999998</v>
      </c>
      <c r="AT126">
        <v>948.71640000000002</v>
      </c>
      <c r="AU126">
        <v>937.65800000000002</v>
      </c>
      <c r="AV126">
        <v>925.08590000000004</v>
      </c>
      <c r="AW126">
        <v>908.56100000000004</v>
      </c>
      <c r="AX126">
        <v>16</v>
      </c>
      <c r="AY126">
        <v>17.2</v>
      </c>
      <c r="AZ126">
        <v>30.544899999999998</v>
      </c>
      <c r="BA126">
        <v>18.215900000000001</v>
      </c>
      <c r="BB126">
        <v>11.0229</v>
      </c>
      <c r="BC126">
        <v>7.8365</v>
      </c>
      <c r="BD126">
        <v>5.6448</v>
      </c>
      <c r="BE126">
        <v>4.1668000000000003</v>
      </c>
      <c r="BF126">
        <v>3.1358000000000001</v>
      </c>
      <c r="BG126">
        <v>2.6162999999999998</v>
      </c>
      <c r="BH126">
        <v>2.6629999999999998</v>
      </c>
      <c r="BI126">
        <v>89.73</v>
      </c>
      <c r="BJ126">
        <v>128.66999999999999</v>
      </c>
      <c r="BK126">
        <v>150.72</v>
      </c>
      <c r="BL126">
        <v>211.1</v>
      </c>
      <c r="BM126">
        <v>217.05</v>
      </c>
      <c r="BN126">
        <v>301.02</v>
      </c>
      <c r="BO126">
        <v>299.95999999999998</v>
      </c>
      <c r="BP126">
        <v>417.71</v>
      </c>
      <c r="BQ126">
        <v>415.21</v>
      </c>
      <c r="BR126">
        <v>570.04</v>
      </c>
      <c r="BS126">
        <v>546.47</v>
      </c>
      <c r="BT126">
        <v>759.87</v>
      </c>
      <c r="BU126">
        <v>660.1</v>
      </c>
      <c r="BV126">
        <v>923.95</v>
      </c>
      <c r="BW126">
        <v>50.1</v>
      </c>
      <c r="BX126">
        <v>48</v>
      </c>
      <c r="BY126">
        <v>34.069099999999999</v>
      </c>
      <c r="BZ126">
        <v>14.518183000000001</v>
      </c>
      <c r="CA126">
        <v>12.404400000000001</v>
      </c>
      <c r="CB126">
        <v>12.404400000000001</v>
      </c>
      <c r="CC126">
        <v>-7.3110999999999997</v>
      </c>
      <c r="CD126">
        <v>12.404400000000001</v>
      </c>
      <c r="CE126">
        <v>1105541</v>
      </c>
      <c r="CF126">
        <v>1</v>
      </c>
      <c r="CI126">
        <v>3.6078999999999999</v>
      </c>
      <c r="CJ126">
        <v>7.0993000000000004</v>
      </c>
      <c r="CK126">
        <v>8.5807000000000002</v>
      </c>
      <c r="CL126">
        <v>10.8307</v>
      </c>
      <c r="CM126">
        <v>11.643599999999999</v>
      </c>
      <c r="CN126">
        <v>16.745000000000001</v>
      </c>
      <c r="CO126">
        <v>4.0999999999999996</v>
      </c>
      <c r="CP126">
        <v>7.6338999999999997</v>
      </c>
      <c r="CQ126">
        <v>8.5823</v>
      </c>
      <c r="CR126">
        <v>11.769399999999999</v>
      </c>
      <c r="CS126">
        <v>12.4597</v>
      </c>
      <c r="CT126">
        <v>18.6968</v>
      </c>
      <c r="CU126">
        <v>25.1462</v>
      </c>
      <c r="CV126">
        <v>24.9633</v>
      </c>
      <c r="CW126">
        <v>25.068200000000001</v>
      </c>
      <c r="CX126">
        <v>24.973800000000001</v>
      </c>
      <c r="CY126">
        <v>24.9711</v>
      </c>
      <c r="CZ126">
        <v>25.508500000000002</v>
      </c>
      <c r="DB126">
        <v>11383</v>
      </c>
      <c r="DC126">
        <v>691</v>
      </c>
      <c r="DD126">
        <v>17</v>
      </c>
      <c r="DF126" t="s">
        <v>615</v>
      </c>
      <c r="DG126">
        <v>259</v>
      </c>
      <c r="DH126">
        <v>1229</v>
      </c>
      <c r="DI126">
        <v>6</v>
      </c>
      <c r="DJ126">
        <v>1</v>
      </c>
      <c r="DK126">
        <v>35</v>
      </c>
      <c r="DL126">
        <v>38.333336000000003</v>
      </c>
      <c r="DM126">
        <v>14.518183000000001</v>
      </c>
      <c r="DN126">
        <v>1817.2715000000001</v>
      </c>
      <c r="DO126">
        <v>1766.0427999999999</v>
      </c>
      <c r="DP126">
        <v>1468.5929000000001</v>
      </c>
      <c r="DQ126">
        <v>1378.7213999999999</v>
      </c>
      <c r="DR126">
        <v>1281.7284999999999</v>
      </c>
      <c r="DS126">
        <v>1252.4713999999999</v>
      </c>
      <c r="DT126">
        <v>1228.8</v>
      </c>
      <c r="DU126">
        <v>62.825000000000003</v>
      </c>
      <c r="DV126">
        <v>63.637099999999997</v>
      </c>
      <c r="DW126">
        <v>71.767099999999999</v>
      </c>
      <c r="DX126">
        <v>69.344999999999999</v>
      </c>
      <c r="DY126">
        <v>58.2164</v>
      </c>
      <c r="DZ126">
        <v>35.348599999999998</v>
      </c>
      <c r="EA126">
        <v>47.431399999999996</v>
      </c>
      <c r="EB126">
        <v>30.544899999999998</v>
      </c>
      <c r="EC126">
        <v>18.215900000000001</v>
      </c>
      <c r="ED126">
        <v>11.0229</v>
      </c>
      <c r="EE126">
        <v>7.8365</v>
      </c>
      <c r="EF126">
        <v>5.6448</v>
      </c>
      <c r="EG126">
        <v>4.1668000000000003</v>
      </c>
      <c r="EH126">
        <v>3.1358000000000001</v>
      </c>
      <c r="EI126">
        <v>2.6162999999999998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5.2992999999999998E-2</v>
      </c>
      <c r="EY126">
        <v>4.2828999999999999E-2</v>
      </c>
      <c r="EZ126">
        <v>3.5157000000000001E-2</v>
      </c>
      <c r="FA126">
        <v>2.29E-2</v>
      </c>
      <c r="FB126">
        <v>3.456E-2</v>
      </c>
      <c r="FC126">
        <v>2.0410000000000001E-2</v>
      </c>
      <c r="FD126">
        <v>1.8821999999999998E-2</v>
      </c>
      <c r="FE126">
        <v>-1.4220000000000001E-3</v>
      </c>
      <c r="FF126">
        <v>-4.4489999999999998E-3</v>
      </c>
      <c r="FG126">
        <v>-1.1102000000000001E-2</v>
      </c>
      <c r="FH126">
        <v>-7.4349999999999998E-3</v>
      </c>
      <c r="FI126">
        <v>-1.0238000000000001E-2</v>
      </c>
      <c r="FJ126">
        <v>1.8799999999999999E-4</v>
      </c>
      <c r="FK126">
        <v>1.2019999999999999E-3</v>
      </c>
      <c r="FL126">
        <v>8.1212999999999994E-2</v>
      </c>
      <c r="FM126">
        <v>7.8268000000000004E-2</v>
      </c>
      <c r="FN126">
        <v>7.5802999999999995E-2</v>
      </c>
      <c r="FO126">
        <v>7.8281000000000003E-2</v>
      </c>
      <c r="FP126">
        <v>8.7881000000000001E-2</v>
      </c>
      <c r="FQ126">
        <v>0.10294200000000001</v>
      </c>
      <c r="FR126">
        <v>9.7030000000000005E-2</v>
      </c>
      <c r="FS126">
        <v>-0.26745400000000003</v>
      </c>
      <c r="FT126">
        <v>-0.26455200000000001</v>
      </c>
      <c r="FU126">
        <v>-0.261687</v>
      </c>
      <c r="FV126">
        <v>-0.26538499999999998</v>
      </c>
      <c r="FW126">
        <v>-0.27434199999999997</v>
      </c>
      <c r="FX126">
        <v>-0.27412999999999998</v>
      </c>
      <c r="FY126">
        <v>-0.26816699999999999</v>
      </c>
      <c r="FZ126">
        <v>-1.3547530000000001</v>
      </c>
      <c r="GA126">
        <v>-1.3339920000000001</v>
      </c>
      <c r="GB126">
        <v>-1.3131740000000001</v>
      </c>
      <c r="GC126">
        <v>-1.3393520000000001</v>
      </c>
      <c r="GD126">
        <v>-1.4075009999999999</v>
      </c>
      <c r="GE126">
        <v>-1.4126570000000001</v>
      </c>
      <c r="GF126">
        <v>-1.3688629999999999</v>
      </c>
      <c r="GG126">
        <v>-0.41286899999999999</v>
      </c>
      <c r="GH126">
        <v>-0.38679999999999998</v>
      </c>
      <c r="GI126">
        <v>-0.36827300000000002</v>
      </c>
      <c r="GJ126">
        <v>-0.40732800000000002</v>
      </c>
      <c r="GK126">
        <v>-0.491429</v>
      </c>
      <c r="GL126">
        <v>-0.54755600000000004</v>
      </c>
      <c r="GM126">
        <v>-0.48469000000000001</v>
      </c>
      <c r="GN126">
        <v>-0.368452</v>
      </c>
      <c r="GO126">
        <v>-0.346775</v>
      </c>
      <c r="GP126">
        <v>-0.32597500000000001</v>
      </c>
      <c r="GQ126">
        <v>-0.35352499999999998</v>
      </c>
      <c r="GR126">
        <v>-0.41728500000000002</v>
      </c>
      <c r="GS126">
        <v>-0.41232799999999997</v>
      </c>
      <c r="GT126">
        <v>-0.36914200000000003</v>
      </c>
      <c r="GU126">
        <v>0.39932899999999999</v>
      </c>
      <c r="GV126">
        <v>0.36745299999999997</v>
      </c>
      <c r="GW126">
        <v>0.296122</v>
      </c>
      <c r="GX126">
        <v>0.23368800000000001</v>
      </c>
      <c r="GY126">
        <v>0.36240899999999998</v>
      </c>
      <c r="GZ126">
        <v>0.29497099999999998</v>
      </c>
      <c r="HA126">
        <v>0.258162</v>
      </c>
      <c r="HB126">
        <v>-40</v>
      </c>
      <c r="HC126">
        <v>-40</v>
      </c>
      <c r="HD126">
        <v>-40</v>
      </c>
      <c r="HE126">
        <v>-40</v>
      </c>
      <c r="HF126">
        <v>-35</v>
      </c>
      <c r="HG126">
        <v>0</v>
      </c>
      <c r="HH126">
        <v>0</v>
      </c>
      <c r="HI126">
        <v>-1.767873</v>
      </c>
      <c r="HJ126">
        <v>-1.7505630000000001</v>
      </c>
      <c r="HK126">
        <v>-1.7349429999999999</v>
      </c>
      <c r="HL126">
        <v>-1.757603</v>
      </c>
      <c r="HM126">
        <v>-1.81193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747.47199999999998</v>
      </c>
      <c r="HX126">
        <v>0</v>
      </c>
      <c r="HZ126">
        <v>747.24800000000005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764.50900000000001</v>
      </c>
      <c r="IJ126">
        <v>0</v>
      </c>
      <c r="IL126">
        <v>764.34500000000003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778.65200000000004</v>
      </c>
      <c r="IV126">
        <v>0</v>
      </c>
      <c r="IX126">
        <v>778.64800000000002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754.58299999999997</v>
      </c>
      <c r="JH126">
        <v>0</v>
      </c>
      <c r="JJ126">
        <v>754.32899999999995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705.99800000000005</v>
      </c>
      <c r="JT126">
        <v>0</v>
      </c>
      <c r="JV126">
        <v>705.78899999999999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744.46299999999997</v>
      </c>
      <c r="KF126">
        <v>0.10199999999999999</v>
      </c>
      <c r="KH126">
        <v>744.54200000000003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777.14599999999996</v>
      </c>
      <c r="KR126">
        <v>2.5000000000000001E-2</v>
      </c>
      <c r="KT126">
        <v>777.17</v>
      </c>
      <c r="KU126">
        <v>2.5000000000000001E-2</v>
      </c>
      <c r="KV126">
        <v>147.58607032949999</v>
      </c>
      <c r="KW126">
        <v>138.22463787040002</v>
      </c>
      <c r="KX126">
        <v>111.3237475987</v>
      </c>
      <c r="KY126">
        <v>107.9276899134</v>
      </c>
      <c r="KZ126">
        <v>112.6395823085</v>
      </c>
      <c r="LA126">
        <v>128.93191085879999</v>
      </c>
      <c r="LB126">
        <v>119.230464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-27.851607999999995</v>
      </c>
      <c r="LI126">
        <v>-6.811441799999999</v>
      </c>
      <c r="LJ126">
        <v>-69.865966963000005</v>
      </c>
      <c r="LK126">
        <v>-51.198612959999998</v>
      </c>
      <c r="LL126">
        <v>-31.588400570000001</v>
      </c>
      <c r="LM126">
        <v>-20.713078680000002</v>
      </c>
      <c r="LN126">
        <v>-34.233239321999996</v>
      </c>
      <c r="LO126">
        <v>-29.097908886000006</v>
      </c>
      <c r="LP126">
        <v>-27.410112712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70.714920000000006</v>
      </c>
      <c r="LY126">
        <v>70.02252</v>
      </c>
      <c r="LZ126">
        <v>69.397719999999993</v>
      </c>
      <c r="MA126">
        <v>70.304119999999998</v>
      </c>
      <c r="MB126">
        <v>63.417549999999999</v>
      </c>
      <c r="MC126">
        <v>0</v>
      </c>
      <c r="MD126">
        <v>0</v>
      </c>
      <c r="ME126">
        <v>-25.938494925000001</v>
      </c>
      <c r="MF126">
        <v>-24.614830279999996</v>
      </c>
      <c r="MG126">
        <v>-26.429885218300001</v>
      </c>
      <c r="MH126">
        <v>-28.246160160000002</v>
      </c>
      <c r="MI126">
        <v>-28.609227235599999</v>
      </c>
      <c r="MJ126">
        <v>-19.355338021600001</v>
      </c>
      <c r="MK126">
        <v>-22.989525265999998</v>
      </c>
      <c r="ML126">
        <v>122.49652844149999</v>
      </c>
      <c r="MM126">
        <v>132.43371463040003</v>
      </c>
      <c r="MN126">
        <v>122.7031818104</v>
      </c>
      <c r="MO126">
        <v>129.2725710734</v>
      </c>
      <c r="MP126">
        <v>113.2146657509</v>
      </c>
      <c r="MQ126">
        <v>52.627055951199992</v>
      </c>
      <c r="MR126">
        <v>62.019384221999999</v>
      </c>
    </row>
    <row r="127" spans="1:356" x14ac:dyDescent="0.25">
      <c r="A127">
        <v>21</v>
      </c>
      <c r="B127" t="s">
        <v>508</v>
      </c>
      <c r="C127" s="3">
        <v>42806.745289351849</v>
      </c>
      <c r="D127">
        <v>56.293900000000001</v>
      </c>
      <c r="E127">
        <v>58.872900000000001</v>
      </c>
      <c r="F127">
        <v>56</v>
      </c>
      <c r="G127">
        <v>49</v>
      </c>
      <c r="H127">
        <v>1.1618999999999999</v>
      </c>
      <c r="I127">
        <v>624.37159999999994</v>
      </c>
      <c r="J127">
        <v>15161</v>
      </c>
      <c r="K127">
        <v>31</v>
      </c>
      <c r="L127">
        <v>239673</v>
      </c>
      <c r="M127">
        <v>239681</v>
      </c>
      <c r="N127">
        <v>139204</v>
      </c>
      <c r="O127">
        <v>139212</v>
      </c>
      <c r="P127">
        <v>139279</v>
      </c>
      <c r="Q127">
        <v>139329</v>
      </c>
      <c r="R127">
        <v>220848</v>
      </c>
      <c r="S127">
        <v>220855</v>
      </c>
      <c r="T127">
        <v>239269</v>
      </c>
      <c r="U127">
        <v>239731</v>
      </c>
      <c r="V127">
        <v>215459</v>
      </c>
      <c r="W127">
        <v>215566</v>
      </c>
      <c r="X127">
        <v>215343</v>
      </c>
      <c r="Y127">
        <v>214692</v>
      </c>
      <c r="Z127">
        <v>294041</v>
      </c>
      <c r="AA127">
        <v>294025</v>
      </c>
      <c r="AB127">
        <v>1344.9301</v>
      </c>
      <c r="AC127">
        <v>36841.003900000003</v>
      </c>
      <c r="AD127">
        <v>6</v>
      </c>
      <c r="AE127">
        <v>181.53960000000001</v>
      </c>
      <c r="AF127">
        <v>181.53960000000001</v>
      </c>
      <c r="AG127">
        <v>181.53960000000001</v>
      </c>
      <c r="AH127">
        <v>181.53960000000001</v>
      </c>
      <c r="AI127">
        <v>181.53960000000001</v>
      </c>
      <c r="AJ127">
        <v>61.1586</v>
      </c>
      <c r="AK127">
        <v>61.1586</v>
      </c>
      <c r="AL127">
        <v>1196.2891</v>
      </c>
      <c r="AM127">
        <v>1140.0793000000001</v>
      </c>
      <c r="AN127">
        <v>1087</v>
      </c>
      <c r="AO127">
        <v>883.02829999999994</v>
      </c>
      <c r="AP127">
        <v>1091.8408999999999</v>
      </c>
      <c r="AQ127">
        <v>1015.2328</v>
      </c>
      <c r="AR127">
        <v>995.38599999999997</v>
      </c>
      <c r="AS127">
        <v>974.33249999999998</v>
      </c>
      <c r="AT127">
        <v>954.02179999999998</v>
      </c>
      <c r="AU127">
        <v>942.41520000000003</v>
      </c>
      <c r="AV127">
        <v>929.6259</v>
      </c>
      <c r="AW127">
        <v>912.69399999999996</v>
      </c>
      <c r="AX127">
        <v>15.8</v>
      </c>
      <c r="AY127">
        <v>21.2</v>
      </c>
      <c r="AZ127">
        <v>30.598500000000001</v>
      </c>
      <c r="BA127">
        <v>18.049399999999999</v>
      </c>
      <c r="BB127">
        <v>10.732699999999999</v>
      </c>
      <c r="BC127">
        <v>7.5715000000000003</v>
      </c>
      <c r="BD127">
        <v>5.4367000000000001</v>
      </c>
      <c r="BE127">
        <v>4.0167999999999999</v>
      </c>
      <c r="BF127">
        <v>3.0175000000000001</v>
      </c>
      <c r="BG127">
        <v>2.5192999999999999</v>
      </c>
      <c r="BH127">
        <v>2.5608</v>
      </c>
      <c r="BI127">
        <v>87.22</v>
      </c>
      <c r="BJ127">
        <v>124.72</v>
      </c>
      <c r="BK127">
        <v>148.4</v>
      </c>
      <c r="BL127">
        <v>206.95</v>
      </c>
      <c r="BM127">
        <v>215.68</v>
      </c>
      <c r="BN127">
        <v>298.14999999999998</v>
      </c>
      <c r="BO127">
        <v>299.77</v>
      </c>
      <c r="BP127">
        <v>414.98</v>
      </c>
      <c r="BQ127">
        <v>415.59</v>
      </c>
      <c r="BR127">
        <v>568.79</v>
      </c>
      <c r="BS127">
        <v>547.41</v>
      </c>
      <c r="BT127">
        <v>754.49</v>
      </c>
      <c r="BU127">
        <v>659.82</v>
      </c>
      <c r="BV127">
        <v>911.95</v>
      </c>
      <c r="BW127">
        <v>50.2</v>
      </c>
      <c r="BX127">
        <v>48</v>
      </c>
      <c r="BY127">
        <v>30.139900000000001</v>
      </c>
      <c r="BZ127">
        <v>-9.0910000000000001E-3</v>
      </c>
      <c r="CA127">
        <v>-0.05</v>
      </c>
      <c r="CB127">
        <v>3.5547</v>
      </c>
      <c r="CC127">
        <v>-7.1147999999999998</v>
      </c>
      <c r="CD127">
        <v>-0.05</v>
      </c>
      <c r="CE127">
        <v>1104591</v>
      </c>
      <c r="CF127">
        <v>2</v>
      </c>
      <c r="CI127">
        <v>3.6107</v>
      </c>
      <c r="CJ127">
        <v>6.8449999999999998</v>
      </c>
      <c r="CK127">
        <v>8.4657</v>
      </c>
      <c r="CL127">
        <v>10.616400000000001</v>
      </c>
      <c r="CM127">
        <v>11.5379</v>
      </c>
      <c r="CN127">
        <v>15.788600000000001</v>
      </c>
      <c r="CO127">
        <v>4.0015999999999998</v>
      </c>
      <c r="CP127">
        <v>7.2906000000000004</v>
      </c>
      <c r="CQ127">
        <v>8.8218999999999994</v>
      </c>
      <c r="CR127">
        <v>11.948399999999999</v>
      </c>
      <c r="CS127">
        <v>12.670299999999999</v>
      </c>
      <c r="CT127">
        <v>16.3766</v>
      </c>
      <c r="CU127">
        <v>25.0274</v>
      </c>
      <c r="CV127">
        <v>25.0562</v>
      </c>
      <c r="CW127">
        <v>24.994499999999999</v>
      </c>
      <c r="CX127">
        <v>25.0044</v>
      </c>
      <c r="CY127">
        <v>25.042200000000001</v>
      </c>
      <c r="CZ127">
        <v>24.925699999999999</v>
      </c>
      <c r="DB127">
        <v>11383</v>
      </c>
      <c r="DC127">
        <v>691</v>
      </c>
      <c r="DD127">
        <v>18</v>
      </c>
      <c r="DF127" t="s">
        <v>602</v>
      </c>
      <c r="DG127">
        <v>249</v>
      </c>
      <c r="DH127">
        <v>1229</v>
      </c>
      <c r="DI127">
        <v>6</v>
      </c>
      <c r="DJ127">
        <v>1</v>
      </c>
      <c r="DK127">
        <v>35</v>
      </c>
      <c r="DL127">
        <v>37</v>
      </c>
      <c r="DM127">
        <v>-9.0910000000000001E-3</v>
      </c>
      <c r="DN127">
        <v>1767.3715</v>
      </c>
      <c r="DO127">
        <v>1723.0714</v>
      </c>
      <c r="DP127">
        <v>1437.3715</v>
      </c>
      <c r="DQ127">
        <v>1319.9</v>
      </c>
      <c r="DR127">
        <v>1217.8214</v>
      </c>
      <c r="DS127">
        <v>1209.3499999999999</v>
      </c>
      <c r="DT127">
        <v>1130.4429</v>
      </c>
      <c r="DU127">
        <v>85.062100000000001</v>
      </c>
      <c r="DV127">
        <v>83.649299999999997</v>
      </c>
      <c r="DW127">
        <v>88.405699999999996</v>
      </c>
      <c r="DX127">
        <v>81.908600000000007</v>
      </c>
      <c r="DY127">
        <v>59.972900000000003</v>
      </c>
      <c r="DZ127">
        <v>31.607900000000001</v>
      </c>
      <c r="EA127">
        <v>59.582099999999997</v>
      </c>
      <c r="EB127">
        <v>30.598500000000001</v>
      </c>
      <c r="EC127">
        <v>18.049399999999999</v>
      </c>
      <c r="ED127">
        <v>10.732699999999999</v>
      </c>
      <c r="EE127">
        <v>7.5715000000000003</v>
      </c>
      <c r="EF127">
        <v>5.4367000000000001</v>
      </c>
      <c r="EG127">
        <v>4.0167999999999999</v>
      </c>
      <c r="EH127">
        <v>3.0175000000000001</v>
      </c>
      <c r="EI127">
        <v>2.5192999999999999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5.3355E-2</v>
      </c>
      <c r="EY127">
        <v>4.2879E-2</v>
      </c>
      <c r="EZ127">
        <v>3.5097000000000003E-2</v>
      </c>
      <c r="FA127">
        <v>2.2971999999999999E-2</v>
      </c>
      <c r="FB127">
        <v>3.4597999999999997E-2</v>
      </c>
      <c r="FC127">
        <v>2.0368000000000001E-2</v>
      </c>
      <c r="FD127">
        <v>1.8755000000000001E-2</v>
      </c>
      <c r="FE127">
        <v>-1.4220000000000001E-3</v>
      </c>
      <c r="FF127">
        <v>-4.4489999999999998E-3</v>
      </c>
      <c r="FG127">
        <v>-1.1102000000000001E-2</v>
      </c>
      <c r="FH127">
        <v>-7.4349999999999998E-3</v>
      </c>
      <c r="FI127">
        <v>-1.0239E-2</v>
      </c>
      <c r="FJ127">
        <v>-5.5000000000000002E-5</v>
      </c>
      <c r="FK127">
        <v>1.1169999999999999E-3</v>
      </c>
      <c r="FL127">
        <v>8.1255999999999995E-2</v>
      </c>
      <c r="FM127">
        <v>7.8308000000000003E-2</v>
      </c>
      <c r="FN127">
        <v>7.5837000000000002E-2</v>
      </c>
      <c r="FO127">
        <v>7.8316999999999998E-2</v>
      </c>
      <c r="FP127">
        <v>8.7924000000000002E-2</v>
      </c>
      <c r="FQ127">
        <v>0.102991</v>
      </c>
      <c r="FR127">
        <v>9.7115000000000007E-2</v>
      </c>
      <c r="FS127">
        <v>-0.266897</v>
      </c>
      <c r="FT127">
        <v>-0.26399800000000001</v>
      </c>
      <c r="FU127">
        <v>-0.26121899999999998</v>
      </c>
      <c r="FV127">
        <v>-0.26489800000000002</v>
      </c>
      <c r="FW127">
        <v>-0.27381800000000001</v>
      </c>
      <c r="FX127">
        <v>-0.27365899999999999</v>
      </c>
      <c r="FY127">
        <v>-0.26747300000000002</v>
      </c>
      <c r="FZ127">
        <v>-1.353383</v>
      </c>
      <c r="GA127">
        <v>-1.3321609999999999</v>
      </c>
      <c r="GB127">
        <v>-1.312389</v>
      </c>
      <c r="GC127">
        <v>-1.338457</v>
      </c>
      <c r="GD127">
        <v>-1.4064140000000001</v>
      </c>
      <c r="GE127">
        <v>-1.4112899999999999</v>
      </c>
      <c r="GF127">
        <v>-1.365885</v>
      </c>
      <c r="GG127">
        <v>-0.412908</v>
      </c>
      <c r="GH127">
        <v>-0.386766</v>
      </c>
      <c r="GI127">
        <v>-0.36810799999999999</v>
      </c>
      <c r="GJ127">
        <v>-0.40718199999999999</v>
      </c>
      <c r="GK127">
        <v>-0.49131999999999998</v>
      </c>
      <c r="GL127">
        <v>-0.54710199999999998</v>
      </c>
      <c r="GM127">
        <v>-0.48509000000000002</v>
      </c>
      <c r="GN127">
        <v>-0.36702400000000002</v>
      </c>
      <c r="GO127">
        <v>-0.345613</v>
      </c>
      <c r="GP127">
        <v>-0.32521499999999998</v>
      </c>
      <c r="GQ127">
        <v>-0.352603</v>
      </c>
      <c r="GR127">
        <v>-0.41602099999999997</v>
      </c>
      <c r="GS127">
        <v>-0.41190199999999999</v>
      </c>
      <c r="GT127">
        <v>-0.36716900000000002</v>
      </c>
      <c r="GU127">
        <v>0.39765</v>
      </c>
      <c r="GV127">
        <v>0.36046899999999998</v>
      </c>
      <c r="GW127">
        <v>0.28893000000000002</v>
      </c>
      <c r="GX127">
        <v>0.22694</v>
      </c>
      <c r="GY127">
        <v>0.35070499999999999</v>
      </c>
      <c r="GZ127">
        <v>0.285167</v>
      </c>
      <c r="HA127">
        <v>0.24978400000000001</v>
      </c>
      <c r="HB127">
        <v>-40</v>
      </c>
      <c r="HC127">
        <v>-40</v>
      </c>
      <c r="HD127">
        <v>-40</v>
      </c>
      <c r="HE127">
        <v>-40</v>
      </c>
      <c r="HF127">
        <v>-35</v>
      </c>
      <c r="HG127">
        <v>10</v>
      </c>
      <c r="HH127">
        <v>-10</v>
      </c>
      <c r="HI127">
        <v>-1.767636</v>
      </c>
      <c r="HJ127">
        <v>-1.750353</v>
      </c>
      <c r="HK127">
        <v>-1.7345839999999999</v>
      </c>
      <c r="HL127">
        <v>-1.7572110000000001</v>
      </c>
      <c r="HM127">
        <v>-1.811499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747.47199999999998</v>
      </c>
      <c r="HX127">
        <v>0</v>
      </c>
      <c r="HZ127">
        <v>747.24800000000005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764.50900000000001</v>
      </c>
      <c r="IJ127">
        <v>0</v>
      </c>
      <c r="IL127">
        <v>764.34500000000003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778.65200000000004</v>
      </c>
      <c r="IV127">
        <v>0</v>
      </c>
      <c r="IX127">
        <v>778.64800000000002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754.58299999999997</v>
      </c>
      <c r="JH127">
        <v>0</v>
      </c>
      <c r="JJ127">
        <v>754.32899999999995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705.99800000000005</v>
      </c>
      <c r="JT127">
        <v>0</v>
      </c>
      <c r="JV127">
        <v>705.78899999999999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744.46299999999997</v>
      </c>
      <c r="KF127">
        <v>0.10199999999999999</v>
      </c>
      <c r="KH127">
        <v>744.54200000000003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777.14599999999996</v>
      </c>
      <c r="KR127">
        <v>2.5000000000000001E-2</v>
      </c>
      <c r="KT127">
        <v>777.17</v>
      </c>
      <c r="KU127">
        <v>2.5000000000000001E-2</v>
      </c>
      <c r="KV127">
        <v>143.60953860399999</v>
      </c>
      <c r="KW127">
        <v>134.9302751912</v>
      </c>
      <c r="KX127">
        <v>109.0059424455</v>
      </c>
      <c r="KY127">
        <v>103.3706083</v>
      </c>
      <c r="KZ127">
        <v>107.07572877360001</v>
      </c>
      <c r="LA127">
        <v>124.55216584999999</v>
      </c>
      <c r="LB127">
        <v>109.78296223350002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-27.803754399999999</v>
      </c>
      <c r="LI127">
        <v>-6.7938142000000008</v>
      </c>
      <c r="LJ127">
        <v>-70.285239339</v>
      </c>
      <c r="LK127">
        <v>-51.194947229999997</v>
      </c>
      <c r="LL127">
        <v>-31.490774055000003</v>
      </c>
      <c r="LM127">
        <v>-20.795606408999998</v>
      </c>
      <c r="LN127">
        <v>-34.258838625999999</v>
      </c>
      <c r="LO127">
        <v>-28.667533770000002</v>
      </c>
      <c r="LP127">
        <v>-27.142866720000001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70.705439999999996</v>
      </c>
      <c r="LY127">
        <v>70.014120000000005</v>
      </c>
      <c r="LZ127">
        <v>69.383359999999996</v>
      </c>
      <c r="MA127">
        <v>70.288440000000008</v>
      </c>
      <c r="MB127">
        <v>63.402464999999999</v>
      </c>
      <c r="MC127">
        <v>0</v>
      </c>
      <c r="MD127">
        <v>0</v>
      </c>
      <c r="ME127">
        <v>-35.122821586800001</v>
      </c>
      <c r="MF127">
        <v>-32.352705163799996</v>
      </c>
      <c r="MG127">
        <v>-32.542845415599999</v>
      </c>
      <c r="MH127">
        <v>-33.351707565200002</v>
      </c>
      <c r="MI127">
        <v>-29.465885228000001</v>
      </c>
      <c r="MJ127">
        <v>-17.2927453058</v>
      </c>
      <c r="MK127">
        <v>-28.902680888999999</v>
      </c>
      <c r="ML127">
        <v>108.90691767819999</v>
      </c>
      <c r="MM127">
        <v>121.39674279740002</v>
      </c>
      <c r="MN127">
        <v>114.35568297489999</v>
      </c>
      <c r="MO127">
        <v>119.51173432580001</v>
      </c>
      <c r="MP127">
        <v>106.75346991959999</v>
      </c>
      <c r="MQ127">
        <v>50.788132374199989</v>
      </c>
      <c r="MR127">
        <v>46.943600424500019</v>
      </c>
    </row>
    <row r="128" spans="1:356" x14ac:dyDescent="0.25">
      <c r="A128">
        <v>21</v>
      </c>
      <c r="B128" t="s">
        <v>509</v>
      </c>
      <c r="C128" s="3">
        <v>42806.746874999997</v>
      </c>
      <c r="D128">
        <v>56.117899999999999</v>
      </c>
      <c r="E128">
        <v>58.798999999999999</v>
      </c>
      <c r="F128">
        <v>87</v>
      </c>
      <c r="G128">
        <v>60</v>
      </c>
      <c r="H128">
        <v>1.1618999999999999</v>
      </c>
      <c r="I128">
        <v>776.56510000000003</v>
      </c>
      <c r="J128">
        <v>18874</v>
      </c>
      <c r="K128">
        <v>31</v>
      </c>
      <c r="L128">
        <v>239673</v>
      </c>
      <c r="M128">
        <v>239681</v>
      </c>
      <c r="N128">
        <v>139204</v>
      </c>
      <c r="O128">
        <v>139212</v>
      </c>
      <c r="P128">
        <v>139279</v>
      </c>
      <c r="Q128">
        <v>139329</v>
      </c>
      <c r="R128">
        <v>220848</v>
      </c>
      <c r="S128">
        <v>220855</v>
      </c>
      <c r="T128">
        <v>239269</v>
      </c>
      <c r="U128">
        <v>239731</v>
      </c>
      <c r="V128">
        <v>215459</v>
      </c>
      <c r="W128">
        <v>215566</v>
      </c>
      <c r="X128">
        <v>215343</v>
      </c>
      <c r="Y128">
        <v>214692</v>
      </c>
      <c r="Z128">
        <v>294041</v>
      </c>
      <c r="AA128">
        <v>294025</v>
      </c>
      <c r="AB128">
        <v>1344.9301</v>
      </c>
      <c r="AC128">
        <v>36860.152300000002</v>
      </c>
      <c r="AD128">
        <v>6</v>
      </c>
      <c r="AE128">
        <v>182.36590000000001</v>
      </c>
      <c r="AF128">
        <v>182.36590000000001</v>
      </c>
      <c r="AG128">
        <v>182.36590000000001</v>
      </c>
      <c r="AH128">
        <v>182.36590000000001</v>
      </c>
      <c r="AI128">
        <v>182.36590000000001</v>
      </c>
      <c r="AJ128">
        <v>61.984999999999999</v>
      </c>
      <c r="AK128">
        <v>61.984999999999999</v>
      </c>
      <c r="AL128">
        <v>1215.0391</v>
      </c>
      <c r="AM128">
        <v>1136.0117</v>
      </c>
      <c r="AN128">
        <v>1075.8334</v>
      </c>
      <c r="AO128">
        <v>881.63850000000002</v>
      </c>
      <c r="AP128">
        <v>1072.6858</v>
      </c>
      <c r="AQ128">
        <v>998.35829999999999</v>
      </c>
      <c r="AR128">
        <v>978.85239999999999</v>
      </c>
      <c r="AS128">
        <v>957.19680000000005</v>
      </c>
      <c r="AT128">
        <v>935.85479999999995</v>
      </c>
      <c r="AU128">
        <v>923.87480000000005</v>
      </c>
      <c r="AV128">
        <v>909.95010000000002</v>
      </c>
      <c r="AW128">
        <v>893.2183</v>
      </c>
      <c r="AX128">
        <v>16</v>
      </c>
      <c r="AY128">
        <v>17.399999999999999</v>
      </c>
      <c r="AZ128">
        <v>30.894600000000001</v>
      </c>
      <c r="BA128">
        <v>18.054500000000001</v>
      </c>
      <c r="BB128">
        <v>10.6911</v>
      </c>
      <c r="BC128">
        <v>7.4947999999999997</v>
      </c>
      <c r="BD128">
        <v>5.4135</v>
      </c>
      <c r="BE128">
        <v>3.9843999999999999</v>
      </c>
      <c r="BF128">
        <v>3.0247999999999999</v>
      </c>
      <c r="BG128">
        <v>2.5219</v>
      </c>
      <c r="BH128">
        <v>2.5762</v>
      </c>
      <c r="BI128">
        <v>88.48</v>
      </c>
      <c r="BJ128">
        <v>133.61000000000001</v>
      </c>
      <c r="BK128">
        <v>149.83000000000001</v>
      </c>
      <c r="BL128">
        <v>223.65</v>
      </c>
      <c r="BM128">
        <v>216.83</v>
      </c>
      <c r="BN128">
        <v>320</v>
      </c>
      <c r="BO128">
        <v>300.52999999999997</v>
      </c>
      <c r="BP128">
        <v>441.22</v>
      </c>
      <c r="BQ128">
        <v>415.77</v>
      </c>
      <c r="BR128">
        <v>605.86</v>
      </c>
      <c r="BS128">
        <v>545.74</v>
      </c>
      <c r="BT128">
        <v>801.81</v>
      </c>
      <c r="BU128">
        <v>660.21</v>
      </c>
      <c r="BV128">
        <v>968.96</v>
      </c>
      <c r="BW128">
        <v>50.7</v>
      </c>
      <c r="BX128">
        <v>48.1</v>
      </c>
      <c r="BY128">
        <v>37.588700000000003</v>
      </c>
      <c r="BZ128">
        <v>6.4909090000000003</v>
      </c>
      <c r="CA128">
        <v>5.3426</v>
      </c>
      <c r="CB128">
        <v>5.7457000000000003</v>
      </c>
      <c r="CC128">
        <v>-29.576000000000001</v>
      </c>
      <c r="CD128">
        <v>5.3426</v>
      </c>
      <c r="CE128">
        <v>1104594</v>
      </c>
      <c r="CF128">
        <v>1</v>
      </c>
      <c r="CI128">
        <v>3.6</v>
      </c>
      <c r="CJ128">
        <v>7.0364000000000004</v>
      </c>
      <c r="CK128">
        <v>8.6286000000000005</v>
      </c>
      <c r="CL128">
        <v>10.9521</v>
      </c>
      <c r="CM128">
        <v>11.630699999999999</v>
      </c>
      <c r="CN128">
        <v>15.958600000000001</v>
      </c>
      <c r="CO128">
        <v>4.2656000000000001</v>
      </c>
      <c r="CP128">
        <v>7.5</v>
      </c>
      <c r="CQ128">
        <v>9.1312999999999995</v>
      </c>
      <c r="CR128">
        <v>12.014099999999999</v>
      </c>
      <c r="CS128">
        <v>12.3688</v>
      </c>
      <c r="CT128">
        <v>17.774999999999999</v>
      </c>
      <c r="CU128">
        <v>24.991099999999999</v>
      </c>
      <c r="CV128">
        <v>24.869199999999999</v>
      </c>
      <c r="CW128">
        <v>24.8583</v>
      </c>
      <c r="CX128">
        <v>25.081499999999998</v>
      </c>
      <c r="CY128">
        <v>24.866900000000001</v>
      </c>
      <c r="CZ128">
        <v>24.8094</v>
      </c>
      <c r="DB128">
        <v>11383</v>
      </c>
      <c r="DC128">
        <v>692</v>
      </c>
      <c r="DD128">
        <v>1</v>
      </c>
      <c r="DF128" t="s">
        <v>602</v>
      </c>
      <c r="DG128">
        <v>249</v>
      </c>
      <c r="DH128">
        <v>1229</v>
      </c>
      <c r="DI128">
        <v>6</v>
      </c>
      <c r="DJ128">
        <v>1</v>
      </c>
      <c r="DK128">
        <v>35</v>
      </c>
      <c r="DL128">
        <v>38.666663999999997</v>
      </c>
      <c r="DM128">
        <v>6.4909090000000003</v>
      </c>
      <c r="DN128">
        <v>1870.9286</v>
      </c>
      <c r="DO128">
        <v>1854.3571999999999</v>
      </c>
      <c r="DP128">
        <v>1515.8643</v>
      </c>
      <c r="DQ128">
        <v>1364.1357</v>
      </c>
      <c r="DR128">
        <v>1293.3</v>
      </c>
      <c r="DS128">
        <v>1208.0427999999999</v>
      </c>
      <c r="DT128">
        <v>1305.7428</v>
      </c>
      <c r="DU128">
        <v>84.873599999999996</v>
      </c>
      <c r="DV128">
        <v>85.447100000000006</v>
      </c>
      <c r="DW128">
        <v>91.622900000000001</v>
      </c>
      <c r="DX128">
        <v>82.680700000000002</v>
      </c>
      <c r="DY128">
        <v>58.030700000000003</v>
      </c>
      <c r="DZ128">
        <v>31.0336</v>
      </c>
      <c r="EA128">
        <v>61.035699999999999</v>
      </c>
      <c r="EB128">
        <v>30.894600000000001</v>
      </c>
      <c r="EC128">
        <v>18.054500000000001</v>
      </c>
      <c r="ED128">
        <v>10.6911</v>
      </c>
      <c r="EE128">
        <v>7.4947999999999997</v>
      </c>
      <c r="EF128">
        <v>5.4135</v>
      </c>
      <c r="EG128">
        <v>3.9843999999999999</v>
      </c>
      <c r="EH128">
        <v>3.0247999999999999</v>
      </c>
      <c r="EI128">
        <v>2.5219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5.2936999999999998E-2</v>
      </c>
      <c r="EY128">
        <v>4.2585999999999999E-2</v>
      </c>
      <c r="EZ128">
        <v>3.4985000000000002E-2</v>
      </c>
      <c r="FA128">
        <v>2.3098E-2</v>
      </c>
      <c r="FB128">
        <v>3.4332000000000001E-2</v>
      </c>
      <c r="FC128">
        <v>2.0216000000000001E-2</v>
      </c>
      <c r="FD128">
        <v>1.8655999999999999E-2</v>
      </c>
      <c r="FE128">
        <v>-1.4220000000000001E-3</v>
      </c>
      <c r="FF128">
        <v>-4.45E-3</v>
      </c>
      <c r="FG128">
        <v>-1.1103E-2</v>
      </c>
      <c r="FH128">
        <v>-7.4339999999999996E-3</v>
      </c>
      <c r="FI128">
        <v>-1.0240000000000001E-2</v>
      </c>
      <c r="FJ128">
        <v>-1.09E-3</v>
      </c>
      <c r="FK128">
        <v>8.0900000000000004E-4</v>
      </c>
      <c r="FL128">
        <v>8.1183000000000005E-2</v>
      </c>
      <c r="FM128">
        <v>7.8238000000000002E-2</v>
      </c>
      <c r="FN128">
        <v>7.5773999999999994E-2</v>
      </c>
      <c r="FO128">
        <v>7.8256000000000006E-2</v>
      </c>
      <c r="FP128">
        <v>8.7855000000000003E-2</v>
      </c>
      <c r="FQ128">
        <v>0.102922</v>
      </c>
      <c r="FR128">
        <v>9.6935999999999994E-2</v>
      </c>
      <c r="FS128">
        <v>-0.26783400000000002</v>
      </c>
      <c r="FT128">
        <v>-0.26491300000000001</v>
      </c>
      <c r="FU128">
        <v>-0.262069</v>
      </c>
      <c r="FV128">
        <v>-0.26571099999999997</v>
      </c>
      <c r="FW128">
        <v>-0.27465200000000001</v>
      </c>
      <c r="FX128">
        <v>-0.27419500000000002</v>
      </c>
      <c r="FY128">
        <v>-0.26867000000000002</v>
      </c>
      <c r="FZ128">
        <v>-1.3558650000000001</v>
      </c>
      <c r="GA128">
        <v>-1.334525</v>
      </c>
      <c r="GB128">
        <v>-1.3143279999999999</v>
      </c>
      <c r="GC128">
        <v>-1.3400890000000001</v>
      </c>
      <c r="GD128">
        <v>-1.4080809999999999</v>
      </c>
      <c r="GE128">
        <v>-1.4089849999999999</v>
      </c>
      <c r="GF128">
        <v>-1.36818</v>
      </c>
      <c r="GG128">
        <v>-0.41273599999999999</v>
      </c>
      <c r="GH128">
        <v>-0.38663599999999998</v>
      </c>
      <c r="GI128">
        <v>-0.36813200000000001</v>
      </c>
      <c r="GJ128">
        <v>-0.40734399999999998</v>
      </c>
      <c r="GK128">
        <v>-0.491535</v>
      </c>
      <c r="GL128">
        <v>-0.54805300000000001</v>
      </c>
      <c r="GM128">
        <v>-0.483649</v>
      </c>
      <c r="GN128">
        <v>-0.36960799999999999</v>
      </c>
      <c r="GO128">
        <v>-0.34797</v>
      </c>
      <c r="GP128">
        <v>-0.32708399999999999</v>
      </c>
      <c r="GQ128">
        <v>-0.35428300000000001</v>
      </c>
      <c r="GR128">
        <v>-0.41795900000000002</v>
      </c>
      <c r="GS128">
        <v>-0.41214800000000001</v>
      </c>
      <c r="GT128">
        <v>-0.372083</v>
      </c>
      <c r="GU128">
        <v>0.39803699999999997</v>
      </c>
      <c r="GV128">
        <v>0.36069000000000001</v>
      </c>
      <c r="GW128">
        <v>0.289746</v>
      </c>
      <c r="GX128">
        <v>0.22803399999999999</v>
      </c>
      <c r="GY128">
        <v>0.35296499999999997</v>
      </c>
      <c r="GZ128">
        <v>0.287858</v>
      </c>
      <c r="HA128">
        <v>0.25105499999999997</v>
      </c>
      <c r="HB128">
        <v>-40</v>
      </c>
      <c r="HC128">
        <v>-40</v>
      </c>
      <c r="HD128">
        <v>-40</v>
      </c>
      <c r="HE128">
        <v>-40</v>
      </c>
      <c r="HF128">
        <v>-35</v>
      </c>
      <c r="HG128">
        <v>20</v>
      </c>
      <c r="HH128">
        <v>-20</v>
      </c>
      <c r="HI128">
        <v>-1.7677499999999999</v>
      </c>
      <c r="HJ128">
        <v>-1.7504630000000001</v>
      </c>
      <c r="HK128">
        <v>-1.7347509999999999</v>
      </c>
      <c r="HL128">
        <v>-1.757414</v>
      </c>
      <c r="HM128">
        <v>-1.8117239999999999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747.47199999999998</v>
      </c>
      <c r="HX128">
        <v>0</v>
      </c>
      <c r="HZ128">
        <v>747.24800000000005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764.50900000000001</v>
      </c>
      <c r="IJ128">
        <v>0</v>
      </c>
      <c r="IL128">
        <v>764.34500000000003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778.65200000000004</v>
      </c>
      <c r="IV128">
        <v>0</v>
      </c>
      <c r="IX128">
        <v>778.64800000000002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754.58299999999997</v>
      </c>
      <c r="JH128">
        <v>0</v>
      </c>
      <c r="JJ128">
        <v>754.32899999999995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705.99800000000005</v>
      </c>
      <c r="JT128">
        <v>0</v>
      </c>
      <c r="JV128">
        <v>705.78899999999999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744.46299999999997</v>
      </c>
      <c r="KF128">
        <v>0.10199999999999999</v>
      </c>
      <c r="KH128">
        <v>744.54200000000003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777.14599999999996</v>
      </c>
      <c r="KR128">
        <v>2.5000000000000001E-2</v>
      </c>
      <c r="KT128">
        <v>777.17</v>
      </c>
      <c r="KU128">
        <v>2.5000000000000001E-2</v>
      </c>
      <c r="KV128">
        <v>151.88759653380001</v>
      </c>
      <c r="KW128">
        <v>145.08119861360001</v>
      </c>
      <c r="KX128">
        <v>114.86310146819999</v>
      </c>
      <c r="KY128">
        <v>106.75180333920001</v>
      </c>
      <c r="KZ128">
        <v>113.6228715</v>
      </c>
      <c r="LA128">
        <v>124.33418106159999</v>
      </c>
      <c r="LB128">
        <v>126.5734840608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-27.858212000000002</v>
      </c>
      <c r="LI128">
        <v>-6.8242180000000001</v>
      </c>
      <c r="LJ128">
        <v>-69.84738547500001</v>
      </c>
      <c r="LK128">
        <v>-50.89344539999999</v>
      </c>
      <c r="LL128">
        <v>-31.388781296000001</v>
      </c>
      <c r="LM128">
        <v>-20.991154096000002</v>
      </c>
      <c r="LN128">
        <v>-33.923487452000003</v>
      </c>
      <c r="LO128">
        <v>-26.948247110000001</v>
      </c>
      <c r="LP128">
        <v>-26.631623699999999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70.709999999999994</v>
      </c>
      <c r="LY128">
        <v>70.018520000000009</v>
      </c>
      <c r="LZ128">
        <v>69.390039999999999</v>
      </c>
      <c r="MA128">
        <v>70.296559999999999</v>
      </c>
      <c r="MB128">
        <v>63.410339999999998</v>
      </c>
      <c r="MC128">
        <v>0</v>
      </c>
      <c r="MD128">
        <v>0</v>
      </c>
      <c r="ME128">
        <v>-35.030390169599997</v>
      </c>
      <c r="MF128">
        <v>-33.0369249556</v>
      </c>
      <c r="MG128">
        <v>-33.729321422800005</v>
      </c>
      <c r="MH128">
        <v>-33.6794870608</v>
      </c>
      <c r="MI128">
        <v>-28.524120124500001</v>
      </c>
      <c r="MJ128">
        <v>-17.008057580799999</v>
      </c>
      <c r="MK128">
        <v>-29.519855269299999</v>
      </c>
      <c r="ML128">
        <v>117.71982088920001</v>
      </c>
      <c r="MM128">
        <v>131.16934825800001</v>
      </c>
      <c r="MN128">
        <v>119.13503874939997</v>
      </c>
      <c r="MO128">
        <v>122.37772218240002</v>
      </c>
      <c r="MP128">
        <v>114.5856039235</v>
      </c>
      <c r="MQ128">
        <v>52.519664370799987</v>
      </c>
      <c r="MR128">
        <v>63.59778709150001</v>
      </c>
    </row>
    <row r="129" spans="1:356" x14ac:dyDescent="0.25">
      <c r="A129">
        <v>21</v>
      </c>
      <c r="B129" t="s">
        <v>510</v>
      </c>
      <c r="C129" s="3">
        <v>42806.748206018521</v>
      </c>
      <c r="D129">
        <v>56.276800000000001</v>
      </c>
      <c r="E129">
        <v>59.014000000000003</v>
      </c>
      <c r="F129">
        <v>55</v>
      </c>
      <c r="G129">
        <v>61</v>
      </c>
      <c r="H129">
        <v>1.2339</v>
      </c>
      <c r="I129">
        <v>621.93230000000005</v>
      </c>
      <c r="J129">
        <v>21832</v>
      </c>
      <c r="K129">
        <v>31</v>
      </c>
      <c r="L129">
        <v>239673</v>
      </c>
      <c r="M129">
        <v>239681</v>
      </c>
      <c r="N129">
        <v>139204</v>
      </c>
      <c r="O129">
        <v>139212</v>
      </c>
      <c r="P129">
        <v>139279</v>
      </c>
      <c r="Q129">
        <v>139329</v>
      </c>
      <c r="R129">
        <v>220848</v>
      </c>
      <c r="S129">
        <v>220855</v>
      </c>
      <c r="T129">
        <v>239269</v>
      </c>
      <c r="U129">
        <v>239731</v>
      </c>
      <c r="V129">
        <v>215459</v>
      </c>
      <c r="W129">
        <v>215566</v>
      </c>
      <c r="X129">
        <v>215343</v>
      </c>
      <c r="Y129">
        <v>214692</v>
      </c>
      <c r="Z129">
        <v>294041</v>
      </c>
      <c r="AA129">
        <v>294025</v>
      </c>
      <c r="AB129">
        <v>1344.9301</v>
      </c>
      <c r="AC129">
        <v>36882.292999999998</v>
      </c>
      <c r="AD129">
        <v>6</v>
      </c>
      <c r="AE129">
        <v>182.93029999999999</v>
      </c>
      <c r="AF129">
        <v>182.93029999999999</v>
      </c>
      <c r="AG129">
        <v>182.93029999999999</v>
      </c>
      <c r="AH129">
        <v>182.93029999999999</v>
      </c>
      <c r="AI129">
        <v>182.93029999999999</v>
      </c>
      <c r="AJ129">
        <v>62.549399999999999</v>
      </c>
      <c r="AK129">
        <v>62.549399999999999</v>
      </c>
      <c r="AL129">
        <v>1229.1016</v>
      </c>
      <c r="AM129">
        <v>1136.4338</v>
      </c>
      <c r="AN129">
        <v>1082.5</v>
      </c>
      <c r="AO129">
        <v>900.83690000000001</v>
      </c>
      <c r="AP129">
        <v>1073.0444</v>
      </c>
      <c r="AQ129">
        <v>1005.8287</v>
      </c>
      <c r="AR129">
        <v>987.77620000000002</v>
      </c>
      <c r="AS129">
        <v>969.84019999999998</v>
      </c>
      <c r="AT129">
        <v>952.35900000000004</v>
      </c>
      <c r="AU129">
        <v>941.85270000000003</v>
      </c>
      <c r="AV129">
        <v>928.08450000000005</v>
      </c>
      <c r="AW129">
        <v>913.96339999999998</v>
      </c>
      <c r="AX129">
        <v>16</v>
      </c>
      <c r="AY129">
        <v>28.6</v>
      </c>
      <c r="AZ129">
        <v>32.529600000000002</v>
      </c>
      <c r="BA129">
        <v>20.853999999999999</v>
      </c>
      <c r="BB129">
        <v>13.4963</v>
      </c>
      <c r="BC129">
        <v>9.7307000000000006</v>
      </c>
      <c r="BD129">
        <v>7.0911999999999997</v>
      </c>
      <c r="BE129">
        <v>5.3228</v>
      </c>
      <c r="BF129">
        <v>4.2694999999999999</v>
      </c>
      <c r="BG129">
        <v>3.6694</v>
      </c>
      <c r="BH129">
        <v>3.7115999999999998</v>
      </c>
      <c r="BI129">
        <v>86.5</v>
      </c>
      <c r="BJ129">
        <v>124.81</v>
      </c>
      <c r="BK129">
        <v>134.94</v>
      </c>
      <c r="BL129">
        <v>192</v>
      </c>
      <c r="BM129">
        <v>189.29</v>
      </c>
      <c r="BN129">
        <v>269.2</v>
      </c>
      <c r="BO129">
        <v>258.45999999999998</v>
      </c>
      <c r="BP129">
        <v>369.65</v>
      </c>
      <c r="BQ129">
        <v>346.22</v>
      </c>
      <c r="BR129">
        <v>497.9</v>
      </c>
      <c r="BS129">
        <v>433.17</v>
      </c>
      <c r="BT129">
        <v>619.70000000000005</v>
      </c>
      <c r="BU129">
        <v>510.22</v>
      </c>
      <c r="BV129">
        <v>721.29</v>
      </c>
      <c r="BW129">
        <v>50</v>
      </c>
      <c r="BX129">
        <v>47.9</v>
      </c>
      <c r="BY129">
        <v>36.686900000000001</v>
      </c>
      <c r="BZ129">
        <v>-2.5666660000000001</v>
      </c>
      <c r="CA129">
        <v>-1.5835999999999999</v>
      </c>
      <c r="CB129">
        <v>7.3281999999999998</v>
      </c>
      <c r="CC129">
        <v>-0.55649999999999999</v>
      </c>
      <c r="CD129">
        <v>-1.5835999999999999</v>
      </c>
      <c r="CE129">
        <v>1103605</v>
      </c>
      <c r="CF129">
        <v>2</v>
      </c>
      <c r="CI129">
        <v>4.3414000000000001</v>
      </c>
      <c r="CJ129">
        <v>7.8929</v>
      </c>
      <c r="CK129">
        <v>9.5299999999999994</v>
      </c>
      <c r="CL129">
        <v>12.0007</v>
      </c>
      <c r="CM129">
        <v>14.2364</v>
      </c>
      <c r="CN129">
        <v>19.014299999999999</v>
      </c>
      <c r="CO129">
        <v>5.0667</v>
      </c>
      <c r="CP129">
        <v>8.5333000000000006</v>
      </c>
      <c r="CQ129">
        <v>9.9932999999999996</v>
      </c>
      <c r="CR129">
        <v>14.4633</v>
      </c>
      <c r="CS129">
        <v>17.57</v>
      </c>
      <c r="CT129">
        <v>22.2883</v>
      </c>
      <c r="CU129">
        <v>24.791399999999999</v>
      </c>
      <c r="CV129">
        <v>24.877600000000001</v>
      </c>
      <c r="CW129">
        <v>24.9679</v>
      </c>
      <c r="CX129">
        <v>18.1494</v>
      </c>
      <c r="CY129">
        <v>17.974499999999999</v>
      </c>
      <c r="CZ129">
        <v>18.0395</v>
      </c>
      <c r="DB129">
        <v>11383</v>
      </c>
      <c r="DC129">
        <v>692</v>
      </c>
      <c r="DD129">
        <v>2</v>
      </c>
      <c r="DF129" t="s">
        <v>606</v>
      </c>
      <c r="DG129">
        <v>361</v>
      </c>
      <c r="DH129">
        <v>1225</v>
      </c>
      <c r="DI129">
        <v>8</v>
      </c>
      <c r="DJ129">
        <v>3</v>
      </c>
      <c r="DK129">
        <v>40</v>
      </c>
      <c r="DL129">
        <v>52.833331999999999</v>
      </c>
      <c r="DM129">
        <v>-2.5666660000000001</v>
      </c>
      <c r="DN129">
        <v>1779.3143</v>
      </c>
      <c r="DO129">
        <v>1790.3071</v>
      </c>
      <c r="DP129">
        <v>1540.55</v>
      </c>
      <c r="DQ129">
        <v>1472.0857000000001</v>
      </c>
      <c r="DR129">
        <v>1394.15</v>
      </c>
      <c r="DS129">
        <v>1200.8</v>
      </c>
      <c r="DT129">
        <v>1282.4928</v>
      </c>
      <c r="DU129">
        <v>101.5057</v>
      </c>
      <c r="DV129">
        <v>100.8507</v>
      </c>
      <c r="DW129">
        <v>105.5771</v>
      </c>
      <c r="DX129">
        <v>112.6493</v>
      </c>
      <c r="DY129">
        <v>81.672899999999998</v>
      </c>
      <c r="DZ129">
        <v>40.810699999999997</v>
      </c>
      <c r="EA129">
        <v>59.502899999999997</v>
      </c>
      <c r="EB129">
        <v>32.529600000000002</v>
      </c>
      <c r="EC129">
        <v>20.853999999999999</v>
      </c>
      <c r="ED129">
        <v>13.4963</v>
      </c>
      <c r="EE129">
        <v>9.7307000000000006</v>
      </c>
      <c r="EF129">
        <v>7.0911999999999997</v>
      </c>
      <c r="EG129">
        <v>5.3228</v>
      </c>
      <c r="EH129">
        <v>4.2694999999999999</v>
      </c>
      <c r="EI129">
        <v>3.6694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5.2477999999999997E-2</v>
      </c>
      <c r="EY129">
        <v>4.1999000000000002E-2</v>
      </c>
      <c r="EZ129">
        <v>3.4636E-2</v>
      </c>
      <c r="FA129">
        <v>2.2657E-2</v>
      </c>
      <c r="FB129">
        <v>3.3662999999999998E-2</v>
      </c>
      <c r="FC129">
        <v>2.0032000000000001E-2</v>
      </c>
      <c r="FD129">
        <v>1.8482999999999999E-2</v>
      </c>
      <c r="FE129">
        <v>-1.418E-3</v>
      </c>
      <c r="FF129">
        <v>-4.4380000000000001E-3</v>
      </c>
      <c r="FG129">
        <v>-1.1025E-2</v>
      </c>
      <c r="FH129">
        <v>-7.3940000000000004E-3</v>
      </c>
      <c r="FI129">
        <v>-1.0201E-2</v>
      </c>
      <c r="FJ129">
        <v>-2.4499999999999999E-3</v>
      </c>
      <c r="FK129">
        <v>-1.07E-4</v>
      </c>
      <c r="FL129">
        <v>8.1388000000000002E-2</v>
      </c>
      <c r="FM129">
        <v>7.8433000000000003E-2</v>
      </c>
      <c r="FN129">
        <v>7.5950000000000004E-2</v>
      </c>
      <c r="FO129">
        <v>7.8437000000000007E-2</v>
      </c>
      <c r="FP129">
        <v>8.8061E-2</v>
      </c>
      <c r="FQ129">
        <v>0.103231</v>
      </c>
      <c r="FR129">
        <v>9.7219E-2</v>
      </c>
      <c r="FS129">
        <v>-0.26504499999999998</v>
      </c>
      <c r="FT129">
        <v>-0.26219399999999998</v>
      </c>
      <c r="FU129">
        <v>-0.25980700000000001</v>
      </c>
      <c r="FV129">
        <v>-0.26331500000000002</v>
      </c>
      <c r="FW129">
        <v>-0.27197300000000002</v>
      </c>
      <c r="FX129">
        <v>-0.27101999999999998</v>
      </c>
      <c r="FY129">
        <v>-0.26561699999999999</v>
      </c>
      <c r="FZ129">
        <v>-1.356201</v>
      </c>
      <c r="GA129">
        <v>-1.3351459999999999</v>
      </c>
      <c r="GB129">
        <v>-1.3221799999999999</v>
      </c>
      <c r="GC129">
        <v>-1.345739</v>
      </c>
      <c r="GD129">
        <v>-1.4097550000000001</v>
      </c>
      <c r="GE129">
        <v>-1.403448</v>
      </c>
      <c r="GF129">
        <v>-1.363478</v>
      </c>
      <c r="GG129">
        <v>-0.40871099999999999</v>
      </c>
      <c r="GH129">
        <v>-0.38275700000000001</v>
      </c>
      <c r="GI129">
        <v>-0.36404399999999998</v>
      </c>
      <c r="GJ129">
        <v>-0.402812</v>
      </c>
      <c r="GK129">
        <v>-0.48614600000000002</v>
      </c>
      <c r="GL129">
        <v>-0.54310999999999998</v>
      </c>
      <c r="GM129">
        <v>-0.47909800000000002</v>
      </c>
      <c r="GN129">
        <v>-0.36991400000000002</v>
      </c>
      <c r="GO129">
        <v>-0.34854600000000002</v>
      </c>
      <c r="GP129">
        <v>-0.32867000000000002</v>
      </c>
      <c r="GQ129">
        <v>-0.35602099999999998</v>
      </c>
      <c r="GR129">
        <v>-0.41980099999999998</v>
      </c>
      <c r="GS129">
        <v>-0.41171999999999997</v>
      </c>
      <c r="GT129">
        <v>-0.37201000000000001</v>
      </c>
      <c r="GU129">
        <v>0.40851799999999999</v>
      </c>
      <c r="GV129">
        <v>0.37165900000000002</v>
      </c>
      <c r="GW129">
        <v>0.34159600000000001</v>
      </c>
      <c r="GX129">
        <v>0.27503499999999997</v>
      </c>
      <c r="GY129">
        <v>0.44363000000000002</v>
      </c>
      <c r="GZ129">
        <v>0.38003599999999998</v>
      </c>
      <c r="HA129">
        <v>0.34088099999999999</v>
      </c>
      <c r="HB129">
        <v>-40</v>
      </c>
      <c r="HC129">
        <v>-40</v>
      </c>
      <c r="HD129">
        <v>-30</v>
      </c>
      <c r="HE129">
        <v>-35</v>
      </c>
      <c r="HF129">
        <v>-35</v>
      </c>
      <c r="HG129">
        <v>30</v>
      </c>
      <c r="HH129">
        <v>-30</v>
      </c>
      <c r="HI129">
        <v>-1.752194</v>
      </c>
      <c r="HJ129">
        <v>-1.734864</v>
      </c>
      <c r="HK129">
        <v>-1.7215130000000001</v>
      </c>
      <c r="HL129">
        <v>-1.743466</v>
      </c>
      <c r="HM129">
        <v>-1.7952060000000001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747.47199999999998</v>
      </c>
      <c r="HX129">
        <v>0</v>
      </c>
      <c r="HZ129">
        <v>747.24800000000005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764.50900000000001</v>
      </c>
      <c r="IJ129">
        <v>0</v>
      </c>
      <c r="IL129">
        <v>764.34500000000003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778.65200000000004</v>
      </c>
      <c r="IV129">
        <v>0</v>
      </c>
      <c r="IX129">
        <v>778.64800000000002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754.58299999999997</v>
      </c>
      <c r="JH129">
        <v>0</v>
      </c>
      <c r="JJ129">
        <v>754.32899999999995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705.99800000000005</v>
      </c>
      <c r="JT129">
        <v>0</v>
      </c>
      <c r="JV129">
        <v>705.78899999999999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744.46299999999997</v>
      </c>
      <c r="KF129">
        <v>0.10199999999999999</v>
      </c>
      <c r="KH129">
        <v>744.54200000000003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777.14599999999996</v>
      </c>
      <c r="KR129">
        <v>2.5000000000000001E-2</v>
      </c>
      <c r="KT129">
        <v>777.17</v>
      </c>
      <c r="KU129">
        <v>2.5000000000000001E-2</v>
      </c>
      <c r="KV129">
        <v>144.81483224839999</v>
      </c>
      <c r="KW129">
        <v>140.41915677430001</v>
      </c>
      <c r="KX129">
        <v>117.0047725</v>
      </c>
      <c r="KY129">
        <v>115.46598605090001</v>
      </c>
      <c r="KZ129">
        <v>122.77024315000001</v>
      </c>
      <c r="LA129">
        <v>123.95978479999999</v>
      </c>
      <c r="LB129">
        <v>124.6826675232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-27.535631999999996</v>
      </c>
      <c r="LI129">
        <v>-6.7466717999999997</v>
      </c>
      <c r="LJ129">
        <v>-69.247623059999995</v>
      </c>
      <c r="LK129">
        <v>-50.149418906000008</v>
      </c>
      <c r="LL129">
        <v>-31.217991979999997</v>
      </c>
      <c r="LM129">
        <v>-20.540014356999997</v>
      </c>
      <c r="LN129">
        <v>-33.075671809999996</v>
      </c>
      <c r="LO129">
        <v>-24.675422736000002</v>
      </c>
      <c r="LP129">
        <v>-25.055271728000001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70.087760000000003</v>
      </c>
      <c r="LY129">
        <v>69.394559999999998</v>
      </c>
      <c r="LZ129">
        <v>51.645389999999999</v>
      </c>
      <c r="MA129">
        <v>61.02131</v>
      </c>
      <c r="MB129">
        <v>62.832210000000003</v>
      </c>
      <c r="MC129">
        <v>0</v>
      </c>
      <c r="MD129">
        <v>0</v>
      </c>
      <c r="ME129">
        <v>-41.486496152699999</v>
      </c>
      <c r="MF129">
        <v>-38.601311379900004</v>
      </c>
      <c r="MG129">
        <v>-38.4347097924</v>
      </c>
      <c r="MH129">
        <v>-45.376489831599997</v>
      </c>
      <c r="MI129">
        <v>-39.704953643400003</v>
      </c>
      <c r="MJ129">
        <v>-22.164699276999997</v>
      </c>
      <c r="MK129">
        <v>-28.507720384199999</v>
      </c>
      <c r="ML129">
        <v>104.1684730357</v>
      </c>
      <c r="MM129">
        <v>121.06298648839999</v>
      </c>
      <c r="MN129">
        <v>98.9974607276</v>
      </c>
      <c r="MO129">
        <v>110.57079186230001</v>
      </c>
      <c r="MP129">
        <v>112.82182769660001</v>
      </c>
      <c r="MQ129">
        <v>49.584030787000003</v>
      </c>
      <c r="MR129">
        <v>64.373003610999987</v>
      </c>
    </row>
    <row r="130" spans="1:356" x14ac:dyDescent="0.25">
      <c r="A130">
        <v>21</v>
      </c>
      <c r="B130" t="s">
        <v>511</v>
      </c>
      <c r="C130" s="3">
        <v>42806.7496875</v>
      </c>
      <c r="D130">
        <v>56.322099999999999</v>
      </c>
      <c r="E130">
        <v>59.0976</v>
      </c>
      <c r="F130">
        <v>65</v>
      </c>
      <c r="G130">
        <v>63</v>
      </c>
      <c r="H130">
        <v>1.2339</v>
      </c>
      <c r="I130">
        <v>622.26610000000005</v>
      </c>
      <c r="J130">
        <v>21789</v>
      </c>
      <c r="K130">
        <v>31</v>
      </c>
      <c r="L130">
        <v>239673</v>
      </c>
      <c r="M130">
        <v>239681</v>
      </c>
      <c r="N130">
        <v>139204</v>
      </c>
      <c r="O130">
        <v>139212</v>
      </c>
      <c r="P130">
        <v>139279</v>
      </c>
      <c r="Q130">
        <v>139329</v>
      </c>
      <c r="R130">
        <v>220848</v>
      </c>
      <c r="S130">
        <v>220855</v>
      </c>
      <c r="T130">
        <v>239269</v>
      </c>
      <c r="U130">
        <v>239731</v>
      </c>
      <c r="V130">
        <v>215459</v>
      </c>
      <c r="W130">
        <v>215566</v>
      </c>
      <c r="X130">
        <v>215343</v>
      </c>
      <c r="Y130">
        <v>214692</v>
      </c>
      <c r="Z130">
        <v>294041</v>
      </c>
      <c r="AA130">
        <v>294025</v>
      </c>
      <c r="AB130">
        <v>1344.9301</v>
      </c>
      <c r="AC130">
        <v>36904.433599999997</v>
      </c>
      <c r="AD130">
        <v>6</v>
      </c>
      <c r="AE130">
        <v>183.49619999999999</v>
      </c>
      <c r="AF130">
        <v>183.49619999999999</v>
      </c>
      <c r="AG130">
        <v>183.49619999999999</v>
      </c>
      <c r="AH130">
        <v>183.49619999999999</v>
      </c>
      <c r="AI130">
        <v>183.49619999999999</v>
      </c>
      <c r="AJ130">
        <v>63.115299999999998</v>
      </c>
      <c r="AK130">
        <v>63.115299999999998</v>
      </c>
      <c r="AL130">
        <v>1224.4141</v>
      </c>
      <c r="AM130">
        <v>1139.2149999999999</v>
      </c>
      <c r="AN130">
        <v>1092.3334</v>
      </c>
      <c r="AO130">
        <v>903.32989999999995</v>
      </c>
      <c r="AP130">
        <v>1081.6836000000001</v>
      </c>
      <c r="AQ130">
        <v>1011.5081</v>
      </c>
      <c r="AR130">
        <v>991.89469999999994</v>
      </c>
      <c r="AS130">
        <v>972.69590000000005</v>
      </c>
      <c r="AT130">
        <v>954.34289999999999</v>
      </c>
      <c r="AU130">
        <v>942.93949999999995</v>
      </c>
      <c r="AV130">
        <v>929.98429999999996</v>
      </c>
      <c r="AW130">
        <v>914.72059999999999</v>
      </c>
      <c r="AX130">
        <v>16</v>
      </c>
      <c r="AY130">
        <v>22.2</v>
      </c>
      <c r="AZ130">
        <v>32.026299999999999</v>
      </c>
      <c r="BA130">
        <v>20.204599999999999</v>
      </c>
      <c r="BB130">
        <v>13.2074</v>
      </c>
      <c r="BC130">
        <v>9.5996000000000006</v>
      </c>
      <c r="BD130">
        <v>7.0312000000000001</v>
      </c>
      <c r="BE130">
        <v>5.4027000000000003</v>
      </c>
      <c r="BF130">
        <v>4.2633999999999999</v>
      </c>
      <c r="BG130">
        <v>3.6579999999999999</v>
      </c>
      <c r="BH130">
        <v>3.6989999999999998</v>
      </c>
      <c r="BI130">
        <v>84.82</v>
      </c>
      <c r="BJ130">
        <v>124.79</v>
      </c>
      <c r="BK130">
        <v>132.61000000000001</v>
      </c>
      <c r="BL130">
        <v>190.55</v>
      </c>
      <c r="BM130">
        <v>185.27</v>
      </c>
      <c r="BN130">
        <v>263.08</v>
      </c>
      <c r="BO130">
        <v>252.96</v>
      </c>
      <c r="BP130">
        <v>358.59</v>
      </c>
      <c r="BQ130">
        <v>338.29</v>
      </c>
      <c r="BR130">
        <v>474.24</v>
      </c>
      <c r="BS130">
        <v>425.18</v>
      </c>
      <c r="BT130">
        <v>602.13</v>
      </c>
      <c r="BU130">
        <v>497.07</v>
      </c>
      <c r="BV130">
        <v>711.57</v>
      </c>
      <c r="BW130">
        <v>50.5</v>
      </c>
      <c r="BX130">
        <v>48</v>
      </c>
      <c r="BY130">
        <v>37.808</v>
      </c>
      <c r="BZ130">
        <v>1.233333</v>
      </c>
      <c r="CA130">
        <v>3.0939000000000001</v>
      </c>
      <c r="CB130">
        <v>4.3327</v>
      </c>
      <c r="CC130">
        <v>0.48420000000000002</v>
      </c>
      <c r="CD130">
        <v>3.0939000000000001</v>
      </c>
      <c r="CE130">
        <v>1103605</v>
      </c>
      <c r="CF130">
        <v>1</v>
      </c>
      <c r="CI130">
        <v>4.2713999999999999</v>
      </c>
      <c r="CJ130">
        <v>7.8121</v>
      </c>
      <c r="CK130">
        <v>9.3879000000000001</v>
      </c>
      <c r="CL130">
        <v>11.949299999999999</v>
      </c>
      <c r="CM130">
        <v>13.9321</v>
      </c>
      <c r="CN130">
        <v>22.089300000000001</v>
      </c>
      <c r="CO130">
        <v>4.5209999999999999</v>
      </c>
      <c r="CP130">
        <v>8.0500000000000007</v>
      </c>
      <c r="CQ130">
        <v>9.8048000000000002</v>
      </c>
      <c r="CR130">
        <v>15.379</v>
      </c>
      <c r="CS130">
        <v>17.301600000000001</v>
      </c>
      <c r="CT130">
        <v>21.9435</v>
      </c>
      <c r="CU130">
        <v>25.0199</v>
      </c>
      <c r="CV130">
        <v>24.9496</v>
      </c>
      <c r="CW130">
        <v>24.9404</v>
      </c>
      <c r="CX130">
        <v>18.084900000000001</v>
      </c>
      <c r="CY130">
        <v>18.0992</v>
      </c>
      <c r="CZ130">
        <v>21.408300000000001</v>
      </c>
      <c r="DB130">
        <v>11383</v>
      </c>
      <c r="DC130">
        <v>692</v>
      </c>
      <c r="DD130">
        <v>3</v>
      </c>
      <c r="DF130" t="s">
        <v>606</v>
      </c>
      <c r="DG130">
        <v>361</v>
      </c>
      <c r="DH130">
        <v>1225</v>
      </c>
      <c r="DI130">
        <v>8</v>
      </c>
      <c r="DJ130">
        <v>3</v>
      </c>
      <c r="DK130">
        <v>40</v>
      </c>
      <c r="DL130">
        <v>47</v>
      </c>
      <c r="DM130">
        <v>1.233333</v>
      </c>
      <c r="DN130">
        <v>1802.4142999999999</v>
      </c>
      <c r="DO130">
        <v>1742.2428</v>
      </c>
      <c r="DP130">
        <v>1482.1642999999999</v>
      </c>
      <c r="DQ130">
        <v>1415.5286000000001</v>
      </c>
      <c r="DR130">
        <v>1300.4713999999999</v>
      </c>
      <c r="DS130">
        <v>1311.5358000000001</v>
      </c>
      <c r="DT130">
        <v>1238.9784999999999</v>
      </c>
      <c r="DU130">
        <v>95.819299999999998</v>
      </c>
      <c r="DV130">
        <v>95.412099999999995</v>
      </c>
      <c r="DW130">
        <v>99.7029</v>
      </c>
      <c r="DX130">
        <v>106.4114</v>
      </c>
      <c r="DY130">
        <v>94.547899999999998</v>
      </c>
      <c r="DZ130">
        <v>49.4664</v>
      </c>
      <c r="EA130">
        <v>68.502099999999999</v>
      </c>
      <c r="EB130">
        <v>32.026299999999999</v>
      </c>
      <c r="EC130">
        <v>20.204599999999999</v>
      </c>
      <c r="ED130">
        <v>13.2074</v>
      </c>
      <c r="EE130">
        <v>9.5996000000000006</v>
      </c>
      <c r="EF130">
        <v>7.0312000000000001</v>
      </c>
      <c r="EG130">
        <v>5.4027000000000003</v>
      </c>
      <c r="EH130">
        <v>4.2633999999999999</v>
      </c>
      <c r="EI130">
        <v>3.6579999999999999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5.3504999999999997E-2</v>
      </c>
      <c r="EY130">
        <v>4.3043999999999999E-2</v>
      </c>
      <c r="EZ130">
        <v>3.6454E-2</v>
      </c>
      <c r="FA130">
        <v>2.3241000000000001E-2</v>
      </c>
      <c r="FB130">
        <v>3.4178E-2</v>
      </c>
      <c r="FC130">
        <v>2.1044E-2</v>
      </c>
      <c r="FD130">
        <v>1.9422999999999999E-2</v>
      </c>
      <c r="FE130">
        <v>-1.4120000000000001E-3</v>
      </c>
      <c r="FF130">
        <v>-4.4159999999999998E-3</v>
      </c>
      <c r="FG130">
        <v>-1.1032999999999999E-2</v>
      </c>
      <c r="FH130">
        <v>-7.4079999999999997E-3</v>
      </c>
      <c r="FI130">
        <v>-1.0212000000000001E-2</v>
      </c>
      <c r="FJ130">
        <v>-5.1580000000000003E-3</v>
      </c>
      <c r="FK130">
        <v>-1.905E-3</v>
      </c>
      <c r="FL130">
        <v>8.1392999999999993E-2</v>
      </c>
      <c r="FM130">
        <v>7.8447000000000003E-2</v>
      </c>
      <c r="FN130">
        <v>7.5966000000000006E-2</v>
      </c>
      <c r="FO130">
        <v>7.8451999999999994E-2</v>
      </c>
      <c r="FP130">
        <v>8.8092000000000004E-2</v>
      </c>
      <c r="FQ130">
        <v>0.103184</v>
      </c>
      <c r="FR130">
        <v>9.7262000000000001E-2</v>
      </c>
      <c r="FS130">
        <v>-0.26528000000000002</v>
      </c>
      <c r="FT130">
        <v>-0.26229000000000002</v>
      </c>
      <c r="FU130">
        <v>-0.25966499999999998</v>
      </c>
      <c r="FV130">
        <v>-0.26338299999999998</v>
      </c>
      <c r="FW130">
        <v>-0.27161999999999997</v>
      </c>
      <c r="FX130">
        <v>-0.27099299999999998</v>
      </c>
      <c r="FY130">
        <v>-0.26504899999999998</v>
      </c>
      <c r="FZ130">
        <v>-1.3635440000000001</v>
      </c>
      <c r="GA130">
        <v>-1.3410599999999999</v>
      </c>
      <c r="GB130">
        <v>-1.32318</v>
      </c>
      <c r="GC130">
        <v>-1.3511299999999999</v>
      </c>
      <c r="GD130">
        <v>-1.4080699999999999</v>
      </c>
      <c r="GE130">
        <v>-1.3998839999999999</v>
      </c>
      <c r="GF130">
        <v>-1.3556090000000001</v>
      </c>
      <c r="GG130">
        <v>-0.408416</v>
      </c>
      <c r="GH130">
        <v>-0.38278800000000002</v>
      </c>
      <c r="GI130">
        <v>-0.36415399999999998</v>
      </c>
      <c r="GJ130">
        <v>-0.40285300000000002</v>
      </c>
      <c r="GK130">
        <v>-0.48669600000000002</v>
      </c>
      <c r="GL130">
        <v>-0.54162399999999999</v>
      </c>
      <c r="GM130">
        <v>-0.47950300000000001</v>
      </c>
      <c r="GN130">
        <v>-0.37025599999999997</v>
      </c>
      <c r="GO130">
        <v>-0.34804299999999999</v>
      </c>
      <c r="GP130">
        <v>-0.32796700000000001</v>
      </c>
      <c r="GQ130">
        <v>-0.35547099999999998</v>
      </c>
      <c r="GR130">
        <v>-0.41785099999999997</v>
      </c>
      <c r="GS130">
        <v>-0.41427799999999998</v>
      </c>
      <c r="GT130">
        <v>-0.37075399999999997</v>
      </c>
      <c r="GU130">
        <v>0.40731000000000001</v>
      </c>
      <c r="GV130">
        <v>0.37019000000000002</v>
      </c>
      <c r="GW130">
        <v>0.33911200000000002</v>
      </c>
      <c r="GX130">
        <v>0.27291100000000001</v>
      </c>
      <c r="GY130">
        <v>0.44039200000000001</v>
      </c>
      <c r="GZ130">
        <v>0.37548100000000001</v>
      </c>
      <c r="HA130">
        <v>0.33962399999999998</v>
      </c>
      <c r="HB130">
        <v>-30</v>
      </c>
      <c r="HC130">
        <v>-30</v>
      </c>
      <c r="HD130">
        <v>-25</v>
      </c>
      <c r="HE130">
        <v>-25</v>
      </c>
      <c r="HF130">
        <v>-35</v>
      </c>
      <c r="HG130">
        <v>40</v>
      </c>
      <c r="HH130">
        <v>-40</v>
      </c>
      <c r="HI130">
        <v>-1.7573259999999999</v>
      </c>
      <c r="HJ130">
        <v>-1.739949</v>
      </c>
      <c r="HK130">
        <v>-1.72546</v>
      </c>
      <c r="HL130">
        <v>-1.748245</v>
      </c>
      <c r="HM130">
        <v>-1.7985059999999999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747.47199999999998</v>
      </c>
      <c r="HX130">
        <v>0</v>
      </c>
      <c r="HZ130">
        <v>747.24800000000005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764.50900000000001</v>
      </c>
      <c r="IJ130">
        <v>0</v>
      </c>
      <c r="IL130">
        <v>764.34500000000003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778.65200000000004</v>
      </c>
      <c r="IV130">
        <v>0</v>
      </c>
      <c r="IX130">
        <v>778.64800000000002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754.58299999999997</v>
      </c>
      <c r="JH130">
        <v>0</v>
      </c>
      <c r="JJ130">
        <v>754.32899999999995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705.99800000000005</v>
      </c>
      <c r="JT130">
        <v>0</v>
      </c>
      <c r="JV130">
        <v>705.78899999999999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744.46299999999997</v>
      </c>
      <c r="KF130">
        <v>0.10199999999999999</v>
      </c>
      <c r="KH130">
        <v>744.54200000000003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777.14599999999996</v>
      </c>
      <c r="KR130">
        <v>2.5000000000000001E-2</v>
      </c>
      <c r="KT130">
        <v>777.17</v>
      </c>
      <c r="KU130">
        <v>2.5000000000000001E-2</v>
      </c>
      <c r="KV130">
        <v>146.70390711989998</v>
      </c>
      <c r="KW130">
        <v>136.6737209316</v>
      </c>
      <c r="KX130">
        <v>112.59409321380001</v>
      </c>
      <c r="KY130">
        <v>111.0510497272</v>
      </c>
      <c r="KZ130">
        <v>114.56112656879999</v>
      </c>
      <c r="LA130">
        <v>135.3295099872</v>
      </c>
      <c r="LB130">
        <v>120.505526867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-27.532888799999998</v>
      </c>
      <c r="LI130">
        <v>-6.7322445999999996</v>
      </c>
      <c r="LJ130">
        <v>-71.031097592000009</v>
      </c>
      <c r="LK130">
        <v>-51.80246567999999</v>
      </c>
      <c r="LL130">
        <v>-33.636558780000001</v>
      </c>
      <c r="LM130">
        <v>-21.392441290000001</v>
      </c>
      <c r="LN130">
        <v>-33.745805619999999</v>
      </c>
      <c r="LO130">
        <v>-22.238557224000001</v>
      </c>
      <c r="LP130">
        <v>-23.747558461999997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52.71978</v>
      </c>
      <c r="LY130">
        <v>52.19847</v>
      </c>
      <c r="LZ130">
        <v>43.136499999999998</v>
      </c>
      <c r="MA130">
        <v>43.706125</v>
      </c>
      <c r="MB130">
        <v>62.947710000000001</v>
      </c>
      <c r="MC130">
        <v>0</v>
      </c>
      <c r="MD130">
        <v>0</v>
      </c>
      <c r="ME130">
        <v>-39.134135228799998</v>
      </c>
      <c r="MF130">
        <v>-36.522606934800002</v>
      </c>
      <c r="MG130">
        <v>-36.307209846599996</v>
      </c>
      <c r="MH130">
        <v>-42.868151724200004</v>
      </c>
      <c r="MI130">
        <v>-46.016084738400004</v>
      </c>
      <c r="MJ130">
        <v>-26.792189433600001</v>
      </c>
      <c r="MK130">
        <v>-32.846962456299998</v>
      </c>
      <c r="ML130">
        <v>89.258454299099981</v>
      </c>
      <c r="MM130">
        <v>100.54711831680001</v>
      </c>
      <c r="MN130">
        <v>85.786824587200016</v>
      </c>
      <c r="MO130">
        <v>90.496581713000012</v>
      </c>
      <c r="MP130">
        <v>97.746946210400012</v>
      </c>
      <c r="MQ130">
        <v>58.765874529599998</v>
      </c>
      <c r="MR130">
        <v>57.1787613487</v>
      </c>
    </row>
    <row r="131" spans="1:356" x14ac:dyDescent="0.25">
      <c r="A131">
        <v>21</v>
      </c>
      <c r="B131" t="s">
        <v>512</v>
      </c>
      <c r="C131" s="3">
        <v>42806.75104166667</v>
      </c>
      <c r="D131">
        <v>56.607100000000003</v>
      </c>
      <c r="E131">
        <v>59.351500000000001</v>
      </c>
      <c r="F131">
        <v>53</v>
      </c>
      <c r="G131">
        <v>63</v>
      </c>
      <c r="H131">
        <v>1.2339</v>
      </c>
      <c r="I131">
        <v>629.73820000000001</v>
      </c>
      <c r="J131">
        <v>21551</v>
      </c>
      <c r="K131">
        <v>31</v>
      </c>
      <c r="L131">
        <v>239673</v>
      </c>
      <c r="M131">
        <v>239681</v>
      </c>
      <c r="N131">
        <v>139204</v>
      </c>
      <c r="O131">
        <v>139212</v>
      </c>
      <c r="P131">
        <v>139279</v>
      </c>
      <c r="Q131">
        <v>139329</v>
      </c>
      <c r="R131">
        <v>220848</v>
      </c>
      <c r="S131">
        <v>220855</v>
      </c>
      <c r="T131">
        <v>239269</v>
      </c>
      <c r="U131">
        <v>239731</v>
      </c>
      <c r="V131">
        <v>215459</v>
      </c>
      <c r="W131">
        <v>215566</v>
      </c>
      <c r="X131">
        <v>215343</v>
      </c>
      <c r="Y131">
        <v>214692</v>
      </c>
      <c r="Z131">
        <v>294041</v>
      </c>
      <c r="AA131">
        <v>294025</v>
      </c>
      <c r="AB131">
        <v>1344.9301</v>
      </c>
      <c r="AC131">
        <v>36926.542999999998</v>
      </c>
      <c r="AD131">
        <v>6</v>
      </c>
      <c r="AE131">
        <v>184.07159999999999</v>
      </c>
      <c r="AF131">
        <v>184.07159999999999</v>
      </c>
      <c r="AG131">
        <v>184.07159999999999</v>
      </c>
      <c r="AH131">
        <v>184.07159999999999</v>
      </c>
      <c r="AI131">
        <v>184.07159999999999</v>
      </c>
      <c r="AJ131">
        <v>63.6907</v>
      </c>
      <c r="AK131">
        <v>63.6907</v>
      </c>
      <c r="AL131">
        <v>1241.9921999999999</v>
      </c>
      <c r="AM131">
        <v>1148.1831</v>
      </c>
      <c r="AN131">
        <v>1088.6666</v>
      </c>
      <c r="AO131">
        <v>903.30259999999998</v>
      </c>
      <c r="AP131">
        <v>1085.3341</v>
      </c>
      <c r="AQ131">
        <v>1015.2977</v>
      </c>
      <c r="AR131">
        <v>995.51139999999998</v>
      </c>
      <c r="AS131">
        <v>976.11649999999997</v>
      </c>
      <c r="AT131">
        <v>957.51700000000005</v>
      </c>
      <c r="AU131">
        <v>945.91869999999994</v>
      </c>
      <c r="AV131">
        <v>932.33989999999994</v>
      </c>
      <c r="AW131">
        <v>916.6499</v>
      </c>
      <c r="AX131">
        <v>16</v>
      </c>
      <c r="AY131">
        <v>26.2</v>
      </c>
      <c r="AZ131">
        <v>32.209899999999998</v>
      </c>
      <c r="BA131">
        <v>20.257999999999999</v>
      </c>
      <c r="BB131">
        <v>13.192500000000001</v>
      </c>
      <c r="BC131">
        <v>9.5801999999999996</v>
      </c>
      <c r="BD131">
        <v>6.9880000000000004</v>
      </c>
      <c r="BE131">
        <v>5.3356000000000003</v>
      </c>
      <c r="BF131">
        <v>4.2312000000000003</v>
      </c>
      <c r="BG131">
        <v>3.6534</v>
      </c>
      <c r="BH131">
        <v>3.69</v>
      </c>
      <c r="BI131">
        <v>85.04</v>
      </c>
      <c r="BJ131">
        <v>124.76</v>
      </c>
      <c r="BK131">
        <v>132.9</v>
      </c>
      <c r="BL131">
        <v>191.12</v>
      </c>
      <c r="BM131">
        <v>186.36</v>
      </c>
      <c r="BN131">
        <v>265.66000000000003</v>
      </c>
      <c r="BO131">
        <v>254.75</v>
      </c>
      <c r="BP131">
        <v>363.05</v>
      </c>
      <c r="BQ131">
        <v>342.4</v>
      </c>
      <c r="BR131">
        <v>481.48</v>
      </c>
      <c r="BS131">
        <v>426.2</v>
      </c>
      <c r="BT131">
        <v>609.15</v>
      </c>
      <c r="BU131">
        <v>497.62</v>
      </c>
      <c r="BV131">
        <v>714.9</v>
      </c>
      <c r="BW131">
        <v>49.8</v>
      </c>
      <c r="BX131">
        <v>47.8</v>
      </c>
      <c r="BY131">
        <v>39.3429</v>
      </c>
      <c r="BZ131">
        <v>-1.977778</v>
      </c>
      <c r="CA131">
        <v>-0.75880000000000003</v>
      </c>
      <c r="CB131">
        <v>4.2945000000000002</v>
      </c>
      <c r="CC131">
        <v>-0.308</v>
      </c>
      <c r="CD131">
        <v>-0.75880000000000003</v>
      </c>
      <c r="CE131">
        <v>1103605</v>
      </c>
      <c r="CF131">
        <v>2</v>
      </c>
      <c r="CI131">
        <v>4.2564000000000002</v>
      </c>
      <c r="CJ131">
        <v>7.8250000000000002</v>
      </c>
      <c r="CK131">
        <v>9.3107000000000006</v>
      </c>
      <c r="CL131">
        <v>11.8786</v>
      </c>
      <c r="CM131">
        <v>14.107100000000001</v>
      </c>
      <c r="CN131">
        <v>19.100000000000001</v>
      </c>
      <c r="CO131">
        <v>4.9774000000000003</v>
      </c>
      <c r="CP131">
        <v>8.6468000000000007</v>
      </c>
      <c r="CQ131">
        <v>9.8370999999999995</v>
      </c>
      <c r="CR131">
        <v>15.3371</v>
      </c>
      <c r="CS131">
        <v>15.2484</v>
      </c>
      <c r="CT131">
        <v>20.5823</v>
      </c>
      <c r="CU131">
        <v>25.046199999999999</v>
      </c>
      <c r="CV131">
        <v>24.889900000000001</v>
      </c>
      <c r="CW131">
        <v>24.9146</v>
      </c>
      <c r="CX131">
        <v>18.0382</v>
      </c>
      <c r="CY131">
        <v>18.170000000000002</v>
      </c>
      <c r="CZ131">
        <v>18.135999999999999</v>
      </c>
      <c r="DB131">
        <v>11383</v>
      </c>
      <c r="DC131">
        <v>692</v>
      </c>
      <c r="DD131">
        <v>4</v>
      </c>
      <c r="DF131" t="s">
        <v>606</v>
      </c>
      <c r="DG131">
        <v>361</v>
      </c>
      <c r="DH131">
        <v>1225</v>
      </c>
      <c r="DI131">
        <v>8</v>
      </c>
      <c r="DJ131">
        <v>3</v>
      </c>
      <c r="DK131">
        <v>40</v>
      </c>
      <c r="DL131">
        <v>39.5</v>
      </c>
      <c r="DM131">
        <v>-1.977778</v>
      </c>
      <c r="DN131">
        <v>1802.7213999999999</v>
      </c>
      <c r="DO131">
        <v>1731.5643</v>
      </c>
      <c r="DP131">
        <v>1483.1786</v>
      </c>
      <c r="DQ131">
        <v>1444.2072000000001</v>
      </c>
      <c r="DR131">
        <v>1304.1642999999999</v>
      </c>
      <c r="DS131">
        <v>1287.4000000000001</v>
      </c>
      <c r="DT131">
        <v>1211.3</v>
      </c>
      <c r="DU131">
        <v>103.9971</v>
      </c>
      <c r="DV131">
        <v>101.75069999999999</v>
      </c>
      <c r="DW131">
        <v>104.0771</v>
      </c>
      <c r="DX131">
        <v>112.2</v>
      </c>
      <c r="DY131">
        <v>103.5264</v>
      </c>
      <c r="DZ131">
        <v>48.379300000000001</v>
      </c>
      <c r="EA131">
        <v>69.777100000000004</v>
      </c>
      <c r="EB131">
        <v>32.209899999999998</v>
      </c>
      <c r="EC131">
        <v>20.257999999999999</v>
      </c>
      <c r="ED131">
        <v>13.192500000000001</v>
      </c>
      <c r="EE131">
        <v>9.5801999999999996</v>
      </c>
      <c r="EF131">
        <v>6.9880000000000004</v>
      </c>
      <c r="EG131">
        <v>5.3356000000000003</v>
      </c>
      <c r="EH131">
        <v>4.2312000000000003</v>
      </c>
      <c r="EI131">
        <v>3.6534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5.4398000000000002E-2</v>
      </c>
      <c r="EY131">
        <v>4.4844000000000002E-2</v>
      </c>
      <c r="EZ131">
        <v>3.5834999999999999E-2</v>
      </c>
      <c r="FA131">
        <v>2.3282000000000001E-2</v>
      </c>
      <c r="FB131">
        <v>3.4391999999999999E-2</v>
      </c>
      <c r="FC131">
        <v>2.0785999999999999E-2</v>
      </c>
      <c r="FD131">
        <v>1.9154000000000001E-2</v>
      </c>
      <c r="FE131">
        <v>-1.413E-3</v>
      </c>
      <c r="FF131">
        <v>-4.4200000000000003E-3</v>
      </c>
      <c r="FG131">
        <v>-1.1106E-2</v>
      </c>
      <c r="FH131">
        <v>-7.4840000000000002E-3</v>
      </c>
      <c r="FI131">
        <v>-1.0205000000000001E-2</v>
      </c>
      <c r="FJ131">
        <v>-2.4599999999999999E-3</v>
      </c>
      <c r="FK131">
        <v>-9.5000000000000005E-5</v>
      </c>
      <c r="FL131">
        <v>8.1428E-2</v>
      </c>
      <c r="FM131">
        <v>7.8479999999999994E-2</v>
      </c>
      <c r="FN131">
        <v>7.6000999999999999E-2</v>
      </c>
      <c r="FO131">
        <v>7.8484999999999999E-2</v>
      </c>
      <c r="FP131">
        <v>8.8131000000000001E-2</v>
      </c>
      <c r="FQ131">
        <v>0.10323400000000001</v>
      </c>
      <c r="FR131">
        <v>9.7333000000000003E-2</v>
      </c>
      <c r="FS131">
        <v>-0.264961</v>
      </c>
      <c r="FT131">
        <v>-0.26199299999999998</v>
      </c>
      <c r="FU131">
        <v>-0.25929999999999997</v>
      </c>
      <c r="FV131">
        <v>-0.26303399999999999</v>
      </c>
      <c r="FW131">
        <v>-0.27109499999999997</v>
      </c>
      <c r="FX131">
        <v>-0.27074300000000001</v>
      </c>
      <c r="FY131">
        <v>-0.26466699999999999</v>
      </c>
      <c r="FZ131">
        <v>-1.3677900000000001</v>
      </c>
      <c r="GA131">
        <v>-1.345478</v>
      </c>
      <c r="GB131">
        <v>-1.326457</v>
      </c>
      <c r="GC131">
        <v>-1.3545199999999999</v>
      </c>
      <c r="GD131">
        <v>-1.4082209999999999</v>
      </c>
      <c r="GE131">
        <v>-1.406714</v>
      </c>
      <c r="GF131">
        <v>-1.3613759999999999</v>
      </c>
      <c r="GG131">
        <v>-0.40756900000000001</v>
      </c>
      <c r="GH131">
        <v>-0.38196799999999997</v>
      </c>
      <c r="GI131">
        <v>-0.36345899999999998</v>
      </c>
      <c r="GJ131">
        <v>-0.40200399999999997</v>
      </c>
      <c r="GK131">
        <v>-0.48575400000000002</v>
      </c>
      <c r="GL131">
        <v>-0.54053600000000002</v>
      </c>
      <c r="GM131">
        <v>-0.47903200000000001</v>
      </c>
      <c r="GN131">
        <v>-0.37054999999999999</v>
      </c>
      <c r="GO131">
        <v>-0.348389</v>
      </c>
      <c r="GP131">
        <v>-0.32806200000000002</v>
      </c>
      <c r="GQ131">
        <v>-0.35578700000000002</v>
      </c>
      <c r="GR131">
        <v>-0.41800599999999999</v>
      </c>
      <c r="GS131">
        <v>-0.41451399999999999</v>
      </c>
      <c r="GT131">
        <v>-0.36995899999999998</v>
      </c>
      <c r="GU131">
        <v>0.406914</v>
      </c>
      <c r="GV131">
        <v>0.36969299999999999</v>
      </c>
      <c r="GW131">
        <v>0.33790199999999998</v>
      </c>
      <c r="GX131">
        <v>0.271318</v>
      </c>
      <c r="GY131">
        <v>0.43649700000000002</v>
      </c>
      <c r="GZ131">
        <v>0.37514999999999998</v>
      </c>
      <c r="HA131">
        <v>0.339254</v>
      </c>
      <c r="HB131">
        <v>-20</v>
      </c>
      <c r="HC131">
        <v>-20</v>
      </c>
      <c r="HD131">
        <v>-15</v>
      </c>
      <c r="HE131">
        <v>-15</v>
      </c>
      <c r="HF131">
        <v>-35</v>
      </c>
      <c r="HG131">
        <v>30</v>
      </c>
      <c r="HH131">
        <v>-30</v>
      </c>
      <c r="HI131">
        <v>-1.7554430000000001</v>
      </c>
      <c r="HJ131">
        <v>-1.738084</v>
      </c>
      <c r="HK131">
        <v>-1.7233430000000001</v>
      </c>
      <c r="HL131">
        <v>-1.7460869999999999</v>
      </c>
      <c r="HM131">
        <v>-1.795223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747.47199999999998</v>
      </c>
      <c r="HX131">
        <v>0</v>
      </c>
      <c r="HZ131">
        <v>747.24800000000005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764.50900000000001</v>
      </c>
      <c r="IJ131">
        <v>0</v>
      </c>
      <c r="IL131">
        <v>764.34500000000003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778.65200000000004</v>
      </c>
      <c r="IV131">
        <v>0</v>
      </c>
      <c r="IX131">
        <v>778.64800000000002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754.58299999999997</v>
      </c>
      <c r="JH131">
        <v>0</v>
      </c>
      <c r="JJ131">
        <v>754.32899999999995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705.99800000000005</v>
      </c>
      <c r="JT131">
        <v>0</v>
      </c>
      <c r="JV131">
        <v>705.78899999999999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744.46299999999997</v>
      </c>
      <c r="KF131">
        <v>0.10199999999999999</v>
      </c>
      <c r="KH131">
        <v>744.54200000000003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777.14599999999996</v>
      </c>
      <c r="KR131">
        <v>2.5000000000000001E-2</v>
      </c>
      <c r="KT131">
        <v>777.17</v>
      </c>
      <c r="KU131">
        <v>2.5000000000000001E-2</v>
      </c>
      <c r="KV131">
        <v>146.79199815920001</v>
      </c>
      <c r="KW131">
        <v>135.893166264</v>
      </c>
      <c r="KX131">
        <v>112.7230567786</v>
      </c>
      <c r="KY131">
        <v>113.34860209200001</v>
      </c>
      <c r="KZ131">
        <v>114.93730392329999</v>
      </c>
      <c r="LA131">
        <v>132.90345160000001</v>
      </c>
      <c r="LB131">
        <v>117.8994629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-27.507488800000001</v>
      </c>
      <c r="LI131">
        <v>-6.7225418000000001</v>
      </c>
      <c r="LJ131">
        <v>-72.472353150000018</v>
      </c>
      <c r="LK131">
        <v>-54.389602671999995</v>
      </c>
      <c r="LL131">
        <v>-32.801955153000002</v>
      </c>
      <c r="LM131">
        <v>-21.398706959999998</v>
      </c>
      <c r="LN131">
        <v>-34.060641326999999</v>
      </c>
      <c r="LO131">
        <v>-25.779440763999997</v>
      </c>
      <c r="LP131">
        <v>-25.946465184000001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35.10886</v>
      </c>
      <c r="LY131">
        <v>34.761679999999998</v>
      </c>
      <c r="LZ131">
        <v>25.850145000000001</v>
      </c>
      <c r="MA131">
        <v>26.191305</v>
      </c>
      <c r="MB131">
        <v>62.832805</v>
      </c>
      <c r="MC131">
        <v>0</v>
      </c>
      <c r="MD131">
        <v>0</v>
      </c>
      <c r="ME131">
        <v>-42.385994049900006</v>
      </c>
      <c r="MF131">
        <v>-38.865511377599994</v>
      </c>
      <c r="MG131">
        <v>-37.827758688899998</v>
      </c>
      <c r="MH131">
        <v>-45.104848799999999</v>
      </c>
      <c r="MI131">
        <v>-50.288362905600003</v>
      </c>
      <c r="MJ131">
        <v>-26.150753304800002</v>
      </c>
      <c r="MK131">
        <v>-33.4254637672</v>
      </c>
      <c r="ML131">
        <v>67.042510959299989</v>
      </c>
      <c r="MM131">
        <v>77.399732214400018</v>
      </c>
      <c r="MN131">
        <v>67.943487936699995</v>
      </c>
      <c r="MO131">
        <v>73.03635133200001</v>
      </c>
      <c r="MP131">
        <v>93.421104690699991</v>
      </c>
      <c r="MQ131">
        <v>53.465768731200001</v>
      </c>
      <c r="MR131">
        <v>51.804992148799997</v>
      </c>
    </row>
    <row r="132" spans="1:356" x14ac:dyDescent="0.25">
      <c r="A132">
        <v>21</v>
      </c>
      <c r="B132" t="s">
        <v>513</v>
      </c>
      <c r="C132" s="3">
        <v>42806.75236111111</v>
      </c>
      <c r="D132">
        <v>56.96</v>
      </c>
      <c r="E132">
        <v>59.576300000000003</v>
      </c>
      <c r="F132">
        <v>50</v>
      </c>
      <c r="G132">
        <v>55</v>
      </c>
      <c r="H132">
        <v>1.2339</v>
      </c>
      <c r="I132">
        <v>692.89059999999995</v>
      </c>
      <c r="J132">
        <v>15781</v>
      </c>
      <c r="K132">
        <v>31</v>
      </c>
      <c r="L132">
        <v>239673</v>
      </c>
      <c r="M132">
        <v>239681</v>
      </c>
      <c r="N132">
        <v>139204</v>
      </c>
      <c r="O132">
        <v>139212</v>
      </c>
      <c r="P132">
        <v>139279</v>
      </c>
      <c r="Q132">
        <v>139329</v>
      </c>
      <c r="R132">
        <v>220848</v>
      </c>
      <c r="S132">
        <v>220855</v>
      </c>
      <c r="T132">
        <v>239269</v>
      </c>
      <c r="U132">
        <v>239731</v>
      </c>
      <c r="V132">
        <v>215459</v>
      </c>
      <c r="W132">
        <v>215566</v>
      </c>
      <c r="X132">
        <v>215343</v>
      </c>
      <c r="Y132">
        <v>214692</v>
      </c>
      <c r="Z132">
        <v>294041</v>
      </c>
      <c r="AA132">
        <v>294025</v>
      </c>
      <c r="AB132">
        <v>1344.9301</v>
      </c>
      <c r="AC132">
        <v>36942.738299999997</v>
      </c>
      <c r="AD132">
        <v>6</v>
      </c>
      <c r="AE132">
        <v>184.9134</v>
      </c>
      <c r="AF132">
        <v>184.9134</v>
      </c>
      <c r="AG132">
        <v>184.9134</v>
      </c>
      <c r="AH132">
        <v>184.9134</v>
      </c>
      <c r="AI132">
        <v>184.9134</v>
      </c>
      <c r="AJ132">
        <v>64.532499999999999</v>
      </c>
      <c r="AK132">
        <v>64.532499999999999</v>
      </c>
      <c r="AL132">
        <v>1232.6171999999999</v>
      </c>
      <c r="AM132">
        <v>1138.5505000000001</v>
      </c>
      <c r="AN132">
        <v>1074.1666</v>
      </c>
      <c r="AO132">
        <v>895.89589999999998</v>
      </c>
      <c r="AP132">
        <v>1091.6088999999999</v>
      </c>
      <c r="AQ132">
        <v>1014.5876</v>
      </c>
      <c r="AR132">
        <v>996.49869999999999</v>
      </c>
      <c r="AS132">
        <v>976.45280000000002</v>
      </c>
      <c r="AT132">
        <v>958.17750000000001</v>
      </c>
      <c r="AU132">
        <v>948.21469999999999</v>
      </c>
      <c r="AV132">
        <v>933.65430000000003</v>
      </c>
      <c r="AW132">
        <v>917.46479999999997</v>
      </c>
      <c r="AX132">
        <v>16</v>
      </c>
      <c r="AY132">
        <v>20.399999999999999</v>
      </c>
      <c r="AZ132">
        <v>30.410499999999999</v>
      </c>
      <c r="BA132">
        <v>17.590699999999998</v>
      </c>
      <c r="BB132">
        <v>10.402200000000001</v>
      </c>
      <c r="BC132">
        <v>7.2157999999999998</v>
      </c>
      <c r="BD132">
        <v>5.0162000000000004</v>
      </c>
      <c r="BE132">
        <v>3.6475</v>
      </c>
      <c r="BF132">
        <v>2.8300999999999998</v>
      </c>
      <c r="BG132">
        <v>2.4432</v>
      </c>
      <c r="BH132">
        <v>2.4638</v>
      </c>
      <c r="BI132">
        <v>85.66</v>
      </c>
      <c r="BJ132">
        <v>118.55</v>
      </c>
      <c r="BK132">
        <v>147.35</v>
      </c>
      <c r="BL132">
        <v>200.4</v>
      </c>
      <c r="BM132">
        <v>218.17</v>
      </c>
      <c r="BN132">
        <v>291.66000000000003</v>
      </c>
      <c r="BO132">
        <v>312.04000000000002</v>
      </c>
      <c r="BP132">
        <v>415.02</v>
      </c>
      <c r="BQ132">
        <v>436.61</v>
      </c>
      <c r="BR132">
        <v>584</v>
      </c>
      <c r="BS132">
        <v>557.47</v>
      </c>
      <c r="BT132">
        <v>756.69</v>
      </c>
      <c r="BU132">
        <v>659.94</v>
      </c>
      <c r="BV132">
        <v>891.77</v>
      </c>
      <c r="BW132">
        <v>48.9</v>
      </c>
      <c r="BX132">
        <v>47.8</v>
      </c>
      <c r="BY132">
        <v>32.919800000000002</v>
      </c>
      <c r="BZ132">
        <v>-20.736360999999999</v>
      </c>
      <c r="CA132">
        <v>-11.272600000000001</v>
      </c>
      <c r="CB132">
        <v>16.7836</v>
      </c>
      <c r="CC132">
        <v>8.6233000000000004</v>
      </c>
      <c r="CD132">
        <v>-11.272600000000001</v>
      </c>
      <c r="CE132">
        <v>1101737</v>
      </c>
      <c r="CF132">
        <v>1</v>
      </c>
      <c r="CI132">
        <v>4.4649999999999999</v>
      </c>
      <c r="CJ132">
        <v>8.1293000000000006</v>
      </c>
      <c r="CK132">
        <v>9.8956999999999997</v>
      </c>
      <c r="CL132">
        <v>12.7164</v>
      </c>
      <c r="CM132">
        <v>14.805</v>
      </c>
      <c r="CN132">
        <v>19.625</v>
      </c>
      <c r="CO132">
        <v>4.8851000000000004</v>
      </c>
      <c r="CP132">
        <v>8.7447999999999997</v>
      </c>
      <c r="CQ132">
        <v>10.6896</v>
      </c>
      <c r="CR132">
        <v>14.1</v>
      </c>
      <c r="CS132">
        <v>17.111899999999999</v>
      </c>
      <c r="CT132">
        <v>26.094000000000001</v>
      </c>
      <c r="CU132">
        <v>24.990100000000002</v>
      </c>
      <c r="CV132">
        <v>25.043800000000001</v>
      </c>
      <c r="CW132">
        <v>24.875800000000002</v>
      </c>
      <c r="CX132">
        <v>17.933399999999999</v>
      </c>
      <c r="CY132">
        <v>18.2149</v>
      </c>
      <c r="CZ132">
        <v>17.790700000000001</v>
      </c>
      <c r="DB132">
        <v>11383</v>
      </c>
      <c r="DC132">
        <v>692</v>
      </c>
      <c r="DD132">
        <v>5</v>
      </c>
      <c r="DF132" t="s">
        <v>606</v>
      </c>
      <c r="DG132">
        <v>241</v>
      </c>
      <c r="DH132">
        <v>1191</v>
      </c>
      <c r="DI132">
        <v>6</v>
      </c>
      <c r="DJ132">
        <v>3</v>
      </c>
      <c r="DK132">
        <v>40</v>
      </c>
      <c r="DL132">
        <v>39</v>
      </c>
      <c r="DM132">
        <v>-20.736360999999999</v>
      </c>
      <c r="DN132">
        <v>1954.7927999999999</v>
      </c>
      <c r="DO132">
        <v>1928.9857</v>
      </c>
      <c r="DP132">
        <v>1605.7572</v>
      </c>
      <c r="DQ132">
        <v>1519.9142999999999</v>
      </c>
      <c r="DR132">
        <v>1385.2572</v>
      </c>
      <c r="DS132">
        <v>1336.3643</v>
      </c>
      <c r="DT132">
        <v>1262.2284999999999</v>
      </c>
      <c r="DU132">
        <v>106.3814</v>
      </c>
      <c r="DV132">
        <v>105.8164</v>
      </c>
      <c r="DW132">
        <v>106.45</v>
      </c>
      <c r="DX132">
        <v>108.6221</v>
      </c>
      <c r="DY132">
        <v>103.7043</v>
      </c>
      <c r="DZ132">
        <v>48.012099999999997</v>
      </c>
      <c r="EA132">
        <v>65.264300000000006</v>
      </c>
      <c r="EB132">
        <v>30.410499999999999</v>
      </c>
      <c r="EC132">
        <v>17.590699999999998</v>
      </c>
      <c r="ED132">
        <v>10.402200000000001</v>
      </c>
      <c r="EE132">
        <v>7.2157999999999998</v>
      </c>
      <c r="EF132">
        <v>5.0162000000000004</v>
      </c>
      <c r="EG132">
        <v>3.6475</v>
      </c>
      <c r="EH132">
        <v>2.8300999999999998</v>
      </c>
      <c r="EI132">
        <v>2.4432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4.8204999999999998E-2</v>
      </c>
      <c r="EY132">
        <v>3.8650999999999998E-2</v>
      </c>
      <c r="EZ132">
        <v>3.0873000000000001E-2</v>
      </c>
      <c r="FA132">
        <v>1.9460000000000002E-2</v>
      </c>
      <c r="FB132">
        <v>2.9415E-2</v>
      </c>
      <c r="FC132">
        <v>1.8315000000000001E-2</v>
      </c>
      <c r="FD132">
        <v>1.6827999999999999E-2</v>
      </c>
      <c r="FE132">
        <v>-1.3749999999999999E-3</v>
      </c>
      <c r="FF132">
        <v>-4.3020000000000003E-3</v>
      </c>
      <c r="FG132">
        <v>-1.0728E-2</v>
      </c>
      <c r="FH132">
        <v>-7.1919999999999996E-3</v>
      </c>
      <c r="FI132">
        <v>-1.0075000000000001E-2</v>
      </c>
      <c r="FJ132">
        <v>3.3100000000000002E-4</v>
      </c>
      <c r="FK132">
        <v>1.3190000000000001E-3</v>
      </c>
      <c r="FL132">
        <v>8.2257999999999998E-2</v>
      </c>
      <c r="FM132">
        <v>7.9272999999999996E-2</v>
      </c>
      <c r="FN132">
        <v>7.6775999999999997E-2</v>
      </c>
      <c r="FO132">
        <v>7.9286999999999996E-2</v>
      </c>
      <c r="FP132">
        <v>8.9032E-2</v>
      </c>
      <c r="FQ132">
        <v>0.104383</v>
      </c>
      <c r="FR132">
        <v>9.8442000000000002E-2</v>
      </c>
      <c r="FS132">
        <v>-0.25193599999999999</v>
      </c>
      <c r="FT132">
        <v>-0.24920999999999999</v>
      </c>
      <c r="FU132">
        <v>-0.24654499999999999</v>
      </c>
      <c r="FV132">
        <v>-0.25007400000000002</v>
      </c>
      <c r="FW132">
        <v>-0.25784099999999999</v>
      </c>
      <c r="FX132">
        <v>-0.25735000000000002</v>
      </c>
      <c r="FY132">
        <v>-0.25143599999999999</v>
      </c>
      <c r="FZ132">
        <v>-1.3800680000000001</v>
      </c>
      <c r="GA132">
        <v>-1.358517</v>
      </c>
      <c r="GB132">
        <v>-1.3382350000000001</v>
      </c>
      <c r="GC132">
        <v>-1.366115</v>
      </c>
      <c r="GD132">
        <v>-1.4230069999999999</v>
      </c>
      <c r="GE132">
        <v>-1.421746</v>
      </c>
      <c r="GF132">
        <v>-1.3750020000000001</v>
      </c>
      <c r="GG132">
        <v>-0.38310699999999998</v>
      </c>
      <c r="GH132">
        <v>-0.35882199999999997</v>
      </c>
      <c r="GI132">
        <v>-0.34166000000000002</v>
      </c>
      <c r="GJ132">
        <v>-0.37790899999999999</v>
      </c>
      <c r="GK132">
        <v>-0.45667600000000003</v>
      </c>
      <c r="GL132">
        <v>-0.50873299999999999</v>
      </c>
      <c r="GM132">
        <v>-0.45134299999999999</v>
      </c>
      <c r="GN132">
        <v>-0.381886</v>
      </c>
      <c r="GO132">
        <v>-0.35970099999999999</v>
      </c>
      <c r="GP132">
        <v>-0.33810200000000001</v>
      </c>
      <c r="GQ132">
        <v>-0.36663699999999999</v>
      </c>
      <c r="GR132">
        <v>-0.43065999999999999</v>
      </c>
      <c r="GS132">
        <v>-0.42488100000000001</v>
      </c>
      <c r="GT132">
        <v>-0.37812200000000001</v>
      </c>
      <c r="GU132">
        <v>0.39948299999999998</v>
      </c>
      <c r="GV132">
        <v>0.36317899999999997</v>
      </c>
      <c r="GW132">
        <v>0.28734900000000002</v>
      </c>
      <c r="GX132">
        <v>0.22037399999999999</v>
      </c>
      <c r="GY132">
        <v>0.33832099999999998</v>
      </c>
      <c r="GZ132">
        <v>0.28268500000000002</v>
      </c>
      <c r="HA132">
        <v>0.250803</v>
      </c>
      <c r="HB132">
        <v>-15</v>
      </c>
      <c r="HC132">
        <v>-15</v>
      </c>
      <c r="HD132">
        <v>-10</v>
      </c>
      <c r="HE132">
        <v>-10</v>
      </c>
      <c r="HF132">
        <v>-30</v>
      </c>
      <c r="HG132">
        <v>20</v>
      </c>
      <c r="HH132">
        <v>-20</v>
      </c>
      <c r="HI132">
        <v>-1.6499870000000001</v>
      </c>
      <c r="HJ132">
        <v>-1.6334610000000001</v>
      </c>
      <c r="HK132">
        <v>-1.6190450000000001</v>
      </c>
      <c r="HL132">
        <v>-1.640668</v>
      </c>
      <c r="HM132">
        <v>-1.688285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747.47199999999998</v>
      </c>
      <c r="HX132">
        <v>0</v>
      </c>
      <c r="HZ132">
        <v>747.24800000000005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764.50900000000001</v>
      </c>
      <c r="IJ132">
        <v>0</v>
      </c>
      <c r="IL132">
        <v>764.34500000000003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778.65200000000004</v>
      </c>
      <c r="IV132">
        <v>0</v>
      </c>
      <c r="IX132">
        <v>778.64800000000002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754.58299999999997</v>
      </c>
      <c r="JH132">
        <v>0</v>
      </c>
      <c r="JJ132">
        <v>754.32899999999995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705.99800000000005</v>
      </c>
      <c r="JT132">
        <v>0</v>
      </c>
      <c r="JV132">
        <v>705.78899999999999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744.46299999999997</v>
      </c>
      <c r="KF132">
        <v>0.10199999999999999</v>
      </c>
      <c r="KH132">
        <v>744.54200000000003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777.14599999999996</v>
      </c>
      <c r="KR132">
        <v>2.5000000000000001E-2</v>
      </c>
      <c r="KT132">
        <v>777.17</v>
      </c>
      <c r="KU132">
        <v>2.5000000000000001E-2</v>
      </c>
      <c r="KV132">
        <v>160.79734614239999</v>
      </c>
      <c r="KW132">
        <v>152.91648339609998</v>
      </c>
      <c r="KX132">
        <v>123.28361478719999</v>
      </c>
      <c r="KY132">
        <v>120.50944510409998</v>
      </c>
      <c r="KZ132">
        <v>123.3322190304</v>
      </c>
      <c r="LA132">
        <v>139.49371472690001</v>
      </c>
      <c r="LB132">
        <v>124.25629799699999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-26.14676</v>
      </c>
      <c r="LI132">
        <v>-6.3864744</v>
      </c>
      <c r="LJ132">
        <v>-64.628584439999997</v>
      </c>
      <c r="LK132">
        <v>-46.663700432999995</v>
      </c>
      <c r="LL132">
        <v>-26.958744075000006</v>
      </c>
      <c r="LM132">
        <v>-16.759498820000001</v>
      </c>
      <c r="LN132">
        <v>-27.520955379999997</v>
      </c>
      <c r="LO132">
        <v>-26.509875916000006</v>
      </c>
      <c r="LP132">
        <v>-24.952161294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24.749805000000002</v>
      </c>
      <c r="LY132">
        <v>24.501915</v>
      </c>
      <c r="LZ132">
        <v>16.190450000000002</v>
      </c>
      <c r="MA132">
        <v>16.406680000000001</v>
      </c>
      <c r="MB132">
        <v>50.64855</v>
      </c>
      <c r="MC132">
        <v>0</v>
      </c>
      <c r="MD132">
        <v>0</v>
      </c>
      <c r="ME132">
        <v>-40.755459009799999</v>
      </c>
      <c r="MF132">
        <v>-37.969252280799999</v>
      </c>
      <c r="MG132">
        <v>-36.369707000000005</v>
      </c>
      <c r="MH132">
        <v>-41.049269188899999</v>
      </c>
      <c r="MI132">
        <v>-47.359264906800007</v>
      </c>
      <c r="MJ132">
        <v>-24.425339669299998</v>
      </c>
      <c r="MK132">
        <v>-29.456584954900002</v>
      </c>
      <c r="ML132">
        <v>80.163107692599993</v>
      </c>
      <c r="MM132">
        <v>92.785445682299979</v>
      </c>
      <c r="MN132">
        <v>76.145613712199975</v>
      </c>
      <c r="MO132">
        <v>79.107357095199987</v>
      </c>
      <c r="MP132">
        <v>99.100548743600001</v>
      </c>
      <c r="MQ132">
        <v>62.411739141600009</v>
      </c>
      <c r="MR132">
        <v>63.461077348099984</v>
      </c>
    </row>
    <row r="133" spans="1:356" x14ac:dyDescent="0.25">
      <c r="A133">
        <v>21</v>
      </c>
      <c r="B133" t="s">
        <v>514</v>
      </c>
      <c r="C133" s="3">
        <v>42806.753564814811</v>
      </c>
      <c r="D133">
        <v>57.307400000000001</v>
      </c>
      <c r="E133">
        <v>59.796300000000002</v>
      </c>
      <c r="F133">
        <v>48</v>
      </c>
      <c r="G133">
        <v>55</v>
      </c>
      <c r="H133">
        <v>1.2339</v>
      </c>
      <c r="I133">
        <v>688.31769999999995</v>
      </c>
      <c r="J133">
        <v>15669</v>
      </c>
      <c r="K133">
        <v>31</v>
      </c>
      <c r="L133">
        <v>239673</v>
      </c>
      <c r="M133">
        <v>239681</v>
      </c>
      <c r="N133">
        <v>139204</v>
      </c>
      <c r="O133">
        <v>139212</v>
      </c>
      <c r="P133">
        <v>139279</v>
      </c>
      <c r="Q133">
        <v>139329</v>
      </c>
      <c r="R133">
        <v>220848</v>
      </c>
      <c r="S133">
        <v>220855</v>
      </c>
      <c r="T133">
        <v>239269</v>
      </c>
      <c r="U133">
        <v>239731</v>
      </c>
      <c r="V133">
        <v>215459</v>
      </c>
      <c r="W133">
        <v>215566</v>
      </c>
      <c r="X133">
        <v>215343</v>
      </c>
      <c r="Y133">
        <v>214692</v>
      </c>
      <c r="Z133">
        <v>294041</v>
      </c>
      <c r="AA133">
        <v>294025</v>
      </c>
      <c r="AB133">
        <v>1344.9301</v>
      </c>
      <c r="AC133">
        <v>36974.906300000002</v>
      </c>
      <c r="AD133">
        <v>6</v>
      </c>
      <c r="AE133">
        <v>185.74959999999999</v>
      </c>
      <c r="AF133">
        <v>185.74959999999999</v>
      </c>
      <c r="AG133">
        <v>185.74959999999999</v>
      </c>
      <c r="AH133">
        <v>185.74959999999999</v>
      </c>
      <c r="AI133">
        <v>185.74959999999999</v>
      </c>
      <c r="AJ133">
        <v>65.368700000000004</v>
      </c>
      <c r="AK133">
        <v>65.368700000000004</v>
      </c>
      <c r="AL133">
        <v>1250.1953000000001</v>
      </c>
      <c r="AM133">
        <v>1150.9429</v>
      </c>
      <c r="AN133">
        <v>1085.3334</v>
      </c>
      <c r="AO133">
        <v>897.20910000000003</v>
      </c>
      <c r="AP133">
        <v>1091.9100000000001</v>
      </c>
      <c r="AQ133">
        <v>1015.0312</v>
      </c>
      <c r="AR133">
        <v>995.85339999999997</v>
      </c>
      <c r="AS133">
        <v>974.84220000000005</v>
      </c>
      <c r="AT133">
        <v>955.72770000000003</v>
      </c>
      <c r="AU133">
        <v>946.24379999999996</v>
      </c>
      <c r="AV133">
        <v>929.93499999999995</v>
      </c>
      <c r="AW133">
        <v>914.702</v>
      </c>
      <c r="AX133">
        <v>16</v>
      </c>
      <c r="AY133">
        <v>21.4</v>
      </c>
      <c r="AZ133">
        <v>30.616800000000001</v>
      </c>
      <c r="BA133">
        <v>17.678699999999999</v>
      </c>
      <c r="BB133">
        <v>10.5032</v>
      </c>
      <c r="BC133">
        <v>7.3143000000000002</v>
      </c>
      <c r="BD133">
        <v>5.0997000000000003</v>
      </c>
      <c r="BE133">
        <v>3.6381999999999999</v>
      </c>
      <c r="BF133">
        <v>2.8344999999999998</v>
      </c>
      <c r="BG133">
        <v>2.4449000000000001</v>
      </c>
      <c r="BH133">
        <v>2.4666000000000001</v>
      </c>
      <c r="BI133">
        <v>85.94</v>
      </c>
      <c r="BJ133">
        <v>118.55</v>
      </c>
      <c r="BK133">
        <v>146.30000000000001</v>
      </c>
      <c r="BL133">
        <v>198.27</v>
      </c>
      <c r="BM133">
        <v>214.09</v>
      </c>
      <c r="BN133">
        <v>287.76</v>
      </c>
      <c r="BO133">
        <v>304.83</v>
      </c>
      <c r="BP133">
        <v>412.27</v>
      </c>
      <c r="BQ133">
        <v>428.17</v>
      </c>
      <c r="BR133">
        <v>582.91</v>
      </c>
      <c r="BS133">
        <v>554.82000000000005</v>
      </c>
      <c r="BT133">
        <v>751.2</v>
      </c>
      <c r="BU133">
        <v>659.73</v>
      </c>
      <c r="BV133">
        <v>881.32</v>
      </c>
      <c r="BW133">
        <v>51.8</v>
      </c>
      <c r="BX133">
        <v>48.1</v>
      </c>
      <c r="BY133">
        <v>32.344499999999996</v>
      </c>
      <c r="BZ133">
        <v>5.4545450000000004</v>
      </c>
      <c r="CA133">
        <v>8.8407</v>
      </c>
      <c r="CB133">
        <v>8.8407</v>
      </c>
      <c r="CC133">
        <v>7.1664000000000003</v>
      </c>
      <c r="CD133">
        <v>8.8407</v>
      </c>
      <c r="CE133">
        <v>1104264</v>
      </c>
      <c r="CF133">
        <v>2</v>
      </c>
      <c r="CI133">
        <v>4.3329000000000004</v>
      </c>
      <c r="CJ133">
        <v>8.0507000000000009</v>
      </c>
      <c r="CK133">
        <v>9.6150000000000002</v>
      </c>
      <c r="CL133">
        <v>12.222099999999999</v>
      </c>
      <c r="CM133">
        <v>14.5771</v>
      </c>
      <c r="CN133">
        <v>23.007100000000001</v>
      </c>
      <c r="CO133">
        <v>4.8955000000000002</v>
      </c>
      <c r="CP133">
        <v>8.5193999999999992</v>
      </c>
      <c r="CQ133">
        <v>10.226900000000001</v>
      </c>
      <c r="CR133">
        <v>13.088100000000001</v>
      </c>
      <c r="CS133">
        <v>18.971599999999999</v>
      </c>
      <c r="CT133">
        <v>32.799999999999997</v>
      </c>
      <c r="CU133">
        <v>24.993600000000001</v>
      </c>
      <c r="CV133">
        <v>24.9712</v>
      </c>
      <c r="CW133">
        <v>24.855399999999999</v>
      </c>
      <c r="CX133">
        <v>17.829599999999999</v>
      </c>
      <c r="CY133">
        <v>17.873999999999999</v>
      </c>
      <c r="CZ133">
        <v>16.194900000000001</v>
      </c>
      <c r="DB133">
        <v>11383</v>
      </c>
      <c r="DC133">
        <v>692</v>
      </c>
      <c r="DD133">
        <v>6</v>
      </c>
      <c r="DF133" t="s">
        <v>606</v>
      </c>
      <c r="DG133">
        <v>241</v>
      </c>
      <c r="DH133">
        <v>1191</v>
      </c>
      <c r="DI133">
        <v>6</v>
      </c>
      <c r="DJ133">
        <v>3</v>
      </c>
      <c r="DK133">
        <v>40</v>
      </c>
      <c r="DL133">
        <v>34.833336000000003</v>
      </c>
      <c r="DM133">
        <v>5.4545450000000004</v>
      </c>
      <c r="DN133">
        <v>1943.4857</v>
      </c>
      <c r="DO133">
        <v>1895.2</v>
      </c>
      <c r="DP133">
        <v>1569.9286</v>
      </c>
      <c r="DQ133">
        <v>1490.1713999999999</v>
      </c>
      <c r="DR133">
        <v>1450.8928000000001</v>
      </c>
      <c r="DS133">
        <v>1250.8</v>
      </c>
      <c r="DT133">
        <v>1239.0286000000001</v>
      </c>
      <c r="DU133">
        <v>106.0236</v>
      </c>
      <c r="DV133">
        <v>107.37569999999999</v>
      </c>
      <c r="DW133">
        <v>107.6057</v>
      </c>
      <c r="DX133">
        <v>106.4443</v>
      </c>
      <c r="DY133">
        <v>102.7821</v>
      </c>
      <c r="DZ133">
        <v>79.234999999999999</v>
      </c>
      <c r="EA133">
        <v>62.567100000000003</v>
      </c>
      <c r="EB133">
        <v>30.616800000000001</v>
      </c>
      <c r="EC133">
        <v>17.678699999999999</v>
      </c>
      <c r="ED133">
        <v>10.5032</v>
      </c>
      <c r="EE133">
        <v>7.3143000000000002</v>
      </c>
      <c r="EF133">
        <v>5.0997000000000003</v>
      </c>
      <c r="EG133">
        <v>3.6381999999999999</v>
      </c>
      <c r="EH133">
        <v>2.8344999999999998</v>
      </c>
      <c r="EI133">
        <v>2.4449000000000001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5.1103999999999997E-2</v>
      </c>
      <c r="EY133">
        <v>4.1028000000000002E-2</v>
      </c>
      <c r="EZ133">
        <v>3.1898000000000003E-2</v>
      </c>
      <c r="FA133">
        <v>1.9722E-2</v>
      </c>
      <c r="FB133">
        <v>3.0185E-2</v>
      </c>
      <c r="FC133">
        <v>1.9299E-2</v>
      </c>
      <c r="FD133">
        <v>1.7759E-2</v>
      </c>
      <c r="FE133">
        <v>-1.3749999999999999E-3</v>
      </c>
      <c r="FF133">
        <v>-4.3010000000000001E-3</v>
      </c>
      <c r="FG133">
        <v>-1.0725999999999999E-2</v>
      </c>
      <c r="FH133">
        <v>-7.1890000000000001E-3</v>
      </c>
      <c r="FI133">
        <v>-1.0071999999999999E-2</v>
      </c>
      <c r="FJ133">
        <v>5.44E-4</v>
      </c>
      <c r="FK133">
        <v>1.431E-3</v>
      </c>
      <c r="FL133">
        <v>8.2292000000000004E-2</v>
      </c>
      <c r="FM133">
        <v>7.9312999999999995E-2</v>
      </c>
      <c r="FN133">
        <v>7.6815999999999995E-2</v>
      </c>
      <c r="FO133">
        <v>7.9323000000000005E-2</v>
      </c>
      <c r="FP133">
        <v>8.9049000000000003E-2</v>
      </c>
      <c r="FQ133">
        <v>0.1045</v>
      </c>
      <c r="FR133">
        <v>9.8530000000000006E-2</v>
      </c>
      <c r="FS133">
        <v>-0.25135099999999999</v>
      </c>
      <c r="FT133">
        <v>-0.24855099999999999</v>
      </c>
      <c r="FU133">
        <v>-0.24588299999999999</v>
      </c>
      <c r="FV133">
        <v>-0.24945000000000001</v>
      </c>
      <c r="FW133">
        <v>-0.25746599999999997</v>
      </c>
      <c r="FX133">
        <v>-0.256467</v>
      </c>
      <c r="FY133">
        <v>-0.25070799999999999</v>
      </c>
      <c r="FZ133">
        <v>-1.3806590000000001</v>
      </c>
      <c r="GA133">
        <v>-1.3584769999999999</v>
      </c>
      <c r="GB133">
        <v>-1.338058</v>
      </c>
      <c r="GC133">
        <v>-1.3663160000000001</v>
      </c>
      <c r="GD133">
        <v>-1.425549</v>
      </c>
      <c r="GE133">
        <v>-1.4219299999999999</v>
      </c>
      <c r="GF133">
        <v>-1.37635</v>
      </c>
      <c r="GG133">
        <v>-0.382075</v>
      </c>
      <c r="GH133">
        <v>-0.35807</v>
      </c>
      <c r="GI133">
        <v>-0.34095900000000001</v>
      </c>
      <c r="GJ133">
        <v>-0.37700299999999998</v>
      </c>
      <c r="GK133">
        <v>-0.454764</v>
      </c>
      <c r="GL133">
        <v>-0.50876600000000005</v>
      </c>
      <c r="GM133">
        <v>-0.45097799999999999</v>
      </c>
      <c r="GN133">
        <v>-0.38224599999999997</v>
      </c>
      <c r="GO133">
        <v>-0.35941400000000001</v>
      </c>
      <c r="GP133">
        <v>-0.33777299999999999</v>
      </c>
      <c r="GQ133">
        <v>-0.36665500000000001</v>
      </c>
      <c r="GR133">
        <v>-0.43301800000000001</v>
      </c>
      <c r="GS133">
        <v>-0.42215999999999998</v>
      </c>
      <c r="GT133">
        <v>-0.37664300000000001</v>
      </c>
      <c r="GU133">
        <v>0.39944600000000002</v>
      </c>
      <c r="GV133">
        <v>0.36551899999999998</v>
      </c>
      <c r="GW133">
        <v>0.29153600000000002</v>
      </c>
      <c r="GX133">
        <v>0.224799</v>
      </c>
      <c r="GY133">
        <v>0.34390199999999999</v>
      </c>
      <c r="GZ133">
        <v>0.28404699999999999</v>
      </c>
      <c r="HA133">
        <v>0.251087</v>
      </c>
      <c r="HB133">
        <v>-15</v>
      </c>
      <c r="HC133">
        <v>-15</v>
      </c>
      <c r="HD133">
        <v>-10</v>
      </c>
      <c r="HE133">
        <v>-10</v>
      </c>
      <c r="HF133">
        <v>-30</v>
      </c>
      <c r="HG133">
        <v>10</v>
      </c>
      <c r="HH133">
        <v>-10</v>
      </c>
      <c r="HI133">
        <v>-1.6487830000000001</v>
      </c>
      <c r="HJ133">
        <v>-1.63235</v>
      </c>
      <c r="HK133">
        <v>-1.618028</v>
      </c>
      <c r="HL133">
        <v>-1.6395569999999999</v>
      </c>
      <c r="HM133">
        <v>-1.687033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747.47199999999998</v>
      </c>
      <c r="HX133">
        <v>0</v>
      </c>
      <c r="HZ133">
        <v>747.24800000000005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764.50900000000001</v>
      </c>
      <c r="IJ133">
        <v>0</v>
      </c>
      <c r="IL133">
        <v>764.34500000000003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778.65200000000004</v>
      </c>
      <c r="IV133">
        <v>0</v>
      </c>
      <c r="IX133">
        <v>778.64800000000002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754.58299999999997</v>
      </c>
      <c r="JH133">
        <v>0</v>
      </c>
      <c r="JJ133">
        <v>754.32899999999995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705.99800000000005</v>
      </c>
      <c r="JT133">
        <v>0</v>
      </c>
      <c r="JV133">
        <v>705.78899999999999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744.46299999999997</v>
      </c>
      <c r="KF133">
        <v>0.10199999999999999</v>
      </c>
      <c r="KH133">
        <v>744.54200000000003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777.14599999999996</v>
      </c>
      <c r="KR133">
        <v>2.5000000000000001E-2</v>
      </c>
      <c r="KT133">
        <v>777.17</v>
      </c>
      <c r="KU133">
        <v>2.5000000000000001E-2</v>
      </c>
      <c r="KV133">
        <v>159.93332522439999</v>
      </c>
      <c r="KW133">
        <v>150.31399759999999</v>
      </c>
      <c r="KX133">
        <v>120.59563533759999</v>
      </c>
      <c r="KY133">
        <v>118.2048659622</v>
      </c>
      <c r="KZ133">
        <v>129.20055294720001</v>
      </c>
      <c r="LA133">
        <v>130.70859999999999</v>
      </c>
      <c r="LB133">
        <v>122.08148795800001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-26.0570472</v>
      </c>
      <c r="LI133">
        <v>-6.3679831999999994</v>
      </c>
      <c r="LJ133">
        <v>-68.658791410999996</v>
      </c>
      <c r="LK133">
        <v>-49.892784779000003</v>
      </c>
      <c r="LL133">
        <v>-28.329363976000003</v>
      </c>
      <c r="LM133">
        <v>-17.124038427999999</v>
      </c>
      <c r="LN133">
        <v>-28.672067036999998</v>
      </c>
      <c r="LO133">
        <v>-28.215356989999997</v>
      </c>
      <c r="LP133">
        <v>-26.412156499999995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24.731745</v>
      </c>
      <c r="LY133">
        <v>24.485250000000001</v>
      </c>
      <c r="LZ133">
        <v>16.18028</v>
      </c>
      <c r="MA133">
        <v>16.395569999999999</v>
      </c>
      <c r="MB133">
        <v>50.610990000000001</v>
      </c>
      <c r="MC133">
        <v>0</v>
      </c>
      <c r="MD133">
        <v>0</v>
      </c>
      <c r="ME133">
        <v>-40.508966970000003</v>
      </c>
      <c r="MF133">
        <v>-38.448016898999995</v>
      </c>
      <c r="MG133">
        <v>-36.689131866300002</v>
      </c>
      <c r="MH133">
        <v>-40.129820432899997</v>
      </c>
      <c r="MI133">
        <v>-46.741598924400002</v>
      </c>
      <c r="MJ133">
        <v>-40.312074010000003</v>
      </c>
      <c r="MK133">
        <v>-28.216385623800001</v>
      </c>
      <c r="ML133">
        <v>75.497311843399999</v>
      </c>
      <c r="MM133">
        <v>86.458445921999996</v>
      </c>
      <c r="MN133">
        <v>71.757419495299985</v>
      </c>
      <c r="MO133">
        <v>77.346577101299999</v>
      </c>
      <c r="MP133">
        <v>104.39787698580002</v>
      </c>
      <c r="MQ133">
        <v>36.124121799999983</v>
      </c>
      <c r="MR133">
        <v>61.084962634200018</v>
      </c>
    </row>
    <row r="134" spans="1:356" x14ac:dyDescent="0.25">
      <c r="A134">
        <v>21</v>
      </c>
      <c r="B134" t="s">
        <v>515</v>
      </c>
      <c r="C134" s="3">
        <v>42806.754687499997</v>
      </c>
      <c r="D134">
        <v>57.755400000000002</v>
      </c>
      <c r="E134">
        <v>60.062100000000001</v>
      </c>
      <c r="F134">
        <v>40</v>
      </c>
      <c r="G134">
        <v>55</v>
      </c>
      <c r="H134">
        <v>1.2339</v>
      </c>
      <c r="I134">
        <v>689.40329999999994</v>
      </c>
      <c r="J134">
        <v>15678</v>
      </c>
      <c r="K134">
        <v>31</v>
      </c>
      <c r="L134">
        <v>239673</v>
      </c>
      <c r="M134">
        <v>239681</v>
      </c>
      <c r="N134">
        <v>139204</v>
      </c>
      <c r="O134">
        <v>139212</v>
      </c>
      <c r="P134">
        <v>139279</v>
      </c>
      <c r="Q134">
        <v>139329</v>
      </c>
      <c r="R134">
        <v>220848</v>
      </c>
      <c r="S134">
        <v>220855</v>
      </c>
      <c r="T134">
        <v>239269</v>
      </c>
      <c r="U134">
        <v>239731</v>
      </c>
      <c r="V134">
        <v>215459</v>
      </c>
      <c r="W134">
        <v>215566</v>
      </c>
      <c r="X134">
        <v>215343</v>
      </c>
      <c r="Y134">
        <v>214692</v>
      </c>
      <c r="Z134">
        <v>294041</v>
      </c>
      <c r="AA134">
        <v>294025</v>
      </c>
      <c r="AB134">
        <v>1344.9301</v>
      </c>
      <c r="AC134">
        <v>36974.906300000002</v>
      </c>
      <c r="AD134">
        <v>6</v>
      </c>
      <c r="AE134">
        <v>186.5872</v>
      </c>
      <c r="AF134">
        <v>186.5872</v>
      </c>
      <c r="AG134">
        <v>186.5872</v>
      </c>
      <c r="AH134">
        <v>186.5872</v>
      </c>
      <c r="AI134">
        <v>186.5872</v>
      </c>
      <c r="AJ134">
        <v>66.206299999999999</v>
      </c>
      <c r="AK134">
        <v>66.206299999999999</v>
      </c>
      <c r="AL134">
        <v>1240.8203000000001</v>
      </c>
      <c r="AM134">
        <v>1157.2113999999999</v>
      </c>
      <c r="AN134">
        <v>1095</v>
      </c>
      <c r="AO134">
        <v>901.48400000000004</v>
      </c>
      <c r="AP134">
        <v>1098.5038999999999</v>
      </c>
      <c r="AQ134">
        <v>1020.1161</v>
      </c>
      <c r="AR134">
        <v>1000.1182</v>
      </c>
      <c r="AS134">
        <v>978.68150000000003</v>
      </c>
      <c r="AT134">
        <v>959.14649999999995</v>
      </c>
      <c r="AU134">
        <v>949.00720000000001</v>
      </c>
      <c r="AV134">
        <v>936.86040000000003</v>
      </c>
      <c r="AW134">
        <v>922.29219999999998</v>
      </c>
      <c r="AX134">
        <v>16.2</v>
      </c>
      <c r="AY134">
        <v>22</v>
      </c>
      <c r="AZ134">
        <v>30.189499999999999</v>
      </c>
      <c r="BA134">
        <v>17.546099999999999</v>
      </c>
      <c r="BB134">
        <v>10.5953</v>
      </c>
      <c r="BC134">
        <v>7.4657999999999998</v>
      </c>
      <c r="BD134">
        <v>5.2577999999999996</v>
      </c>
      <c r="BE134">
        <v>3.8031999999999999</v>
      </c>
      <c r="BF134">
        <v>2.8986999999999998</v>
      </c>
      <c r="BG134">
        <v>2.4394</v>
      </c>
      <c r="BH134">
        <v>2.4668000000000001</v>
      </c>
      <c r="BI134">
        <v>85.59</v>
      </c>
      <c r="BJ134">
        <v>117.63</v>
      </c>
      <c r="BK134">
        <v>144.72999999999999</v>
      </c>
      <c r="BL134">
        <v>194.15</v>
      </c>
      <c r="BM134">
        <v>210.7</v>
      </c>
      <c r="BN134">
        <v>279.18</v>
      </c>
      <c r="BO134">
        <v>296.83999999999997</v>
      </c>
      <c r="BP134">
        <v>395.51</v>
      </c>
      <c r="BQ134">
        <v>415.11</v>
      </c>
      <c r="BR134">
        <v>554.34</v>
      </c>
      <c r="BS134">
        <v>549.14</v>
      </c>
      <c r="BT134">
        <v>730.35</v>
      </c>
      <c r="BU134">
        <v>659.8</v>
      </c>
      <c r="BV134">
        <v>879.82</v>
      </c>
      <c r="BW134">
        <v>50.2</v>
      </c>
      <c r="BX134">
        <v>47.9</v>
      </c>
      <c r="BY134">
        <v>32.409199999999998</v>
      </c>
      <c r="BZ134">
        <v>12.563636000000001</v>
      </c>
      <c r="CA134">
        <v>12.0326</v>
      </c>
      <c r="CB134">
        <v>12.0326</v>
      </c>
      <c r="CC134">
        <v>2.4163000000000001</v>
      </c>
      <c r="CD134">
        <v>12.0326</v>
      </c>
      <c r="CE134">
        <v>1104264</v>
      </c>
      <c r="CF134">
        <v>1</v>
      </c>
      <c r="CI134">
        <v>4.2485999999999997</v>
      </c>
      <c r="CJ134">
        <v>7.9185999999999996</v>
      </c>
      <c r="CK134">
        <v>9.4936000000000007</v>
      </c>
      <c r="CL134">
        <v>11.7736</v>
      </c>
      <c r="CM134">
        <v>12.9529</v>
      </c>
      <c r="CN134">
        <v>17.784300000000002</v>
      </c>
      <c r="CO134">
        <v>4.6303000000000001</v>
      </c>
      <c r="CP134">
        <v>8.4893999999999998</v>
      </c>
      <c r="CQ134">
        <v>10.0015</v>
      </c>
      <c r="CR134">
        <v>12.7409</v>
      </c>
      <c r="CS134">
        <v>14.7212</v>
      </c>
      <c r="CT134">
        <v>19.842400000000001</v>
      </c>
      <c r="CU134">
        <v>24.993099999999998</v>
      </c>
      <c r="CV134">
        <v>25.004799999999999</v>
      </c>
      <c r="CW134">
        <v>24.863399999999999</v>
      </c>
      <c r="CX134">
        <v>17.889900000000001</v>
      </c>
      <c r="CY134">
        <v>18.095800000000001</v>
      </c>
      <c r="CZ134">
        <v>18.2502</v>
      </c>
      <c r="DB134">
        <v>11383</v>
      </c>
      <c r="DC134">
        <v>692</v>
      </c>
      <c r="DD134">
        <v>7</v>
      </c>
      <c r="DF134" t="s">
        <v>606</v>
      </c>
      <c r="DG134">
        <v>241</v>
      </c>
      <c r="DH134">
        <v>1191</v>
      </c>
      <c r="DI134">
        <v>6</v>
      </c>
      <c r="DJ134">
        <v>3</v>
      </c>
      <c r="DK134">
        <v>40</v>
      </c>
      <c r="DL134">
        <v>38.333336000000003</v>
      </c>
      <c r="DM134">
        <v>12.563636000000001</v>
      </c>
      <c r="DN134">
        <v>1915.8357000000001</v>
      </c>
      <c r="DO134">
        <v>1852.8286000000001</v>
      </c>
      <c r="DP134">
        <v>1521.4784999999999</v>
      </c>
      <c r="DQ134">
        <v>1468.5143</v>
      </c>
      <c r="DR134">
        <v>1419.8</v>
      </c>
      <c r="DS134">
        <v>1445.2213999999999</v>
      </c>
      <c r="DT134">
        <v>1457.4286</v>
      </c>
      <c r="DU134">
        <v>92.515699999999995</v>
      </c>
      <c r="DV134">
        <v>88.034300000000002</v>
      </c>
      <c r="DW134">
        <v>83.080699999999993</v>
      </c>
      <c r="DX134">
        <v>85.822100000000006</v>
      </c>
      <c r="DY134">
        <v>99.437899999999999</v>
      </c>
      <c r="DZ134">
        <v>74.287899999999993</v>
      </c>
      <c r="EA134">
        <v>59.393599999999999</v>
      </c>
      <c r="EB134">
        <v>30.189499999999999</v>
      </c>
      <c r="EC134">
        <v>17.546099999999999</v>
      </c>
      <c r="ED134">
        <v>10.5953</v>
      </c>
      <c r="EE134">
        <v>7.4657999999999998</v>
      </c>
      <c r="EF134">
        <v>5.2577999999999996</v>
      </c>
      <c r="EG134">
        <v>3.8031999999999999</v>
      </c>
      <c r="EH134">
        <v>2.8986999999999998</v>
      </c>
      <c r="EI134">
        <v>2.4394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5.3563E-2</v>
      </c>
      <c r="EY134">
        <v>4.2904999999999999E-2</v>
      </c>
      <c r="EZ134">
        <v>3.2654000000000002E-2</v>
      </c>
      <c r="FA134">
        <v>2.0036999999999999E-2</v>
      </c>
      <c r="FB134">
        <v>3.1230000000000001E-2</v>
      </c>
      <c r="FC134">
        <v>1.9210000000000001E-2</v>
      </c>
      <c r="FD134">
        <v>1.8367999999999999E-2</v>
      </c>
      <c r="FE134">
        <v>-1.3749999999999999E-3</v>
      </c>
      <c r="FF134">
        <v>-4.3020000000000003E-3</v>
      </c>
      <c r="FG134">
        <v>-1.0728E-2</v>
      </c>
      <c r="FH134">
        <v>-7.1890000000000001E-3</v>
      </c>
      <c r="FI134">
        <v>-9.9850000000000008E-3</v>
      </c>
      <c r="FJ134">
        <v>6.3299999999999999E-4</v>
      </c>
      <c r="FK134">
        <v>1.4859999999999999E-3</v>
      </c>
      <c r="FL134">
        <v>8.2281999999999994E-2</v>
      </c>
      <c r="FM134">
        <v>7.9302999999999998E-2</v>
      </c>
      <c r="FN134">
        <v>7.6808000000000001E-2</v>
      </c>
      <c r="FO134">
        <v>7.9311999999999994E-2</v>
      </c>
      <c r="FP134">
        <v>8.9037000000000005E-2</v>
      </c>
      <c r="FQ134">
        <v>0.10432900000000001</v>
      </c>
      <c r="FR134">
        <v>9.8317000000000002E-2</v>
      </c>
      <c r="FS134">
        <v>-0.25159199999999998</v>
      </c>
      <c r="FT134">
        <v>-0.24879000000000001</v>
      </c>
      <c r="FU134">
        <v>-0.24609400000000001</v>
      </c>
      <c r="FV134">
        <v>-0.249697</v>
      </c>
      <c r="FW134">
        <v>-0.25777699999999998</v>
      </c>
      <c r="FX134">
        <v>-0.25761099999999998</v>
      </c>
      <c r="FY134">
        <v>-0.25212000000000001</v>
      </c>
      <c r="FZ134">
        <v>-1.3797470000000001</v>
      </c>
      <c r="GA134">
        <v>-1.357586</v>
      </c>
      <c r="GB134">
        <v>-1.336986</v>
      </c>
      <c r="GC134">
        <v>-1.365475</v>
      </c>
      <c r="GD134">
        <v>-1.426083</v>
      </c>
      <c r="GE134">
        <v>-1.428507</v>
      </c>
      <c r="GF134">
        <v>-1.3850990000000001</v>
      </c>
      <c r="GG134">
        <v>-0.382911</v>
      </c>
      <c r="GH134">
        <v>-0.35885</v>
      </c>
      <c r="GI134">
        <v>-0.34176200000000001</v>
      </c>
      <c r="GJ134">
        <v>-0.377801</v>
      </c>
      <c r="GK134">
        <v>-0.455733</v>
      </c>
      <c r="GL134">
        <v>-0.50672600000000001</v>
      </c>
      <c r="GM134">
        <v>-0.448183</v>
      </c>
      <c r="GN134">
        <v>-0.38129600000000002</v>
      </c>
      <c r="GO134">
        <v>-0.35852499999999998</v>
      </c>
      <c r="GP134">
        <v>-0.33674399999999999</v>
      </c>
      <c r="GQ134">
        <v>-0.36579800000000001</v>
      </c>
      <c r="GR134">
        <v>-0.43198399999999998</v>
      </c>
      <c r="GS134">
        <v>-0.42829299999999998</v>
      </c>
      <c r="GT134">
        <v>-0.38428600000000002</v>
      </c>
      <c r="GU134">
        <v>0.39978599999999997</v>
      </c>
      <c r="GV134">
        <v>0.36816399999999999</v>
      </c>
      <c r="GW134">
        <v>0.29539599999999999</v>
      </c>
      <c r="GX134">
        <v>0.22939000000000001</v>
      </c>
      <c r="GY134">
        <v>0.35237600000000002</v>
      </c>
      <c r="GZ134">
        <v>0.28574899999999998</v>
      </c>
      <c r="HA134">
        <v>0.25104700000000002</v>
      </c>
      <c r="HB134">
        <v>-15</v>
      </c>
      <c r="HC134">
        <v>-15</v>
      </c>
      <c r="HD134">
        <v>-10</v>
      </c>
      <c r="HE134">
        <v>-10</v>
      </c>
      <c r="HF134">
        <v>-25</v>
      </c>
      <c r="HG134">
        <v>0</v>
      </c>
      <c r="HH134">
        <v>0</v>
      </c>
      <c r="HI134">
        <v>-1.6489860000000001</v>
      </c>
      <c r="HJ134">
        <v>-1.6326080000000001</v>
      </c>
      <c r="HK134">
        <v>-1.618249</v>
      </c>
      <c r="HL134">
        <v>-1.6396839999999999</v>
      </c>
      <c r="HM134">
        <v>-1.6877120000000001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747.47199999999998</v>
      </c>
      <c r="HX134">
        <v>0</v>
      </c>
      <c r="HZ134">
        <v>747.24800000000005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764.50900000000001</v>
      </c>
      <c r="IJ134">
        <v>0</v>
      </c>
      <c r="IL134">
        <v>764.34500000000003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778.65200000000004</v>
      </c>
      <c r="IV134">
        <v>0</v>
      </c>
      <c r="IX134">
        <v>778.64800000000002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754.58299999999997</v>
      </c>
      <c r="JH134">
        <v>0</v>
      </c>
      <c r="JJ134">
        <v>754.32899999999995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705.99800000000005</v>
      </c>
      <c r="JT134">
        <v>0</v>
      </c>
      <c r="JV134">
        <v>705.78899999999999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744.46299999999997</v>
      </c>
      <c r="KF134">
        <v>0.10199999999999999</v>
      </c>
      <c r="KH134">
        <v>744.54200000000003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777.14599999999996</v>
      </c>
      <c r="KR134">
        <v>2.5000000000000001E-2</v>
      </c>
      <c r="KT134">
        <v>777.17</v>
      </c>
      <c r="KU134">
        <v>2.5000000000000001E-2</v>
      </c>
      <c r="KV134">
        <v>157.6387930674</v>
      </c>
      <c r="KW134">
        <v>146.93486646580001</v>
      </c>
      <c r="KX134">
        <v>116.861720628</v>
      </c>
      <c r="KY134">
        <v>116.4708061616</v>
      </c>
      <c r="KZ134">
        <v>126.41473260000001</v>
      </c>
      <c r="LA134">
        <v>150.77850344059999</v>
      </c>
      <c r="LB134">
        <v>143.29000766620001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-26.173277599999995</v>
      </c>
      <c r="LI134">
        <v>-6.403848</v>
      </c>
      <c r="LJ134">
        <v>-72.006236435999995</v>
      </c>
      <c r="LK134">
        <v>-52.406892358</v>
      </c>
      <c r="LL134">
        <v>-29.314755036000001</v>
      </c>
      <c r="LM134">
        <v>-17.543622799999998</v>
      </c>
      <c r="LN134">
        <v>-30.297133335000002</v>
      </c>
      <c r="LO134">
        <v>-28.345864401000004</v>
      </c>
      <c r="LP134">
        <v>-27.499755545999999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24.73479</v>
      </c>
      <c r="LY134">
        <v>24.48912</v>
      </c>
      <c r="LZ134">
        <v>16.182490000000001</v>
      </c>
      <c r="MA134">
        <v>16.396839999999997</v>
      </c>
      <c r="MB134">
        <v>42.192800000000005</v>
      </c>
      <c r="MC134">
        <v>0</v>
      </c>
      <c r="MD134">
        <v>0</v>
      </c>
      <c r="ME134">
        <v>-35.425279202699997</v>
      </c>
      <c r="MF134">
        <v>-31.591108555000002</v>
      </c>
      <c r="MG134">
        <v>-28.393826193399999</v>
      </c>
      <c r="MH134">
        <v>-32.4236752021</v>
      </c>
      <c r="MI134">
        <v>-45.317132480699996</v>
      </c>
      <c r="MJ134">
        <v>-37.643610415399998</v>
      </c>
      <c r="MK134">
        <v>-26.619201828799998</v>
      </c>
      <c r="ML134">
        <v>74.942067428700014</v>
      </c>
      <c r="MM134">
        <v>87.425985552800014</v>
      </c>
      <c r="MN134">
        <v>75.335629398599991</v>
      </c>
      <c r="MO134">
        <v>82.900348159499998</v>
      </c>
      <c r="MP134">
        <v>92.993266784300005</v>
      </c>
      <c r="MQ134">
        <v>58.615751024200001</v>
      </c>
      <c r="MR134">
        <v>82.767202291399997</v>
      </c>
    </row>
    <row r="135" spans="1:356" x14ac:dyDescent="0.25">
      <c r="A135">
        <v>21</v>
      </c>
      <c r="B135" t="s">
        <v>516</v>
      </c>
      <c r="C135" s="3">
        <v>42806.755879629629</v>
      </c>
      <c r="D135">
        <v>58.146900000000002</v>
      </c>
      <c r="E135">
        <v>60.279000000000003</v>
      </c>
      <c r="F135">
        <v>47</v>
      </c>
      <c r="G135">
        <v>57</v>
      </c>
      <c r="H135">
        <v>1.2339</v>
      </c>
      <c r="I135">
        <v>692.75450000000001</v>
      </c>
      <c r="J135">
        <v>15735</v>
      </c>
      <c r="K135">
        <v>31</v>
      </c>
      <c r="L135">
        <v>239673</v>
      </c>
      <c r="M135">
        <v>239681</v>
      </c>
      <c r="N135">
        <v>139204</v>
      </c>
      <c r="O135">
        <v>139212</v>
      </c>
      <c r="P135">
        <v>139279</v>
      </c>
      <c r="Q135">
        <v>139329</v>
      </c>
      <c r="R135">
        <v>220848</v>
      </c>
      <c r="S135">
        <v>220855</v>
      </c>
      <c r="T135">
        <v>239269</v>
      </c>
      <c r="U135">
        <v>239731</v>
      </c>
      <c r="V135">
        <v>215459</v>
      </c>
      <c r="W135">
        <v>215566</v>
      </c>
      <c r="X135">
        <v>215343</v>
      </c>
      <c r="Y135">
        <v>214692</v>
      </c>
      <c r="Z135">
        <v>294041</v>
      </c>
      <c r="AA135">
        <v>294025</v>
      </c>
      <c r="AB135">
        <v>1344.9301</v>
      </c>
      <c r="AC135">
        <v>37006.085899999998</v>
      </c>
      <c r="AD135">
        <v>6</v>
      </c>
      <c r="AE135">
        <v>187.4288</v>
      </c>
      <c r="AF135">
        <v>187.4288</v>
      </c>
      <c r="AG135">
        <v>187.4288</v>
      </c>
      <c r="AH135">
        <v>187.4288</v>
      </c>
      <c r="AI135">
        <v>187.4288</v>
      </c>
      <c r="AJ135">
        <v>67.047899999999998</v>
      </c>
      <c r="AK135">
        <v>67.047899999999998</v>
      </c>
      <c r="AL135">
        <v>1247.8516</v>
      </c>
      <c r="AM135">
        <v>1161.5933</v>
      </c>
      <c r="AN135">
        <v>1106.3334</v>
      </c>
      <c r="AO135">
        <v>886.55359999999996</v>
      </c>
      <c r="AP135">
        <v>1088.2802999999999</v>
      </c>
      <c r="AQ135">
        <v>1005.8680000000001</v>
      </c>
      <c r="AR135">
        <v>984.16769999999997</v>
      </c>
      <c r="AS135">
        <v>960.8116</v>
      </c>
      <c r="AT135">
        <v>939.19650000000001</v>
      </c>
      <c r="AU135">
        <v>928.70849999999996</v>
      </c>
      <c r="AV135">
        <v>911.86890000000005</v>
      </c>
      <c r="AW135">
        <v>894.18150000000003</v>
      </c>
      <c r="AX135">
        <v>16.2</v>
      </c>
      <c r="AY135">
        <v>22.6</v>
      </c>
      <c r="AZ135">
        <v>31.0518</v>
      </c>
      <c r="BA135">
        <v>17.686199999999999</v>
      </c>
      <c r="BB135">
        <v>10.535600000000001</v>
      </c>
      <c r="BC135">
        <v>7.2461000000000002</v>
      </c>
      <c r="BD135">
        <v>5.0595999999999997</v>
      </c>
      <c r="BE135">
        <v>3.6139999999999999</v>
      </c>
      <c r="BF135">
        <v>2.8205</v>
      </c>
      <c r="BG135">
        <v>2.4367000000000001</v>
      </c>
      <c r="BH135">
        <v>2.4668000000000001</v>
      </c>
      <c r="BI135">
        <v>78.849999999999994</v>
      </c>
      <c r="BJ135">
        <v>119.77</v>
      </c>
      <c r="BK135">
        <v>135.08000000000001</v>
      </c>
      <c r="BL135">
        <v>197.66</v>
      </c>
      <c r="BM135">
        <v>197.94</v>
      </c>
      <c r="BN135">
        <v>291.10000000000002</v>
      </c>
      <c r="BO135">
        <v>280.95</v>
      </c>
      <c r="BP135">
        <v>418.39</v>
      </c>
      <c r="BQ135">
        <v>394.53</v>
      </c>
      <c r="BR135">
        <v>584.89</v>
      </c>
      <c r="BS135">
        <v>510.33</v>
      </c>
      <c r="BT135">
        <v>753.05</v>
      </c>
      <c r="BU135">
        <v>602.38</v>
      </c>
      <c r="BV135">
        <v>886.62</v>
      </c>
      <c r="BW135">
        <v>49.6</v>
      </c>
      <c r="BX135">
        <v>48.2</v>
      </c>
      <c r="BY135">
        <v>32.956699999999998</v>
      </c>
      <c r="BZ135">
        <v>-7.02</v>
      </c>
      <c r="CA135">
        <v>-7.2680999999999996</v>
      </c>
      <c r="CB135">
        <v>14.5489</v>
      </c>
      <c r="CC135">
        <v>9.6128</v>
      </c>
      <c r="CD135">
        <v>-7.2680999999999996</v>
      </c>
      <c r="CE135">
        <v>1101737</v>
      </c>
      <c r="CF135">
        <v>2</v>
      </c>
      <c r="CI135">
        <v>4.3757000000000001</v>
      </c>
      <c r="CJ135">
        <v>8.125</v>
      </c>
      <c r="CK135">
        <v>9.8914000000000009</v>
      </c>
      <c r="CL135">
        <v>12.470700000000001</v>
      </c>
      <c r="CM135">
        <v>14.6914</v>
      </c>
      <c r="CN135">
        <v>20.081399999999999</v>
      </c>
      <c r="CO135">
        <v>4.7438000000000002</v>
      </c>
      <c r="CP135">
        <v>8.7575000000000003</v>
      </c>
      <c r="CQ135">
        <v>10.4863</v>
      </c>
      <c r="CR135">
        <v>13.6822</v>
      </c>
      <c r="CS135">
        <v>17.0274</v>
      </c>
      <c r="CT135">
        <v>24.858899999999998</v>
      </c>
      <c r="CU135">
        <v>24.886700000000001</v>
      </c>
      <c r="CV135">
        <v>24.9373</v>
      </c>
      <c r="CW135">
        <v>24.901700000000002</v>
      </c>
      <c r="CX135">
        <v>17.843900000000001</v>
      </c>
      <c r="CY135">
        <v>17.8781</v>
      </c>
      <c r="CZ135">
        <v>17.857600000000001</v>
      </c>
      <c r="DB135">
        <v>11383</v>
      </c>
      <c r="DC135">
        <v>692</v>
      </c>
      <c r="DD135">
        <v>8</v>
      </c>
      <c r="DF135" t="s">
        <v>606</v>
      </c>
      <c r="DG135">
        <v>241</v>
      </c>
      <c r="DH135">
        <v>1191</v>
      </c>
      <c r="DI135">
        <v>6</v>
      </c>
      <c r="DJ135">
        <v>3</v>
      </c>
      <c r="DK135">
        <v>40</v>
      </c>
      <c r="DL135">
        <v>40.166663999999997</v>
      </c>
      <c r="DM135">
        <v>-7.02</v>
      </c>
      <c r="DN135">
        <v>1979.0571</v>
      </c>
      <c r="DO135">
        <v>1913.7786000000001</v>
      </c>
      <c r="DP135">
        <v>1637.6713999999999</v>
      </c>
      <c r="DQ135">
        <v>1517.6285</v>
      </c>
      <c r="DR135">
        <v>1536.6285</v>
      </c>
      <c r="DS135">
        <v>1305.4713999999999</v>
      </c>
      <c r="DT135">
        <v>1350.5857000000001</v>
      </c>
      <c r="DU135">
        <v>87.664299999999997</v>
      </c>
      <c r="DV135">
        <v>83.045699999999997</v>
      </c>
      <c r="DW135">
        <v>78.5886</v>
      </c>
      <c r="DX135">
        <v>78.407899999999998</v>
      </c>
      <c r="DY135">
        <v>91.064999999999998</v>
      </c>
      <c r="DZ135">
        <v>46.29</v>
      </c>
      <c r="EA135">
        <v>62.285699999999999</v>
      </c>
      <c r="EB135">
        <v>31.0518</v>
      </c>
      <c r="EC135">
        <v>17.686199999999999</v>
      </c>
      <c r="ED135">
        <v>10.535600000000001</v>
      </c>
      <c r="EE135">
        <v>7.2461000000000002</v>
      </c>
      <c r="EF135">
        <v>5.0595999999999997</v>
      </c>
      <c r="EG135">
        <v>3.6139999999999999</v>
      </c>
      <c r="EH135">
        <v>2.8205</v>
      </c>
      <c r="EI135">
        <v>2.4367000000000001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5.5260999999999998E-2</v>
      </c>
      <c r="EY135">
        <v>4.4144999999999997E-2</v>
      </c>
      <c r="EZ135">
        <v>3.3322999999999998E-2</v>
      </c>
      <c r="FA135">
        <v>2.0379999999999999E-2</v>
      </c>
      <c r="FB135">
        <v>3.1960000000000002E-2</v>
      </c>
      <c r="FC135">
        <v>1.9630999999999999E-2</v>
      </c>
      <c r="FD135">
        <v>1.8485000000000001E-2</v>
      </c>
      <c r="FE135">
        <v>-1.3749999999999999E-3</v>
      </c>
      <c r="FF135">
        <v>-4.3020000000000003E-3</v>
      </c>
      <c r="FG135">
        <v>-1.0728E-2</v>
      </c>
      <c r="FH135">
        <v>-7.1879999999999999E-3</v>
      </c>
      <c r="FI135">
        <v>-9.9839999999999998E-3</v>
      </c>
      <c r="FJ135">
        <v>6.4700000000000001E-4</v>
      </c>
      <c r="FK135">
        <v>1.5E-3</v>
      </c>
      <c r="FL135">
        <v>8.2244999999999999E-2</v>
      </c>
      <c r="FM135">
        <v>7.9267000000000004E-2</v>
      </c>
      <c r="FN135">
        <v>7.6770000000000005E-2</v>
      </c>
      <c r="FO135">
        <v>7.9279000000000002E-2</v>
      </c>
      <c r="FP135">
        <v>8.8979000000000003E-2</v>
      </c>
      <c r="FQ135">
        <v>0.10437200000000001</v>
      </c>
      <c r="FR135">
        <v>9.8346000000000003E-2</v>
      </c>
      <c r="FS135">
        <v>-0.25209399999999998</v>
      </c>
      <c r="FT135">
        <v>-0.24928600000000001</v>
      </c>
      <c r="FU135">
        <v>-0.24662500000000001</v>
      </c>
      <c r="FV135">
        <v>-0.25016500000000003</v>
      </c>
      <c r="FW135">
        <v>-0.25849299999999997</v>
      </c>
      <c r="FX135">
        <v>-0.25750600000000001</v>
      </c>
      <c r="FY135">
        <v>-0.25208199999999997</v>
      </c>
      <c r="FZ135">
        <v>-1.381426</v>
      </c>
      <c r="GA135">
        <v>-1.3592340000000001</v>
      </c>
      <c r="GB135">
        <v>-1.3389230000000001</v>
      </c>
      <c r="GC135">
        <v>-1.3669070000000001</v>
      </c>
      <c r="GD135">
        <v>-1.429697</v>
      </c>
      <c r="GE135">
        <v>-1.424733</v>
      </c>
      <c r="GF135">
        <v>-1.3819399999999999</v>
      </c>
      <c r="GG135">
        <v>-0.38270100000000001</v>
      </c>
      <c r="GH135">
        <v>-0.358657</v>
      </c>
      <c r="GI135">
        <v>-0.34148499999999998</v>
      </c>
      <c r="GJ135">
        <v>-0.377689</v>
      </c>
      <c r="GK135">
        <v>-0.45491100000000001</v>
      </c>
      <c r="GL135">
        <v>-0.50853199999999998</v>
      </c>
      <c r="GM135">
        <v>-0.44956600000000002</v>
      </c>
      <c r="GN135">
        <v>-0.38306699999999999</v>
      </c>
      <c r="GO135">
        <v>-0.36019099999999998</v>
      </c>
      <c r="GP135">
        <v>-0.33862999999999999</v>
      </c>
      <c r="GQ135">
        <v>-0.367288</v>
      </c>
      <c r="GR135">
        <v>-0.43571399999999999</v>
      </c>
      <c r="GS135">
        <v>-0.425348</v>
      </c>
      <c r="GT135">
        <v>-0.382133</v>
      </c>
      <c r="GU135">
        <v>0.39908900000000003</v>
      </c>
      <c r="GV135">
        <v>0.3634</v>
      </c>
      <c r="GW135">
        <v>0.28924899999999998</v>
      </c>
      <c r="GX135">
        <v>0.22304599999999999</v>
      </c>
      <c r="GY135">
        <v>0.341057</v>
      </c>
      <c r="GZ135">
        <v>0.28169</v>
      </c>
      <c r="HA135">
        <v>0.25104700000000002</v>
      </c>
      <c r="HB135">
        <v>-15</v>
      </c>
      <c r="HC135">
        <v>-15</v>
      </c>
      <c r="HD135">
        <v>-10</v>
      </c>
      <c r="HE135">
        <v>-10</v>
      </c>
      <c r="HF135">
        <v>-25</v>
      </c>
      <c r="HG135">
        <v>-10</v>
      </c>
      <c r="HH135">
        <v>10</v>
      </c>
      <c r="HI135">
        <v>-1.6497919999999999</v>
      </c>
      <c r="HJ135">
        <v>-1.6333150000000001</v>
      </c>
      <c r="HK135">
        <v>-1.6189629999999999</v>
      </c>
      <c r="HL135">
        <v>-1.6405400000000001</v>
      </c>
      <c r="HM135">
        <v>-1.688766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747.47199999999998</v>
      </c>
      <c r="HX135">
        <v>0</v>
      </c>
      <c r="HZ135">
        <v>747.24800000000005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764.50900000000001</v>
      </c>
      <c r="IJ135">
        <v>0</v>
      </c>
      <c r="IL135">
        <v>764.34500000000003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778.65200000000004</v>
      </c>
      <c r="IV135">
        <v>0</v>
      </c>
      <c r="IX135">
        <v>778.64800000000002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754.58299999999997</v>
      </c>
      <c r="JH135">
        <v>0</v>
      </c>
      <c r="JJ135">
        <v>754.32899999999995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705.99800000000005</v>
      </c>
      <c r="JT135">
        <v>0</v>
      </c>
      <c r="JV135">
        <v>705.78899999999999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744.46299999999997</v>
      </c>
      <c r="KF135">
        <v>0.10199999999999999</v>
      </c>
      <c r="KH135">
        <v>744.54200000000003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777.14599999999996</v>
      </c>
      <c r="KR135">
        <v>2.5000000000000001E-2</v>
      </c>
      <c r="KT135">
        <v>777.17</v>
      </c>
      <c r="KU135">
        <v>2.5000000000000001E-2</v>
      </c>
      <c r="KV135">
        <v>162.76755118949998</v>
      </c>
      <c r="KW135">
        <v>151.69948828620002</v>
      </c>
      <c r="KX135">
        <v>125.724033378</v>
      </c>
      <c r="KY135">
        <v>120.3160698515</v>
      </c>
      <c r="KZ135">
        <v>136.72766730150002</v>
      </c>
      <c r="LA135">
        <v>136.25466096080001</v>
      </c>
      <c r="LB135">
        <v>132.82470125220001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-26.1626096</v>
      </c>
      <c r="LI135">
        <v>-6.4028827999999987</v>
      </c>
      <c r="LJ135">
        <v>-74.439521435999993</v>
      </c>
      <c r="LK135">
        <v>-54.155960262000001</v>
      </c>
      <c r="LL135">
        <v>-30.252965184999997</v>
      </c>
      <c r="LM135">
        <v>-18.032237144</v>
      </c>
      <c r="LN135">
        <v>-31.419021272000002</v>
      </c>
      <c r="LO135">
        <v>-28.890735773999999</v>
      </c>
      <c r="LP135">
        <v>-27.618070900000003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24.746879999999997</v>
      </c>
      <c r="LY135">
        <v>24.499725000000002</v>
      </c>
      <c r="LZ135">
        <v>16.189630000000001</v>
      </c>
      <c r="MA135">
        <v>16.4054</v>
      </c>
      <c r="MB135">
        <v>42.219149999999999</v>
      </c>
      <c r="MC135">
        <v>0</v>
      </c>
      <c r="MD135">
        <v>0</v>
      </c>
      <c r="ME135">
        <v>-33.549215274300003</v>
      </c>
      <c r="MF135">
        <v>-29.784921624899997</v>
      </c>
      <c r="MG135">
        <v>-26.836828070999999</v>
      </c>
      <c r="MH135">
        <v>-29.6138013431</v>
      </c>
      <c r="MI135">
        <v>-41.426470215000002</v>
      </c>
      <c r="MJ135">
        <v>-23.539946279999999</v>
      </c>
      <c r="MK135">
        <v>-28.001533006199999</v>
      </c>
      <c r="ML135">
        <v>79.525694479199984</v>
      </c>
      <c r="MM135">
        <v>92.258331399300019</v>
      </c>
      <c r="MN135">
        <v>84.823870122000002</v>
      </c>
      <c r="MO135">
        <v>89.075431364400004</v>
      </c>
      <c r="MP135">
        <v>106.1013258145</v>
      </c>
      <c r="MQ135">
        <v>57.661369306800012</v>
      </c>
      <c r="MR135">
        <v>70.802214546000016</v>
      </c>
    </row>
    <row r="136" spans="1:356" x14ac:dyDescent="0.25">
      <c r="A136">
        <v>21</v>
      </c>
      <c r="B136" t="s">
        <v>517</v>
      </c>
      <c r="C136" s="3">
        <v>42806.757013888891</v>
      </c>
      <c r="D136">
        <v>58.498699999999999</v>
      </c>
      <c r="E136">
        <v>60.412000000000006</v>
      </c>
      <c r="F136">
        <v>40</v>
      </c>
      <c r="G136">
        <v>52</v>
      </c>
      <c r="H136">
        <v>1.2339</v>
      </c>
      <c r="I136">
        <v>646.3492</v>
      </c>
      <c r="J136">
        <v>14714</v>
      </c>
      <c r="K136">
        <v>31</v>
      </c>
      <c r="L136">
        <v>239673</v>
      </c>
      <c r="M136">
        <v>239681</v>
      </c>
      <c r="N136">
        <v>139204</v>
      </c>
      <c r="O136">
        <v>139212</v>
      </c>
      <c r="P136">
        <v>139279</v>
      </c>
      <c r="Q136">
        <v>139329</v>
      </c>
      <c r="R136">
        <v>220848</v>
      </c>
      <c r="S136">
        <v>220855</v>
      </c>
      <c r="T136">
        <v>239269</v>
      </c>
      <c r="U136">
        <v>239731</v>
      </c>
      <c r="V136">
        <v>215459</v>
      </c>
      <c r="W136">
        <v>215566</v>
      </c>
      <c r="X136">
        <v>215343</v>
      </c>
      <c r="Y136">
        <v>214692</v>
      </c>
      <c r="Z136">
        <v>294041</v>
      </c>
      <c r="AA136">
        <v>294025</v>
      </c>
      <c r="AB136">
        <v>1344.9301</v>
      </c>
      <c r="AC136">
        <v>37006.085899999998</v>
      </c>
      <c r="AD136">
        <v>6</v>
      </c>
      <c r="AE136">
        <v>188.2141</v>
      </c>
      <c r="AF136">
        <v>188.2141</v>
      </c>
      <c r="AG136">
        <v>188.2141</v>
      </c>
      <c r="AH136">
        <v>188.2141</v>
      </c>
      <c r="AI136">
        <v>188.2141</v>
      </c>
      <c r="AJ136">
        <v>67.833200000000005</v>
      </c>
      <c r="AK136">
        <v>67.833200000000005</v>
      </c>
      <c r="AL136">
        <v>1227.9296999999999</v>
      </c>
      <c r="AM136">
        <v>1147.1187</v>
      </c>
      <c r="AN136">
        <v>1110.1666</v>
      </c>
      <c r="AO136">
        <v>891.79280000000006</v>
      </c>
      <c r="AP136">
        <v>1088.1511</v>
      </c>
      <c r="AQ136">
        <v>1009.7844</v>
      </c>
      <c r="AR136">
        <v>989.33169999999996</v>
      </c>
      <c r="AS136">
        <v>967.29089999999997</v>
      </c>
      <c r="AT136">
        <v>946.98159999999996</v>
      </c>
      <c r="AU136">
        <v>935.47109999999998</v>
      </c>
      <c r="AV136">
        <v>921.56529999999998</v>
      </c>
      <c r="AW136">
        <v>904.45159999999998</v>
      </c>
      <c r="AX136">
        <v>16.2</v>
      </c>
      <c r="AY136">
        <v>21.2</v>
      </c>
      <c r="AZ136">
        <v>30.683700000000002</v>
      </c>
      <c r="BA136">
        <v>17.540400000000002</v>
      </c>
      <c r="BB136">
        <v>10.625299999999999</v>
      </c>
      <c r="BC136">
        <v>7.3578000000000001</v>
      </c>
      <c r="BD136">
        <v>5.1702000000000004</v>
      </c>
      <c r="BE136">
        <v>3.7524000000000002</v>
      </c>
      <c r="BF136">
        <v>2.8746999999999998</v>
      </c>
      <c r="BG136">
        <v>2.4388000000000001</v>
      </c>
      <c r="BH136">
        <v>2.4670000000000001</v>
      </c>
      <c r="BI136">
        <v>84.87</v>
      </c>
      <c r="BJ136">
        <v>117.44</v>
      </c>
      <c r="BK136">
        <v>145</v>
      </c>
      <c r="BL136">
        <v>192.83</v>
      </c>
      <c r="BM136">
        <v>212.56</v>
      </c>
      <c r="BN136">
        <v>283.02999999999997</v>
      </c>
      <c r="BO136">
        <v>302.81</v>
      </c>
      <c r="BP136">
        <v>402.04</v>
      </c>
      <c r="BQ136">
        <v>423.71</v>
      </c>
      <c r="BR136">
        <v>557.55999999999995</v>
      </c>
      <c r="BS136">
        <v>555.45000000000005</v>
      </c>
      <c r="BT136">
        <v>732.43</v>
      </c>
      <c r="BU136">
        <v>660.04</v>
      </c>
      <c r="BV136">
        <v>876.78</v>
      </c>
      <c r="BW136">
        <v>50.2</v>
      </c>
      <c r="BX136">
        <v>47.9</v>
      </c>
      <c r="BY136">
        <v>28.8325</v>
      </c>
      <c r="BZ136">
        <v>2.7454550000000002</v>
      </c>
      <c r="CA136">
        <v>3.1970000000000001</v>
      </c>
      <c r="CB136">
        <v>4.7698999999999998</v>
      </c>
      <c r="CC136">
        <v>-2.4428999999999998</v>
      </c>
      <c r="CD136">
        <v>3.1970000000000001</v>
      </c>
      <c r="CE136">
        <v>1104264</v>
      </c>
      <c r="CF136">
        <v>1</v>
      </c>
      <c r="CI136">
        <v>4.4170999999999996</v>
      </c>
      <c r="CJ136">
        <v>8.0507000000000009</v>
      </c>
      <c r="CK136">
        <v>9.6843000000000004</v>
      </c>
      <c r="CL136">
        <v>12.3314</v>
      </c>
      <c r="CM136">
        <v>13.8629</v>
      </c>
      <c r="CN136">
        <v>19.194299999999998</v>
      </c>
      <c r="CO136">
        <v>4.8045</v>
      </c>
      <c r="CP136">
        <v>8.5253999999999994</v>
      </c>
      <c r="CQ136">
        <v>10.206</v>
      </c>
      <c r="CR136">
        <v>13.6866</v>
      </c>
      <c r="CS136">
        <v>15.7507</v>
      </c>
      <c r="CT136">
        <v>22.046299999999999</v>
      </c>
      <c r="CU136">
        <v>24.9421</v>
      </c>
      <c r="CV136">
        <v>24.9636</v>
      </c>
      <c r="CW136">
        <v>24.947500000000002</v>
      </c>
      <c r="CX136">
        <v>18.0456</v>
      </c>
      <c r="CY136">
        <v>17.943000000000001</v>
      </c>
      <c r="CZ136">
        <v>18.232600000000001</v>
      </c>
      <c r="DB136">
        <v>11383</v>
      </c>
      <c r="DC136">
        <v>692</v>
      </c>
      <c r="DD136">
        <v>9</v>
      </c>
      <c r="DF136" t="s">
        <v>606</v>
      </c>
      <c r="DG136">
        <v>241</v>
      </c>
      <c r="DH136">
        <v>1191</v>
      </c>
      <c r="DI136">
        <v>6</v>
      </c>
      <c r="DJ136">
        <v>3</v>
      </c>
      <c r="DK136">
        <v>40</v>
      </c>
      <c r="DL136">
        <v>41.666663999999997</v>
      </c>
      <c r="DM136">
        <v>2.7454550000000002</v>
      </c>
      <c r="DN136">
        <v>1965.8214</v>
      </c>
      <c r="DO136">
        <v>1868.6786</v>
      </c>
      <c r="DP136">
        <v>1592.5643</v>
      </c>
      <c r="DQ136">
        <v>1457.9857</v>
      </c>
      <c r="DR136">
        <v>1403.8071</v>
      </c>
      <c r="DS136">
        <v>1421.3143</v>
      </c>
      <c r="DT136">
        <v>1400.45</v>
      </c>
      <c r="DU136">
        <v>80.122900000000001</v>
      </c>
      <c r="DV136">
        <v>73.459299999999999</v>
      </c>
      <c r="DW136">
        <v>66.34</v>
      </c>
      <c r="DX136">
        <v>69.527900000000002</v>
      </c>
      <c r="DY136">
        <v>93.197100000000006</v>
      </c>
      <c r="DZ136">
        <v>43.743600000000001</v>
      </c>
      <c r="EA136">
        <v>69.667900000000003</v>
      </c>
      <c r="EB136">
        <v>30.683700000000002</v>
      </c>
      <c r="EC136">
        <v>17.540400000000002</v>
      </c>
      <c r="ED136">
        <v>10.625299999999999</v>
      </c>
      <c r="EE136">
        <v>7.3578000000000001</v>
      </c>
      <c r="EF136">
        <v>5.1702000000000004</v>
      </c>
      <c r="EG136">
        <v>3.7524000000000002</v>
      </c>
      <c r="EH136">
        <v>2.8746999999999998</v>
      </c>
      <c r="EI136">
        <v>2.4388000000000001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5.6723999999999997E-2</v>
      </c>
      <c r="EY136">
        <v>4.5225000000000001E-2</v>
      </c>
      <c r="EZ136">
        <v>3.3803E-2</v>
      </c>
      <c r="FA136">
        <v>2.0681999999999999E-2</v>
      </c>
      <c r="FB136">
        <v>3.2460999999999997E-2</v>
      </c>
      <c r="FC136">
        <v>2.0458E-2</v>
      </c>
      <c r="FD136">
        <v>1.9075999999999999E-2</v>
      </c>
      <c r="FE136">
        <v>-1.3760000000000001E-3</v>
      </c>
      <c r="FF136">
        <v>-4.3020000000000003E-3</v>
      </c>
      <c r="FG136">
        <v>-1.0728E-2</v>
      </c>
      <c r="FH136">
        <v>-7.1869999999999998E-3</v>
      </c>
      <c r="FI136">
        <v>-9.9830000000000006E-3</v>
      </c>
      <c r="FJ136">
        <v>5.6800000000000004E-4</v>
      </c>
      <c r="FK136">
        <v>1.423E-3</v>
      </c>
      <c r="FL136">
        <v>8.2238000000000006E-2</v>
      </c>
      <c r="FM136">
        <v>7.9260999999999998E-2</v>
      </c>
      <c r="FN136">
        <v>7.6765E-2</v>
      </c>
      <c r="FO136">
        <v>7.9273999999999997E-2</v>
      </c>
      <c r="FP136">
        <v>8.8998999999999995E-2</v>
      </c>
      <c r="FQ136">
        <v>0.10428900000000001</v>
      </c>
      <c r="FR136">
        <v>9.8306000000000004E-2</v>
      </c>
      <c r="FS136">
        <v>-0.25226799999999999</v>
      </c>
      <c r="FT136">
        <v>-0.24945400000000001</v>
      </c>
      <c r="FU136">
        <v>-0.246778</v>
      </c>
      <c r="FV136">
        <v>-0.25032599999999999</v>
      </c>
      <c r="FW136">
        <v>-0.25840400000000002</v>
      </c>
      <c r="FX136">
        <v>-0.25800499999999998</v>
      </c>
      <c r="FY136">
        <v>-0.25236999999999998</v>
      </c>
      <c r="FZ136">
        <v>-1.3804829999999999</v>
      </c>
      <c r="GA136">
        <v>-1.3582730000000001</v>
      </c>
      <c r="GB136">
        <v>-1.3378730000000001</v>
      </c>
      <c r="GC136">
        <v>-1.365882</v>
      </c>
      <c r="GD136">
        <v>-1.426912</v>
      </c>
      <c r="GE136">
        <v>-1.424159</v>
      </c>
      <c r="GF136">
        <v>-1.3801159999999999</v>
      </c>
      <c r="GG136">
        <v>-0.383461</v>
      </c>
      <c r="GH136">
        <v>-0.35937999999999998</v>
      </c>
      <c r="GI136">
        <v>-0.34220299999999998</v>
      </c>
      <c r="GJ136">
        <v>-0.37846600000000002</v>
      </c>
      <c r="GK136">
        <v>-0.45672400000000002</v>
      </c>
      <c r="GL136">
        <v>-0.50800699999999999</v>
      </c>
      <c r="GM136">
        <v>-0.44978499999999999</v>
      </c>
      <c r="GN136">
        <v>-0.38208300000000001</v>
      </c>
      <c r="GO136">
        <v>-0.35923100000000002</v>
      </c>
      <c r="GP136">
        <v>-0.33761999999999998</v>
      </c>
      <c r="GQ136">
        <v>-0.36623800000000001</v>
      </c>
      <c r="GR136">
        <v>-0.43196800000000002</v>
      </c>
      <c r="GS136">
        <v>-0.42785600000000001</v>
      </c>
      <c r="GT136">
        <v>-0.38277800000000001</v>
      </c>
      <c r="GU136">
        <v>0.399982</v>
      </c>
      <c r="GV136">
        <v>0.367093</v>
      </c>
      <c r="GW136">
        <v>0.29263699999999998</v>
      </c>
      <c r="GX136">
        <v>0.22552700000000001</v>
      </c>
      <c r="GY136">
        <v>0.346829</v>
      </c>
      <c r="GZ136">
        <v>0.28296100000000002</v>
      </c>
      <c r="HA136">
        <v>0.25106400000000001</v>
      </c>
      <c r="HB136">
        <v>-15</v>
      </c>
      <c r="HC136">
        <v>-15</v>
      </c>
      <c r="HD136">
        <v>-10</v>
      </c>
      <c r="HE136">
        <v>-10</v>
      </c>
      <c r="HF136">
        <v>-25</v>
      </c>
      <c r="HG136">
        <v>-20</v>
      </c>
      <c r="HH136">
        <v>20</v>
      </c>
      <c r="HI136">
        <v>-1.64968</v>
      </c>
      <c r="HJ136">
        <v>-1.633219</v>
      </c>
      <c r="HK136">
        <v>-1.6188800000000001</v>
      </c>
      <c r="HL136">
        <v>-1.640444</v>
      </c>
      <c r="HM136">
        <v>-1.688645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747.47199999999998</v>
      </c>
      <c r="HX136">
        <v>0</v>
      </c>
      <c r="HZ136">
        <v>747.24800000000005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764.50900000000001</v>
      </c>
      <c r="IJ136">
        <v>0</v>
      </c>
      <c r="IL136">
        <v>764.34500000000003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778.65200000000004</v>
      </c>
      <c r="IV136">
        <v>0</v>
      </c>
      <c r="IX136">
        <v>778.64800000000002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754.58299999999997</v>
      </c>
      <c r="JH136">
        <v>0</v>
      </c>
      <c r="JJ136">
        <v>754.32899999999995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705.99800000000005</v>
      </c>
      <c r="JT136">
        <v>0</v>
      </c>
      <c r="JV136">
        <v>705.78899999999999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744.46299999999997</v>
      </c>
      <c r="KF136">
        <v>0.10199999999999999</v>
      </c>
      <c r="KH136">
        <v>744.54200000000003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777.14599999999996</v>
      </c>
      <c r="KR136">
        <v>2.5000000000000001E-2</v>
      </c>
      <c r="KT136">
        <v>777.17</v>
      </c>
      <c r="KU136">
        <v>2.5000000000000001E-2</v>
      </c>
      <c r="KV136">
        <v>161.66522029320001</v>
      </c>
      <c r="KW136">
        <v>148.11333451459998</v>
      </c>
      <c r="KX136">
        <v>122.25319848949999</v>
      </c>
      <c r="KY136">
        <v>115.5803583818</v>
      </c>
      <c r="KZ136">
        <v>124.93742809289999</v>
      </c>
      <c r="LA136">
        <v>148.22744703270001</v>
      </c>
      <c r="LB136">
        <v>137.67263770000002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-26.213307999999998</v>
      </c>
      <c r="LI136">
        <v>-6.4101979999999985</v>
      </c>
      <c r="LJ136">
        <v>-76.406973083999986</v>
      </c>
      <c r="LK136">
        <v>-55.584605979000003</v>
      </c>
      <c r="LL136">
        <v>-30.871419475</v>
      </c>
      <c r="LM136">
        <v>-18.432577590000001</v>
      </c>
      <c r="LN136">
        <v>-32.074127935999996</v>
      </c>
      <c r="LO136">
        <v>-29.944367134</v>
      </c>
      <c r="LP136">
        <v>-28.290997883999996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24.745200000000001</v>
      </c>
      <c r="LY136">
        <v>24.498284999999999</v>
      </c>
      <c r="LZ136">
        <v>16.188800000000001</v>
      </c>
      <c r="MA136">
        <v>16.404440000000001</v>
      </c>
      <c r="MB136">
        <v>42.216124999999998</v>
      </c>
      <c r="MC136">
        <v>0</v>
      </c>
      <c r="MD136">
        <v>0</v>
      </c>
      <c r="ME136">
        <v>-30.7240073569</v>
      </c>
      <c r="MF136">
        <v>-26.399803233999997</v>
      </c>
      <c r="MG136">
        <v>-22.701747019999999</v>
      </c>
      <c r="MH136">
        <v>-26.313946201400004</v>
      </c>
      <c r="MI136">
        <v>-42.565352300400008</v>
      </c>
      <c r="MJ136">
        <v>-22.222055005200001</v>
      </c>
      <c r="MK136">
        <v>-31.335576401499999</v>
      </c>
      <c r="ML136">
        <v>79.279439852300015</v>
      </c>
      <c r="MM136">
        <v>90.627210301599973</v>
      </c>
      <c r="MN136">
        <v>84.868831994499999</v>
      </c>
      <c r="MO136">
        <v>87.238274590399982</v>
      </c>
      <c r="MP136">
        <v>92.514072856499979</v>
      </c>
      <c r="MQ136">
        <v>69.847716893500007</v>
      </c>
      <c r="MR136">
        <v>71.635865414500017</v>
      </c>
    </row>
    <row r="137" spans="1:356" x14ac:dyDescent="0.25">
      <c r="A137">
        <v>21</v>
      </c>
      <c r="B137" t="s">
        <v>518</v>
      </c>
      <c r="C137" s="3">
        <v>42806.758298611108</v>
      </c>
      <c r="D137">
        <v>58.581000000000003</v>
      </c>
      <c r="E137">
        <v>60.442300000000003</v>
      </c>
      <c r="F137">
        <v>58</v>
      </c>
      <c r="G137">
        <v>56</v>
      </c>
      <c r="H137">
        <v>1.2339</v>
      </c>
      <c r="I137">
        <v>705.40890000000002</v>
      </c>
      <c r="J137">
        <v>16013</v>
      </c>
      <c r="K137">
        <v>31</v>
      </c>
      <c r="L137">
        <v>239673</v>
      </c>
      <c r="M137">
        <v>239681</v>
      </c>
      <c r="N137">
        <v>139204</v>
      </c>
      <c r="O137">
        <v>139212</v>
      </c>
      <c r="P137">
        <v>139279</v>
      </c>
      <c r="Q137">
        <v>139329</v>
      </c>
      <c r="R137">
        <v>220848</v>
      </c>
      <c r="S137">
        <v>220855</v>
      </c>
      <c r="T137">
        <v>239269</v>
      </c>
      <c r="U137">
        <v>239731</v>
      </c>
      <c r="V137">
        <v>215459</v>
      </c>
      <c r="W137">
        <v>215566</v>
      </c>
      <c r="X137">
        <v>215343</v>
      </c>
      <c r="Y137">
        <v>214692</v>
      </c>
      <c r="Z137">
        <v>294041</v>
      </c>
      <c r="AA137">
        <v>294025</v>
      </c>
      <c r="AB137">
        <v>1344.9301</v>
      </c>
      <c r="AC137">
        <v>37038.449200000003</v>
      </c>
      <c r="AD137">
        <v>6</v>
      </c>
      <c r="AE137">
        <v>189.0711</v>
      </c>
      <c r="AF137">
        <v>189.0711</v>
      </c>
      <c r="AG137">
        <v>189.0711</v>
      </c>
      <c r="AH137">
        <v>189.0711</v>
      </c>
      <c r="AI137">
        <v>189.0711</v>
      </c>
      <c r="AJ137">
        <v>68.690200000000004</v>
      </c>
      <c r="AK137">
        <v>68.690200000000004</v>
      </c>
      <c r="AL137">
        <v>1251.3671999999999</v>
      </c>
      <c r="AM137">
        <v>1155.5663999999999</v>
      </c>
      <c r="AN137">
        <v>1105</v>
      </c>
      <c r="AO137">
        <v>899.80989999999997</v>
      </c>
      <c r="AP137">
        <v>1090.3442</v>
      </c>
      <c r="AQ137">
        <v>1012.8287</v>
      </c>
      <c r="AR137">
        <v>993.74329999999998</v>
      </c>
      <c r="AS137">
        <v>973.03309999999999</v>
      </c>
      <c r="AT137">
        <v>954.04319999999996</v>
      </c>
      <c r="AU137">
        <v>944.49980000000005</v>
      </c>
      <c r="AV137">
        <v>931.18439999999998</v>
      </c>
      <c r="AW137">
        <v>915.17989999999998</v>
      </c>
      <c r="AX137">
        <v>16</v>
      </c>
      <c r="AY137">
        <v>22.4</v>
      </c>
      <c r="AZ137">
        <v>30.3476</v>
      </c>
      <c r="BA137">
        <v>17.3931</v>
      </c>
      <c r="BB137">
        <v>10.4716</v>
      </c>
      <c r="BC137">
        <v>7.3019999999999996</v>
      </c>
      <c r="BD137">
        <v>5.1109</v>
      </c>
      <c r="BE137">
        <v>3.6892999999999998</v>
      </c>
      <c r="BF137">
        <v>2.8349000000000002</v>
      </c>
      <c r="BG137">
        <v>2.4367999999999999</v>
      </c>
      <c r="BH137">
        <v>2.4676</v>
      </c>
      <c r="BI137">
        <v>85.54</v>
      </c>
      <c r="BJ137">
        <v>119.76</v>
      </c>
      <c r="BK137">
        <v>146.15</v>
      </c>
      <c r="BL137">
        <v>198.83</v>
      </c>
      <c r="BM137">
        <v>215</v>
      </c>
      <c r="BN137">
        <v>287.45</v>
      </c>
      <c r="BO137">
        <v>306.45999999999998</v>
      </c>
      <c r="BP137">
        <v>409.28</v>
      </c>
      <c r="BQ137">
        <v>429.1</v>
      </c>
      <c r="BR137">
        <v>575.45000000000005</v>
      </c>
      <c r="BS137">
        <v>557.25</v>
      </c>
      <c r="BT137">
        <v>755.86</v>
      </c>
      <c r="BU137">
        <v>659.9</v>
      </c>
      <c r="BV137">
        <v>896.5</v>
      </c>
      <c r="BW137">
        <v>49.9</v>
      </c>
      <c r="BX137">
        <v>47.9</v>
      </c>
      <c r="BY137">
        <v>34.905700000000003</v>
      </c>
      <c r="BZ137">
        <v>2.8454540000000001</v>
      </c>
      <c r="CA137">
        <v>2.2056</v>
      </c>
      <c r="CB137">
        <v>15.7385</v>
      </c>
      <c r="CC137">
        <v>37.860799999999998</v>
      </c>
      <c r="CD137">
        <v>2.2056</v>
      </c>
      <c r="CE137">
        <v>1104264</v>
      </c>
      <c r="CF137">
        <v>2</v>
      </c>
      <c r="CI137">
        <v>4.3385999999999996</v>
      </c>
      <c r="CJ137">
        <v>8.0921000000000003</v>
      </c>
      <c r="CK137">
        <v>9.6913999999999998</v>
      </c>
      <c r="CL137">
        <v>12.288600000000001</v>
      </c>
      <c r="CM137">
        <v>14.097099999999999</v>
      </c>
      <c r="CN137">
        <v>19.871400000000001</v>
      </c>
      <c r="CO137">
        <v>4.7925000000000004</v>
      </c>
      <c r="CP137">
        <v>8.3955000000000002</v>
      </c>
      <c r="CQ137">
        <v>10.522399999999999</v>
      </c>
      <c r="CR137">
        <v>13.380599999999999</v>
      </c>
      <c r="CS137">
        <v>17.1448</v>
      </c>
      <c r="CT137">
        <v>25.625399999999999</v>
      </c>
      <c r="CU137">
        <v>25.047899999999998</v>
      </c>
      <c r="CV137">
        <v>25.010999999999999</v>
      </c>
      <c r="CW137">
        <v>24.821400000000001</v>
      </c>
      <c r="CX137">
        <v>17.775200000000002</v>
      </c>
      <c r="CY137">
        <v>17.9709</v>
      </c>
      <c r="CZ137">
        <v>17.771000000000001</v>
      </c>
      <c r="DB137">
        <v>11383</v>
      </c>
      <c r="DC137">
        <v>692</v>
      </c>
      <c r="DD137">
        <v>10</v>
      </c>
      <c r="DF137" t="s">
        <v>606</v>
      </c>
      <c r="DG137">
        <v>241</v>
      </c>
      <c r="DH137">
        <v>1191</v>
      </c>
      <c r="DI137">
        <v>6</v>
      </c>
      <c r="DJ137">
        <v>3</v>
      </c>
      <c r="DK137">
        <v>40</v>
      </c>
      <c r="DL137">
        <v>41</v>
      </c>
      <c r="DM137">
        <v>2.8454540000000001</v>
      </c>
      <c r="DN137">
        <v>1959.4784999999999</v>
      </c>
      <c r="DO137">
        <v>1871.1570999999999</v>
      </c>
      <c r="DP137">
        <v>1535.8071</v>
      </c>
      <c r="DQ137">
        <v>1449.7715000000001</v>
      </c>
      <c r="DR137">
        <v>1402.15</v>
      </c>
      <c r="DS137">
        <v>1398.1215</v>
      </c>
      <c r="DT137">
        <v>1241.2927999999999</v>
      </c>
      <c r="DU137">
        <v>92.756399999999999</v>
      </c>
      <c r="DV137">
        <v>85.567099999999996</v>
      </c>
      <c r="DW137">
        <v>78.522099999999995</v>
      </c>
      <c r="DX137">
        <v>83.268600000000006</v>
      </c>
      <c r="DY137">
        <v>98.162099999999995</v>
      </c>
      <c r="DZ137">
        <v>50.279299999999999</v>
      </c>
      <c r="EA137">
        <v>69.502099999999999</v>
      </c>
      <c r="EB137">
        <v>30.3476</v>
      </c>
      <c r="EC137">
        <v>17.3931</v>
      </c>
      <c r="ED137">
        <v>10.4716</v>
      </c>
      <c r="EE137">
        <v>7.3019999999999996</v>
      </c>
      <c r="EF137">
        <v>5.1109</v>
      </c>
      <c r="EG137">
        <v>3.6892999999999998</v>
      </c>
      <c r="EH137">
        <v>2.8349000000000002</v>
      </c>
      <c r="EI137">
        <v>2.4367999999999999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5.7133999999999997E-2</v>
      </c>
      <c r="EY137">
        <v>4.5697000000000002E-2</v>
      </c>
      <c r="EZ137">
        <v>3.4183999999999999E-2</v>
      </c>
      <c r="FA137">
        <v>2.0996999999999998E-2</v>
      </c>
      <c r="FB137">
        <v>3.2821999999999997E-2</v>
      </c>
      <c r="FC137">
        <v>2.0212999999999998E-2</v>
      </c>
      <c r="FD137">
        <v>1.9401999999999999E-2</v>
      </c>
      <c r="FE137">
        <v>-1.3749999999999999E-3</v>
      </c>
      <c r="FF137">
        <v>-4.3010000000000001E-3</v>
      </c>
      <c r="FG137">
        <v>-1.0725999999999999E-2</v>
      </c>
      <c r="FH137">
        <v>-7.1840000000000003E-3</v>
      </c>
      <c r="FI137">
        <v>-9.9799999999999993E-3</v>
      </c>
      <c r="FJ137">
        <v>1.15E-4</v>
      </c>
      <c r="FK137">
        <v>1.059E-3</v>
      </c>
      <c r="FL137">
        <v>8.2293000000000005E-2</v>
      </c>
      <c r="FM137">
        <v>7.9316999999999999E-2</v>
      </c>
      <c r="FN137">
        <v>7.6817999999999997E-2</v>
      </c>
      <c r="FO137">
        <v>7.9330999999999999E-2</v>
      </c>
      <c r="FP137">
        <v>8.9061000000000001E-2</v>
      </c>
      <c r="FQ137">
        <v>0.104391</v>
      </c>
      <c r="FR137">
        <v>9.8461000000000007E-2</v>
      </c>
      <c r="FS137">
        <v>-0.25131700000000001</v>
      </c>
      <c r="FT137">
        <v>-0.24848200000000001</v>
      </c>
      <c r="FU137">
        <v>-0.24582699999999999</v>
      </c>
      <c r="FV137">
        <v>-0.249332</v>
      </c>
      <c r="FW137">
        <v>-0.25740200000000002</v>
      </c>
      <c r="FX137">
        <v>-0.25670900000000002</v>
      </c>
      <c r="FY137">
        <v>-0.25078</v>
      </c>
      <c r="FZ137">
        <v>-1.381011</v>
      </c>
      <c r="GA137">
        <v>-1.3585469999999999</v>
      </c>
      <c r="GB137">
        <v>-1.3382240000000001</v>
      </c>
      <c r="GC137">
        <v>-1.366012</v>
      </c>
      <c r="GD137">
        <v>-1.427244</v>
      </c>
      <c r="GE137">
        <v>-1.4187639999999999</v>
      </c>
      <c r="GF137">
        <v>-1.3725560000000001</v>
      </c>
      <c r="GG137">
        <v>-0.38183499999999998</v>
      </c>
      <c r="GH137">
        <v>-0.35794100000000001</v>
      </c>
      <c r="GI137">
        <v>-0.340804</v>
      </c>
      <c r="GJ137">
        <v>-0.377</v>
      </c>
      <c r="GK137">
        <v>-0.454874</v>
      </c>
      <c r="GL137">
        <v>-0.50632999999999995</v>
      </c>
      <c r="GM137">
        <v>-0.44939299999999999</v>
      </c>
      <c r="GN137">
        <v>-0.38261400000000001</v>
      </c>
      <c r="GO137">
        <v>-0.35948200000000002</v>
      </c>
      <c r="GP137">
        <v>-0.33793200000000001</v>
      </c>
      <c r="GQ137">
        <v>-0.36633900000000003</v>
      </c>
      <c r="GR137">
        <v>-0.432315</v>
      </c>
      <c r="GS137">
        <v>-0.42728300000000002</v>
      </c>
      <c r="GT137">
        <v>-0.37978099999999998</v>
      </c>
      <c r="GU137">
        <v>0.39909699999999998</v>
      </c>
      <c r="GV137">
        <v>0.36504599999999998</v>
      </c>
      <c r="GW137">
        <v>0.29051300000000002</v>
      </c>
      <c r="GX137">
        <v>0.223742</v>
      </c>
      <c r="GY137">
        <v>0.343171</v>
      </c>
      <c r="GZ137">
        <v>0.28276000000000001</v>
      </c>
      <c r="HA137">
        <v>0.251164</v>
      </c>
      <c r="HB137">
        <v>-15</v>
      </c>
      <c r="HC137">
        <v>-15</v>
      </c>
      <c r="HD137">
        <v>-10</v>
      </c>
      <c r="HE137">
        <v>-10</v>
      </c>
      <c r="HF137">
        <v>-25</v>
      </c>
      <c r="HG137">
        <v>-30</v>
      </c>
      <c r="HH137">
        <v>30</v>
      </c>
      <c r="HI137">
        <v>-1.648925</v>
      </c>
      <c r="HJ137">
        <v>-1.632487</v>
      </c>
      <c r="HK137">
        <v>-1.6181620000000001</v>
      </c>
      <c r="HL137">
        <v>-1.6396999999999999</v>
      </c>
      <c r="HM137">
        <v>-1.687854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747.47199999999998</v>
      </c>
      <c r="HX137">
        <v>0</v>
      </c>
      <c r="HZ137">
        <v>747.24800000000005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764.50900000000001</v>
      </c>
      <c r="IJ137">
        <v>0</v>
      </c>
      <c r="IL137">
        <v>764.34500000000003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778.65200000000004</v>
      </c>
      <c r="IV137">
        <v>0</v>
      </c>
      <c r="IX137">
        <v>778.64800000000002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754.58299999999997</v>
      </c>
      <c r="JH137">
        <v>0</v>
      </c>
      <c r="JJ137">
        <v>754.32899999999995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705.99800000000005</v>
      </c>
      <c r="JT137">
        <v>0</v>
      </c>
      <c r="JV137">
        <v>705.78899999999999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744.46299999999997</v>
      </c>
      <c r="KF137">
        <v>0.10199999999999999</v>
      </c>
      <c r="KH137">
        <v>744.54200000000003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777.14599999999996</v>
      </c>
      <c r="KR137">
        <v>2.5000000000000001E-2</v>
      </c>
      <c r="KT137">
        <v>777.17</v>
      </c>
      <c r="KU137">
        <v>2.5000000000000001E-2</v>
      </c>
      <c r="KV137">
        <v>161.25136420050001</v>
      </c>
      <c r="KW137">
        <v>148.41456770069999</v>
      </c>
      <c r="KX137">
        <v>117.9776298078</v>
      </c>
      <c r="KY137">
        <v>115.0118228665</v>
      </c>
      <c r="KZ137">
        <v>124.87688115000002</v>
      </c>
      <c r="LA137">
        <v>145.95130150649999</v>
      </c>
      <c r="LB137">
        <v>122.2189303808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-26.081634400000002</v>
      </c>
      <c r="LI137">
        <v>-6.3698119999999996</v>
      </c>
      <c r="LJ137">
        <v>-77.003792348999994</v>
      </c>
      <c r="LK137">
        <v>-56.238411612</v>
      </c>
      <c r="LL137">
        <v>-31.392058592000001</v>
      </c>
      <c r="LM137">
        <v>-18.868723755999998</v>
      </c>
      <c r="LN137">
        <v>-32.601107448</v>
      </c>
      <c r="LO137">
        <v>-28.840634591999997</v>
      </c>
      <c r="LP137">
        <v>-28.083868316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24.733875000000001</v>
      </c>
      <c r="LY137">
        <v>24.487304999999999</v>
      </c>
      <c r="LZ137">
        <v>16.181620000000002</v>
      </c>
      <c r="MA137">
        <v>16.396999999999998</v>
      </c>
      <c r="MB137">
        <v>42.196350000000002</v>
      </c>
      <c r="MC137">
        <v>0</v>
      </c>
      <c r="MD137">
        <v>0</v>
      </c>
      <c r="ME137">
        <v>-35.417639993999998</v>
      </c>
      <c r="MF137">
        <v>-30.627973341099999</v>
      </c>
      <c r="MG137">
        <v>-26.760645768399996</v>
      </c>
      <c r="MH137">
        <v>-31.392262200000001</v>
      </c>
      <c r="MI137">
        <v>-44.651387075399995</v>
      </c>
      <c r="MJ137">
        <v>-25.457917968999997</v>
      </c>
      <c r="MK137">
        <v>-31.2337572253</v>
      </c>
      <c r="ML137">
        <v>73.563806857500012</v>
      </c>
      <c r="MM137">
        <v>86.035487747599987</v>
      </c>
      <c r="MN137">
        <v>76.006545447400015</v>
      </c>
      <c r="MO137">
        <v>81.14783691049999</v>
      </c>
      <c r="MP137">
        <v>89.820736626600009</v>
      </c>
      <c r="MQ137">
        <v>65.571114545499995</v>
      </c>
      <c r="MR137">
        <v>56.531492839500004</v>
      </c>
    </row>
    <row r="138" spans="1:356" x14ac:dyDescent="0.25">
      <c r="A138">
        <v>21</v>
      </c>
      <c r="B138" t="s">
        <v>519</v>
      </c>
      <c r="C138" s="3">
        <v>42806.759467592594</v>
      </c>
      <c r="D138">
        <v>58.924500000000002</v>
      </c>
      <c r="E138">
        <v>60.673500000000004</v>
      </c>
      <c r="F138">
        <v>43</v>
      </c>
      <c r="G138">
        <v>56</v>
      </c>
      <c r="H138">
        <v>1.2339</v>
      </c>
      <c r="I138">
        <v>704.40909999999997</v>
      </c>
      <c r="J138">
        <v>15961</v>
      </c>
      <c r="K138">
        <v>31</v>
      </c>
      <c r="L138">
        <v>239673</v>
      </c>
      <c r="M138">
        <v>239681</v>
      </c>
      <c r="N138">
        <v>139204</v>
      </c>
      <c r="O138">
        <v>139212</v>
      </c>
      <c r="P138">
        <v>139279</v>
      </c>
      <c r="Q138">
        <v>139329</v>
      </c>
      <c r="R138">
        <v>220848</v>
      </c>
      <c r="S138">
        <v>220855</v>
      </c>
      <c r="T138">
        <v>239269</v>
      </c>
      <c r="U138">
        <v>239731</v>
      </c>
      <c r="V138">
        <v>215459</v>
      </c>
      <c r="W138">
        <v>215566</v>
      </c>
      <c r="X138">
        <v>215343</v>
      </c>
      <c r="Y138">
        <v>214692</v>
      </c>
      <c r="Z138">
        <v>294041</v>
      </c>
      <c r="AA138">
        <v>294025</v>
      </c>
      <c r="AB138">
        <v>1344.9301</v>
      </c>
      <c r="AC138">
        <v>37056.960899999998</v>
      </c>
      <c r="AD138">
        <v>6</v>
      </c>
      <c r="AE138">
        <v>189.92689999999999</v>
      </c>
      <c r="AF138">
        <v>189.92689999999999</v>
      </c>
      <c r="AG138">
        <v>189.92689999999999</v>
      </c>
      <c r="AH138">
        <v>189.92689999999999</v>
      </c>
      <c r="AI138">
        <v>189.92689999999999</v>
      </c>
      <c r="AJ138">
        <v>69.546000000000006</v>
      </c>
      <c r="AK138">
        <v>69.546000000000006</v>
      </c>
      <c r="AL138">
        <v>1238.4766</v>
      </c>
      <c r="AM138">
        <v>1152.2963</v>
      </c>
      <c r="AN138">
        <v>1095.6666</v>
      </c>
      <c r="AO138">
        <v>898.25789999999995</v>
      </c>
      <c r="AP138">
        <v>1084.7367999999999</v>
      </c>
      <c r="AQ138">
        <v>1009.0513999999999</v>
      </c>
      <c r="AR138">
        <v>990.01769999999999</v>
      </c>
      <c r="AS138">
        <v>969.22969999999998</v>
      </c>
      <c r="AT138">
        <v>950.1105</v>
      </c>
      <c r="AU138">
        <v>940.76900000000001</v>
      </c>
      <c r="AV138">
        <v>926.85910000000001</v>
      </c>
      <c r="AW138">
        <v>911.24570000000006</v>
      </c>
      <c r="AX138">
        <v>16.2</v>
      </c>
      <c r="AY138">
        <v>20.2</v>
      </c>
      <c r="AZ138">
        <v>30.739799999999999</v>
      </c>
      <c r="BA138">
        <v>17.707599999999999</v>
      </c>
      <c r="BB138">
        <v>10.5792</v>
      </c>
      <c r="BC138">
        <v>7.3651999999999997</v>
      </c>
      <c r="BD138">
        <v>5.1210000000000004</v>
      </c>
      <c r="BE138">
        <v>3.6623999999999999</v>
      </c>
      <c r="BF138">
        <v>2.8485</v>
      </c>
      <c r="BG138">
        <v>2.4323999999999999</v>
      </c>
      <c r="BH138">
        <v>2.4725000000000001</v>
      </c>
      <c r="BI138">
        <v>85.79</v>
      </c>
      <c r="BJ138">
        <v>118.65</v>
      </c>
      <c r="BK138">
        <v>146.33000000000001</v>
      </c>
      <c r="BL138">
        <v>196.98</v>
      </c>
      <c r="BM138">
        <v>213.77</v>
      </c>
      <c r="BN138">
        <v>285.60000000000002</v>
      </c>
      <c r="BO138">
        <v>304.23</v>
      </c>
      <c r="BP138">
        <v>410.73</v>
      </c>
      <c r="BQ138">
        <v>428.17</v>
      </c>
      <c r="BR138">
        <v>581.23</v>
      </c>
      <c r="BS138">
        <v>555.20000000000005</v>
      </c>
      <c r="BT138">
        <v>748.92</v>
      </c>
      <c r="BU138">
        <v>659.89</v>
      </c>
      <c r="BV138">
        <v>886.82</v>
      </c>
      <c r="BW138">
        <v>49.8</v>
      </c>
      <c r="BX138">
        <v>48.2</v>
      </c>
      <c r="BY138">
        <v>34.6479</v>
      </c>
      <c r="BZ138">
        <v>6.9818189999999998</v>
      </c>
      <c r="CA138">
        <v>8.4128000000000007</v>
      </c>
      <c r="CB138">
        <v>8.4128000000000007</v>
      </c>
      <c r="CC138">
        <v>4.1801000000000004</v>
      </c>
      <c r="CD138">
        <v>8.4128000000000007</v>
      </c>
      <c r="CE138">
        <v>1104264</v>
      </c>
      <c r="CF138">
        <v>1</v>
      </c>
      <c r="CI138">
        <v>4.3493000000000004</v>
      </c>
      <c r="CJ138">
        <v>8.0985999999999994</v>
      </c>
      <c r="CK138">
        <v>9.6992999999999991</v>
      </c>
      <c r="CL138">
        <v>12.109299999999999</v>
      </c>
      <c r="CM138">
        <v>14.243600000000001</v>
      </c>
      <c r="CN138">
        <v>19.266400000000001</v>
      </c>
      <c r="CO138">
        <v>4.8597000000000001</v>
      </c>
      <c r="CP138">
        <v>8.4238999999999997</v>
      </c>
      <c r="CQ138">
        <v>10.7418</v>
      </c>
      <c r="CR138">
        <v>13.403</v>
      </c>
      <c r="CS138">
        <v>16.759699999999999</v>
      </c>
      <c r="CT138">
        <v>21.0776</v>
      </c>
      <c r="CU138">
        <v>24.9359</v>
      </c>
      <c r="CV138">
        <v>24.956600000000002</v>
      </c>
      <c r="CW138">
        <v>24.832599999999999</v>
      </c>
      <c r="CX138">
        <v>18.011800000000001</v>
      </c>
      <c r="CY138">
        <v>18.0456</v>
      </c>
      <c r="CZ138">
        <v>17.942699999999999</v>
      </c>
      <c r="DB138">
        <v>11383</v>
      </c>
      <c r="DC138">
        <v>692</v>
      </c>
      <c r="DD138">
        <v>11</v>
      </c>
      <c r="DF138" t="s">
        <v>606</v>
      </c>
      <c r="DG138">
        <v>241</v>
      </c>
      <c r="DH138">
        <v>1191</v>
      </c>
      <c r="DI138">
        <v>6</v>
      </c>
      <c r="DJ138">
        <v>3</v>
      </c>
      <c r="DK138">
        <v>40</v>
      </c>
      <c r="DL138">
        <v>39.333336000000003</v>
      </c>
      <c r="DM138">
        <v>6.9818189999999998</v>
      </c>
      <c r="DN138">
        <v>1954.8643</v>
      </c>
      <c r="DO138">
        <v>1880.2072000000001</v>
      </c>
      <c r="DP138">
        <v>1564.4357</v>
      </c>
      <c r="DQ138">
        <v>1477.55</v>
      </c>
      <c r="DR138">
        <v>1450.6786</v>
      </c>
      <c r="DS138">
        <v>1322.9641999999999</v>
      </c>
      <c r="DT138">
        <v>1383.1285</v>
      </c>
      <c r="DU138">
        <v>95.198599999999999</v>
      </c>
      <c r="DV138">
        <v>93.47</v>
      </c>
      <c r="DW138">
        <v>88.073599999999999</v>
      </c>
      <c r="DX138">
        <v>90.983599999999996</v>
      </c>
      <c r="DY138">
        <v>94.8386</v>
      </c>
      <c r="DZ138">
        <v>44.0914</v>
      </c>
      <c r="EA138">
        <v>76.450699999999998</v>
      </c>
      <c r="EB138">
        <v>30.739799999999999</v>
      </c>
      <c r="EC138">
        <v>17.707599999999999</v>
      </c>
      <c r="ED138">
        <v>10.5792</v>
      </c>
      <c r="EE138">
        <v>7.3651999999999997</v>
      </c>
      <c r="EF138">
        <v>5.1210000000000004</v>
      </c>
      <c r="EG138">
        <v>3.6623999999999999</v>
      </c>
      <c r="EH138">
        <v>2.8485</v>
      </c>
      <c r="EI138">
        <v>2.4323999999999999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5.8400000000000001E-2</v>
      </c>
      <c r="EY138">
        <v>4.6455000000000003E-2</v>
      </c>
      <c r="EZ138">
        <v>3.4442E-2</v>
      </c>
      <c r="FA138">
        <v>2.1246000000000001E-2</v>
      </c>
      <c r="FB138">
        <v>3.3098000000000002E-2</v>
      </c>
      <c r="FC138">
        <v>2.0396999999999998E-2</v>
      </c>
      <c r="FD138">
        <v>1.9300999999999999E-2</v>
      </c>
      <c r="FE138">
        <v>-1.3760000000000001E-3</v>
      </c>
      <c r="FF138">
        <v>-4.3010000000000001E-3</v>
      </c>
      <c r="FG138">
        <v>-1.0725E-2</v>
      </c>
      <c r="FH138">
        <v>-7.1830000000000001E-3</v>
      </c>
      <c r="FI138">
        <v>-9.9780000000000008E-3</v>
      </c>
      <c r="FJ138">
        <v>-1.2099999999999999E-3</v>
      </c>
      <c r="FK138">
        <v>-1.64E-4</v>
      </c>
      <c r="FL138">
        <v>8.2293000000000005E-2</v>
      </c>
      <c r="FM138">
        <v>7.9319000000000001E-2</v>
      </c>
      <c r="FN138">
        <v>7.6818999999999998E-2</v>
      </c>
      <c r="FO138">
        <v>7.9329999999999998E-2</v>
      </c>
      <c r="FP138">
        <v>8.9050000000000004E-2</v>
      </c>
      <c r="FQ138">
        <v>0.104409</v>
      </c>
      <c r="FR138">
        <v>9.8346000000000003E-2</v>
      </c>
      <c r="FS138">
        <v>-0.25126500000000002</v>
      </c>
      <c r="FT138">
        <v>-0.24840300000000001</v>
      </c>
      <c r="FU138">
        <v>-0.24576500000000001</v>
      </c>
      <c r="FV138">
        <v>-0.24929399999999999</v>
      </c>
      <c r="FW138">
        <v>-0.25745699999999999</v>
      </c>
      <c r="FX138">
        <v>-0.256268</v>
      </c>
      <c r="FY138">
        <v>-0.25108799999999998</v>
      </c>
      <c r="FZ138">
        <v>-1.3817820000000001</v>
      </c>
      <c r="GA138">
        <v>-1.359097</v>
      </c>
      <c r="GB138">
        <v>-1.338886</v>
      </c>
      <c r="GC138">
        <v>-1.366879</v>
      </c>
      <c r="GD138">
        <v>-1.428893</v>
      </c>
      <c r="GE138">
        <v>-1.411697</v>
      </c>
      <c r="GF138">
        <v>-1.371496</v>
      </c>
      <c r="GG138">
        <v>-0.38134200000000001</v>
      </c>
      <c r="GH138">
        <v>-0.35755199999999998</v>
      </c>
      <c r="GI138">
        <v>-0.34039700000000001</v>
      </c>
      <c r="GJ138">
        <v>-0.37648199999999998</v>
      </c>
      <c r="GK138">
        <v>-0.45394499999999999</v>
      </c>
      <c r="GL138">
        <v>-0.50614899999999996</v>
      </c>
      <c r="GM138">
        <v>-0.44686900000000002</v>
      </c>
      <c r="GN138">
        <v>-0.38342100000000001</v>
      </c>
      <c r="GO138">
        <v>-0.36003200000000002</v>
      </c>
      <c r="GP138">
        <v>-0.33856999999999998</v>
      </c>
      <c r="GQ138">
        <v>-0.36723099999999997</v>
      </c>
      <c r="GR138">
        <v>-0.43424400000000002</v>
      </c>
      <c r="GS138">
        <v>-0.42703999999999998</v>
      </c>
      <c r="GT138">
        <v>-0.38508300000000001</v>
      </c>
      <c r="GU138">
        <v>0.39943800000000002</v>
      </c>
      <c r="GV138">
        <v>0.36665500000000001</v>
      </c>
      <c r="GW138">
        <v>0.29250999999999999</v>
      </c>
      <c r="GX138">
        <v>0.22534999999999999</v>
      </c>
      <c r="GY138">
        <v>0.34481699999999998</v>
      </c>
      <c r="GZ138">
        <v>0.28427799999999998</v>
      </c>
      <c r="HA138">
        <v>0.251585</v>
      </c>
      <c r="HB138">
        <v>-15</v>
      </c>
      <c r="HC138">
        <v>-15</v>
      </c>
      <c r="HD138">
        <v>-10</v>
      </c>
      <c r="HE138">
        <v>-10</v>
      </c>
      <c r="HF138">
        <v>-25</v>
      </c>
      <c r="HG138">
        <v>-40</v>
      </c>
      <c r="HH138">
        <v>40</v>
      </c>
      <c r="HI138">
        <v>-1.6489469999999999</v>
      </c>
      <c r="HJ138">
        <v>-1.632506</v>
      </c>
      <c r="HK138">
        <v>-1.61818</v>
      </c>
      <c r="HL138">
        <v>-1.6397200000000001</v>
      </c>
      <c r="HM138">
        <v>-1.6878789999999999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747.47199999999998</v>
      </c>
      <c r="HX138">
        <v>0</v>
      </c>
      <c r="HZ138">
        <v>747.24800000000005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764.50900000000001</v>
      </c>
      <c r="IJ138">
        <v>0</v>
      </c>
      <c r="IL138">
        <v>764.34500000000003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778.65200000000004</v>
      </c>
      <c r="IV138">
        <v>0</v>
      </c>
      <c r="IX138">
        <v>778.64800000000002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754.58299999999997</v>
      </c>
      <c r="JH138">
        <v>0</v>
      </c>
      <c r="JJ138">
        <v>754.32899999999995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705.99800000000005</v>
      </c>
      <c r="JT138">
        <v>0</v>
      </c>
      <c r="JV138">
        <v>705.78899999999999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744.46299999999997</v>
      </c>
      <c r="KF138">
        <v>0.10199999999999999</v>
      </c>
      <c r="KH138">
        <v>744.54200000000003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777.14599999999996</v>
      </c>
      <c r="KR138">
        <v>2.5000000000000001E-2</v>
      </c>
      <c r="KT138">
        <v>777.17</v>
      </c>
      <c r="KU138">
        <v>2.5000000000000001E-2</v>
      </c>
      <c r="KV138">
        <v>160.87164783989999</v>
      </c>
      <c r="KW138">
        <v>149.13615489680001</v>
      </c>
      <c r="KX138">
        <v>120.17838603829999</v>
      </c>
      <c r="KY138">
        <v>117.21404149999999</v>
      </c>
      <c r="KZ138">
        <v>129.18292933000001</v>
      </c>
      <c r="LA138">
        <v>138.1293691578</v>
      </c>
      <c r="LB138">
        <v>136.025155461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-26.036828799999999</v>
      </c>
      <c r="LI138">
        <v>-6.3776351999999985</v>
      </c>
      <c r="LJ138">
        <v>-78.794736768000007</v>
      </c>
      <c r="LK138">
        <v>-57.291374938000004</v>
      </c>
      <c r="LL138">
        <v>-31.754359262000005</v>
      </c>
      <c r="LM138">
        <v>-19.222419377000001</v>
      </c>
      <c r="LN138">
        <v>-33.036006159999999</v>
      </c>
      <c r="LO138">
        <v>-27.086230338999997</v>
      </c>
      <c r="LP138">
        <v>-26.246318951999996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24.734204999999999</v>
      </c>
      <c r="LY138">
        <v>24.487590000000001</v>
      </c>
      <c r="LZ138">
        <v>16.181799999999999</v>
      </c>
      <c r="MA138">
        <v>16.397200000000002</v>
      </c>
      <c r="MB138">
        <v>42.196974999999995</v>
      </c>
      <c r="MC138">
        <v>0</v>
      </c>
      <c r="MD138">
        <v>0</v>
      </c>
      <c r="ME138">
        <v>-36.303224521200001</v>
      </c>
      <c r="MF138">
        <v>-33.420385439999997</v>
      </c>
      <c r="MG138">
        <v>-29.9799892192</v>
      </c>
      <c r="MH138">
        <v>-34.2536876952</v>
      </c>
      <c r="MI138">
        <v>-43.051508276999996</v>
      </c>
      <c r="MJ138">
        <v>-22.316818018599999</v>
      </c>
      <c r="MK138">
        <v>-34.163447858300003</v>
      </c>
      <c r="ML138">
        <v>70.507891550699981</v>
      </c>
      <c r="MM138">
        <v>82.911984518800011</v>
      </c>
      <c r="MN138">
        <v>74.62583755709997</v>
      </c>
      <c r="MO138">
        <v>80.135134427799983</v>
      </c>
      <c r="MP138">
        <v>95.292389892999992</v>
      </c>
      <c r="MQ138">
        <v>62.689492000200005</v>
      </c>
      <c r="MR138">
        <v>69.237753450700012</v>
      </c>
    </row>
    <row r="139" spans="1:356" x14ac:dyDescent="0.25">
      <c r="A139">
        <v>21</v>
      </c>
      <c r="B139" t="s">
        <v>520</v>
      </c>
      <c r="C139" s="3">
        <v>42806.760625000003</v>
      </c>
      <c r="D139">
        <v>58.945500000000003</v>
      </c>
      <c r="E139">
        <v>60.777700000000003</v>
      </c>
      <c r="F139">
        <v>43</v>
      </c>
      <c r="G139">
        <v>55</v>
      </c>
      <c r="H139">
        <v>1.47</v>
      </c>
      <c r="I139">
        <v>558.72550000000001</v>
      </c>
      <c r="J139">
        <v>18195</v>
      </c>
      <c r="K139">
        <v>31</v>
      </c>
      <c r="L139">
        <v>239673</v>
      </c>
      <c r="M139">
        <v>239681</v>
      </c>
      <c r="N139">
        <v>139204</v>
      </c>
      <c r="O139">
        <v>139212</v>
      </c>
      <c r="P139">
        <v>139279</v>
      </c>
      <c r="Q139">
        <v>139329</v>
      </c>
      <c r="R139">
        <v>220848</v>
      </c>
      <c r="S139">
        <v>220855</v>
      </c>
      <c r="T139">
        <v>239269</v>
      </c>
      <c r="U139">
        <v>239731</v>
      </c>
      <c r="V139">
        <v>215459</v>
      </c>
      <c r="W139">
        <v>215566</v>
      </c>
      <c r="X139">
        <v>215343</v>
      </c>
      <c r="Y139">
        <v>214692</v>
      </c>
      <c r="Z139">
        <v>294041</v>
      </c>
      <c r="AA139">
        <v>294025</v>
      </c>
      <c r="AB139">
        <v>1344.9301</v>
      </c>
      <c r="AC139">
        <v>37056.960899999998</v>
      </c>
      <c r="AD139">
        <v>6</v>
      </c>
      <c r="AE139">
        <v>190.62889999999999</v>
      </c>
      <c r="AF139">
        <v>190.62889999999999</v>
      </c>
      <c r="AG139">
        <v>190.62889999999999</v>
      </c>
      <c r="AH139">
        <v>190.62889999999999</v>
      </c>
      <c r="AI139">
        <v>190.62889999999999</v>
      </c>
      <c r="AJ139">
        <v>70.248000000000005</v>
      </c>
      <c r="AK139">
        <v>70.248000000000005</v>
      </c>
      <c r="AL139">
        <v>1232.6171999999999</v>
      </c>
      <c r="AM139">
        <v>1147.3880999999999</v>
      </c>
      <c r="AN139">
        <v>1102.5</v>
      </c>
      <c r="AO139">
        <v>930.0471</v>
      </c>
      <c r="AP139">
        <v>1092.0364999999999</v>
      </c>
      <c r="AQ139">
        <v>1033.1455000000001</v>
      </c>
      <c r="AR139">
        <v>1015.4846</v>
      </c>
      <c r="AS139">
        <v>997.95860000000005</v>
      </c>
      <c r="AT139">
        <v>980.70280000000002</v>
      </c>
      <c r="AU139">
        <v>970.84829999999999</v>
      </c>
      <c r="AV139">
        <v>956.50739999999996</v>
      </c>
      <c r="AW139">
        <v>942.88099999999997</v>
      </c>
      <c r="AX139">
        <v>15.8</v>
      </c>
      <c r="AY139">
        <v>26.2</v>
      </c>
      <c r="AZ139">
        <v>33.125399999999999</v>
      </c>
      <c r="BA139">
        <v>20.828299999999999</v>
      </c>
      <c r="BB139">
        <v>13.198399999999999</v>
      </c>
      <c r="BC139">
        <v>9.4999000000000002</v>
      </c>
      <c r="BD139">
        <v>6.9459</v>
      </c>
      <c r="BE139">
        <v>5.2013999999999996</v>
      </c>
      <c r="BF139">
        <v>4.1782000000000004</v>
      </c>
      <c r="BG139">
        <v>3.5918000000000001</v>
      </c>
      <c r="BH139">
        <v>3.6434000000000002</v>
      </c>
      <c r="BI139">
        <v>87.21</v>
      </c>
      <c r="BJ139">
        <v>120.29</v>
      </c>
      <c r="BK139">
        <v>138.31</v>
      </c>
      <c r="BL139">
        <v>188.98</v>
      </c>
      <c r="BM139">
        <v>196</v>
      </c>
      <c r="BN139">
        <v>266.13</v>
      </c>
      <c r="BO139">
        <v>265.02999999999997</v>
      </c>
      <c r="BP139">
        <v>364.82</v>
      </c>
      <c r="BQ139">
        <v>352.84</v>
      </c>
      <c r="BR139">
        <v>489.6</v>
      </c>
      <c r="BS139">
        <v>442.33</v>
      </c>
      <c r="BT139">
        <v>611.25</v>
      </c>
      <c r="BU139">
        <v>523.25</v>
      </c>
      <c r="BV139">
        <v>715.93</v>
      </c>
      <c r="BW139">
        <v>50.9</v>
      </c>
      <c r="BX139">
        <v>48</v>
      </c>
      <c r="BY139">
        <v>31.420200000000001</v>
      </c>
      <c r="BZ139">
        <v>-0.77777799999999997</v>
      </c>
      <c r="CA139">
        <v>0.67120000000000002</v>
      </c>
      <c r="CB139">
        <v>2.1265999999999998</v>
      </c>
      <c r="CC139">
        <v>0.57509999999999994</v>
      </c>
      <c r="CD139">
        <v>0.67120000000000002</v>
      </c>
      <c r="CE139">
        <v>1104501</v>
      </c>
      <c r="CF139">
        <v>2</v>
      </c>
      <c r="CI139">
        <v>4.5492999999999997</v>
      </c>
      <c r="CJ139">
        <v>8.5406999999999993</v>
      </c>
      <c r="CK139">
        <v>10.695</v>
      </c>
      <c r="CL139">
        <v>13.8093</v>
      </c>
      <c r="CM139">
        <v>15.74</v>
      </c>
      <c r="CN139">
        <v>20.307099999999998</v>
      </c>
      <c r="CO139">
        <v>3.9066000000000001</v>
      </c>
      <c r="CP139">
        <v>9.1049000000000007</v>
      </c>
      <c r="CQ139">
        <v>11.068899999999999</v>
      </c>
      <c r="CR139">
        <v>16.1082</v>
      </c>
      <c r="CS139">
        <v>21.709800000000001</v>
      </c>
      <c r="CT139">
        <v>25.078700000000001</v>
      </c>
      <c r="CU139">
        <v>24.8809</v>
      </c>
      <c r="CV139">
        <v>25.007999999999999</v>
      </c>
      <c r="CW139">
        <v>24.9831</v>
      </c>
      <c r="CX139">
        <v>18.207899999999999</v>
      </c>
      <c r="CY139">
        <v>18.1571</v>
      </c>
      <c r="CZ139">
        <v>18.056899999999999</v>
      </c>
      <c r="DB139">
        <v>11383</v>
      </c>
      <c r="DC139">
        <v>692</v>
      </c>
      <c r="DD139">
        <v>12</v>
      </c>
      <c r="DF139" t="s">
        <v>612</v>
      </c>
      <c r="DG139">
        <v>353</v>
      </c>
      <c r="DH139">
        <v>1160</v>
      </c>
      <c r="DI139">
        <v>8</v>
      </c>
      <c r="DJ139">
        <v>7</v>
      </c>
      <c r="DK139">
        <v>40</v>
      </c>
      <c r="DL139">
        <v>47.5</v>
      </c>
      <c r="DM139">
        <v>-0.77777799999999997</v>
      </c>
      <c r="DN139">
        <v>1831.7927999999999</v>
      </c>
      <c r="DO139">
        <v>1813.6428000000001</v>
      </c>
      <c r="DP139">
        <v>1577.3</v>
      </c>
      <c r="DQ139">
        <v>1525.8571999999999</v>
      </c>
      <c r="DR139">
        <v>1405.1642999999999</v>
      </c>
      <c r="DS139">
        <v>1234.1713999999999</v>
      </c>
      <c r="DT139">
        <v>1272.6500000000001</v>
      </c>
      <c r="DU139">
        <v>100.10209999999999</v>
      </c>
      <c r="DV139">
        <v>95.629300000000001</v>
      </c>
      <c r="DW139">
        <v>97.714299999999994</v>
      </c>
      <c r="DX139">
        <v>99.392899999999997</v>
      </c>
      <c r="DY139">
        <v>99.089299999999994</v>
      </c>
      <c r="DZ139">
        <v>48.249299999999998</v>
      </c>
      <c r="EA139">
        <v>72.354299999999995</v>
      </c>
      <c r="EB139">
        <v>33.125399999999999</v>
      </c>
      <c r="EC139">
        <v>20.828299999999999</v>
      </c>
      <c r="ED139">
        <v>13.198399999999999</v>
      </c>
      <c r="EE139">
        <v>9.4999000000000002</v>
      </c>
      <c r="EF139">
        <v>6.9459</v>
      </c>
      <c r="EG139">
        <v>5.2013999999999996</v>
      </c>
      <c r="EH139">
        <v>4.1782000000000004</v>
      </c>
      <c r="EI139">
        <v>3.5918000000000001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5.1964999999999997E-2</v>
      </c>
      <c r="EY139">
        <v>4.0725999999999998E-2</v>
      </c>
      <c r="EZ139">
        <v>3.0082000000000001E-2</v>
      </c>
      <c r="FA139">
        <v>1.7906999999999999E-2</v>
      </c>
      <c r="FB139">
        <v>2.9085E-2</v>
      </c>
      <c r="FC139">
        <v>1.8239999999999999E-2</v>
      </c>
      <c r="FD139">
        <v>1.7084999999999999E-2</v>
      </c>
      <c r="FE139">
        <v>-1.3420000000000001E-3</v>
      </c>
      <c r="FF139">
        <v>-4.1929999999999997E-3</v>
      </c>
      <c r="FG139">
        <v>-1.0484E-2</v>
      </c>
      <c r="FH139">
        <v>-7.0159999999999997E-3</v>
      </c>
      <c r="FI139">
        <v>-9.6819999999999996E-3</v>
      </c>
      <c r="FJ139">
        <v>7.4700000000000005E-4</v>
      </c>
      <c r="FK139">
        <v>1.5349999999999999E-3</v>
      </c>
      <c r="FL139">
        <v>8.2931000000000005E-2</v>
      </c>
      <c r="FM139">
        <v>7.9912999999999998E-2</v>
      </c>
      <c r="FN139">
        <v>7.7379000000000003E-2</v>
      </c>
      <c r="FO139">
        <v>7.9908000000000007E-2</v>
      </c>
      <c r="FP139">
        <v>8.9712E-2</v>
      </c>
      <c r="FQ139">
        <v>0.10531</v>
      </c>
      <c r="FR139">
        <v>9.9205000000000002E-2</v>
      </c>
      <c r="FS139">
        <v>-0.239151</v>
      </c>
      <c r="FT139">
        <v>-0.236651</v>
      </c>
      <c r="FU139">
        <v>-0.234293</v>
      </c>
      <c r="FV139">
        <v>-0.23766799999999999</v>
      </c>
      <c r="FW139">
        <v>-0.24532100000000001</v>
      </c>
      <c r="FX139">
        <v>-0.24424100000000001</v>
      </c>
      <c r="FY139">
        <v>-0.23924599999999999</v>
      </c>
      <c r="FZ139">
        <v>-1.3849419999999999</v>
      </c>
      <c r="GA139">
        <v>-1.3640209999999999</v>
      </c>
      <c r="GB139">
        <v>-1.3449990000000001</v>
      </c>
      <c r="GC139">
        <v>-1.3732139999999999</v>
      </c>
      <c r="GD139">
        <v>-1.4344330000000001</v>
      </c>
      <c r="GE139">
        <v>-1.4228730000000001</v>
      </c>
      <c r="GF139">
        <v>-1.381745</v>
      </c>
      <c r="GG139">
        <v>-0.362373</v>
      </c>
      <c r="GH139">
        <v>-0.339173</v>
      </c>
      <c r="GI139">
        <v>-0.32250299999999998</v>
      </c>
      <c r="GJ139">
        <v>-0.35665999999999998</v>
      </c>
      <c r="GK139">
        <v>-0.43046200000000001</v>
      </c>
      <c r="GL139">
        <v>-0.48054999999999998</v>
      </c>
      <c r="GM139">
        <v>-0.42439199999999999</v>
      </c>
      <c r="GN139">
        <v>-0.386411</v>
      </c>
      <c r="GO139">
        <v>-0.36468299999999998</v>
      </c>
      <c r="GP139">
        <v>-0.344167</v>
      </c>
      <c r="GQ139">
        <v>-0.373394</v>
      </c>
      <c r="GR139">
        <v>-0.440247</v>
      </c>
      <c r="GS139">
        <v>-0.43113499999999999</v>
      </c>
      <c r="GT139">
        <v>-0.38837699999999997</v>
      </c>
      <c r="GU139">
        <v>0.41323700000000002</v>
      </c>
      <c r="GV139">
        <v>0.37721100000000002</v>
      </c>
      <c r="GW139">
        <v>0.35137499999999999</v>
      </c>
      <c r="GX139">
        <v>0.285055</v>
      </c>
      <c r="GY139">
        <v>0.46363100000000002</v>
      </c>
      <c r="GZ139">
        <v>0.39705699999999999</v>
      </c>
      <c r="HA139">
        <v>0.35559099999999999</v>
      </c>
      <c r="HB139">
        <v>-15</v>
      </c>
      <c r="HC139">
        <v>-15</v>
      </c>
      <c r="HD139">
        <v>-10</v>
      </c>
      <c r="HE139">
        <v>-10</v>
      </c>
      <c r="HF139">
        <v>-25</v>
      </c>
      <c r="HG139">
        <v>-30</v>
      </c>
      <c r="HH139">
        <v>30</v>
      </c>
      <c r="HI139">
        <v>-1.5588789999999999</v>
      </c>
      <c r="HJ139">
        <v>-1.543585</v>
      </c>
      <c r="HK139">
        <v>-1.5306500000000001</v>
      </c>
      <c r="HL139">
        <v>-1.550972</v>
      </c>
      <c r="HM139">
        <v>-1.596444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747.47199999999998</v>
      </c>
      <c r="HX139">
        <v>0</v>
      </c>
      <c r="HZ139">
        <v>747.24800000000005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764.50900000000001</v>
      </c>
      <c r="IJ139">
        <v>0</v>
      </c>
      <c r="IL139">
        <v>764.34500000000003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778.65200000000004</v>
      </c>
      <c r="IV139">
        <v>0</v>
      </c>
      <c r="IX139">
        <v>778.64800000000002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754.58299999999997</v>
      </c>
      <c r="JH139">
        <v>0</v>
      </c>
      <c r="JJ139">
        <v>754.32899999999995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705.99800000000005</v>
      </c>
      <c r="JT139">
        <v>0</v>
      </c>
      <c r="JV139">
        <v>705.78899999999999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744.46299999999997</v>
      </c>
      <c r="KF139">
        <v>0.10199999999999999</v>
      </c>
      <c r="KH139">
        <v>744.54200000000003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777.14599999999996</v>
      </c>
      <c r="KR139">
        <v>2.5000000000000001E-2</v>
      </c>
      <c r="KT139">
        <v>777.17</v>
      </c>
      <c r="KU139">
        <v>2.5000000000000001E-2</v>
      </c>
      <c r="KV139">
        <v>151.91240869680001</v>
      </c>
      <c r="KW139">
        <v>144.9336370764</v>
      </c>
      <c r="KX139">
        <v>122.04989670000001</v>
      </c>
      <c r="KY139">
        <v>121.92819713760001</v>
      </c>
      <c r="KZ139">
        <v>126.06009968159999</v>
      </c>
      <c r="LA139">
        <v>129.97059013399999</v>
      </c>
      <c r="LB139">
        <v>126.25324325000001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-24.8148856</v>
      </c>
      <c r="LI139">
        <v>-6.0768483999999994</v>
      </c>
      <c r="LJ139">
        <v>-70.109918865999987</v>
      </c>
      <c r="LK139">
        <v>-49.831779192999988</v>
      </c>
      <c r="LL139">
        <v>-26.359290402000003</v>
      </c>
      <c r="LM139">
        <v>-14.955673674</v>
      </c>
      <c r="LN139">
        <v>-27.832303498999998</v>
      </c>
      <c r="LO139">
        <v>-27.016089651000005</v>
      </c>
      <c r="LP139">
        <v>-25.728091899999995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23.383184999999997</v>
      </c>
      <c r="LY139">
        <v>23.153775</v>
      </c>
      <c r="LZ139">
        <v>15.3065</v>
      </c>
      <c r="MA139">
        <v>15.50972</v>
      </c>
      <c r="MB139">
        <v>39.911099999999998</v>
      </c>
      <c r="MC139">
        <v>0</v>
      </c>
      <c r="MD139">
        <v>0</v>
      </c>
      <c r="ME139">
        <v>-36.274298283299999</v>
      </c>
      <c r="MF139">
        <v>-32.434876568900002</v>
      </c>
      <c r="MG139">
        <v>-31.513154892899998</v>
      </c>
      <c r="MH139">
        <v>-35.449471713999998</v>
      </c>
      <c r="MI139">
        <v>-42.654178256599998</v>
      </c>
      <c r="MJ139">
        <v>-23.186201114999999</v>
      </c>
      <c r="MK139">
        <v>-30.706586085599998</v>
      </c>
      <c r="ML139">
        <v>68.911376547500026</v>
      </c>
      <c r="MM139">
        <v>85.820756314500017</v>
      </c>
      <c r="MN139">
        <v>79.483951405100015</v>
      </c>
      <c r="MO139">
        <v>87.032771749600016</v>
      </c>
      <c r="MP139">
        <v>95.484717926000002</v>
      </c>
      <c r="MQ139">
        <v>54.95341376799999</v>
      </c>
      <c r="MR139">
        <v>63.741716864400018</v>
      </c>
    </row>
    <row r="140" spans="1:356" x14ac:dyDescent="0.25">
      <c r="A140">
        <v>21</v>
      </c>
      <c r="B140" t="s">
        <v>521</v>
      </c>
      <c r="C140" s="3">
        <v>42806.76185185185</v>
      </c>
      <c r="D140">
        <v>58.909399999999998</v>
      </c>
      <c r="E140">
        <v>60.767900000000004</v>
      </c>
      <c r="F140">
        <v>51</v>
      </c>
      <c r="G140">
        <v>55</v>
      </c>
      <c r="H140">
        <v>1.47</v>
      </c>
      <c r="I140">
        <v>564.41610000000003</v>
      </c>
      <c r="J140">
        <v>18287</v>
      </c>
      <c r="K140">
        <v>31</v>
      </c>
      <c r="L140">
        <v>239673</v>
      </c>
      <c r="M140">
        <v>239681</v>
      </c>
      <c r="N140">
        <v>139204</v>
      </c>
      <c r="O140">
        <v>139212</v>
      </c>
      <c r="P140">
        <v>139279</v>
      </c>
      <c r="Q140">
        <v>139329</v>
      </c>
      <c r="R140">
        <v>220848</v>
      </c>
      <c r="S140">
        <v>220855</v>
      </c>
      <c r="T140">
        <v>239269</v>
      </c>
      <c r="U140">
        <v>239731</v>
      </c>
      <c r="V140">
        <v>215459</v>
      </c>
      <c r="W140">
        <v>215566</v>
      </c>
      <c r="X140">
        <v>215343</v>
      </c>
      <c r="Y140">
        <v>214692</v>
      </c>
      <c r="Z140">
        <v>294041</v>
      </c>
      <c r="AA140">
        <v>294025</v>
      </c>
      <c r="AB140">
        <v>1344.9301</v>
      </c>
      <c r="AC140">
        <v>37095.523399999998</v>
      </c>
      <c r="AD140">
        <v>6</v>
      </c>
      <c r="AE140">
        <v>191.34190000000001</v>
      </c>
      <c r="AF140">
        <v>191.34190000000001</v>
      </c>
      <c r="AG140">
        <v>191.34190000000001</v>
      </c>
      <c r="AH140">
        <v>191.34190000000001</v>
      </c>
      <c r="AI140">
        <v>191.34190000000001</v>
      </c>
      <c r="AJ140">
        <v>70.960999999999999</v>
      </c>
      <c r="AK140">
        <v>70.960999999999999</v>
      </c>
      <c r="AL140">
        <v>1224.4141</v>
      </c>
      <c r="AM140">
        <v>1144.5243</v>
      </c>
      <c r="AN140">
        <v>1099</v>
      </c>
      <c r="AO140">
        <v>927.95809999999994</v>
      </c>
      <c r="AP140">
        <v>1095.1907000000001</v>
      </c>
      <c r="AQ140">
        <v>1035.8503000000001</v>
      </c>
      <c r="AR140">
        <v>1017.4493</v>
      </c>
      <c r="AS140">
        <v>999.22990000000004</v>
      </c>
      <c r="AT140">
        <v>981.49850000000004</v>
      </c>
      <c r="AU140">
        <v>971.67939999999999</v>
      </c>
      <c r="AV140">
        <v>959.01120000000003</v>
      </c>
      <c r="AW140">
        <v>944.45640000000003</v>
      </c>
      <c r="AX140">
        <v>15.8</v>
      </c>
      <c r="AY140">
        <v>25.4</v>
      </c>
      <c r="AZ140">
        <v>32.853000000000002</v>
      </c>
      <c r="BA140">
        <v>20.235700000000001</v>
      </c>
      <c r="BB140">
        <v>12.9497</v>
      </c>
      <c r="BC140">
        <v>9.4077000000000002</v>
      </c>
      <c r="BD140">
        <v>6.9465000000000003</v>
      </c>
      <c r="BE140">
        <v>5.2512999999999996</v>
      </c>
      <c r="BF140">
        <v>4.1315999999999997</v>
      </c>
      <c r="BG140">
        <v>3.5716000000000001</v>
      </c>
      <c r="BH140">
        <v>3.6190000000000002</v>
      </c>
      <c r="BI140">
        <v>88.7</v>
      </c>
      <c r="BJ140">
        <v>122.11</v>
      </c>
      <c r="BK140">
        <v>140.19999999999999</v>
      </c>
      <c r="BL140">
        <v>190.13</v>
      </c>
      <c r="BM140">
        <v>197.34</v>
      </c>
      <c r="BN140">
        <v>267.5</v>
      </c>
      <c r="BO140">
        <v>265.95999999999998</v>
      </c>
      <c r="BP140">
        <v>363.63</v>
      </c>
      <c r="BQ140">
        <v>354.13</v>
      </c>
      <c r="BR140">
        <v>483.48</v>
      </c>
      <c r="BS140">
        <v>447.18</v>
      </c>
      <c r="BT140">
        <v>615.02</v>
      </c>
      <c r="BU140">
        <v>526.75</v>
      </c>
      <c r="BV140">
        <v>720.52</v>
      </c>
      <c r="BW140">
        <v>49.9</v>
      </c>
      <c r="BX140">
        <v>48.1</v>
      </c>
      <c r="BY140">
        <v>31.686</v>
      </c>
      <c r="BZ140">
        <v>-8.61</v>
      </c>
      <c r="CA140">
        <v>-4.3033999999999999</v>
      </c>
      <c r="CB140">
        <v>8.7805</v>
      </c>
      <c r="CC140">
        <v>1.0598000000000001</v>
      </c>
      <c r="CD140">
        <v>-4.3033999999999999</v>
      </c>
      <c r="CE140">
        <v>1104501</v>
      </c>
      <c r="CF140">
        <v>1</v>
      </c>
      <c r="CI140">
        <v>4.5221</v>
      </c>
      <c r="CJ140">
        <v>8.4492999999999991</v>
      </c>
      <c r="CK140">
        <v>10.365</v>
      </c>
      <c r="CL140">
        <v>13.2021</v>
      </c>
      <c r="CM140">
        <v>14.9636</v>
      </c>
      <c r="CN140">
        <v>20.402100000000001</v>
      </c>
      <c r="CO140">
        <v>4.5574000000000003</v>
      </c>
      <c r="CP140">
        <v>8.8310999999999993</v>
      </c>
      <c r="CQ140">
        <v>11.1738</v>
      </c>
      <c r="CR140">
        <v>15.682</v>
      </c>
      <c r="CS140">
        <v>17.0016</v>
      </c>
      <c r="CT140">
        <v>25.724599999999999</v>
      </c>
      <c r="CU140">
        <v>24.796399999999998</v>
      </c>
      <c r="CV140">
        <v>24.979099999999999</v>
      </c>
      <c r="CW140">
        <v>24.987400000000001</v>
      </c>
      <c r="CX140">
        <v>18.2104</v>
      </c>
      <c r="CY140">
        <v>18.0016</v>
      </c>
      <c r="CZ140">
        <v>17.969899999999999</v>
      </c>
      <c r="DB140">
        <v>11383</v>
      </c>
      <c r="DC140">
        <v>692</v>
      </c>
      <c r="DD140">
        <v>13</v>
      </c>
      <c r="DF140" t="s">
        <v>612</v>
      </c>
      <c r="DG140">
        <v>353</v>
      </c>
      <c r="DH140">
        <v>1160</v>
      </c>
      <c r="DI140">
        <v>8</v>
      </c>
      <c r="DJ140">
        <v>7</v>
      </c>
      <c r="DK140">
        <v>40</v>
      </c>
      <c r="DL140">
        <v>46.666663999999997</v>
      </c>
      <c r="DM140">
        <v>-8.61</v>
      </c>
      <c r="DN140">
        <v>1889.1071999999999</v>
      </c>
      <c r="DO140">
        <v>1796.6570999999999</v>
      </c>
      <c r="DP140">
        <v>1557.1929</v>
      </c>
      <c r="DQ140">
        <v>1513.8214</v>
      </c>
      <c r="DR140">
        <v>1384.9641999999999</v>
      </c>
      <c r="DS140">
        <v>1372.6713999999999</v>
      </c>
      <c r="DT140">
        <v>1206.5929000000001</v>
      </c>
      <c r="DU140">
        <v>115.6621</v>
      </c>
      <c r="DV140">
        <v>109.4</v>
      </c>
      <c r="DW140">
        <v>111.26139999999999</v>
      </c>
      <c r="DX140">
        <v>112.965</v>
      </c>
      <c r="DY140">
        <v>100.1671</v>
      </c>
      <c r="DZ140">
        <v>48.269300000000001</v>
      </c>
      <c r="EA140">
        <v>70.08</v>
      </c>
      <c r="EB140">
        <v>32.853000000000002</v>
      </c>
      <c r="EC140">
        <v>20.235700000000001</v>
      </c>
      <c r="ED140">
        <v>12.9497</v>
      </c>
      <c r="EE140">
        <v>9.4077000000000002</v>
      </c>
      <c r="EF140">
        <v>6.9465000000000003</v>
      </c>
      <c r="EG140">
        <v>5.2512999999999996</v>
      </c>
      <c r="EH140">
        <v>4.1315999999999997</v>
      </c>
      <c r="EI140">
        <v>3.5716000000000001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5.2843000000000001E-2</v>
      </c>
      <c r="EY140">
        <v>4.1426999999999999E-2</v>
      </c>
      <c r="EZ140">
        <v>3.1234999999999999E-2</v>
      </c>
      <c r="FA140">
        <v>1.8312999999999999E-2</v>
      </c>
      <c r="FB140">
        <v>3.0424E-2</v>
      </c>
      <c r="FC140">
        <v>1.9255000000000001E-2</v>
      </c>
      <c r="FD140">
        <v>1.7968999999999999E-2</v>
      </c>
      <c r="FE140">
        <v>-1.3420000000000001E-3</v>
      </c>
      <c r="FF140">
        <v>-4.1929999999999997E-3</v>
      </c>
      <c r="FG140">
        <v>-1.0485E-2</v>
      </c>
      <c r="FH140">
        <v>-7.0159999999999997E-3</v>
      </c>
      <c r="FI140">
        <v>-9.6819999999999996E-3</v>
      </c>
      <c r="FJ140">
        <v>9.4700000000000003E-4</v>
      </c>
      <c r="FK140">
        <v>1.7030000000000001E-3</v>
      </c>
      <c r="FL140">
        <v>8.2923999999999998E-2</v>
      </c>
      <c r="FM140">
        <v>7.9918000000000003E-2</v>
      </c>
      <c r="FN140">
        <v>7.7385999999999996E-2</v>
      </c>
      <c r="FO140">
        <v>7.9913999999999999E-2</v>
      </c>
      <c r="FP140">
        <v>8.9712E-2</v>
      </c>
      <c r="FQ140">
        <v>0.105216</v>
      </c>
      <c r="FR140">
        <v>9.9257999999999999E-2</v>
      </c>
      <c r="FS140">
        <v>-0.239256</v>
      </c>
      <c r="FT140">
        <v>-0.2366</v>
      </c>
      <c r="FU140">
        <v>-0.234236</v>
      </c>
      <c r="FV140">
        <v>-0.23761099999999999</v>
      </c>
      <c r="FW140">
        <v>-0.24532899999999999</v>
      </c>
      <c r="FX140">
        <v>-0.244898</v>
      </c>
      <c r="FY140">
        <v>-0.23913899999999999</v>
      </c>
      <c r="FZ140">
        <v>-1.3861859999999999</v>
      </c>
      <c r="GA140">
        <v>-1.363475</v>
      </c>
      <c r="GB140">
        <v>-1.344409</v>
      </c>
      <c r="GC140">
        <v>-1.372614</v>
      </c>
      <c r="GD140">
        <v>-1.434366</v>
      </c>
      <c r="GE140">
        <v>-1.431583</v>
      </c>
      <c r="GF140">
        <v>-1.3839859999999999</v>
      </c>
      <c r="GG140">
        <v>-0.36223300000000003</v>
      </c>
      <c r="GH140">
        <v>-0.33937099999999998</v>
      </c>
      <c r="GI140">
        <v>-0.32270599999999999</v>
      </c>
      <c r="GJ140">
        <v>-0.35688300000000001</v>
      </c>
      <c r="GK140">
        <v>-0.43051499999999998</v>
      </c>
      <c r="GL140">
        <v>-0.47890199999999999</v>
      </c>
      <c r="GM140">
        <v>-0.42537399999999997</v>
      </c>
      <c r="GN140">
        <v>-0.38692100000000001</v>
      </c>
      <c r="GO140">
        <v>-0.36412600000000001</v>
      </c>
      <c r="GP140">
        <v>-0.34358699999999998</v>
      </c>
      <c r="GQ140">
        <v>-0.37276599999999999</v>
      </c>
      <c r="GR140">
        <v>-0.44016899999999998</v>
      </c>
      <c r="GS140">
        <v>-0.435224</v>
      </c>
      <c r="GT140">
        <v>-0.38606600000000002</v>
      </c>
      <c r="GU140">
        <v>0.41205900000000001</v>
      </c>
      <c r="GV140">
        <v>0.375635</v>
      </c>
      <c r="GW140">
        <v>0.34964299999999998</v>
      </c>
      <c r="GX140">
        <v>0.28434900000000002</v>
      </c>
      <c r="GY140">
        <v>0.46182400000000001</v>
      </c>
      <c r="GZ140">
        <v>0.39276800000000001</v>
      </c>
      <c r="HA140">
        <v>0.35370800000000002</v>
      </c>
      <c r="HB140">
        <v>-10</v>
      </c>
      <c r="HC140">
        <v>-15</v>
      </c>
      <c r="HD140">
        <v>-10</v>
      </c>
      <c r="HE140">
        <v>-10</v>
      </c>
      <c r="HF140">
        <v>-25</v>
      </c>
      <c r="HG140">
        <v>-20</v>
      </c>
      <c r="HH140">
        <v>20</v>
      </c>
      <c r="HI140">
        <v>-1.558689</v>
      </c>
      <c r="HJ140">
        <v>-1.5431349999999999</v>
      </c>
      <c r="HK140">
        <v>-1.530154</v>
      </c>
      <c r="HL140">
        <v>-1.5503279999999999</v>
      </c>
      <c r="HM140">
        <v>-1.5956360000000001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747.47199999999998</v>
      </c>
      <c r="HX140">
        <v>0</v>
      </c>
      <c r="HZ140">
        <v>747.24800000000005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764.50900000000001</v>
      </c>
      <c r="IJ140">
        <v>0</v>
      </c>
      <c r="IL140">
        <v>764.34500000000003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778.65200000000004</v>
      </c>
      <c r="IV140">
        <v>0</v>
      </c>
      <c r="IX140">
        <v>778.64800000000002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754.58299999999997</v>
      </c>
      <c r="JH140">
        <v>0</v>
      </c>
      <c r="JJ140">
        <v>754.32899999999995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705.99800000000005</v>
      </c>
      <c r="JT140">
        <v>0</v>
      </c>
      <c r="JV140">
        <v>705.78899999999999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744.46299999999997</v>
      </c>
      <c r="KF140">
        <v>0.10199999999999999</v>
      </c>
      <c r="KH140">
        <v>744.54200000000003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777.14599999999996</v>
      </c>
      <c r="KR140">
        <v>2.5000000000000001E-2</v>
      </c>
      <c r="KT140">
        <v>777.17</v>
      </c>
      <c r="KU140">
        <v>2.5000000000000001E-2</v>
      </c>
      <c r="KV140">
        <v>156.6523254528</v>
      </c>
      <c r="KW140">
        <v>143.58524211779999</v>
      </c>
      <c r="KX140">
        <v>120.5049297594</v>
      </c>
      <c r="KY140">
        <v>120.9755233596</v>
      </c>
      <c r="KZ140">
        <v>124.24790831039999</v>
      </c>
      <c r="LA140">
        <v>144.42699402240001</v>
      </c>
      <c r="LB140">
        <v>119.76399806820001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-24.881636799999999</v>
      </c>
      <c r="LI140">
        <v>-6.0741306000000002</v>
      </c>
      <c r="LJ140">
        <v>-71.389965185999998</v>
      </c>
      <c r="LK140">
        <v>-50.767628149999993</v>
      </c>
      <c r="LL140">
        <v>-27.896486749999994</v>
      </c>
      <c r="LM140">
        <v>-15.506420358000002</v>
      </c>
      <c r="LN140">
        <v>-29.751619572000003</v>
      </c>
      <c r="LO140">
        <v>-28.920839766000004</v>
      </c>
      <c r="LP140">
        <v>-27.225772591999995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15.58689</v>
      </c>
      <c r="LY140">
        <v>23.147024999999999</v>
      </c>
      <c r="LZ140">
        <v>15.301539999999999</v>
      </c>
      <c r="MA140">
        <v>15.50328</v>
      </c>
      <c r="MB140">
        <v>39.890900000000002</v>
      </c>
      <c r="MC140">
        <v>0</v>
      </c>
      <c r="MD140">
        <v>0</v>
      </c>
      <c r="ME140">
        <v>-41.896629469300002</v>
      </c>
      <c r="MF140">
        <v>-37.127187399999997</v>
      </c>
      <c r="MG140">
        <v>-35.904721348399995</v>
      </c>
      <c r="MH140">
        <v>-40.315288095</v>
      </c>
      <c r="MI140">
        <v>-43.123439056499997</v>
      </c>
      <c r="MJ140">
        <v>-23.116264308600002</v>
      </c>
      <c r="MK140">
        <v>-29.810209919999998</v>
      </c>
      <c r="ML140">
        <v>58.952620797499996</v>
      </c>
      <c r="MM140">
        <v>78.837451567800002</v>
      </c>
      <c r="MN140">
        <v>72.00526166100002</v>
      </c>
      <c r="MO140">
        <v>80.657094906600008</v>
      </c>
      <c r="MP140">
        <v>91.263749681899981</v>
      </c>
      <c r="MQ140">
        <v>67.508253147800019</v>
      </c>
      <c r="MR140">
        <v>56.65388495620001</v>
      </c>
    </row>
    <row r="141" spans="1:356" x14ac:dyDescent="0.25">
      <c r="A141">
        <v>21</v>
      </c>
      <c r="B141" t="s">
        <v>522</v>
      </c>
      <c r="C141" s="3">
        <v>42806.763078703705</v>
      </c>
      <c r="D141">
        <v>58.8157</v>
      </c>
      <c r="E141">
        <v>60.744700000000002</v>
      </c>
      <c r="F141">
        <v>49</v>
      </c>
      <c r="G141">
        <v>59</v>
      </c>
      <c r="H141">
        <v>1.3438000000000001</v>
      </c>
      <c r="I141">
        <v>533.23429999999996</v>
      </c>
      <c r="J141">
        <v>19559</v>
      </c>
      <c r="K141">
        <v>31</v>
      </c>
      <c r="L141">
        <v>239673</v>
      </c>
      <c r="M141">
        <v>239681</v>
      </c>
      <c r="N141">
        <v>139204</v>
      </c>
      <c r="O141">
        <v>139212</v>
      </c>
      <c r="P141">
        <v>139279</v>
      </c>
      <c r="Q141">
        <v>139329</v>
      </c>
      <c r="R141">
        <v>220848</v>
      </c>
      <c r="S141">
        <v>220855</v>
      </c>
      <c r="T141">
        <v>239269</v>
      </c>
      <c r="U141">
        <v>239731</v>
      </c>
      <c r="V141">
        <v>215459</v>
      </c>
      <c r="W141">
        <v>215566</v>
      </c>
      <c r="X141">
        <v>215343</v>
      </c>
      <c r="Y141">
        <v>214692</v>
      </c>
      <c r="Z141">
        <v>294041</v>
      </c>
      <c r="AA141">
        <v>294025</v>
      </c>
      <c r="AB141">
        <v>1344.9301</v>
      </c>
      <c r="AC141">
        <v>37114.636700000003</v>
      </c>
      <c r="AD141">
        <v>6</v>
      </c>
      <c r="AE141">
        <v>191.78970000000001</v>
      </c>
      <c r="AF141">
        <v>191.78970000000001</v>
      </c>
      <c r="AG141">
        <v>191.78970000000001</v>
      </c>
      <c r="AH141">
        <v>191.78970000000001</v>
      </c>
      <c r="AI141">
        <v>191.78970000000001</v>
      </c>
      <c r="AJ141">
        <v>71.408799999999999</v>
      </c>
      <c r="AK141">
        <v>71.408799999999999</v>
      </c>
      <c r="AL141">
        <v>1239.6484</v>
      </c>
      <c r="AM141">
        <v>1158.7349999999999</v>
      </c>
      <c r="AN141">
        <v>1086</v>
      </c>
      <c r="AO141">
        <v>900.31550000000004</v>
      </c>
      <c r="AP141">
        <v>1071.114</v>
      </c>
      <c r="AQ141">
        <v>1004.8574</v>
      </c>
      <c r="AR141">
        <v>985.53449999999998</v>
      </c>
      <c r="AS141">
        <v>967.13750000000005</v>
      </c>
      <c r="AT141">
        <v>949.64089999999999</v>
      </c>
      <c r="AU141">
        <v>939.02589999999998</v>
      </c>
      <c r="AV141">
        <v>925.25729999999999</v>
      </c>
      <c r="AW141">
        <v>909.77089999999998</v>
      </c>
      <c r="AX141">
        <v>15.8</v>
      </c>
      <c r="AY141">
        <v>36.200000000000003</v>
      </c>
      <c r="AZ141">
        <v>32.294499999999999</v>
      </c>
      <c r="BA141">
        <v>20.9453</v>
      </c>
      <c r="BB141">
        <v>13.902100000000001</v>
      </c>
      <c r="BC141">
        <v>10.221399999999999</v>
      </c>
      <c r="BD141">
        <v>7.5895000000000001</v>
      </c>
      <c r="BE141">
        <v>5.8483999999999998</v>
      </c>
      <c r="BF141">
        <v>4.7416999999999998</v>
      </c>
      <c r="BG141">
        <v>4.1086999999999998</v>
      </c>
      <c r="BH141">
        <v>4.1349</v>
      </c>
      <c r="BI141">
        <v>86.29</v>
      </c>
      <c r="BJ141">
        <v>120.73</v>
      </c>
      <c r="BK141">
        <v>132.01</v>
      </c>
      <c r="BL141">
        <v>181.78</v>
      </c>
      <c r="BM141">
        <v>182.7</v>
      </c>
      <c r="BN141">
        <v>251.3</v>
      </c>
      <c r="BO141">
        <v>245.51</v>
      </c>
      <c r="BP141">
        <v>338.94</v>
      </c>
      <c r="BQ141">
        <v>322.58</v>
      </c>
      <c r="BR141">
        <v>443.84</v>
      </c>
      <c r="BS141">
        <v>397.82</v>
      </c>
      <c r="BT141">
        <v>550.59</v>
      </c>
      <c r="BU141">
        <v>464.18</v>
      </c>
      <c r="BV141">
        <v>642.27</v>
      </c>
      <c r="BW141">
        <v>49.9</v>
      </c>
      <c r="BX141">
        <v>47.9</v>
      </c>
      <c r="BY141">
        <v>35.3048</v>
      </c>
      <c r="BZ141">
        <v>1.95</v>
      </c>
      <c r="CA141">
        <v>2.2894999999999999</v>
      </c>
      <c r="CB141">
        <v>2.3275999999999999</v>
      </c>
      <c r="CC141">
        <v>-0.2324</v>
      </c>
      <c r="CD141">
        <v>2.2894999999999999</v>
      </c>
      <c r="CE141">
        <v>6201396</v>
      </c>
      <c r="CF141">
        <v>2</v>
      </c>
      <c r="CI141">
        <v>4.4856999999999996</v>
      </c>
      <c r="CJ141">
        <v>8.1471</v>
      </c>
      <c r="CK141">
        <v>10.154299999999999</v>
      </c>
      <c r="CL141">
        <v>13.2186</v>
      </c>
      <c r="CM141">
        <v>15.1379</v>
      </c>
      <c r="CN141">
        <v>20.257899999999999</v>
      </c>
      <c r="CO141">
        <v>5.0034000000000001</v>
      </c>
      <c r="CP141">
        <v>8.8085000000000004</v>
      </c>
      <c r="CQ141">
        <v>10.8085</v>
      </c>
      <c r="CR141">
        <v>13.859299999999999</v>
      </c>
      <c r="CS141">
        <v>15.5678</v>
      </c>
      <c r="CT141">
        <v>21.733899999999998</v>
      </c>
      <c r="CU141">
        <v>24.916399999999999</v>
      </c>
      <c r="CV141">
        <v>25.025600000000001</v>
      </c>
      <c r="CW141">
        <v>25.016200000000001</v>
      </c>
      <c r="CX141">
        <v>24.942900000000002</v>
      </c>
      <c r="CY141">
        <v>24.9115</v>
      </c>
      <c r="CZ141">
        <v>25.2319</v>
      </c>
      <c r="DB141">
        <v>11383</v>
      </c>
      <c r="DC141">
        <v>692</v>
      </c>
      <c r="DD141">
        <v>14</v>
      </c>
      <c r="DF141" t="s">
        <v>605</v>
      </c>
      <c r="DG141">
        <v>406</v>
      </c>
      <c r="DH141">
        <v>1142</v>
      </c>
      <c r="DI141">
        <v>9</v>
      </c>
      <c r="DJ141">
        <v>7</v>
      </c>
      <c r="DK141">
        <v>40</v>
      </c>
      <c r="DL141">
        <v>45.5</v>
      </c>
      <c r="DM141">
        <v>1.95</v>
      </c>
      <c r="DN141">
        <v>1638.9857</v>
      </c>
      <c r="DO141">
        <v>1647.2786000000001</v>
      </c>
      <c r="DP141">
        <v>1462.7072000000001</v>
      </c>
      <c r="DQ141">
        <v>1406.7428</v>
      </c>
      <c r="DR141">
        <v>1292.5999999999999</v>
      </c>
      <c r="DS141">
        <v>1164.4286</v>
      </c>
      <c r="DT141">
        <v>1167.4928</v>
      </c>
      <c r="DU141">
        <v>98.772900000000007</v>
      </c>
      <c r="DV141">
        <v>97.12</v>
      </c>
      <c r="DW141">
        <v>91.948599999999999</v>
      </c>
      <c r="DX141">
        <v>96.064300000000003</v>
      </c>
      <c r="DY141">
        <v>94.28</v>
      </c>
      <c r="DZ141">
        <v>43.112900000000003</v>
      </c>
      <c r="EA141">
        <v>72.745000000000005</v>
      </c>
      <c r="EB141">
        <v>32.294499999999999</v>
      </c>
      <c r="EC141">
        <v>20.9453</v>
      </c>
      <c r="ED141">
        <v>13.902100000000001</v>
      </c>
      <c r="EE141">
        <v>10.221399999999999</v>
      </c>
      <c r="EF141">
        <v>7.5895000000000001</v>
      </c>
      <c r="EG141">
        <v>5.8483999999999998</v>
      </c>
      <c r="EH141">
        <v>4.7416999999999998</v>
      </c>
      <c r="EI141">
        <v>4.1086999999999998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4.9322999999999999E-2</v>
      </c>
      <c r="EY141">
        <v>3.8731000000000002E-2</v>
      </c>
      <c r="EZ141">
        <v>2.9250999999999999E-2</v>
      </c>
      <c r="FA141">
        <v>1.6722000000000001E-2</v>
      </c>
      <c r="FB141">
        <v>2.8364E-2</v>
      </c>
      <c r="FC141">
        <v>1.7673999999999999E-2</v>
      </c>
      <c r="FD141">
        <v>1.6438999999999999E-2</v>
      </c>
      <c r="FE141">
        <v>-1.3370000000000001E-3</v>
      </c>
      <c r="FF141">
        <v>-4.1790000000000004E-3</v>
      </c>
      <c r="FG141">
        <v>-1.0449999999999999E-2</v>
      </c>
      <c r="FH141">
        <v>-6.992E-3</v>
      </c>
      <c r="FI141">
        <v>-9.6240000000000006E-3</v>
      </c>
      <c r="FJ141">
        <v>1.0510000000000001E-3</v>
      </c>
      <c r="FK141">
        <v>1.7459999999999999E-3</v>
      </c>
      <c r="FL141">
        <v>8.3239999999999995E-2</v>
      </c>
      <c r="FM141">
        <v>8.0215999999999996E-2</v>
      </c>
      <c r="FN141">
        <v>7.7667E-2</v>
      </c>
      <c r="FO141">
        <v>8.0202999999999997E-2</v>
      </c>
      <c r="FP141">
        <v>9.0039999999999995E-2</v>
      </c>
      <c r="FQ141">
        <v>0.10571999999999999</v>
      </c>
      <c r="FR141">
        <v>9.9635000000000001E-2</v>
      </c>
      <c r="FS141">
        <v>-0.232095</v>
      </c>
      <c r="FT141">
        <v>-0.229571</v>
      </c>
      <c r="FU141">
        <v>-0.227356</v>
      </c>
      <c r="FV141">
        <v>-0.230655</v>
      </c>
      <c r="FW141">
        <v>-0.23818</v>
      </c>
      <c r="FX141">
        <v>-0.23749300000000001</v>
      </c>
      <c r="FY141">
        <v>-0.232404</v>
      </c>
      <c r="FZ141">
        <v>-1.387472</v>
      </c>
      <c r="GA141">
        <v>-1.364968</v>
      </c>
      <c r="GB141">
        <v>-1.3466499999999999</v>
      </c>
      <c r="GC141">
        <v>-1.375197</v>
      </c>
      <c r="GD141">
        <v>-1.438496</v>
      </c>
      <c r="GE141">
        <v>-1.434685</v>
      </c>
      <c r="GF141">
        <v>-1.3910020000000001</v>
      </c>
      <c r="GG141">
        <v>-0.35105799999999998</v>
      </c>
      <c r="GH141">
        <v>-0.328731</v>
      </c>
      <c r="GI141">
        <v>-0.31240600000000002</v>
      </c>
      <c r="GJ141">
        <v>-0.345445</v>
      </c>
      <c r="GK141">
        <v>-0.41681400000000002</v>
      </c>
      <c r="GL141">
        <v>-0.46473100000000001</v>
      </c>
      <c r="GM141">
        <v>-0.41113899999999998</v>
      </c>
      <c r="GN141">
        <v>-0.38822499999999999</v>
      </c>
      <c r="GO141">
        <v>-0.36590899999999998</v>
      </c>
      <c r="GP141">
        <v>-0.34585300000000002</v>
      </c>
      <c r="GQ141">
        <v>-0.37537599999999999</v>
      </c>
      <c r="GR141">
        <v>-0.44293900000000003</v>
      </c>
      <c r="GS141">
        <v>-0.43505199999999999</v>
      </c>
      <c r="GT141">
        <v>-0.39008500000000002</v>
      </c>
      <c r="GU141">
        <v>0.41586000000000001</v>
      </c>
      <c r="GV141">
        <v>0.38454199999999999</v>
      </c>
      <c r="GW141">
        <v>0.352352</v>
      </c>
      <c r="GX141">
        <v>0.306334</v>
      </c>
      <c r="GY141">
        <v>0.50526000000000004</v>
      </c>
      <c r="GZ141">
        <v>0.44073899999999999</v>
      </c>
      <c r="HA141">
        <v>0.39933099999999999</v>
      </c>
      <c r="HB141">
        <v>-10</v>
      </c>
      <c r="HC141">
        <v>-15</v>
      </c>
      <c r="HD141">
        <v>-10</v>
      </c>
      <c r="HE141">
        <v>-10</v>
      </c>
      <c r="HF141">
        <v>-20</v>
      </c>
      <c r="HG141">
        <v>-10</v>
      </c>
      <c r="HH141">
        <v>10</v>
      </c>
      <c r="HI141">
        <v>-1.5012369999999999</v>
      </c>
      <c r="HJ141">
        <v>-1.486302</v>
      </c>
      <c r="HK141">
        <v>-1.4736750000000001</v>
      </c>
      <c r="HL141">
        <v>-1.493249</v>
      </c>
      <c r="HM141">
        <v>-1.53711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747.47199999999998</v>
      </c>
      <c r="HX141">
        <v>0</v>
      </c>
      <c r="HZ141">
        <v>747.24800000000005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764.50900000000001</v>
      </c>
      <c r="IJ141">
        <v>0</v>
      </c>
      <c r="IL141">
        <v>764.34500000000003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778.65200000000004</v>
      </c>
      <c r="IV141">
        <v>0</v>
      </c>
      <c r="IX141">
        <v>778.64800000000002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754.58299999999997</v>
      </c>
      <c r="JH141">
        <v>0</v>
      </c>
      <c r="JJ141">
        <v>754.32899999999995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705.99800000000005</v>
      </c>
      <c r="JT141">
        <v>0</v>
      </c>
      <c r="JV141">
        <v>705.78899999999999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744.46299999999997</v>
      </c>
      <c r="KF141">
        <v>0.10199999999999999</v>
      </c>
      <c r="KH141">
        <v>744.54200000000003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777.14599999999996</v>
      </c>
      <c r="KR141">
        <v>2.5000000000000001E-2</v>
      </c>
      <c r="KT141">
        <v>777.17</v>
      </c>
      <c r="KU141">
        <v>2.5000000000000001E-2</v>
      </c>
      <c r="KV141">
        <v>136.42916966799999</v>
      </c>
      <c r="KW141">
        <v>132.13810017759999</v>
      </c>
      <c r="KX141">
        <v>113.6040801024</v>
      </c>
      <c r="KY141">
        <v>112.8249927884</v>
      </c>
      <c r="KZ141">
        <v>116.38570399999999</v>
      </c>
      <c r="LA141">
        <v>123.10339159199999</v>
      </c>
      <c r="LB141">
        <v>116.32314512800001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-24.129288799999998</v>
      </c>
      <c r="LI141">
        <v>-5.9030616</v>
      </c>
      <c r="LJ141">
        <v>-66.579231392000011</v>
      </c>
      <c r="LK141">
        <v>-47.162374335999999</v>
      </c>
      <c r="LL141">
        <v>-25.318366649999994</v>
      </c>
      <c r="LM141">
        <v>-13.380666810000001</v>
      </c>
      <c r="LN141">
        <v>-26.957415039999997</v>
      </c>
      <c r="LO141">
        <v>-26.864476624999998</v>
      </c>
      <c r="LP141">
        <v>-25.295371369999998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15.012369999999999</v>
      </c>
      <c r="LY141">
        <v>22.294530000000002</v>
      </c>
      <c r="LZ141">
        <v>14.736750000000001</v>
      </c>
      <c r="MA141">
        <v>14.932490000000001</v>
      </c>
      <c r="MB141">
        <v>30.7422</v>
      </c>
      <c r="MC141">
        <v>0</v>
      </c>
      <c r="MD141">
        <v>0</v>
      </c>
      <c r="ME141">
        <v>-34.675016728199999</v>
      </c>
      <c r="MF141">
        <v>-31.926354720000003</v>
      </c>
      <c r="MG141">
        <v>-28.725294331600001</v>
      </c>
      <c r="MH141">
        <v>-33.184932113500004</v>
      </c>
      <c r="MI141">
        <v>-39.29722392</v>
      </c>
      <c r="MJ141">
        <v>-20.035901129900001</v>
      </c>
      <c r="MK141">
        <v>-29.908306554999999</v>
      </c>
      <c r="ML141">
        <v>50.18729154779998</v>
      </c>
      <c r="MM141">
        <v>75.343901121599998</v>
      </c>
      <c r="MN141">
        <v>74.297169120800021</v>
      </c>
      <c r="MO141">
        <v>81.191883864900007</v>
      </c>
      <c r="MP141">
        <v>80.873265039999978</v>
      </c>
      <c r="MQ141">
        <v>52.073725037100004</v>
      </c>
      <c r="MR141">
        <v>55.216405603000013</v>
      </c>
    </row>
    <row r="142" spans="1:356" x14ac:dyDescent="0.25">
      <c r="A142">
        <v>21</v>
      </c>
      <c r="B142" t="s">
        <v>523</v>
      </c>
      <c r="C142" s="3">
        <v>42806.764097222222</v>
      </c>
      <c r="D142">
        <v>59.458399999999997</v>
      </c>
      <c r="E142">
        <v>61.240100000000005</v>
      </c>
      <c r="F142">
        <v>29</v>
      </c>
      <c r="G142">
        <v>63</v>
      </c>
      <c r="H142">
        <v>1.47</v>
      </c>
      <c r="I142">
        <v>652.35860000000002</v>
      </c>
      <c r="J142">
        <v>18669</v>
      </c>
      <c r="K142">
        <v>31</v>
      </c>
      <c r="L142">
        <v>239673</v>
      </c>
      <c r="M142">
        <v>239681</v>
      </c>
      <c r="N142">
        <v>139204</v>
      </c>
      <c r="O142">
        <v>139212</v>
      </c>
      <c r="P142">
        <v>139279</v>
      </c>
      <c r="Q142">
        <v>139329</v>
      </c>
      <c r="R142">
        <v>220848</v>
      </c>
      <c r="S142">
        <v>220855</v>
      </c>
      <c r="T142">
        <v>239269</v>
      </c>
      <c r="U142">
        <v>239731</v>
      </c>
      <c r="V142">
        <v>215459</v>
      </c>
      <c r="W142">
        <v>215566</v>
      </c>
      <c r="X142">
        <v>215343</v>
      </c>
      <c r="Y142">
        <v>214692</v>
      </c>
      <c r="Z142">
        <v>294041</v>
      </c>
      <c r="AA142">
        <v>294025</v>
      </c>
      <c r="AB142">
        <v>1344.9301</v>
      </c>
      <c r="AC142">
        <v>37133.5625</v>
      </c>
      <c r="AD142">
        <v>6</v>
      </c>
      <c r="AE142">
        <v>192.63820000000001</v>
      </c>
      <c r="AF142">
        <v>192.63820000000001</v>
      </c>
      <c r="AG142">
        <v>192.63820000000001</v>
      </c>
      <c r="AH142">
        <v>192.63820000000001</v>
      </c>
      <c r="AI142">
        <v>192.63820000000001</v>
      </c>
      <c r="AJ142">
        <v>72.257199999999997</v>
      </c>
      <c r="AK142">
        <v>72.257199999999997</v>
      </c>
      <c r="AL142">
        <v>1223.2421999999999</v>
      </c>
      <c r="AM142">
        <v>1141.1221</v>
      </c>
      <c r="AN142">
        <v>1099.6666</v>
      </c>
      <c r="AO142">
        <v>921.01009999999997</v>
      </c>
      <c r="AP142">
        <v>1087.0472</v>
      </c>
      <c r="AQ142">
        <v>1026.2621999999999</v>
      </c>
      <c r="AR142">
        <v>1007.8813</v>
      </c>
      <c r="AS142">
        <v>989.60239999999999</v>
      </c>
      <c r="AT142">
        <v>972.12260000000003</v>
      </c>
      <c r="AU142">
        <v>961.8021</v>
      </c>
      <c r="AV142">
        <v>946.64200000000005</v>
      </c>
      <c r="AW142">
        <v>932.98500000000001</v>
      </c>
      <c r="AX142">
        <v>15.8</v>
      </c>
      <c r="AY142">
        <v>23.2</v>
      </c>
      <c r="AZ142">
        <v>32.697400000000002</v>
      </c>
      <c r="BA142">
        <v>20.094799999999999</v>
      </c>
      <c r="BB142">
        <v>12.7058</v>
      </c>
      <c r="BC142">
        <v>9.1087000000000007</v>
      </c>
      <c r="BD142">
        <v>6.6318000000000001</v>
      </c>
      <c r="BE142">
        <v>4.9740000000000002</v>
      </c>
      <c r="BF142">
        <v>4.0662000000000003</v>
      </c>
      <c r="BG142">
        <v>3.4546000000000001</v>
      </c>
      <c r="BH142">
        <v>3.5001000000000002</v>
      </c>
      <c r="BI142">
        <v>84.72</v>
      </c>
      <c r="BJ142">
        <v>123.58</v>
      </c>
      <c r="BK142">
        <v>136.06</v>
      </c>
      <c r="BL142">
        <v>194.02</v>
      </c>
      <c r="BM142">
        <v>194.13</v>
      </c>
      <c r="BN142">
        <v>275.33</v>
      </c>
      <c r="BO142">
        <v>263.81</v>
      </c>
      <c r="BP142">
        <v>379.09</v>
      </c>
      <c r="BQ142">
        <v>350.33</v>
      </c>
      <c r="BR142">
        <v>513.46</v>
      </c>
      <c r="BS142">
        <v>438.22</v>
      </c>
      <c r="BT142">
        <v>641.75</v>
      </c>
      <c r="BU142">
        <v>517.62</v>
      </c>
      <c r="BV142">
        <v>745.32</v>
      </c>
      <c r="BW142">
        <v>48.5</v>
      </c>
      <c r="BX142">
        <v>48</v>
      </c>
      <c r="BY142">
        <v>38.761699999999998</v>
      </c>
      <c r="BZ142">
        <v>5.1666670000000003</v>
      </c>
      <c r="CA142">
        <v>4.8783000000000003</v>
      </c>
      <c r="CB142">
        <v>4.8783000000000003</v>
      </c>
      <c r="CC142">
        <v>-0.65129999999999999</v>
      </c>
      <c r="CD142">
        <v>4.8783000000000003</v>
      </c>
      <c r="CE142">
        <v>1103764</v>
      </c>
      <c r="CF142">
        <v>1</v>
      </c>
      <c r="CI142">
        <v>4.5414000000000003</v>
      </c>
      <c r="CJ142">
        <v>8.5313999999999997</v>
      </c>
      <c r="CK142">
        <v>10.7036</v>
      </c>
      <c r="CL142">
        <v>13.858599999999999</v>
      </c>
      <c r="CM142">
        <v>17.849299999999999</v>
      </c>
      <c r="CN142">
        <v>19.289300000000001</v>
      </c>
      <c r="CO142">
        <v>4.2781000000000002</v>
      </c>
      <c r="CP142">
        <v>9.1484000000000005</v>
      </c>
      <c r="CQ142">
        <v>10.960900000000001</v>
      </c>
      <c r="CR142">
        <v>16.2531</v>
      </c>
      <c r="CS142">
        <v>27.6281</v>
      </c>
      <c r="CT142">
        <v>22.607800000000001</v>
      </c>
      <c r="CU142">
        <v>24.960599999999999</v>
      </c>
      <c r="CV142">
        <v>25.008199999999999</v>
      </c>
      <c r="CW142">
        <v>25.046600000000002</v>
      </c>
      <c r="CX142">
        <v>18.252400000000002</v>
      </c>
      <c r="CY142">
        <v>16.317599999999999</v>
      </c>
      <c r="CZ142">
        <v>18.480399999999999</v>
      </c>
      <c r="DB142">
        <v>11383</v>
      </c>
      <c r="DC142">
        <v>692</v>
      </c>
      <c r="DD142">
        <v>15</v>
      </c>
      <c r="DF142" t="s">
        <v>612</v>
      </c>
      <c r="DG142">
        <v>340</v>
      </c>
      <c r="DH142">
        <v>1060</v>
      </c>
      <c r="DI142">
        <v>8</v>
      </c>
      <c r="DJ142">
        <v>7</v>
      </c>
      <c r="DK142">
        <v>40</v>
      </c>
      <c r="DL142">
        <v>54.166668000000001</v>
      </c>
      <c r="DM142">
        <v>5.1666670000000003</v>
      </c>
      <c r="DN142">
        <v>1751.5571</v>
      </c>
      <c r="DO142">
        <v>1690.8715</v>
      </c>
      <c r="DP142">
        <v>1492.4070999999999</v>
      </c>
      <c r="DQ142">
        <v>1442.0427999999999</v>
      </c>
      <c r="DR142">
        <v>1301.6357</v>
      </c>
      <c r="DS142">
        <v>1060.2428</v>
      </c>
      <c r="DT142">
        <v>1340.1857</v>
      </c>
      <c r="DU142">
        <v>104.61499999999999</v>
      </c>
      <c r="DV142">
        <v>101.2107</v>
      </c>
      <c r="DW142">
        <v>107.8236</v>
      </c>
      <c r="DX142">
        <v>108.27209999999999</v>
      </c>
      <c r="DY142">
        <v>108.3814</v>
      </c>
      <c r="DZ142">
        <v>60.171399999999998</v>
      </c>
      <c r="EA142">
        <v>76.769300000000001</v>
      </c>
      <c r="EB142">
        <v>32.697400000000002</v>
      </c>
      <c r="EC142">
        <v>20.094799999999999</v>
      </c>
      <c r="ED142">
        <v>12.7058</v>
      </c>
      <c r="EE142">
        <v>9.1087000000000007</v>
      </c>
      <c r="EF142">
        <v>6.6318000000000001</v>
      </c>
      <c r="EG142">
        <v>4.9740000000000002</v>
      </c>
      <c r="EH142">
        <v>4.0662000000000003</v>
      </c>
      <c r="EI142">
        <v>3.4546000000000001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3.6289000000000002E-2</v>
      </c>
      <c r="EY142">
        <v>2.7182999999999999E-2</v>
      </c>
      <c r="EZ142">
        <v>1.9997999999999998E-2</v>
      </c>
      <c r="FA142">
        <v>1.0458E-2</v>
      </c>
      <c r="FB142">
        <v>1.9474000000000002E-2</v>
      </c>
      <c r="FC142">
        <v>1.2326999999999999E-2</v>
      </c>
      <c r="FD142">
        <v>1.1246000000000001E-2</v>
      </c>
      <c r="FE142">
        <v>-1.2769999999999999E-3</v>
      </c>
      <c r="FF142">
        <v>-3.9870000000000001E-3</v>
      </c>
      <c r="FG142">
        <v>-9.9389999999999999E-3</v>
      </c>
      <c r="FH142">
        <v>-6.6740000000000002E-3</v>
      </c>
      <c r="FI142">
        <v>-9.1240000000000002E-3</v>
      </c>
      <c r="FJ142">
        <v>6.4099999999999997E-4</v>
      </c>
      <c r="FK142">
        <v>1.284E-3</v>
      </c>
      <c r="FL142">
        <v>8.3961999999999995E-2</v>
      </c>
      <c r="FM142">
        <v>8.0916000000000002E-2</v>
      </c>
      <c r="FN142">
        <v>7.8349000000000002E-2</v>
      </c>
      <c r="FO142">
        <v>8.0906000000000006E-2</v>
      </c>
      <c r="FP142">
        <v>9.0845999999999996E-2</v>
      </c>
      <c r="FQ142">
        <v>0.10698100000000001</v>
      </c>
      <c r="FR142">
        <v>0.10064099999999999</v>
      </c>
      <c r="FS142">
        <v>-0.200101</v>
      </c>
      <c r="FT142">
        <v>-0.19792499999999999</v>
      </c>
      <c r="FU142">
        <v>-0.19594500000000001</v>
      </c>
      <c r="FV142">
        <v>-0.19880600000000001</v>
      </c>
      <c r="FW142">
        <v>-0.20516200000000001</v>
      </c>
      <c r="FX142">
        <v>-0.204234</v>
      </c>
      <c r="FY142">
        <v>-0.20063800000000001</v>
      </c>
      <c r="FZ142">
        <v>-1.4025989999999999</v>
      </c>
      <c r="GA142">
        <v>-1.3804879999999999</v>
      </c>
      <c r="GB142">
        <v>-1.3606450000000001</v>
      </c>
      <c r="GC142">
        <v>-1.389672</v>
      </c>
      <c r="GD142">
        <v>-1.452725</v>
      </c>
      <c r="GE142">
        <v>-1.4457009999999999</v>
      </c>
      <c r="GF142">
        <v>-1.4092100000000001</v>
      </c>
      <c r="GG142">
        <v>-0.29615200000000003</v>
      </c>
      <c r="GH142">
        <v>-0.27739900000000001</v>
      </c>
      <c r="GI142">
        <v>-0.26372000000000001</v>
      </c>
      <c r="GJ142">
        <v>-0.29155999999999999</v>
      </c>
      <c r="GK142">
        <v>-0.35226600000000002</v>
      </c>
      <c r="GL142">
        <v>-0.39374599999999998</v>
      </c>
      <c r="GM142">
        <v>-0.34571299999999999</v>
      </c>
      <c r="GN142">
        <v>-0.40259499999999998</v>
      </c>
      <c r="GO142">
        <v>-0.37912299999999999</v>
      </c>
      <c r="GP142">
        <v>-0.35795700000000003</v>
      </c>
      <c r="GQ142">
        <v>-0.388706</v>
      </c>
      <c r="GR142">
        <v>-0.45683800000000002</v>
      </c>
      <c r="GS142">
        <v>-0.444471</v>
      </c>
      <c r="GT142">
        <v>-0.40639700000000001</v>
      </c>
      <c r="GU142">
        <v>0.41930499999999998</v>
      </c>
      <c r="GV142">
        <v>0.385268</v>
      </c>
      <c r="GW142">
        <v>0.36903399999999997</v>
      </c>
      <c r="GX142">
        <v>0.29996200000000001</v>
      </c>
      <c r="GY142">
        <v>0.48996200000000001</v>
      </c>
      <c r="GZ142">
        <v>0.422593</v>
      </c>
      <c r="HA142">
        <v>0.37912800000000002</v>
      </c>
      <c r="HB142">
        <v>0</v>
      </c>
      <c r="HC142">
        <v>-5</v>
      </c>
      <c r="HD142">
        <v>0</v>
      </c>
      <c r="HE142">
        <v>0</v>
      </c>
      <c r="HF142">
        <v>-15</v>
      </c>
      <c r="HG142">
        <v>0</v>
      </c>
      <c r="HH142">
        <v>0</v>
      </c>
      <c r="HI142">
        <v>-1.2760199999999999</v>
      </c>
      <c r="HJ142">
        <v>-1.2634609999999999</v>
      </c>
      <c r="HK142">
        <v>-1.25251</v>
      </c>
      <c r="HL142">
        <v>-1.269074</v>
      </c>
      <c r="HM142">
        <v>-1.306567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747.47199999999998</v>
      </c>
      <c r="HX142">
        <v>0</v>
      </c>
      <c r="HZ142">
        <v>747.24800000000005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764.50900000000001</v>
      </c>
      <c r="IJ142">
        <v>0</v>
      </c>
      <c r="IL142">
        <v>764.34500000000003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778.65200000000004</v>
      </c>
      <c r="IV142">
        <v>0</v>
      </c>
      <c r="IX142">
        <v>778.64800000000002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754.58299999999997</v>
      </c>
      <c r="JH142">
        <v>0</v>
      </c>
      <c r="JJ142">
        <v>754.32899999999995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705.99800000000005</v>
      </c>
      <c r="JT142">
        <v>0</v>
      </c>
      <c r="JV142">
        <v>705.78899999999999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744.46299999999997</v>
      </c>
      <c r="KF142">
        <v>0.10199999999999999</v>
      </c>
      <c r="KH142">
        <v>744.54200000000003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777.14599999999996</v>
      </c>
      <c r="KR142">
        <v>2.5000000000000001E-2</v>
      </c>
      <c r="KT142">
        <v>777.17</v>
      </c>
      <c r="KU142">
        <v>2.5000000000000001E-2</v>
      </c>
      <c r="KV142">
        <v>147.06423723019998</v>
      </c>
      <c r="KW142">
        <v>136.81855829400001</v>
      </c>
      <c r="KX142">
        <v>116.92860387789999</v>
      </c>
      <c r="KY142">
        <v>116.6699147768</v>
      </c>
      <c r="KZ142">
        <v>118.24839680220001</v>
      </c>
      <c r="LA142">
        <v>113.42583498680001</v>
      </c>
      <c r="LB142">
        <v>134.8776290337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-20.750174399999999</v>
      </c>
      <c r="LI142">
        <v>-5.0962052</v>
      </c>
      <c r="LJ142">
        <v>-49.107796187999995</v>
      </c>
      <c r="LK142">
        <v>-32.021799647999998</v>
      </c>
      <c r="LL142">
        <v>-13.686728055</v>
      </c>
      <c r="LM142">
        <v>-5.2585188480000005</v>
      </c>
      <c r="LN142">
        <v>-15.035703750000003</v>
      </c>
      <c r="LO142">
        <v>-18.747850567999997</v>
      </c>
      <c r="LP142">
        <v>-17.657401300000004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6.3173049999999993</v>
      </c>
      <c r="LZ142">
        <v>0</v>
      </c>
      <c r="MA142">
        <v>0</v>
      </c>
      <c r="MB142">
        <v>19.598504999999999</v>
      </c>
      <c r="MC142">
        <v>0</v>
      </c>
      <c r="MD142">
        <v>0</v>
      </c>
      <c r="ME142">
        <v>-30.98194148</v>
      </c>
      <c r="MF142">
        <v>-28.075746969300003</v>
      </c>
      <c r="MG142">
        <v>-28.435239792000001</v>
      </c>
      <c r="MH142">
        <v>-31.567813475999998</v>
      </c>
      <c r="MI142">
        <v>-38.179082252400001</v>
      </c>
      <c r="MJ142">
        <v>-23.692248064399998</v>
      </c>
      <c r="MK142">
        <v>-26.540145010899998</v>
      </c>
      <c r="ML142">
        <v>66.974499562199981</v>
      </c>
      <c r="MM142">
        <v>83.03831667670002</v>
      </c>
      <c r="MN142">
        <v>74.80663603089998</v>
      </c>
      <c r="MO142">
        <v>79.843582452800007</v>
      </c>
      <c r="MP142">
        <v>84.632115799800005</v>
      </c>
      <c r="MQ142">
        <v>50.235561954400019</v>
      </c>
      <c r="MR142">
        <v>85.58387752279998</v>
      </c>
    </row>
    <row r="143" spans="1:356" x14ac:dyDescent="0.25">
      <c r="A143">
        <v>21</v>
      </c>
      <c r="B143" t="s">
        <v>524</v>
      </c>
      <c r="C143" s="3">
        <v>42806.765104166669</v>
      </c>
      <c r="D143">
        <v>60.160699999999999</v>
      </c>
      <c r="E143">
        <v>61.740900000000003</v>
      </c>
      <c r="F143">
        <v>23</v>
      </c>
      <c r="G143">
        <v>62</v>
      </c>
      <c r="H143">
        <v>1.47</v>
      </c>
      <c r="I143">
        <v>651.94060000000002</v>
      </c>
      <c r="J143">
        <v>18571</v>
      </c>
      <c r="K143">
        <v>31</v>
      </c>
      <c r="L143">
        <v>239673</v>
      </c>
      <c r="M143">
        <v>239681</v>
      </c>
      <c r="N143">
        <v>139204</v>
      </c>
      <c r="O143">
        <v>139212</v>
      </c>
      <c r="P143">
        <v>139279</v>
      </c>
      <c r="Q143">
        <v>139329</v>
      </c>
      <c r="R143">
        <v>220848</v>
      </c>
      <c r="S143">
        <v>220855</v>
      </c>
      <c r="T143">
        <v>239269</v>
      </c>
      <c r="U143">
        <v>239731</v>
      </c>
      <c r="V143">
        <v>215459</v>
      </c>
      <c r="W143">
        <v>215566</v>
      </c>
      <c r="X143">
        <v>215343</v>
      </c>
      <c r="Y143">
        <v>214692</v>
      </c>
      <c r="Z143">
        <v>294041</v>
      </c>
      <c r="AA143">
        <v>294025</v>
      </c>
      <c r="AB143">
        <v>1344.9301</v>
      </c>
      <c r="AC143">
        <v>37152.679700000001</v>
      </c>
      <c r="AD143">
        <v>6</v>
      </c>
      <c r="AE143">
        <v>193.4905</v>
      </c>
      <c r="AF143">
        <v>193.4905</v>
      </c>
      <c r="AG143">
        <v>193.4905</v>
      </c>
      <c r="AH143">
        <v>193.4905</v>
      </c>
      <c r="AI143">
        <v>193.4905</v>
      </c>
      <c r="AJ143">
        <v>73.1096</v>
      </c>
      <c r="AK143">
        <v>73.1096</v>
      </c>
      <c r="AL143">
        <v>1225.5859</v>
      </c>
      <c r="AM143">
        <v>1150.8304000000001</v>
      </c>
      <c r="AN143">
        <v>1105.8334</v>
      </c>
      <c r="AO143">
        <v>920.89390000000003</v>
      </c>
      <c r="AP143">
        <v>1090.3533</v>
      </c>
      <c r="AQ143">
        <v>1028.7778000000001</v>
      </c>
      <c r="AR143">
        <v>1009.6763</v>
      </c>
      <c r="AS143">
        <v>990.93939999999998</v>
      </c>
      <c r="AT143">
        <v>973.11440000000005</v>
      </c>
      <c r="AU143">
        <v>962.76919999999996</v>
      </c>
      <c r="AV143">
        <v>949.22699999999998</v>
      </c>
      <c r="AW143">
        <v>934.08150000000001</v>
      </c>
      <c r="AX143">
        <v>15.6</v>
      </c>
      <c r="AY143">
        <v>29</v>
      </c>
      <c r="AZ143">
        <v>32.799900000000001</v>
      </c>
      <c r="BA143">
        <v>20.048999999999999</v>
      </c>
      <c r="BB143">
        <v>12.7035</v>
      </c>
      <c r="BC143">
        <v>9.1760000000000002</v>
      </c>
      <c r="BD143">
        <v>6.6950000000000003</v>
      </c>
      <c r="BE143">
        <v>5.0155000000000003</v>
      </c>
      <c r="BF143">
        <v>4.0233999999999996</v>
      </c>
      <c r="BG143">
        <v>3.4355000000000002</v>
      </c>
      <c r="BH143">
        <v>3.4847999999999999</v>
      </c>
      <c r="BI143">
        <v>85.48</v>
      </c>
      <c r="BJ143">
        <v>123.27</v>
      </c>
      <c r="BK143">
        <v>136.96</v>
      </c>
      <c r="BL143">
        <v>195.25</v>
      </c>
      <c r="BM143">
        <v>193.66</v>
      </c>
      <c r="BN143">
        <v>275.02</v>
      </c>
      <c r="BO143">
        <v>262.61</v>
      </c>
      <c r="BP143">
        <v>378.35</v>
      </c>
      <c r="BQ143">
        <v>353.23</v>
      </c>
      <c r="BR143">
        <v>509.25</v>
      </c>
      <c r="BS143">
        <v>448.18</v>
      </c>
      <c r="BT143">
        <v>636.27</v>
      </c>
      <c r="BU143">
        <v>525.53</v>
      </c>
      <c r="BV143">
        <v>751.41</v>
      </c>
      <c r="BW143">
        <v>49.7</v>
      </c>
      <c r="BX143">
        <v>48.2</v>
      </c>
      <c r="BY143">
        <v>38.441800000000001</v>
      </c>
      <c r="BZ143">
        <v>2.33</v>
      </c>
      <c r="CA143">
        <v>1.7768999999999999</v>
      </c>
      <c r="CB143">
        <v>5.6646999999999998</v>
      </c>
      <c r="CC143">
        <v>-1.0780000000000001</v>
      </c>
      <c r="CD143">
        <v>1.7768999999999999</v>
      </c>
      <c r="CE143">
        <v>1103764</v>
      </c>
      <c r="CF143">
        <v>2</v>
      </c>
      <c r="CI143">
        <v>4.6013999999999999</v>
      </c>
      <c r="CJ143">
        <v>8.5736000000000008</v>
      </c>
      <c r="CK143">
        <v>10.6286</v>
      </c>
      <c r="CL143">
        <v>13.3071</v>
      </c>
      <c r="CM143">
        <v>15.538600000000001</v>
      </c>
      <c r="CN143">
        <v>22.8857</v>
      </c>
      <c r="CO143">
        <v>5.5429000000000004</v>
      </c>
      <c r="CP143">
        <v>8.6667000000000005</v>
      </c>
      <c r="CQ143">
        <v>11.374599999999999</v>
      </c>
      <c r="CR143">
        <v>16.093699999999998</v>
      </c>
      <c r="CS143">
        <v>21.912700000000001</v>
      </c>
      <c r="CT143">
        <v>23.869800000000001</v>
      </c>
      <c r="CU143">
        <v>24.850899999999999</v>
      </c>
      <c r="CV143">
        <v>25.005299999999998</v>
      </c>
      <c r="CW143">
        <v>25.015899999999998</v>
      </c>
      <c r="CX143">
        <v>18.280799999999999</v>
      </c>
      <c r="CY143">
        <v>17.485099999999999</v>
      </c>
      <c r="CZ143">
        <v>19.575600000000001</v>
      </c>
      <c r="DB143">
        <v>11383</v>
      </c>
      <c r="DC143">
        <v>692</v>
      </c>
      <c r="DD143">
        <v>16</v>
      </c>
      <c r="DF143" t="s">
        <v>612</v>
      </c>
      <c r="DG143">
        <v>340</v>
      </c>
      <c r="DH143">
        <v>1060</v>
      </c>
      <c r="DI143">
        <v>8</v>
      </c>
      <c r="DJ143">
        <v>7</v>
      </c>
      <c r="DK143">
        <v>40</v>
      </c>
      <c r="DL143">
        <v>45</v>
      </c>
      <c r="DM143">
        <v>2.33</v>
      </c>
      <c r="DN143">
        <v>1769.7141999999999</v>
      </c>
      <c r="DO143">
        <v>1696.6428000000001</v>
      </c>
      <c r="DP143">
        <v>1484.3214</v>
      </c>
      <c r="DQ143">
        <v>1466.15</v>
      </c>
      <c r="DR143">
        <v>1321.0786000000001</v>
      </c>
      <c r="DS143">
        <v>1188.8857</v>
      </c>
      <c r="DT143">
        <v>1260.0358000000001</v>
      </c>
      <c r="DU143">
        <v>111.52</v>
      </c>
      <c r="DV143">
        <v>106.4914</v>
      </c>
      <c r="DW143">
        <v>117.2321</v>
      </c>
      <c r="DX143">
        <v>115.5043</v>
      </c>
      <c r="DY143">
        <v>109.98569999999999</v>
      </c>
      <c r="DZ143">
        <v>55.630699999999997</v>
      </c>
      <c r="EA143">
        <v>83.291399999999996</v>
      </c>
      <c r="EB143">
        <v>32.799900000000001</v>
      </c>
      <c r="EC143">
        <v>20.048999999999999</v>
      </c>
      <c r="ED143">
        <v>12.7035</v>
      </c>
      <c r="EE143">
        <v>9.1760000000000002</v>
      </c>
      <c r="EF143">
        <v>6.6950000000000003</v>
      </c>
      <c r="EG143">
        <v>5.0155000000000003</v>
      </c>
      <c r="EH143">
        <v>4.0233999999999996</v>
      </c>
      <c r="EI143">
        <v>3.4355000000000002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3.9231000000000002E-2</v>
      </c>
      <c r="EY143">
        <v>2.9602E-2</v>
      </c>
      <c r="EZ143">
        <v>2.2141999999999998E-2</v>
      </c>
      <c r="FA143">
        <v>1.115E-2</v>
      </c>
      <c r="FB143">
        <v>2.2748000000000001E-2</v>
      </c>
      <c r="FC143">
        <v>1.3335E-2</v>
      </c>
      <c r="FD143">
        <v>1.2200000000000001E-2</v>
      </c>
      <c r="FE143">
        <v>-1.253E-3</v>
      </c>
      <c r="FF143">
        <v>-3.9810000000000002E-3</v>
      </c>
      <c r="FG143">
        <v>-9.8399999999999998E-3</v>
      </c>
      <c r="FH143">
        <v>-6.574E-3</v>
      </c>
      <c r="FI143">
        <v>-9.1020000000000007E-3</v>
      </c>
      <c r="FJ143">
        <v>6.6500000000000001E-4</v>
      </c>
      <c r="FK143">
        <v>1.3029999999999999E-3</v>
      </c>
      <c r="FL143">
        <v>8.3960999999999994E-2</v>
      </c>
      <c r="FM143">
        <v>8.0918000000000004E-2</v>
      </c>
      <c r="FN143">
        <v>7.8350000000000003E-2</v>
      </c>
      <c r="FO143">
        <v>8.09E-2</v>
      </c>
      <c r="FP143">
        <v>9.0833999999999998E-2</v>
      </c>
      <c r="FQ143">
        <v>0.10685600000000001</v>
      </c>
      <c r="FR143">
        <v>0.10063999999999999</v>
      </c>
      <c r="FS143">
        <v>-0.20042099999999999</v>
      </c>
      <c r="FT143">
        <v>-0.198237</v>
      </c>
      <c r="FU143">
        <v>-0.19623499999999999</v>
      </c>
      <c r="FV143">
        <v>-0.19917399999999999</v>
      </c>
      <c r="FW143">
        <v>-0.20564199999999999</v>
      </c>
      <c r="FX143">
        <v>-0.20507700000000001</v>
      </c>
      <c r="FY143">
        <v>-0.20095099999999999</v>
      </c>
      <c r="FZ143">
        <v>-1.4014880000000001</v>
      </c>
      <c r="GA143">
        <v>-1.3798779999999999</v>
      </c>
      <c r="GB143">
        <v>-1.359332</v>
      </c>
      <c r="GC143">
        <v>-1.3891720000000001</v>
      </c>
      <c r="GD143">
        <v>-1.454412</v>
      </c>
      <c r="GE143">
        <v>-1.4497089999999999</v>
      </c>
      <c r="GF143">
        <v>-1.407931</v>
      </c>
      <c r="GG143">
        <v>-0.29679100000000003</v>
      </c>
      <c r="GH143">
        <v>-0.27807399999999999</v>
      </c>
      <c r="GI143">
        <v>-0.26434600000000003</v>
      </c>
      <c r="GJ143">
        <v>-0.29206900000000002</v>
      </c>
      <c r="GK143">
        <v>-0.35274899999999998</v>
      </c>
      <c r="GL143">
        <v>-0.39265699999999998</v>
      </c>
      <c r="GM143">
        <v>-0.34648499999999999</v>
      </c>
      <c r="GN143">
        <v>-0.402341</v>
      </c>
      <c r="GO143">
        <v>-0.37857299999999999</v>
      </c>
      <c r="GP143">
        <v>-0.35749999999999998</v>
      </c>
      <c r="GQ143">
        <v>-0.38894099999999998</v>
      </c>
      <c r="GR143">
        <v>-0.45762999999999998</v>
      </c>
      <c r="GS143">
        <v>-0.449793</v>
      </c>
      <c r="GT143">
        <v>-0.40609000000000001</v>
      </c>
      <c r="GU143">
        <v>0.41889300000000002</v>
      </c>
      <c r="GV143">
        <v>0.38505400000000001</v>
      </c>
      <c r="GW143">
        <v>0.370612</v>
      </c>
      <c r="GX143">
        <v>0.302255</v>
      </c>
      <c r="GY143">
        <v>0.48979</v>
      </c>
      <c r="GZ143">
        <v>0.417402</v>
      </c>
      <c r="HA143">
        <v>0.37783800000000001</v>
      </c>
      <c r="HB143">
        <v>10</v>
      </c>
      <c r="HC143">
        <v>5</v>
      </c>
      <c r="HD143">
        <v>10</v>
      </c>
      <c r="HE143">
        <v>10</v>
      </c>
      <c r="HF143">
        <v>-10</v>
      </c>
      <c r="HG143">
        <v>10</v>
      </c>
      <c r="HH143">
        <v>-10</v>
      </c>
      <c r="HI143">
        <v>-1.2757449999999999</v>
      </c>
      <c r="HJ143">
        <v>-1.263368</v>
      </c>
      <c r="HK143">
        <v>-1.2521949999999999</v>
      </c>
      <c r="HL143">
        <v>-1.2686789999999999</v>
      </c>
      <c r="HM143">
        <v>-1.306538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747.47199999999998</v>
      </c>
      <c r="HX143">
        <v>0</v>
      </c>
      <c r="HZ143">
        <v>747.24800000000005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764.50900000000001</v>
      </c>
      <c r="IJ143">
        <v>0</v>
      </c>
      <c r="IL143">
        <v>764.34500000000003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778.65200000000004</v>
      </c>
      <c r="IV143">
        <v>0</v>
      </c>
      <c r="IX143">
        <v>778.64800000000002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754.58299999999997</v>
      </c>
      <c r="JH143">
        <v>0</v>
      </c>
      <c r="JJ143">
        <v>754.32899999999995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705.99800000000005</v>
      </c>
      <c r="JT143">
        <v>0</v>
      </c>
      <c r="JV143">
        <v>705.78899999999999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744.46299999999997</v>
      </c>
      <c r="KF143">
        <v>0.10199999999999999</v>
      </c>
      <c r="KH143">
        <v>744.54200000000003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777.14599999999996</v>
      </c>
      <c r="KR143">
        <v>2.5000000000000001E-2</v>
      </c>
      <c r="KT143">
        <v>777.17</v>
      </c>
      <c r="KU143">
        <v>2.5000000000000001E-2</v>
      </c>
      <c r="KV143">
        <v>148.58697394619998</v>
      </c>
      <c r="KW143">
        <v>137.28894209040001</v>
      </c>
      <c r="KX143">
        <v>116.29658169000001</v>
      </c>
      <c r="KY143">
        <v>118.611535</v>
      </c>
      <c r="KZ143">
        <v>119.99885355240001</v>
      </c>
      <c r="LA143">
        <v>127.03957035920001</v>
      </c>
      <c r="LB143">
        <v>126.810002912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-20.8358232</v>
      </c>
      <c r="LI143">
        <v>-5.1041553999999989</v>
      </c>
      <c r="LJ143">
        <v>-53.225711264000005</v>
      </c>
      <c r="LK143">
        <v>-35.353854237999997</v>
      </c>
      <c r="LL143">
        <v>-16.722502263999996</v>
      </c>
      <c r="LM143">
        <v>-6.3568510720000013</v>
      </c>
      <c r="LN143">
        <v>-19.846906152000003</v>
      </c>
      <c r="LO143">
        <v>-20.295925999999998</v>
      </c>
      <c r="LP143">
        <v>-19.011292293000004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-12.757449999999999</v>
      </c>
      <c r="LY143">
        <v>-6.31684</v>
      </c>
      <c r="LZ143">
        <v>-12.52195</v>
      </c>
      <c r="MA143">
        <v>-12.686789999999998</v>
      </c>
      <c r="MB143">
        <v>13.065379999999999</v>
      </c>
      <c r="MC143">
        <v>0</v>
      </c>
      <c r="MD143">
        <v>0</v>
      </c>
      <c r="ME143">
        <v>-33.098132320000005</v>
      </c>
      <c r="MF143">
        <v>-29.612489563599997</v>
      </c>
      <c r="MG143">
        <v>-30.989836706600002</v>
      </c>
      <c r="MH143">
        <v>-33.735225396700002</v>
      </c>
      <c r="MI143">
        <v>-38.797345689299995</v>
      </c>
      <c r="MJ143">
        <v>-21.843783769899996</v>
      </c>
      <c r="MK143">
        <v>-28.859220728999997</v>
      </c>
      <c r="ML143">
        <v>49.505680362199953</v>
      </c>
      <c r="MM143">
        <v>66.005758288800024</v>
      </c>
      <c r="MN143">
        <v>56.062292719400006</v>
      </c>
      <c r="MO143">
        <v>65.832668531300001</v>
      </c>
      <c r="MP143">
        <v>74.419981711100007</v>
      </c>
      <c r="MQ143">
        <v>64.064037389300026</v>
      </c>
      <c r="MR143">
        <v>73.835334489999994</v>
      </c>
    </row>
    <row r="144" spans="1:356" x14ac:dyDescent="0.25">
      <c r="A144">
        <v>21</v>
      </c>
      <c r="B144" t="s">
        <v>525</v>
      </c>
      <c r="C144" s="3">
        <v>42806.766238425924</v>
      </c>
      <c r="D144">
        <v>60.571599999999997</v>
      </c>
      <c r="E144">
        <v>62.0824</v>
      </c>
      <c r="F144">
        <v>35</v>
      </c>
      <c r="G144">
        <v>62</v>
      </c>
      <c r="H144">
        <v>1.47</v>
      </c>
      <c r="I144">
        <v>656.96699999999998</v>
      </c>
      <c r="J144">
        <v>18723</v>
      </c>
      <c r="K144">
        <v>31</v>
      </c>
      <c r="L144">
        <v>239673</v>
      </c>
      <c r="M144">
        <v>239681</v>
      </c>
      <c r="N144">
        <v>139204</v>
      </c>
      <c r="O144">
        <v>139212</v>
      </c>
      <c r="P144">
        <v>139279</v>
      </c>
      <c r="Q144">
        <v>139329</v>
      </c>
      <c r="R144">
        <v>220848</v>
      </c>
      <c r="S144">
        <v>220855</v>
      </c>
      <c r="T144">
        <v>239269</v>
      </c>
      <c r="U144">
        <v>239731</v>
      </c>
      <c r="V144">
        <v>215459</v>
      </c>
      <c r="W144">
        <v>215566</v>
      </c>
      <c r="X144">
        <v>215343</v>
      </c>
      <c r="Y144">
        <v>214692</v>
      </c>
      <c r="Z144">
        <v>294041</v>
      </c>
      <c r="AA144">
        <v>294025</v>
      </c>
      <c r="AB144">
        <v>1344.9301</v>
      </c>
      <c r="AC144">
        <v>37171.589800000002</v>
      </c>
      <c r="AD144">
        <v>6</v>
      </c>
      <c r="AE144">
        <v>194.35059999999999</v>
      </c>
      <c r="AF144">
        <v>194.35059999999999</v>
      </c>
      <c r="AG144">
        <v>194.35059999999999</v>
      </c>
      <c r="AH144">
        <v>194.35059999999999</v>
      </c>
      <c r="AI144">
        <v>194.35059999999999</v>
      </c>
      <c r="AJ144">
        <v>73.9696</v>
      </c>
      <c r="AK144">
        <v>73.9696</v>
      </c>
      <c r="AL144">
        <v>1216.2109</v>
      </c>
      <c r="AM144">
        <v>1150.136</v>
      </c>
      <c r="AN144">
        <v>1106.6666</v>
      </c>
      <c r="AO144">
        <v>923.45129999999995</v>
      </c>
      <c r="AP144">
        <v>1090.5757000000001</v>
      </c>
      <c r="AQ144">
        <v>1030.2714000000001</v>
      </c>
      <c r="AR144">
        <v>1012.2283</v>
      </c>
      <c r="AS144">
        <v>994.04039999999998</v>
      </c>
      <c r="AT144">
        <v>976.27440000000001</v>
      </c>
      <c r="AU144">
        <v>966.93290000000002</v>
      </c>
      <c r="AV144">
        <v>953.65350000000001</v>
      </c>
      <c r="AW144">
        <v>938.12519999999995</v>
      </c>
      <c r="AX144">
        <v>15.8</v>
      </c>
      <c r="AY144">
        <v>27.6</v>
      </c>
      <c r="AZ144">
        <v>32.335700000000003</v>
      </c>
      <c r="BA144">
        <v>19.682400000000001</v>
      </c>
      <c r="BB144">
        <v>12.3741</v>
      </c>
      <c r="BC144">
        <v>8.9528999999999996</v>
      </c>
      <c r="BD144">
        <v>6.6375999999999999</v>
      </c>
      <c r="BE144">
        <v>4.9801000000000002</v>
      </c>
      <c r="BF144">
        <v>3.9403000000000001</v>
      </c>
      <c r="BG144">
        <v>3.4373999999999998</v>
      </c>
      <c r="BH144">
        <v>3.4782000000000002</v>
      </c>
      <c r="BI144">
        <v>88.16</v>
      </c>
      <c r="BJ144">
        <v>124.92</v>
      </c>
      <c r="BK144">
        <v>142.16999999999999</v>
      </c>
      <c r="BL144">
        <v>198.96</v>
      </c>
      <c r="BM144">
        <v>200.82</v>
      </c>
      <c r="BN144">
        <v>281.13</v>
      </c>
      <c r="BO144">
        <v>271.17</v>
      </c>
      <c r="BP144">
        <v>380.58</v>
      </c>
      <c r="BQ144">
        <v>363.6</v>
      </c>
      <c r="BR144">
        <v>513.49</v>
      </c>
      <c r="BS144">
        <v>456.17</v>
      </c>
      <c r="BT144">
        <v>651.99</v>
      </c>
      <c r="BU144">
        <v>532.67999999999995</v>
      </c>
      <c r="BV144">
        <v>758.19</v>
      </c>
      <c r="BW144">
        <v>50</v>
      </c>
      <c r="BX144">
        <v>48</v>
      </c>
      <c r="BY144">
        <v>38.058399999999999</v>
      </c>
      <c r="BZ144">
        <v>-15.99</v>
      </c>
      <c r="CA144">
        <v>-10.1976</v>
      </c>
      <c r="CB144">
        <v>12.6698</v>
      </c>
      <c r="CC144">
        <v>2.0840000000000001</v>
      </c>
      <c r="CD144">
        <v>-10.1976</v>
      </c>
      <c r="CE144">
        <v>1103764</v>
      </c>
      <c r="CF144">
        <v>1</v>
      </c>
      <c r="CI144">
        <v>4.5942999999999996</v>
      </c>
      <c r="CJ144">
        <v>8.7636000000000003</v>
      </c>
      <c r="CK144">
        <v>10.902100000000001</v>
      </c>
      <c r="CL144">
        <v>13.3193</v>
      </c>
      <c r="CM144">
        <v>15.310700000000001</v>
      </c>
      <c r="CN144">
        <v>21.360700000000001</v>
      </c>
      <c r="CO144">
        <v>5.1902999999999997</v>
      </c>
      <c r="CP144">
        <v>9.2774000000000001</v>
      </c>
      <c r="CQ144">
        <v>11.491899999999999</v>
      </c>
      <c r="CR144">
        <v>16.241900000000001</v>
      </c>
      <c r="CS144">
        <v>17.235499999999998</v>
      </c>
      <c r="CT144">
        <v>26.427399999999999</v>
      </c>
      <c r="CU144">
        <v>24.8934</v>
      </c>
      <c r="CV144">
        <v>25.060099999999998</v>
      </c>
      <c r="CW144">
        <v>24.9771</v>
      </c>
      <c r="CX144">
        <v>18.295000000000002</v>
      </c>
      <c r="CY144">
        <v>18.043399999999998</v>
      </c>
      <c r="CZ144">
        <v>17.807500000000001</v>
      </c>
      <c r="DB144">
        <v>11383</v>
      </c>
      <c r="DC144">
        <v>692</v>
      </c>
      <c r="DD144">
        <v>17</v>
      </c>
      <c r="DF144" t="s">
        <v>612</v>
      </c>
      <c r="DG144">
        <v>340</v>
      </c>
      <c r="DH144">
        <v>1060</v>
      </c>
      <c r="DI144">
        <v>8</v>
      </c>
      <c r="DJ144">
        <v>7</v>
      </c>
      <c r="DK144">
        <v>40</v>
      </c>
      <c r="DL144">
        <v>42.5</v>
      </c>
      <c r="DM144">
        <v>-15.99</v>
      </c>
      <c r="DN144">
        <v>1828.4857</v>
      </c>
      <c r="DO144">
        <v>1708.3715</v>
      </c>
      <c r="DP144">
        <v>1468.1570999999999</v>
      </c>
      <c r="DQ144">
        <v>1400.3</v>
      </c>
      <c r="DR144">
        <v>1319.9928</v>
      </c>
      <c r="DS144">
        <v>1233.2643</v>
      </c>
      <c r="DT144">
        <v>1084.8499999999999</v>
      </c>
      <c r="DU144">
        <v>113.6014</v>
      </c>
      <c r="DV144">
        <v>107.06789999999999</v>
      </c>
      <c r="DW144">
        <v>108.4986</v>
      </c>
      <c r="DX144">
        <v>106.0857</v>
      </c>
      <c r="DY144">
        <v>104.5493</v>
      </c>
      <c r="DZ144">
        <v>53.622100000000003</v>
      </c>
      <c r="EA144">
        <v>71.484999999999999</v>
      </c>
      <c r="EB144">
        <v>32.335700000000003</v>
      </c>
      <c r="EC144">
        <v>19.682400000000001</v>
      </c>
      <c r="ED144">
        <v>12.3741</v>
      </c>
      <c r="EE144">
        <v>8.9528999999999996</v>
      </c>
      <c r="EF144">
        <v>6.6375999999999999</v>
      </c>
      <c r="EG144">
        <v>4.9801000000000002</v>
      </c>
      <c r="EH144">
        <v>3.9403000000000001</v>
      </c>
      <c r="EI144">
        <v>3.4373999999999998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4.3684000000000001E-2</v>
      </c>
      <c r="EY144">
        <v>3.3952000000000003E-2</v>
      </c>
      <c r="EZ144">
        <v>2.5773999999999998E-2</v>
      </c>
      <c r="FA144">
        <v>1.2331999999999999E-2</v>
      </c>
      <c r="FB144">
        <v>2.6054000000000001E-2</v>
      </c>
      <c r="FC144">
        <v>1.5445E-2</v>
      </c>
      <c r="FD144">
        <v>1.4067E-2</v>
      </c>
      <c r="FE144">
        <v>-1.2210000000000001E-3</v>
      </c>
      <c r="FF144">
        <v>-3.8310000000000002E-3</v>
      </c>
      <c r="FG144">
        <v>-9.6410000000000003E-3</v>
      </c>
      <c r="FH144">
        <v>-6.4390000000000003E-3</v>
      </c>
      <c r="FI144">
        <v>-9.1260000000000004E-3</v>
      </c>
      <c r="FJ144">
        <v>6.7100000000000005E-4</v>
      </c>
      <c r="FK144">
        <v>1.317E-3</v>
      </c>
      <c r="FL144">
        <v>8.3957000000000004E-2</v>
      </c>
      <c r="FM144">
        <v>8.0916000000000002E-2</v>
      </c>
      <c r="FN144">
        <v>7.8353000000000006E-2</v>
      </c>
      <c r="FO144">
        <v>8.0912999999999999E-2</v>
      </c>
      <c r="FP144">
        <v>9.0833999999999998E-2</v>
      </c>
      <c r="FQ144">
        <v>0.106833</v>
      </c>
      <c r="FR144">
        <v>0.100776</v>
      </c>
      <c r="FS144">
        <v>-0.20042299999999999</v>
      </c>
      <c r="FT144">
        <v>-0.19820299999999999</v>
      </c>
      <c r="FU144">
        <v>-0.19617899999999999</v>
      </c>
      <c r="FV144">
        <v>-0.19903100000000001</v>
      </c>
      <c r="FW144">
        <v>-0.20566799999999999</v>
      </c>
      <c r="FX144">
        <v>-0.205092</v>
      </c>
      <c r="FY144">
        <v>-0.20028099999999999</v>
      </c>
      <c r="FZ144">
        <v>-1.400717</v>
      </c>
      <c r="GA144">
        <v>-1.3783339999999999</v>
      </c>
      <c r="GB144">
        <v>-1.3580190000000001</v>
      </c>
      <c r="GC144">
        <v>-1.387035</v>
      </c>
      <c r="GD144">
        <v>-1.4549780000000001</v>
      </c>
      <c r="GE144">
        <v>-1.447845</v>
      </c>
      <c r="GF144">
        <v>-1.399281</v>
      </c>
      <c r="GG144">
        <v>-0.296709</v>
      </c>
      <c r="GH144">
        <v>-0.278032</v>
      </c>
      <c r="GI144">
        <v>-0.26441399999999998</v>
      </c>
      <c r="GJ144">
        <v>-0.292383</v>
      </c>
      <c r="GK144">
        <v>-0.35274100000000003</v>
      </c>
      <c r="GL144">
        <v>-0.39233200000000001</v>
      </c>
      <c r="GM144">
        <v>-0.34843099999999999</v>
      </c>
      <c r="GN144">
        <v>-0.40270099999999998</v>
      </c>
      <c r="GO144">
        <v>-0.37876900000000002</v>
      </c>
      <c r="GP144">
        <v>-0.35724800000000001</v>
      </c>
      <c r="GQ144">
        <v>-0.387714</v>
      </c>
      <c r="GR144">
        <v>-0.45769599999999999</v>
      </c>
      <c r="GS144">
        <v>-0.45080700000000001</v>
      </c>
      <c r="GT144">
        <v>-0.400204</v>
      </c>
      <c r="GU144">
        <v>0.41790500000000003</v>
      </c>
      <c r="GV144">
        <v>0.38287399999999999</v>
      </c>
      <c r="GW144">
        <v>0.36548999999999998</v>
      </c>
      <c r="GX144">
        <v>0.29860199999999998</v>
      </c>
      <c r="GY144">
        <v>0.483682</v>
      </c>
      <c r="GZ144">
        <v>0.41599000000000003</v>
      </c>
      <c r="HA144">
        <v>0.37726300000000001</v>
      </c>
      <c r="HB144">
        <v>15</v>
      </c>
      <c r="HC144">
        <v>15</v>
      </c>
      <c r="HD144">
        <v>15</v>
      </c>
      <c r="HE144">
        <v>15</v>
      </c>
      <c r="HF144">
        <v>-5</v>
      </c>
      <c r="HG144">
        <v>20</v>
      </c>
      <c r="HH144">
        <v>-20</v>
      </c>
      <c r="HI144">
        <v>-1.2757210000000001</v>
      </c>
      <c r="HJ144">
        <v>-1.263209</v>
      </c>
      <c r="HK144">
        <v>-1.25221</v>
      </c>
      <c r="HL144">
        <v>-1.268613</v>
      </c>
      <c r="HM144">
        <v>-1.3068679999999999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747.47199999999998</v>
      </c>
      <c r="HX144">
        <v>0</v>
      </c>
      <c r="HZ144">
        <v>747.24800000000005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764.50900000000001</v>
      </c>
      <c r="IJ144">
        <v>0</v>
      </c>
      <c r="IL144">
        <v>764.34500000000003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778.65200000000004</v>
      </c>
      <c r="IV144">
        <v>0</v>
      </c>
      <c r="IX144">
        <v>778.64800000000002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754.58299999999997</v>
      </c>
      <c r="JH144">
        <v>0</v>
      </c>
      <c r="JJ144">
        <v>754.32899999999995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705.99800000000005</v>
      </c>
      <c r="JT144">
        <v>0</v>
      </c>
      <c r="JV144">
        <v>705.78899999999999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744.46299999999997</v>
      </c>
      <c r="KF144">
        <v>0.10199999999999999</v>
      </c>
      <c r="KH144">
        <v>744.54200000000003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777.14599999999996</v>
      </c>
      <c r="KR144">
        <v>2.5000000000000001E-2</v>
      </c>
      <c r="KT144">
        <v>777.17</v>
      </c>
      <c r="KU144">
        <v>2.5000000000000001E-2</v>
      </c>
      <c r="KV144">
        <v>153.5141739149</v>
      </c>
      <c r="KW144">
        <v>138.23458829399999</v>
      </c>
      <c r="KX144">
        <v>115.0345132563</v>
      </c>
      <c r="KY144">
        <v>113.3024739</v>
      </c>
      <c r="KZ144">
        <v>119.9002259952</v>
      </c>
      <c r="LA144">
        <v>131.75332496190001</v>
      </c>
      <c r="LB144">
        <v>109.32684359999999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-20.8373472</v>
      </c>
      <c r="LI144">
        <v>-5.0871373999999996</v>
      </c>
      <c r="LJ144">
        <v>-59.478645970999999</v>
      </c>
      <c r="LK144">
        <v>-41.516798414</v>
      </c>
      <c r="LL144">
        <v>-21.908920526999999</v>
      </c>
      <c r="LM144">
        <v>-8.1737972549999984</v>
      </c>
      <c r="LN144">
        <v>-24.629867583999999</v>
      </c>
      <c r="LO144">
        <v>-23.333470020000007</v>
      </c>
      <c r="LP144">
        <v>-21.526538903999999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-19.135815000000001</v>
      </c>
      <c r="LY144">
        <v>-18.948135000000001</v>
      </c>
      <c r="LZ144">
        <v>-18.783149999999999</v>
      </c>
      <c r="MA144">
        <v>-19.029195000000001</v>
      </c>
      <c r="MB144">
        <v>6.5343399999999994</v>
      </c>
      <c r="MC144">
        <v>0</v>
      </c>
      <c r="MD144">
        <v>0</v>
      </c>
      <c r="ME144">
        <v>-33.706557792600002</v>
      </c>
      <c r="MF144">
        <v>-29.768302372799997</v>
      </c>
      <c r="MG144">
        <v>-28.688548820399998</v>
      </c>
      <c r="MH144">
        <v>-31.0176552231</v>
      </c>
      <c r="MI144">
        <v>-36.878824631300006</v>
      </c>
      <c r="MJ144">
        <v>-21.037665737200001</v>
      </c>
      <c r="MK144">
        <v>-24.907590034999998</v>
      </c>
      <c r="ML144">
        <v>41.193155151299997</v>
      </c>
      <c r="MM144">
        <v>48.001352507199996</v>
      </c>
      <c r="MN144">
        <v>45.653893908899988</v>
      </c>
      <c r="MO144">
        <v>55.081826421899997</v>
      </c>
      <c r="MP144">
        <v>64.925873779900002</v>
      </c>
      <c r="MQ144">
        <v>66.544842004700001</v>
      </c>
      <c r="MR144">
        <v>57.805577260999996</v>
      </c>
    </row>
    <row r="145" spans="1:356" x14ac:dyDescent="0.25">
      <c r="A145">
        <v>21</v>
      </c>
      <c r="B145" t="s">
        <v>526</v>
      </c>
      <c r="C145" s="3">
        <v>42806.767222222225</v>
      </c>
      <c r="D145">
        <v>61.229700000000001</v>
      </c>
      <c r="E145">
        <v>62.552</v>
      </c>
      <c r="F145">
        <v>22</v>
      </c>
      <c r="G145">
        <v>62</v>
      </c>
      <c r="H145">
        <v>1.47</v>
      </c>
      <c r="I145">
        <v>653.71019999999999</v>
      </c>
      <c r="J145">
        <v>18643</v>
      </c>
      <c r="K145">
        <v>31</v>
      </c>
      <c r="L145">
        <v>239673</v>
      </c>
      <c r="M145">
        <v>239681</v>
      </c>
      <c r="N145">
        <v>139204</v>
      </c>
      <c r="O145">
        <v>139212</v>
      </c>
      <c r="P145">
        <v>139279</v>
      </c>
      <c r="Q145">
        <v>139329</v>
      </c>
      <c r="R145">
        <v>220848</v>
      </c>
      <c r="S145">
        <v>220855</v>
      </c>
      <c r="T145">
        <v>239269</v>
      </c>
      <c r="U145">
        <v>239731</v>
      </c>
      <c r="V145">
        <v>215459</v>
      </c>
      <c r="W145">
        <v>215566</v>
      </c>
      <c r="X145">
        <v>215343</v>
      </c>
      <c r="Y145">
        <v>214692</v>
      </c>
      <c r="Z145">
        <v>294041</v>
      </c>
      <c r="AA145">
        <v>294025</v>
      </c>
      <c r="AB145">
        <v>1344.9301</v>
      </c>
      <c r="AC145">
        <v>37190.523399999998</v>
      </c>
      <c r="AD145">
        <v>6</v>
      </c>
      <c r="AE145">
        <v>195.2063</v>
      </c>
      <c r="AF145">
        <v>195.2063</v>
      </c>
      <c r="AG145">
        <v>195.2063</v>
      </c>
      <c r="AH145">
        <v>195.2063</v>
      </c>
      <c r="AI145">
        <v>195.2063</v>
      </c>
      <c r="AJ145">
        <v>74.825400000000002</v>
      </c>
      <c r="AK145">
        <v>74.825400000000002</v>
      </c>
      <c r="AL145">
        <v>1222.0703000000001</v>
      </c>
      <c r="AM145">
        <v>1148.8489999999999</v>
      </c>
      <c r="AN145">
        <v>1103.3334</v>
      </c>
      <c r="AO145">
        <v>923.02560000000005</v>
      </c>
      <c r="AP145">
        <v>1088.6433999999999</v>
      </c>
      <c r="AQ145">
        <v>1028.0787</v>
      </c>
      <c r="AR145">
        <v>1009.9479</v>
      </c>
      <c r="AS145">
        <v>991.75279999999998</v>
      </c>
      <c r="AT145">
        <v>974.25009999999997</v>
      </c>
      <c r="AU145">
        <v>964.28449999999998</v>
      </c>
      <c r="AV145">
        <v>950.9547</v>
      </c>
      <c r="AW145">
        <v>936.00829999999996</v>
      </c>
      <c r="AX145">
        <v>15.8</v>
      </c>
      <c r="AY145">
        <v>27.6</v>
      </c>
      <c r="AZ145">
        <v>32.404699999999998</v>
      </c>
      <c r="BA145">
        <v>19.6296</v>
      </c>
      <c r="BB145">
        <v>12.3172</v>
      </c>
      <c r="BC145">
        <v>8.9420999999999999</v>
      </c>
      <c r="BD145">
        <v>6.5765000000000002</v>
      </c>
      <c r="BE145">
        <v>5.0090000000000003</v>
      </c>
      <c r="BF145">
        <v>3.9983</v>
      </c>
      <c r="BG145">
        <v>3.4375</v>
      </c>
      <c r="BH145">
        <v>3.4794999999999998</v>
      </c>
      <c r="BI145">
        <v>87.38</v>
      </c>
      <c r="BJ145">
        <v>126.04</v>
      </c>
      <c r="BK145">
        <v>141.18</v>
      </c>
      <c r="BL145">
        <v>201.34</v>
      </c>
      <c r="BM145">
        <v>199.77</v>
      </c>
      <c r="BN145">
        <v>282.83999999999997</v>
      </c>
      <c r="BO145">
        <v>269.73</v>
      </c>
      <c r="BP145">
        <v>384.07</v>
      </c>
      <c r="BQ145">
        <v>360.17</v>
      </c>
      <c r="BR145">
        <v>506.83</v>
      </c>
      <c r="BS145">
        <v>450.97</v>
      </c>
      <c r="BT145">
        <v>640.03</v>
      </c>
      <c r="BU145">
        <v>529.29999999999995</v>
      </c>
      <c r="BV145">
        <v>755.16</v>
      </c>
      <c r="BW145">
        <v>50.5</v>
      </c>
      <c r="BX145">
        <v>47.9</v>
      </c>
      <c r="BY145">
        <v>36.683799999999998</v>
      </c>
      <c r="BZ145">
        <v>4.93</v>
      </c>
      <c r="CA145">
        <v>4.5431999999999997</v>
      </c>
      <c r="CB145">
        <v>5.3337000000000003</v>
      </c>
      <c r="CC145">
        <v>0.1278</v>
      </c>
      <c r="CD145">
        <v>4.5431999999999997</v>
      </c>
      <c r="CE145">
        <v>1103764</v>
      </c>
      <c r="CF145">
        <v>2</v>
      </c>
      <c r="CI145">
        <v>4.6342999999999996</v>
      </c>
      <c r="CJ145">
        <v>8.8813999999999993</v>
      </c>
      <c r="CK145">
        <v>10.848599999999999</v>
      </c>
      <c r="CL145">
        <v>13.7629</v>
      </c>
      <c r="CM145">
        <v>15.63</v>
      </c>
      <c r="CN145">
        <v>20.624300000000002</v>
      </c>
      <c r="CO145">
        <v>4.8254000000000001</v>
      </c>
      <c r="CP145">
        <v>9.2015999999999991</v>
      </c>
      <c r="CQ145">
        <v>11.698399999999999</v>
      </c>
      <c r="CR145">
        <v>16.8444</v>
      </c>
      <c r="CS145">
        <v>17.9238</v>
      </c>
      <c r="CT145">
        <v>22.588899999999999</v>
      </c>
      <c r="CU145">
        <v>24.815999999999999</v>
      </c>
      <c r="CV145">
        <v>24.976199999999999</v>
      </c>
      <c r="CW145">
        <v>24.968499999999999</v>
      </c>
      <c r="CX145">
        <v>18.055399999999999</v>
      </c>
      <c r="CY145">
        <v>17.994399999999999</v>
      </c>
      <c r="CZ145">
        <v>18.148700000000002</v>
      </c>
      <c r="DB145">
        <v>11383</v>
      </c>
      <c r="DC145">
        <v>692</v>
      </c>
      <c r="DD145">
        <v>18</v>
      </c>
      <c r="DF145" t="s">
        <v>612</v>
      </c>
      <c r="DG145">
        <v>340</v>
      </c>
      <c r="DH145">
        <v>1060</v>
      </c>
      <c r="DI145">
        <v>8</v>
      </c>
      <c r="DJ145">
        <v>7</v>
      </c>
      <c r="DK145">
        <v>40</v>
      </c>
      <c r="DL145">
        <v>37.833336000000003</v>
      </c>
      <c r="DM145">
        <v>4.93</v>
      </c>
      <c r="DN145">
        <v>1799.7213999999999</v>
      </c>
      <c r="DO145">
        <v>1696.4429</v>
      </c>
      <c r="DP145">
        <v>1469.6428000000001</v>
      </c>
      <c r="DQ145">
        <v>1431.6857</v>
      </c>
      <c r="DR145">
        <v>1263.5929000000001</v>
      </c>
      <c r="DS145">
        <v>1225.9857</v>
      </c>
      <c r="DT145">
        <v>1219.0286000000001</v>
      </c>
      <c r="DU145">
        <v>115.12860000000001</v>
      </c>
      <c r="DV145">
        <v>107.2814</v>
      </c>
      <c r="DW145">
        <v>114.4264</v>
      </c>
      <c r="DX145">
        <v>110.2971</v>
      </c>
      <c r="DY145">
        <v>101.8321</v>
      </c>
      <c r="DZ145">
        <v>76.501400000000004</v>
      </c>
      <c r="EA145">
        <v>68.627899999999997</v>
      </c>
      <c r="EB145">
        <v>32.404699999999998</v>
      </c>
      <c r="EC145">
        <v>19.6296</v>
      </c>
      <c r="ED145">
        <v>12.3172</v>
      </c>
      <c r="EE145">
        <v>8.9420999999999999</v>
      </c>
      <c r="EF145">
        <v>6.5765000000000002</v>
      </c>
      <c r="EG145">
        <v>5.0090000000000003</v>
      </c>
      <c r="EH145">
        <v>3.9983</v>
      </c>
      <c r="EI145">
        <v>3.4375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4.6830999999999998E-2</v>
      </c>
      <c r="EY145">
        <v>3.6548999999999998E-2</v>
      </c>
      <c r="EZ145">
        <v>2.8187E-2</v>
      </c>
      <c r="FA145">
        <v>1.3195999999999999E-2</v>
      </c>
      <c r="FB145">
        <v>2.8386000000000002E-2</v>
      </c>
      <c r="FC145">
        <v>1.7054E-2</v>
      </c>
      <c r="FD145">
        <v>1.5565000000000001E-2</v>
      </c>
      <c r="FE145">
        <v>-1.2210000000000001E-3</v>
      </c>
      <c r="FF145">
        <v>-3.8319999999999999E-3</v>
      </c>
      <c r="FG145">
        <v>-9.6410000000000003E-3</v>
      </c>
      <c r="FH145">
        <v>-6.4390000000000003E-3</v>
      </c>
      <c r="FI145">
        <v>-9.1260000000000004E-3</v>
      </c>
      <c r="FJ145">
        <v>6.5700000000000003E-4</v>
      </c>
      <c r="FK145">
        <v>1.3190000000000001E-3</v>
      </c>
      <c r="FL145">
        <v>8.3951999999999999E-2</v>
      </c>
      <c r="FM145">
        <v>8.0912999999999999E-2</v>
      </c>
      <c r="FN145">
        <v>7.8351000000000004E-2</v>
      </c>
      <c r="FO145">
        <v>8.0905000000000005E-2</v>
      </c>
      <c r="FP145">
        <v>9.0841000000000005E-2</v>
      </c>
      <c r="FQ145">
        <v>0.106831</v>
      </c>
      <c r="FR145">
        <v>0.100678</v>
      </c>
      <c r="FS145">
        <v>-0.20069400000000001</v>
      </c>
      <c r="FT145">
        <v>-0.19844700000000001</v>
      </c>
      <c r="FU145">
        <v>-0.19642000000000001</v>
      </c>
      <c r="FV145">
        <v>-0.199318</v>
      </c>
      <c r="FW145">
        <v>-0.20583299999999999</v>
      </c>
      <c r="FX145">
        <v>-0.20518700000000001</v>
      </c>
      <c r="FY145">
        <v>-0.20078099999999999</v>
      </c>
      <c r="FZ145">
        <v>-1.401159</v>
      </c>
      <c r="GA145">
        <v>-1.3783639999999999</v>
      </c>
      <c r="GB145">
        <v>-1.358215</v>
      </c>
      <c r="GC145">
        <v>-1.3874759999999999</v>
      </c>
      <c r="GD145">
        <v>-1.4541310000000001</v>
      </c>
      <c r="GE145">
        <v>-1.4429419999999999</v>
      </c>
      <c r="GF145">
        <v>-1.3983730000000001</v>
      </c>
      <c r="GG145">
        <v>-0.29703200000000002</v>
      </c>
      <c r="GH145">
        <v>-0.27837499999999998</v>
      </c>
      <c r="GI145">
        <v>-0.26476</v>
      </c>
      <c r="GJ145">
        <v>-0.29263299999999998</v>
      </c>
      <c r="GK145">
        <v>-0.35345100000000002</v>
      </c>
      <c r="GL145">
        <v>-0.39287499999999997</v>
      </c>
      <c r="GM145">
        <v>-0.34752899999999998</v>
      </c>
      <c r="GN145">
        <v>-0.40291399999999999</v>
      </c>
      <c r="GO145">
        <v>-0.378807</v>
      </c>
      <c r="GP145">
        <v>-0.35720400000000002</v>
      </c>
      <c r="GQ145">
        <v>-0.38819799999999999</v>
      </c>
      <c r="GR145">
        <v>-0.45667200000000002</v>
      </c>
      <c r="GS145">
        <v>-0.45067000000000002</v>
      </c>
      <c r="GT145">
        <v>-0.40421400000000002</v>
      </c>
      <c r="GU145">
        <v>0.41797400000000001</v>
      </c>
      <c r="GV145">
        <v>0.382907</v>
      </c>
      <c r="GW145">
        <v>0.36554300000000001</v>
      </c>
      <c r="GX145">
        <v>0.298427</v>
      </c>
      <c r="GY145">
        <v>0.485566</v>
      </c>
      <c r="GZ145">
        <v>0.41819000000000001</v>
      </c>
      <c r="HA145">
        <v>0.37737300000000001</v>
      </c>
      <c r="HB145">
        <v>15</v>
      </c>
      <c r="HC145">
        <v>15</v>
      </c>
      <c r="HD145">
        <v>15</v>
      </c>
      <c r="HE145">
        <v>15</v>
      </c>
      <c r="HF145">
        <v>-5</v>
      </c>
      <c r="HG145">
        <v>30</v>
      </c>
      <c r="HH145">
        <v>-30</v>
      </c>
      <c r="HI145">
        <v>-1.2757510000000001</v>
      </c>
      <c r="HJ145">
        <v>-1.263239</v>
      </c>
      <c r="HK145">
        <v>-1.2522530000000001</v>
      </c>
      <c r="HL145">
        <v>-1.2687200000000001</v>
      </c>
      <c r="HM145">
        <v>-1.306996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747.47199999999998</v>
      </c>
      <c r="HX145">
        <v>0</v>
      </c>
      <c r="HZ145">
        <v>747.24800000000005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764.50900000000001</v>
      </c>
      <c r="IJ145">
        <v>0</v>
      </c>
      <c r="IL145">
        <v>764.34500000000003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778.65200000000004</v>
      </c>
      <c r="IV145">
        <v>0</v>
      </c>
      <c r="IX145">
        <v>778.64800000000002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754.58299999999997</v>
      </c>
      <c r="JH145">
        <v>0</v>
      </c>
      <c r="JJ145">
        <v>754.32899999999995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705.99800000000005</v>
      </c>
      <c r="JT145">
        <v>0</v>
      </c>
      <c r="JV145">
        <v>705.78899999999999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744.46299999999997</v>
      </c>
      <c r="KF145">
        <v>0.10199999999999999</v>
      </c>
      <c r="KH145">
        <v>744.54200000000003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777.14599999999996</v>
      </c>
      <c r="KR145">
        <v>2.5000000000000001E-2</v>
      </c>
      <c r="KT145">
        <v>777.17</v>
      </c>
      <c r="KU145">
        <v>2.5000000000000001E-2</v>
      </c>
      <c r="KV145">
        <v>151.09021097279998</v>
      </c>
      <c r="KW145">
        <v>137.26428436769999</v>
      </c>
      <c r="KX145">
        <v>115.14798302280001</v>
      </c>
      <c r="KY145">
        <v>115.83053155850001</v>
      </c>
      <c r="KZ145">
        <v>114.78604262890002</v>
      </c>
      <c r="LA145">
        <v>130.97327831669998</v>
      </c>
      <c r="LB145">
        <v>122.72936139080001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-20.846999199999999</v>
      </c>
      <c r="LI145">
        <v>-5.0998373999999993</v>
      </c>
      <c r="LJ145">
        <v>-63.906861990000003</v>
      </c>
      <c r="LK145">
        <v>-45.095934987999996</v>
      </c>
      <c r="LL145">
        <v>-25.189455389999999</v>
      </c>
      <c r="LM145">
        <v>-9.3751753319999978</v>
      </c>
      <c r="LN145">
        <v>-28.006563059999998</v>
      </c>
      <c r="LO145">
        <v>-25.555945762</v>
      </c>
      <c r="LP145">
        <v>-23.610129732000001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-19.136265000000002</v>
      </c>
      <c r="LY145">
        <v>-18.948585000000001</v>
      </c>
      <c r="LZ145">
        <v>-18.783795000000001</v>
      </c>
      <c r="MA145">
        <v>-19.030799999999999</v>
      </c>
      <c r="MB145">
        <v>6.53498</v>
      </c>
      <c r="MC145">
        <v>0</v>
      </c>
      <c r="MD145">
        <v>0</v>
      </c>
      <c r="ME145">
        <v>-34.196878315200003</v>
      </c>
      <c r="MF145">
        <v>-29.864459725</v>
      </c>
      <c r="MG145">
        <v>-30.295533664000001</v>
      </c>
      <c r="MH145">
        <v>-32.276571264299996</v>
      </c>
      <c r="MI145">
        <v>-35.992657577099997</v>
      </c>
      <c r="MJ145">
        <v>-30.055487525</v>
      </c>
      <c r="MK145">
        <v>-23.850185459099997</v>
      </c>
      <c r="ML145">
        <v>33.850205667599958</v>
      </c>
      <c r="MM145">
        <v>43.355304654699992</v>
      </c>
      <c r="MN145">
        <v>40.879198968800011</v>
      </c>
      <c r="MO145">
        <v>55.14798496220002</v>
      </c>
      <c r="MP145">
        <v>57.321801991800037</v>
      </c>
      <c r="MQ145">
        <v>54.514845829699979</v>
      </c>
      <c r="MR145">
        <v>70.169208799700016</v>
      </c>
    </row>
    <row r="146" spans="1:356" x14ac:dyDescent="0.25">
      <c r="A146">
        <v>21</v>
      </c>
      <c r="B146" t="s">
        <v>527</v>
      </c>
      <c r="C146" s="3">
        <v>42806.768368055556</v>
      </c>
      <c r="D146">
        <v>61.526800000000001</v>
      </c>
      <c r="E146">
        <v>62.8446</v>
      </c>
      <c r="F146">
        <v>37</v>
      </c>
      <c r="G146">
        <v>62</v>
      </c>
      <c r="H146">
        <v>1.47</v>
      </c>
      <c r="I146">
        <v>654.03110000000004</v>
      </c>
      <c r="J146">
        <v>18649</v>
      </c>
      <c r="K146">
        <v>31</v>
      </c>
      <c r="L146">
        <v>239673</v>
      </c>
      <c r="M146">
        <v>239681</v>
      </c>
      <c r="N146">
        <v>139204</v>
      </c>
      <c r="O146">
        <v>139212</v>
      </c>
      <c r="P146">
        <v>139279</v>
      </c>
      <c r="Q146">
        <v>139329</v>
      </c>
      <c r="R146">
        <v>220848</v>
      </c>
      <c r="S146">
        <v>220855</v>
      </c>
      <c r="T146">
        <v>239269</v>
      </c>
      <c r="U146">
        <v>239731</v>
      </c>
      <c r="V146">
        <v>215459</v>
      </c>
      <c r="W146">
        <v>215566</v>
      </c>
      <c r="X146">
        <v>215343</v>
      </c>
      <c r="Y146">
        <v>214692</v>
      </c>
      <c r="Z146">
        <v>294041</v>
      </c>
      <c r="AA146">
        <v>294025</v>
      </c>
      <c r="AB146">
        <v>1344.9301</v>
      </c>
      <c r="AC146">
        <v>37209.457000000002</v>
      </c>
      <c r="AD146">
        <v>6</v>
      </c>
      <c r="AE146">
        <v>196.0625</v>
      </c>
      <c r="AF146">
        <v>196.0625</v>
      </c>
      <c r="AG146">
        <v>196.0625</v>
      </c>
      <c r="AH146">
        <v>196.0625</v>
      </c>
      <c r="AI146">
        <v>196.0625</v>
      </c>
      <c r="AJ146">
        <v>75.681600000000003</v>
      </c>
      <c r="AK146">
        <v>75.681600000000003</v>
      </c>
      <c r="AL146">
        <v>1212.6953000000001</v>
      </c>
      <c r="AM146">
        <v>1145.8996999999999</v>
      </c>
      <c r="AN146">
        <v>1104.3334</v>
      </c>
      <c r="AO146">
        <v>920.7817</v>
      </c>
      <c r="AP146">
        <v>1088.2815000000001</v>
      </c>
      <c r="AQ146">
        <v>1027.5001999999999</v>
      </c>
      <c r="AR146">
        <v>1009.147</v>
      </c>
      <c r="AS146">
        <v>990.61429999999996</v>
      </c>
      <c r="AT146">
        <v>972.40099999999995</v>
      </c>
      <c r="AU146">
        <v>962.02509999999995</v>
      </c>
      <c r="AV146">
        <v>947.6173</v>
      </c>
      <c r="AW146">
        <v>931.95830000000001</v>
      </c>
      <c r="AX146">
        <v>15.8</v>
      </c>
      <c r="AY146">
        <v>25.6</v>
      </c>
      <c r="AZ146">
        <v>32.551400000000001</v>
      </c>
      <c r="BA146">
        <v>19.6678</v>
      </c>
      <c r="BB146">
        <v>12.230700000000001</v>
      </c>
      <c r="BC146">
        <v>8.8401999999999994</v>
      </c>
      <c r="BD146">
        <v>6.5072999999999999</v>
      </c>
      <c r="BE146">
        <v>4.9360999999999997</v>
      </c>
      <c r="BF146">
        <v>3.9822000000000002</v>
      </c>
      <c r="BG146">
        <v>3.4373</v>
      </c>
      <c r="BH146">
        <v>3.4801000000000002</v>
      </c>
      <c r="BI146">
        <v>87.15</v>
      </c>
      <c r="BJ146">
        <v>125.97</v>
      </c>
      <c r="BK146">
        <v>141.69999999999999</v>
      </c>
      <c r="BL146">
        <v>202.14</v>
      </c>
      <c r="BM146">
        <v>200.4</v>
      </c>
      <c r="BN146">
        <v>285.04000000000002</v>
      </c>
      <c r="BO146">
        <v>271.38</v>
      </c>
      <c r="BP146">
        <v>388</v>
      </c>
      <c r="BQ146">
        <v>361.41</v>
      </c>
      <c r="BR146">
        <v>515.09</v>
      </c>
      <c r="BS146">
        <v>450.75</v>
      </c>
      <c r="BT146">
        <v>642.94000000000005</v>
      </c>
      <c r="BU146">
        <v>525.76</v>
      </c>
      <c r="BV146">
        <v>752.62</v>
      </c>
      <c r="BW146">
        <v>50.4</v>
      </c>
      <c r="BX146">
        <v>47.8</v>
      </c>
      <c r="BY146">
        <v>38.461500000000001</v>
      </c>
      <c r="BZ146">
        <v>6.01</v>
      </c>
      <c r="CA146">
        <v>5.7491000000000003</v>
      </c>
      <c r="CB146">
        <v>5.7491000000000003</v>
      </c>
      <c r="CC146">
        <v>-0.92689999999999995</v>
      </c>
      <c r="CD146">
        <v>5.7491000000000003</v>
      </c>
      <c r="CE146">
        <v>1103764</v>
      </c>
      <c r="CF146">
        <v>1</v>
      </c>
      <c r="CI146">
        <v>4.5936000000000003</v>
      </c>
      <c r="CJ146">
        <v>8.7621000000000002</v>
      </c>
      <c r="CK146">
        <v>10.902900000000001</v>
      </c>
      <c r="CL146">
        <v>13.8271</v>
      </c>
      <c r="CM146">
        <v>15.849299999999999</v>
      </c>
      <c r="CN146">
        <v>21.2257</v>
      </c>
      <c r="CO146">
        <v>4.4661</v>
      </c>
      <c r="CP146">
        <v>9.2887000000000004</v>
      </c>
      <c r="CQ146">
        <v>11.85</v>
      </c>
      <c r="CR146">
        <v>15.8903</v>
      </c>
      <c r="CS146">
        <v>19.487100000000002</v>
      </c>
      <c r="CT146">
        <v>23.1</v>
      </c>
      <c r="CU146">
        <v>24.918299999999999</v>
      </c>
      <c r="CV146">
        <v>25.105</v>
      </c>
      <c r="CW146">
        <v>25.039100000000001</v>
      </c>
      <c r="CX146">
        <v>18.142299999999999</v>
      </c>
      <c r="CY146">
        <v>18.003900000000002</v>
      </c>
      <c r="CZ146">
        <v>18.1571</v>
      </c>
      <c r="DB146">
        <v>11383</v>
      </c>
      <c r="DC146">
        <v>693</v>
      </c>
      <c r="DD146">
        <v>1</v>
      </c>
      <c r="DF146" t="s">
        <v>612</v>
      </c>
      <c r="DG146">
        <v>340</v>
      </c>
      <c r="DH146">
        <v>1060</v>
      </c>
      <c r="DI146">
        <v>8</v>
      </c>
      <c r="DJ146">
        <v>7</v>
      </c>
      <c r="DK146">
        <v>40</v>
      </c>
      <c r="DL146">
        <v>39.833336000000003</v>
      </c>
      <c r="DM146">
        <v>6.01</v>
      </c>
      <c r="DN146">
        <v>1811.5427999999999</v>
      </c>
      <c r="DO146">
        <v>1707.0643</v>
      </c>
      <c r="DP146">
        <v>1467.4713999999999</v>
      </c>
      <c r="DQ146">
        <v>1411.7786000000001</v>
      </c>
      <c r="DR146">
        <v>1277.6642999999999</v>
      </c>
      <c r="DS146">
        <v>1155.4070999999999</v>
      </c>
      <c r="DT146">
        <v>1190.6500000000001</v>
      </c>
      <c r="DU146">
        <v>92.265699999999995</v>
      </c>
      <c r="DV146">
        <v>87.638599999999997</v>
      </c>
      <c r="DW146">
        <v>85.045699999999997</v>
      </c>
      <c r="DX146">
        <v>86.405000000000001</v>
      </c>
      <c r="DY146">
        <v>93.693600000000004</v>
      </c>
      <c r="DZ146">
        <v>72.129300000000001</v>
      </c>
      <c r="EA146">
        <v>62.835000000000001</v>
      </c>
      <c r="EB146">
        <v>32.551400000000001</v>
      </c>
      <c r="EC146">
        <v>19.6678</v>
      </c>
      <c r="ED146">
        <v>12.230700000000001</v>
      </c>
      <c r="EE146">
        <v>8.8401999999999994</v>
      </c>
      <c r="EF146">
        <v>6.5072999999999999</v>
      </c>
      <c r="EG146">
        <v>4.9360999999999997</v>
      </c>
      <c r="EH146">
        <v>3.9822000000000002</v>
      </c>
      <c r="EI146">
        <v>3.4373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4.9632000000000003E-2</v>
      </c>
      <c r="EY146">
        <v>3.8969999999999998E-2</v>
      </c>
      <c r="EZ146">
        <v>3.0526999999999999E-2</v>
      </c>
      <c r="FA146">
        <v>1.4239E-2</v>
      </c>
      <c r="FB146">
        <v>3.0582000000000002E-2</v>
      </c>
      <c r="FC146">
        <v>1.7757999999999999E-2</v>
      </c>
      <c r="FD146">
        <v>1.6305E-2</v>
      </c>
      <c r="FE146">
        <v>-1.2210000000000001E-3</v>
      </c>
      <c r="FF146">
        <v>-3.8319999999999999E-3</v>
      </c>
      <c r="FG146">
        <v>-9.6430000000000005E-3</v>
      </c>
      <c r="FH146">
        <v>-6.4400000000000004E-3</v>
      </c>
      <c r="FI146">
        <v>-9.1260000000000004E-3</v>
      </c>
      <c r="FJ146">
        <v>5.9400000000000002E-4</v>
      </c>
      <c r="FK146">
        <v>1.2830000000000001E-3</v>
      </c>
      <c r="FL146">
        <v>8.3946000000000007E-2</v>
      </c>
      <c r="FM146">
        <v>8.0909999999999996E-2</v>
      </c>
      <c r="FN146">
        <v>7.8351000000000004E-2</v>
      </c>
      <c r="FO146">
        <v>8.0910999999999997E-2</v>
      </c>
      <c r="FP146">
        <v>9.0838000000000002E-2</v>
      </c>
      <c r="FQ146">
        <v>0.106874</v>
      </c>
      <c r="FR146">
        <v>0.10068299999999999</v>
      </c>
      <c r="FS146">
        <v>-0.20069200000000001</v>
      </c>
      <c r="FT146">
        <v>-0.19842799999999999</v>
      </c>
      <c r="FU146">
        <v>-0.19637299999999999</v>
      </c>
      <c r="FV146">
        <v>-0.19922200000000001</v>
      </c>
      <c r="FW146">
        <v>-0.20581099999999999</v>
      </c>
      <c r="FX146">
        <v>-0.204758</v>
      </c>
      <c r="FY146">
        <v>-0.200513</v>
      </c>
      <c r="FZ146">
        <v>-1.401475</v>
      </c>
      <c r="GA146">
        <v>-1.3786700000000001</v>
      </c>
      <c r="GB146">
        <v>-1.35825</v>
      </c>
      <c r="GC146">
        <v>-1.38703</v>
      </c>
      <c r="GD146">
        <v>-1.4544330000000001</v>
      </c>
      <c r="GE146">
        <v>-1.4344429999999999</v>
      </c>
      <c r="GF146">
        <v>-1.3914709999999999</v>
      </c>
      <c r="GG146">
        <v>-0.296796</v>
      </c>
      <c r="GH146">
        <v>-0.27822200000000002</v>
      </c>
      <c r="GI146">
        <v>-0.26468199999999997</v>
      </c>
      <c r="GJ146">
        <v>-0.29267599999999999</v>
      </c>
      <c r="GK146">
        <v>-0.35326299999999999</v>
      </c>
      <c r="GL146">
        <v>-0.39341700000000002</v>
      </c>
      <c r="GM146">
        <v>-0.34748800000000002</v>
      </c>
      <c r="GN146">
        <v>-0.40354000000000001</v>
      </c>
      <c r="GO146">
        <v>-0.37912800000000002</v>
      </c>
      <c r="GP146">
        <v>-0.357238</v>
      </c>
      <c r="GQ146">
        <v>-0.38771499999999998</v>
      </c>
      <c r="GR146">
        <v>-0.457038</v>
      </c>
      <c r="GS146">
        <v>-0.44873000000000002</v>
      </c>
      <c r="GT146">
        <v>-0.40405400000000002</v>
      </c>
      <c r="GU146">
        <v>0.41764200000000001</v>
      </c>
      <c r="GV146">
        <v>0.38188699999999998</v>
      </c>
      <c r="GW146">
        <v>0.36285200000000001</v>
      </c>
      <c r="GX146">
        <v>0.296099</v>
      </c>
      <c r="GY146">
        <v>0.48180200000000001</v>
      </c>
      <c r="GZ146">
        <v>0.41645500000000002</v>
      </c>
      <c r="HA146">
        <v>0.37741999999999998</v>
      </c>
      <c r="HB146">
        <v>15</v>
      </c>
      <c r="HC146">
        <v>15</v>
      </c>
      <c r="HD146">
        <v>15</v>
      </c>
      <c r="HE146">
        <v>15</v>
      </c>
      <c r="HF146">
        <v>-5</v>
      </c>
      <c r="HG146">
        <v>40</v>
      </c>
      <c r="HH146">
        <v>-40</v>
      </c>
      <c r="HI146">
        <v>-1.2758339999999999</v>
      </c>
      <c r="HJ146">
        <v>-1.2633209999999999</v>
      </c>
      <c r="HK146">
        <v>-1.2523580000000001</v>
      </c>
      <c r="HL146">
        <v>-1.2687930000000001</v>
      </c>
      <c r="HM146">
        <v>-1.3070919999999999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747.47199999999998</v>
      </c>
      <c r="HX146">
        <v>0</v>
      </c>
      <c r="HZ146">
        <v>747.24800000000005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764.50900000000001</v>
      </c>
      <c r="IJ146">
        <v>0</v>
      </c>
      <c r="IL146">
        <v>764.34500000000003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778.65200000000004</v>
      </c>
      <c r="IV146">
        <v>0</v>
      </c>
      <c r="IX146">
        <v>778.64800000000002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754.58299999999997</v>
      </c>
      <c r="JH146">
        <v>0</v>
      </c>
      <c r="JJ146">
        <v>754.32899999999995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705.99800000000005</v>
      </c>
      <c r="JT146">
        <v>0</v>
      </c>
      <c r="JV146">
        <v>705.78899999999999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744.46299999999997</v>
      </c>
      <c r="KF146">
        <v>0.10199999999999999</v>
      </c>
      <c r="KH146">
        <v>744.54200000000003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777.14599999999996</v>
      </c>
      <c r="KR146">
        <v>2.5000000000000001E-2</v>
      </c>
      <c r="KT146">
        <v>777.17</v>
      </c>
      <c r="KU146">
        <v>2.5000000000000001E-2</v>
      </c>
      <c r="KV146">
        <v>152.07177188880001</v>
      </c>
      <c r="KW146">
        <v>138.118572513</v>
      </c>
      <c r="KX146">
        <v>114.9778516614</v>
      </c>
      <c r="KY146">
        <v>114.2284183046</v>
      </c>
      <c r="KZ146">
        <v>116.0604696834</v>
      </c>
      <c r="LA146">
        <v>123.48297840539999</v>
      </c>
      <c r="LB146">
        <v>119.87821395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-20.803412799999997</v>
      </c>
      <c r="LI146">
        <v>-5.0930301999999994</v>
      </c>
      <c r="LJ146">
        <v>-67.846806225000009</v>
      </c>
      <c r="LK146">
        <v>-48.443706460000001</v>
      </c>
      <c r="LL146">
        <v>-28.365693</v>
      </c>
      <c r="LM146">
        <v>-10.817446969999999</v>
      </c>
      <c r="LN146">
        <v>-31.206314448000008</v>
      </c>
      <c r="LO146">
        <v>-26.324897935999999</v>
      </c>
      <c r="LP146">
        <v>-24.473191948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-19.137509999999999</v>
      </c>
      <c r="LY146">
        <v>-18.949814999999997</v>
      </c>
      <c r="LZ146">
        <v>-18.78537</v>
      </c>
      <c r="MA146">
        <v>-19.031895000000002</v>
      </c>
      <c r="MB146">
        <v>6.5354599999999996</v>
      </c>
      <c r="MC146">
        <v>0</v>
      </c>
      <c r="MD146">
        <v>0</v>
      </c>
      <c r="ME146">
        <v>-27.384090697199998</v>
      </c>
      <c r="MF146">
        <v>-24.3829865692</v>
      </c>
      <c r="MG146">
        <v>-22.510065967399996</v>
      </c>
      <c r="MH146">
        <v>-25.288669779999999</v>
      </c>
      <c r="MI146">
        <v>-33.098482216800001</v>
      </c>
      <c r="MJ146">
        <v>-28.3768928181</v>
      </c>
      <c r="MK146">
        <v>-21.83440848</v>
      </c>
      <c r="ML146">
        <v>37.703364966600006</v>
      </c>
      <c r="MM146">
        <v>46.342064483800002</v>
      </c>
      <c r="MN146">
        <v>45.316722694000006</v>
      </c>
      <c r="MO146">
        <v>59.090406554599987</v>
      </c>
      <c r="MP146">
        <v>58.291133018599986</v>
      </c>
      <c r="MQ146">
        <v>47.977774851299998</v>
      </c>
      <c r="MR146">
        <v>68.477583321999987</v>
      </c>
    </row>
    <row r="147" spans="1:356" x14ac:dyDescent="0.25">
      <c r="A147">
        <v>21</v>
      </c>
      <c r="B147" t="s">
        <v>528</v>
      </c>
      <c r="C147" s="3">
        <v>42806.769421296296</v>
      </c>
      <c r="D147">
        <v>61.957500000000003</v>
      </c>
      <c r="E147">
        <v>63.222500000000004</v>
      </c>
      <c r="F147">
        <v>28</v>
      </c>
      <c r="G147">
        <v>62</v>
      </c>
      <c r="H147">
        <v>1.47</v>
      </c>
      <c r="I147">
        <v>654.91800000000001</v>
      </c>
      <c r="J147">
        <v>18690</v>
      </c>
      <c r="K147">
        <v>31</v>
      </c>
      <c r="L147">
        <v>239673</v>
      </c>
      <c r="M147">
        <v>239681</v>
      </c>
      <c r="N147">
        <v>139204</v>
      </c>
      <c r="O147">
        <v>139212</v>
      </c>
      <c r="P147">
        <v>139279</v>
      </c>
      <c r="Q147">
        <v>139329</v>
      </c>
      <c r="R147">
        <v>220848</v>
      </c>
      <c r="S147">
        <v>220855</v>
      </c>
      <c r="T147">
        <v>239269</v>
      </c>
      <c r="U147">
        <v>239731</v>
      </c>
      <c r="V147">
        <v>215459</v>
      </c>
      <c r="W147">
        <v>215566</v>
      </c>
      <c r="X147">
        <v>215343</v>
      </c>
      <c r="Y147">
        <v>214692</v>
      </c>
      <c r="Z147">
        <v>294041</v>
      </c>
      <c r="AA147">
        <v>294025</v>
      </c>
      <c r="AB147">
        <v>1344.9301</v>
      </c>
      <c r="AC147">
        <v>37228.390599999999</v>
      </c>
      <c r="AD147">
        <v>6</v>
      </c>
      <c r="AE147">
        <v>196.91990000000001</v>
      </c>
      <c r="AF147">
        <v>196.91990000000001</v>
      </c>
      <c r="AG147">
        <v>196.91990000000001</v>
      </c>
      <c r="AH147">
        <v>196.91990000000001</v>
      </c>
      <c r="AI147">
        <v>196.91990000000001</v>
      </c>
      <c r="AJ147">
        <v>76.539000000000001</v>
      </c>
      <c r="AK147">
        <v>76.539000000000001</v>
      </c>
      <c r="AL147">
        <v>1218.5546999999999</v>
      </c>
      <c r="AM147">
        <v>1149.7999</v>
      </c>
      <c r="AN147">
        <v>1105.5</v>
      </c>
      <c r="AO147">
        <v>923.03589999999997</v>
      </c>
      <c r="AP147">
        <v>1089.8534</v>
      </c>
      <c r="AQ147">
        <v>1029.1423</v>
      </c>
      <c r="AR147">
        <v>1010.9857</v>
      </c>
      <c r="AS147">
        <v>992.73659999999995</v>
      </c>
      <c r="AT147">
        <v>975.19910000000004</v>
      </c>
      <c r="AU147">
        <v>965.2921</v>
      </c>
      <c r="AV147">
        <v>950.96879999999999</v>
      </c>
      <c r="AW147">
        <v>935.60950000000003</v>
      </c>
      <c r="AX147">
        <v>15.8</v>
      </c>
      <c r="AY147">
        <v>27.6</v>
      </c>
      <c r="AZ147">
        <v>32.536499999999997</v>
      </c>
      <c r="BA147">
        <v>19.795500000000001</v>
      </c>
      <c r="BB147">
        <v>12.3161</v>
      </c>
      <c r="BC147">
        <v>8.9148999999999994</v>
      </c>
      <c r="BD147">
        <v>6.5331000000000001</v>
      </c>
      <c r="BE147">
        <v>4.9329000000000001</v>
      </c>
      <c r="BF147">
        <v>3.9573</v>
      </c>
      <c r="BG147">
        <v>3.4405000000000001</v>
      </c>
      <c r="BH147">
        <v>3.48</v>
      </c>
      <c r="BI147">
        <v>87.19</v>
      </c>
      <c r="BJ147">
        <v>125.48</v>
      </c>
      <c r="BK147">
        <v>141.78</v>
      </c>
      <c r="BL147">
        <v>200.75</v>
      </c>
      <c r="BM147">
        <v>200.68</v>
      </c>
      <c r="BN147">
        <v>283.60000000000002</v>
      </c>
      <c r="BO147">
        <v>272.14999999999998</v>
      </c>
      <c r="BP147">
        <v>389.05</v>
      </c>
      <c r="BQ147">
        <v>363.54</v>
      </c>
      <c r="BR147">
        <v>518.78</v>
      </c>
      <c r="BS147">
        <v>454.79</v>
      </c>
      <c r="BT147">
        <v>649.5</v>
      </c>
      <c r="BU147">
        <v>531.70000000000005</v>
      </c>
      <c r="BV147">
        <v>757.37</v>
      </c>
      <c r="BW147">
        <v>50.8</v>
      </c>
      <c r="BX147">
        <v>48</v>
      </c>
      <c r="BY147">
        <v>38.070599999999999</v>
      </c>
      <c r="BZ147">
        <v>-4.880001</v>
      </c>
      <c r="CA147">
        <v>-3.0661</v>
      </c>
      <c r="CB147">
        <v>9.0822000000000003</v>
      </c>
      <c r="CC147">
        <v>-1.0510999999999999</v>
      </c>
      <c r="CD147">
        <v>-3.0661</v>
      </c>
      <c r="CE147">
        <v>1103764</v>
      </c>
      <c r="CF147">
        <v>2</v>
      </c>
      <c r="CI147">
        <v>4.5307000000000004</v>
      </c>
      <c r="CJ147">
        <v>8.7771000000000008</v>
      </c>
      <c r="CK147">
        <v>10.879300000000001</v>
      </c>
      <c r="CL147">
        <v>13.76</v>
      </c>
      <c r="CM147">
        <v>15.447900000000001</v>
      </c>
      <c r="CN147">
        <v>21.35</v>
      </c>
      <c r="CO147">
        <v>4.7370999999999999</v>
      </c>
      <c r="CP147">
        <v>9.3354999999999997</v>
      </c>
      <c r="CQ147">
        <v>11.5694</v>
      </c>
      <c r="CR147">
        <v>15.9419</v>
      </c>
      <c r="CS147">
        <v>19.180599999999998</v>
      </c>
      <c r="CT147">
        <v>27.245200000000001</v>
      </c>
      <c r="CU147">
        <v>24.810600000000001</v>
      </c>
      <c r="CV147">
        <v>25.037600000000001</v>
      </c>
      <c r="CW147">
        <v>24.968399999999999</v>
      </c>
      <c r="CX147">
        <v>18.0991</v>
      </c>
      <c r="CY147">
        <v>18.150400000000001</v>
      </c>
      <c r="CZ147">
        <v>17.907</v>
      </c>
      <c r="DB147">
        <v>11383</v>
      </c>
      <c r="DC147">
        <v>693</v>
      </c>
      <c r="DD147">
        <v>2</v>
      </c>
      <c r="DF147" t="s">
        <v>612</v>
      </c>
      <c r="DG147">
        <v>340</v>
      </c>
      <c r="DH147">
        <v>1060</v>
      </c>
      <c r="DI147">
        <v>8</v>
      </c>
      <c r="DJ147">
        <v>7</v>
      </c>
      <c r="DK147">
        <v>40</v>
      </c>
      <c r="DL147">
        <v>39.333336000000003</v>
      </c>
      <c r="DM147">
        <v>-4.880001</v>
      </c>
      <c r="DN147">
        <v>1791.2786000000001</v>
      </c>
      <c r="DO147">
        <v>1701.8071</v>
      </c>
      <c r="DP147">
        <v>1473.6285</v>
      </c>
      <c r="DQ147">
        <v>1428.3286000000001</v>
      </c>
      <c r="DR147">
        <v>1288.6570999999999</v>
      </c>
      <c r="DS147">
        <v>1191.4928</v>
      </c>
      <c r="DT147">
        <v>1122.0929000000001</v>
      </c>
      <c r="DU147">
        <v>92.324299999999994</v>
      </c>
      <c r="DV147">
        <v>83.347099999999998</v>
      </c>
      <c r="DW147">
        <v>85.704999999999998</v>
      </c>
      <c r="DX147">
        <v>85.587900000000005</v>
      </c>
      <c r="DY147">
        <v>98.007900000000006</v>
      </c>
      <c r="DZ147">
        <v>76.814300000000003</v>
      </c>
      <c r="EA147">
        <v>58.553600000000003</v>
      </c>
      <c r="EB147">
        <v>32.536499999999997</v>
      </c>
      <c r="EC147">
        <v>19.795500000000001</v>
      </c>
      <c r="ED147">
        <v>12.3161</v>
      </c>
      <c r="EE147">
        <v>8.9148999999999994</v>
      </c>
      <c r="EF147">
        <v>6.5331000000000001</v>
      </c>
      <c r="EG147">
        <v>4.9329000000000001</v>
      </c>
      <c r="EH147">
        <v>3.9573</v>
      </c>
      <c r="EI147">
        <v>3.4405000000000001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5.1901999999999997E-2</v>
      </c>
      <c r="EY147">
        <v>4.0835999999999997E-2</v>
      </c>
      <c r="EZ147">
        <v>3.2237000000000002E-2</v>
      </c>
      <c r="FA147">
        <v>1.5084999999999999E-2</v>
      </c>
      <c r="FB147">
        <v>3.2194E-2</v>
      </c>
      <c r="FC147">
        <v>1.8442E-2</v>
      </c>
      <c r="FD147">
        <v>1.6913999999999998E-2</v>
      </c>
      <c r="FE147">
        <v>-1.2210000000000001E-3</v>
      </c>
      <c r="FF147">
        <v>-3.8319999999999999E-3</v>
      </c>
      <c r="FG147">
        <v>-9.6430000000000005E-3</v>
      </c>
      <c r="FH147">
        <v>-6.4390000000000003E-3</v>
      </c>
      <c r="FI147">
        <v>-9.1249999999999994E-3</v>
      </c>
      <c r="FJ147">
        <v>6.9700000000000003E-4</v>
      </c>
      <c r="FK147">
        <v>1.354E-3</v>
      </c>
      <c r="FL147">
        <v>8.3954000000000001E-2</v>
      </c>
      <c r="FM147">
        <v>8.0912999999999999E-2</v>
      </c>
      <c r="FN147">
        <v>7.8351000000000004E-2</v>
      </c>
      <c r="FO147">
        <v>8.0907999999999994E-2</v>
      </c>
      <c r="FP147">
        <v>9.0838000000000002E-2</v>
      </c>
      <c r="FQ147">
        <v>0.106874</v>
      </c>
      <c r="FR147">
        <v>0.100759</v>
      </c>
      <c r="FS147">
        <v>-0.20060600000000001</v>
      </c>
      <c r="FT147">
        <v>-0.19838800000000001</v>
      </c>
      <c r="FU147">
        <v>-0.19635900000000001</v>
      </c>
      <c r="FV147">
        <v>-0.19923299999999999</v>
      </c>
      <c r="FW147">
        <v>-0.20579600000000001</v>
      </c>
      <c r="FX147">
        <v>-0.20494200000000001</v>
      </c>
      <c r="FY147">
        <v>-0.20036699999999999</v>
      </c>
      <c r="FZ147">
        <v>-1.4007989999999999</v>
      </c>
      <c r="GA147">
        <v>-1.3784510000000001</v>
      </c>
      <c r="GB147">
        <v>-1.3582810000000001</v>
      </c>
      <c r="GC147">
        <v>-1.3873120000000001</v>
      </c>
      <c r="GD147">
        <v>-1.4544600000000001</v>
      </c>
      <c r="GE147">
        <v>-1.441227</v>
      </c>
      <c r="GF147">
        <v>-1.395003</v>
      </c>
      <c r="GG147">
        <v>-0.29695500000000002</v>
      </c>
      <c r="GH147">
        <v>-0.27825299999999997</v>
      </c>
      <c r="GI147">
        <v>-0.26464900000000002</v>
      </c>
      <c r="GJ147">
        <v>-0.29257300000000003</v>
      </c>
      <c r="GK147">
        <v>-0.35322199999999998</v>
      </c>
      <c r="GL147">
        <v>-0.39336900000000002</v>
      </c>
      <c r="GM147">
        <v>-0.34855799999999998</v>
      </c>
      <c r="GN147">
        <v>-0.40279599999999999</v>
      </c>
      <c r="GO147">
        <v>-0.37889699999999998</v>
      </c>
      <c r="GP147">
        <v>-0.357269</v>
      </c>
      <c r="GQ147">
        <v>-0.388019</v>
      </c>
      <c r="GR147">
        <v>-0.45706999999999998</v>
      </c>
      <c r="GS147">
        <v>-0.44876500000000002</v>
      </c>
      <c r="GT147">
        <v>-0.40075300000000003</v>
      </c>
      <c r="GU147">
        <v>0.418404</v>
      </c>
      <c r="GV147">
        <v>0.38297500000000001</v>
      </c>
      <c r="GW147">
        <v>0.36540400000000001</v>
      </c>
      <c r="GX147">
        <v>0.29764000000000002</v>
      </c>
      <c r="GY147">
        <v>0.48386699999999999</v>
      </c>
      <c r="GZ147">
        <v>0.417014</v>
      </c>
      <c r="HA147">
        <v>0.37741599999999997</v>
      </c>
      <c r="HB147">
        <v>15</v>
      </c>
      <c r="HC147">
        <v>15</v>
      </c>
      <c r="HD147">
        <v>15</v>
      </c>
      <c r="HE147">
        <v>15</v>
      </c>
      <c r="HF147">
        <v>-5</v>
      </c>
      <c r="HG147">
        <v>30</v>
      </c>
      <c r="HH147">
        <v>-30</v>
      </c>
      <c r="HI147">
        <v>-1.275738</v>
      </c>
      <c r="HJ147">
        <v>-1.263226</v>
      </c>
      <c r="HK147">
        <v>-1.252238</v>
      </c>
      <c r="HL147">
        <v>-1.268775</v>
      </c>
      <c r="HM147">
        <v>-1.3070550000000001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747.47199999999998</v>
      </c>
      <c r="HX147">
        <v>0</v>
      </c>
      <c r="HZ147">
        <v>747.24800000000005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764.50900000000001</v>
      </c>
      <c r="IJ147">
        <v>0</v>
      </c>
      <c r="IL147">
        <v>764.34500000000003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778.65200000000004</v>
      </c>
      <c r="IV147">
        <v>0</v>
      </c>
      <c r="IX147">
        <v>778.64800000000002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754.58299999999997</v>
      </c>
      <c r="JH147">
        <v>0</v>
      </c>
      <c r="JJ147">
        <v>754.32899999999995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705.99800000000005</v>
      </c>
      <c r="JT147">
        <v>0</v>
      </c>
      <c r="JV147">
        <v>705.78899999999999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744.46299999999997</v>
      </c>
      <c r="KF147">
        <v>0.10199999999999999</v>
      </c>
      <c r="KH147">
        <v>744.54200000000003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777.14599999999996</v>
      </c>
      <c r="KR147">
        <v>2.5000000000000001E-2</v>
      </c>
      <c r="KT147">
        <v>777.17</v>
      </c>
      <c r="KU147">
        <v>2.5000000000000001E-2</v>
      </c>
      <c r="KV147">
        <v>150.38500358440001</v>
      </c>
      <c r="KW147">
        <v>137.69831788229999</v>
      </c>
      <c r="KX147">
        <v>115.4602666035</v>
      </c>
      <c r="KY147">
        <v>115.5632103688</v>
      </c>
      <c r="KZ147">
        <v>117.0590336498</v>
      </c>
      <c r="LA147">
        <v>127.3396015072</v>
      </c>
      <c r="LB147">
        <v>113.06095851110001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-20.822107200000001</v>
      </c>
      <c r="LI147">
        <v>-5.0893217999999996</v>
      </c>
      <c r="LJ147">
        <v>-70.993894118999989</v>
      </c>
      <c r="LK147">
        <v>-51.008200803999998</v>
      </c>
      <c r="LL147">
        <v>-30.689000914000005</v>
      </c>
      <c r="LM147">
        <v>-11.994699552</v>
      </c>
      <c r="LN147">
        <v>-33.552937739999997</v>
      </c>
      <c r="LO147">
        <v>-27.583643552999998</v>
      </c>
      <c r="LP147">
        <v>-25.483914804000001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-19.13607</v>
      </c>
      <c r="LY147">
        <v>-18.94839</v>
      </c>
      <c r="LZ147">
        <v>-18.783570000000001</v>
      </c>
      <c r="MA147">
        <v>-19.031624999999998</v>
      </c>
      <c r="MB147">
        <v>6.5352750000000004</v>
      </c>
      <c r="MC147">
        <v>0</v>
      </c>
      <c r="MD147">
        <v>0</v>
      </c>
      <c r="ME147">
        <v>-27.416162506500001</v>
      </c>
      <c r="MF147">
        <v>-23.191580616299998</v>
      </c>
      <c r="MG147">
        <v>-22.681742545000002</v>
      </c>
      <c r="MH147">
        <v>-25.040708666700002</v>
      </c>
      <c r="MI147">
        <v>-34.618546453800001</v>
      </c>
      <c r="MJ147">
        <v>-30.216364376700003</v>
      </c>
      <c r="MK147">
        <v>-20.409325708800001</v>
      </c>
      <c r="ML147">
        <v>32.838876958900016</v>
      </c>
      <c r="MM147">
        <v>44.550146461999987</v>
      </c>
      <c r="MN147">
        <v>43.305953144499995</v>
      </c>
      <c r="MO147">
        <v>59.49617715010001</v>
      </c>
      <c r="MP147">
        <v>55.422824455999994</v>
      </c>
      <c r="MQ147">
        <v>48.717486377499995</v>
      </c>
      <c r="MR147">
        <v>62.078396198300027</v>
      </c>
    </row>
    <row r="148" spans="1:356" x14ac:dyDescent="0.25">
      <c r="A148">
        <v>21</v>
      </c>
      <c r="B148" t="s">
        <v>529</v>
      </c>
      <c r="C148" s="3">
        <v>42806.770509259259</v>
      </c>
      <c r="D148">
        <v>62.253700000000002</v>
      </c>
      <c r="E148">
        <v>63.501900000000006</v>
      </c>
      <c r="F148">
        <v>31</v>
      </c>
      <c r="G148">
        <v>62</v>
      </c>
      <c r="H148">
        <v>1.47</v>
      </c>
      <c r="I148">
        <v>653.03470000000004</v>
      </c>
      <c r="J148">
        <v>18611</v>
      </c>
      <c r="K148">
        <v>31</v>
      </c>
      <c r="L148">
        <v>239673</v>
      </c>
      <c r="M148">
        <v>239681</v>
      </c>
      <c r="N148">
        <v>139204</v>
      </c>
      <c r="O148">
        <v>139212</v>
      </c>
      <c r="P148">
        <v>139279</v>
      </c>
      <c r="Q148">
        <v>139329</v>
      </c>
      <c r="R148">
        <v>220848</v>
      </c>
      <c r="S148">
        <v>220855</v>
      </c>
      <c r="T148">
        <v>239269</v>
      </c>
      <c r="U148">
        <v>239731</v>
      </c>
      <c r="V148">
        <v>215459</v>
      </c>
      <c r="W148">
        <v>215566</v>
      </c>
      <c r="X148">
        <v>215343</v>
      </c>
      <c r="Y148">
        <v>214692</v>
      </c>
      <c r="Z148">
        <v>294041</v>
      </c>
      <c r="AA148">
        <v>294025</v>
      </c>
      <c r="AB148">
        <v>1344.9301</v>
      </c>
      <c r="AC148">
        <v>37246.449200000003</v>
      </c>
      <c r="AD148">
        <v>6</v>
      </c>
      <c r="AE148">
        <v>197.7748</v>
      </c>
      <c r="AF148">
        <v>197.7748</v>
      </c>
      <c r="AG148">
        <v>197.7748</v>
      </c>
      <c r="AH148">
        <v>197.7748</v>
      </c>
      <c r="AI148">
        <v>197.7748</v>
      </c>
      <c r="AJ148">
        <v>77.393900000000002</v>
      </c>
      <c r="AK148">
        <v>77.393900000000002</v>
      </c>
      <c r="AL148">
        <v>1204.4921999999999</v>
      </c>
      <c r="AM148">
        <v>1143.7440999999999</v>
      </c>
      <c r="AN148">
        <v>1103</v>
      </c>
      <c r="AO148">
        <v>923.35379999999998</v>
      </c>
      <c r="AP148">
        <v>1089.7146</v>
      </c>
      <c r="AQ148">
        <v>1028.3671999999999</v>
      </c>
      <c r="AR148">
        <v>1009.9526</v>
      </c>
      <c r="AS148">
        <v>991.56970000000001</v>
      </c>
      <c r="AT148">
        <v>973.90859999999998</v>
      </c>
      <c r="AU148">
        <v>963.98599999999999</v>
      </c>
      <c r="AV148">
        <v>950.49839999999995</v>
      </c>
      <c r="AW148">
        <v>935.31240000000003</v>
      </c>
      <c r="AX148">
        <v>15.8</v>
      </c>
      <c r="AY148">
        <v>24.4</v>
      </c>
      <c r="AZ148">
        <v>32.105200000000004</v>
      </c>
      <c r="BA148">
        <v>19.610600000000002</v>
      </c>
      <c r="BB148">
        <v>12.316800000000001</v>
      </c>
      <c r="BC148">
        <v>8.9433000000000007</v>
      </c>
      <c r="BD148">
        <v>6.5872999999999999</v>
      </c>
      <c r="BE148">
        <v>4.9941000000000004</v>
      </c>
      <c r="BF148">
        <v>3.9775999999999998</v>
      </c>
      <c r="BG148">
        <v>3.4344000000000001</v>
      </c>
      <c r="BH148">
        <v>3.4813999999999998</v>
      </c>
      <c r="BI148">
        <v>87.5</v>
      </c>
      <c r="BJ148">
        <v>125.67</v>
      </c>
      <c r="BK148">
        <v>141.27000000000001</v>
      </c>
      <c r="BL148">
        <v>199.27</v>
      </c>
      <c r="BM148">
        <v>200.22</v>
      </c>
      <c r="BN148">
        <v>279.92</v>
      </c>
      <c r="BO148">
        <v>271.02999999999997</v>
      </c>
      <c r="BP148">
        <v>381</v>
      </c>
      <c r="BQ148">
        <v>360.99</v>
      </c>
      <c r="BR148">
        <v>508.55</v>
      </c>
      <c r="BS148">
        <v>453.5</v>
      </c>
      <c r="BT148">
        <v>645.39</v>
      </c>
      <c r="BU148">
        <v>531.34</v>
      </c>
      <c r="BV148">
        <v>755.95</v>
      </c>
      <c r="BW148">
        <v>50.6</v>
      </c>
      <c r="BX148">
        <v>48.1</v>
      </c>
      <c r="BY148">
        <v>39.258000000000003</v>
      </c>
      <c r="BZ148">
        <v>0.48</v>
      </c>
      <c r="CA148">
        <v>1.1178999999999999</v>
      </c>
      <c r="CB148">
        <v>3.6913</v>
      </c>
      <c r="CC148">
        <v>-0.58379999999999999</v>
      </c>
      <c r="CD148">
        <v>1.1178999999999999</v>
      </c>
      <c r="CE148">
        <v>1103764</v>
      </c>
      <c r="CF148">
        <v>1</v>
      </c>
      <c r="CI148">
        <v>4.5256999999999996</v>
      </c>
      <c r="CJ148">
        <v>8.6578999999999997</v>
      </c>
      <c r="CK148">
        <v>10.7193</v>
      </c>
      <c r="CL148">
        <v>13.688599999999999</v>
      </c>
      <c r="CM148">
        <v>15.4193</v>
      </c>
      <c r="CN148">
        <v>20.698599999999999</v>
      </c>
      <c r="CO148">
        <v>4.4935</v>
      </c>
      <c r="CP148">
        <v>9.1629000000000005</v>
      </c>
      <c r="CQ148">
        <v>11.575799999999999</v>
      </c>
      <c r="CR148">
        <v>16.7468</v>
      </c>
      <c r="CS148">
        <v>17.933900000000001</v>
      </c>
      <c r="CT148">
        <v>23.532299999999999</v>
      </c>
      <c r="CU148">
        <v>24.923100000000002</v>
      </c>
      <c r="CV148">
        <v>25.058</v>
      </c>
      <c r="CW148">
        <v>24.998200000000001</v>
      </c>
      <c r="CX148">
        <v>18.124099999999999</v>
      </c>
      <c r="CY148">
        <v>18.028099999999998</v>
      </c>
      <c r="CZ148">
        <v>18.052900000000001</v>
      </c>
      <c r="DB148">
        <v>11383</v>
      </c>
      <c r="DC148">
        <v>693</v>
      </c>
      <c r="DD148">
        <v>3</v>
      </c>
      <c r="DF148" t="s">
        <v>612</v>
      </c>
      <c r="DG148">
        <v>340</v>
      </c>
      <c r="DH148">
        <v>1060</v>
      </c>
      <c r="DI148">
        <v>8</v>
      </c>
      <c r="DJ148">
        <v>7</v>
      </c>
      <c r="DK148">
        <v>40</v>
      </c>
      <c r="DL148">
        <v>39.666663999999997</v>
      </c>
      <c r="DM148">
        <v>0.48</v>
      </c>
      <c r="DN148">
        <v>1791.0786000000001</v>
      </c>
      <c r="DO148">
        <v>1693.35</v>
      </c>
      <c r="DP148">
        <v>1456.8429000000001</v>
      </c>
      <c r="DQ148">
        <v>1411.7357</v>
      </c>
      <c r="DR148">
        <v>1286.9142999999999</v>
      </c>
      <c r="DS148">
        <v>1228.9429</v>
      </c>
      <c r="DT148">
        <v>1182.5215000000001</v>
      </c>
      <c r="DU148">
        <v>73.221400000000003</v>
      </c>
      <c r="DV148">
        <v>64.4071</v>
      </c>
      <c r="DW148">
        <v>66.574299999999994</v>
      </c>
      <c r="DX148">
        <v>71.913600000000002</v>
      </c>
      <c r="DY148">
        <v>95.472099999999998</v>
      </c>
      <c r="DZ148">
        <v>75.4893</v>
      </c>
      <c r="EA148">
        <v>60.359299999999998</v>
      </c>
      <c r="EB148">
        <v>32.105200000000004</v>
      </c>
      <c r="EC148">
        <v>19.610600000000002</v>
      </c>
      <c r="ED148">
        <v>12.316800000000001</v>
      </c>
      <c r="EE148">
        <v>8.9433000000000007</v>
      </c>
      <c r="EF148">
        <v>6.5872999999999999</v>
      </c>
      <c r="EG148">
        <v>4.9941000000000004</v>
      </c>
      <c r="EH148">
        <v>3.9775999999999998</v>
      </c>
      <c r="EI148">
        <v>3.4344000000000001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5.3817999999999998E-2</v>
      </c>
      <c r="EY148">
        <v>4.2508999999999998E-2</v>
      </c>
      <c r="EZ148">
        <v>3.3801999999999999E-2</v>
      </c>
      <c r="FA148">
        <v>1.5945999999999998E-2</v>
      </c>
      <c r="FB148">
        <v>3.3791000000000002E-2</v>
      </c>
      <c r="FC148">
        <v>1.8641999999999999E-2</v>
      </c>
      <c r="FD148">
        <v>1.7152000000000001E-2</v>
      </c>
      <c r="FE148">
        <v>-1.2210000000000001E-3</v>
      </c>
      <c r="FF148">
        <v>-3.8319999999999999E-3</v>
      </c>
      <c r="FG148">
        <v>-9.6430000000000005E-3</v>
      </c>
      <c r="FH148">
        <v>-6.4390000000000003E-3</v>
      </c>
      <c r="FI148">
        <v>-9.1249999999999994E-3</v>
      </c>
      <c r="FJ148">
        <v>7.3999999999999999E-4</v>
      </c>
      <c r="FK148">
        <v>1.382E-3</v>
      </c>
      <c r="FL148">
        <v>8.3951999999999999E-2</v>
      </c>
      <c r="FM148">
        <v>8.0914E-2</v>
      </c>
      <c r="FN148">
        <v>7.8353999999999993E-2</v>
      </c>
      <c r="FO148">
        <v>8.0909999999999996E-2</v>
      </c>
      <c r="FP148">
        <v>9.0837000000000001E-2</v>
      </c>
      <c r="FQ148">
        <v>0.106837</v>
      </c>
      <c r="FR148">
        <v>0.100701</v>
      </c>
      <c r="FS148">
        <v>-0.200623</v>
      </c>
      <c r="FT148">
        <v>-0.198376</v>
      </c>
      <c r="FU148">
        <v>-0.19633600000000001</v>
      </c>
      <c r="FV148">
        <v>-0.199212</v>
      </c>
      <c r="FW148">
        <v>-0.20580100000000001</v>
      </c>
      <c r="FX148">
        <v>-0.20522699999999999</v>
      </c>
      <c r="FY148">
        <v>-0.20075899999999999</v>
      </c>
      <c r="FZ148">
        <v>-1.400976</v>
      </c>
      <c r="GA148">
        <v>-1.378344</v>
      </c>
      <c r="GB148">
        <v>-1.358063</v>
      </c>
      <c r="GC148">
        <v>-1.387121</v>
      </c>
      <c r="GD148">
        <v>-1.4545220000000001</v>
      </c>
      <c r="GE148">
        <v>-1.447147</v>
      </c>
      <c r="GF148">
        <v>-1.4022600000000001</v>
      </c>
      <c r="GG148">
        <v>-0.296904</v>
      </c>
      <c r="GH148">
        <v>-0.278279</v>
      </c>
      <c r="GI148">
        <v>-0.26470300000000002</v>
      </c>
      <c r="GJ148">
        <v>-0.29262199999999999</v>
      </c>
      <c r="GK148">
        <v>-0.35320000000000001</v>
      </c>
      <c r="GL148">
        <v>-0.39279799999999998</v>
      </c>
      <c r="GM148">
        <v>-0.34771400000000002</v>
      </c>
      <c r="GN148">
        <v>-0.40299099999999999</v>
      </c>
      <c r="GO148">
        <v>-0.37878400000000001</v>
      </c>
      <c r="GP148">
        <v>-0.357047</v>
      </c>
      <c r="GQ148">
        <v>-0.38781300000000002</v>
      </c>
      <c r="GR148">
        <v>-0.45714700000000003</v>
      </c>
      <c r="GS148">
        <v>-0.45046900000000001</v>
      </c>
      <c r="GT148">
        <v>-0.40325800000000001</v>
      </c>
      <c r="GU148">
        <v>0.41828900000000002</v>
      </c>
      <c r="GV148">
        <v>0.38290000000000002</v>
      </c>
      <c r="GW148">
        <v>0.36597099999999999</v>
      </c>
      <c r="GX148">
        <v>0.29849300000000001</v>
      </c>
      <c r="GY148">
        <v>0.485817</v>
      </c>
      <c r="GZ148">
        <v>0.41786600000000002</v>
      </c>
      <c r="HA148">
        <v>0.37753700000000001</v>
      </c>
      <c r="HB148">
        <v>15</v>
      </c>
      <c r="HC148">
        <v>15</v>
      </c>
      <c r="HD148">
        <v>15</v>
      </c>
      <c r="HE148">
        <v>15</v>
      </c>
      <c r="HF148">
        <v>-5</v>
      </c>
      <c r="HG148">
        <v>20</v>
      </c>
      <c r="HH148">
        <v>-20</v>
      </c>
      <c r="HI148">
        <v>-1.2756479999999999</v>
      </c>
      <c r="HJ148">
        <v>-1.263136</v>
      </c>
      <c r="HK148">
        <v>-1.2521180000000001</v>
      </c>
      <c r="HL148">
        <v>-1.268589</v>
      </c>
      <c r="HM148">
        <v>-1.306835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747.47199999999998</v>
      </c>
      <c r="HX148">
        <v>0</v>
      </c>
      <c r="HZ148">
        <v>747.24800000000005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764.50900000000001</v>
      </c>
      <c r="IJ148">
        <v>0</v>
      </c>
      <c r="IL148">
        <v>764.34500000000003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778.65200000000004</v>
      </c>
      <c r="IV148">
        <v>0</v>
      </c>
      <c r="IX148">
        <v>778.64800000000002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754.58299999999997</v>
      </c>
      <c r="JH148">
        <v>0</v>
      </c>
      <c r="JJ148">
        <v>754.32899999999995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705.99800000000005</v>
      </c>
      <c r="JT148">
        <v>0</v>
      </c>
      <c r="JV148">
        <v>705.78899999999999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744.46299999999997</v>
      </c>
      <c r="KF148">
        <v>0.10199999999999999</v>
      </c>
      <c r="KH148">
        <v>744.54200000000003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777.14599999999996</v>
      </c>
      <c r="KR148">
        <v>2.5000000000000001E-2</v>
      </c>
      <c r="KT148">
        <v>777.17</v>
      </c>
      <c r="KU148">
        <v>2.5000000000000001E-2</v>
      </c>
      <c r="KV148">
        <v>150.3646306272</v>
      </c>
      <c r="KW148">
        <v>137.01572189999999</v>
      </c>
      <c r="KX148">
        <v>114.14946858659999</v>
      </c>
      <c r="KY148">
        <v>114.22353548699999</v>
      </c>
      <c r="KZ148">
        <v>116.8994342691</v>
      </c>
      <c r="LA148">
        <v>131.29657260729999</v>
      </c>
      <c r="LB148">
        <v>119.08109757150001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-20.851063199999999</v>
      </c>
      <c r="LI148">
        <v>-5.0992785999999999</v>
      </c>
      <c r="LJ148">
        <v>-73.687134671999999</v>
      </c>
      <c r="LK148">
        <v>-53.310210888</v>
      </c>
      <c r="LL148">
        <v>-32.809444016999997</v>
      </c>
      <c r="LM148">
        <v>-13.187359346999997</v>
      </c>
      <c r="LN148">
        <v>-35.877239652</v>
      </c>
      <c r="LO148">
        <v>-28.048603154000002</v>
      </c>
      <c r="LP148">
        <v>-25.989486840000005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-19.134719999999998</v>
      </c>
      <c r="LY148">
        <v>-18.947040000000001</v>
      </c>
      <c r="LZ148">
        <v>-18.781770000000002</v>
      </c>
      <c r="MA148">
        <v>-19.028835000000001</v>
      </c>
      <c r="MB148">
        <v>6.5341749999999994</v>
      </c>
      <c r="MC148">
        <v>0</v>
      </c>
      <c r="MD148">
        <v>0</v>
      </c>
      <c r="ME148">
        <v>-21.7397265456</v>
      </c>
      <c r="MF148">
        <v>-17.923143380900001</v>
      </c>
      <c r="MG148">
        <v>-17.622416932899998</v>
      </c>
      <c r="MH148">
        <v>-21.043501459200002</v>
      </c>
      <c r="MI148">
        <v>-33.720745720000004</v>
      </c>
      <c r="MJ148">
        <v>-29.6520460614</v>
      </c>
      <c r="MK148">
        <v>-20.9877736402</v>
      </c>
      <c r="ML148">
        <v>35.8030494096</v>
      </c>
      <c r="MM148">
        <v>46.835327631099986</v>
      </c>
      <c r="MN148">
        <v>44.935837636699986</v>
      </c>
      <c r="MO148">
        <v>60.963839680799992</v>
      </c>
      <c r="MP148">
        <v>53.8356238971</v>
      </c>
      <c r="MQ148">
        <v>52.744860191899988</v>
      </c>
      <c r="MR148">
        <v>67.004558491300003</v>
      </c>
    </row>
    <row r="149" spans="1:356" x14ac:dyDescent="0.25">
      <c r="A149">
        <v>21</v>
      </c>
      <c r="B149" t="s">
        <v>530</v>
      </c>
      <c r="C149" s="3">
        <v>42806.77171296296</v>
      </c>
      <c r="D149">
        <v>62.527000000000001</v>
      </c>
      <c r="E149">
        <v>63.874500000000005</v>
      </c>
      <c r="F149">
        <v>41</v>
      </c>
      <c r="G149">
        <v>69</v>
      </c>
      <c r="H149">
        <v>1.3888</v>
      </c>
      <c r="I149">
        <v>691.08140000000003</v>
      </c>
      <c r="J149">
        <v>17837</v>
      </c>
      <c r="K149">
        <v>31</v>
      </c>
      <c r="L149">
        <v>239673</v>
      </c>
      <c r="M149">
        <v>239681</v>
      </c>
      <c r="N149">
        <v>139204</v>
      </c>
      <c r="O149">
        <v>139212</v>
      </c>
      <c r="P149">
        <v>139279</v>
      </c>
      <c r="Q149">
        <v>139329</v>
      </c>
      <c r="R149">
        <v>220848</v>
      </c>
      <c r="S149">
        <v>220855</v>
      </c>
      <c r="T149">
        <v>239269</v>
      </c>
      <c r="U149">
        <v>239731</v>
      </c>
      <c r="V149">
        <v>215459</v>
      </c>
      <c r="W149">
        <v>215566</v>
      </c>
      <c r="X149">
        <v>215343</v>
      </c>
      <c r="Y149">
        <v>214692</v>
      </c>
      <c r="Z149">
        <v>294041</v>
      </c>
      <c r="AA149">
        <v>294025</v>
      </c>
      <c r="AB149">
        <v>1344.9301</v>
      </c>
      <c r="AC149">
        <v>37264.578099999999</v>
      </c>
      <c r="AD149">
        <v>6</v>
      </c>
      <c r="AE149">
        <v>198.58539999999999</v>
      </c>
      <c r="AF149">
        <v>198.58539999999999</v>
      </c>
      <c r="AG149">
        <v>198.58539999999999</v>
      </c>
      <c r="AH149">
        <v>198.58539999999999</v>
      </c>
      <c r="AI149">
        <v>198.58539999999999</v>
      </c>
      <c r="AJ149">
        <v>78.204499999999996</v>
      </c>
      <c r="AK149">
        <v>78.204499999999996</v>
      </c>
      <c r="AL149">
        <v>1249.0234</v>
      </c>
      <c r="AM149">
        <v>1175.9313999999999</v>
      </c>
      <c r="AN149">
        <v>1117</v>
      </c>
      <c r="AO149">
        <v>892.72320000000002</v>
      </c>
      <c r="AP149">
        <v>1089.7697000000001</v>
      </c>
      <c r="AQ149">
        <v>1010.6072</v>
      </c>
      <c r="AR149">
        <v>989.15949999999998</v>
      </c>
      <c r="AS149">
        <v>968.22220000000004</v>
      </c>
      <c r="AT149">
        <v>948.28790000000004</v>
      </c>
      <c r="AU149">
        <v>937.21</v>
      </c>
      <c r="AV149">
        <v>921.4982</v>
      </c>
      <c r="AW149">
        <v>904.53420000000006</v>
      </c>
      <c r="AX149">
        <v>15.8</v>
      </c>
      <c r="AY149">
        <v>33.6</v>
      </c>
      <c r="AZ149">
        <v>31.8489</v>
      </c>
      <c r="BA149">
        <v>19.3157</v>
      </c>
      <c r="BB149">
        <v>11.8111</v>
      </c>
      <c r="BC149">
        <v>8.4106000000000005</v>
      </c>
      <c r="BD149">
        <v>6.0872999999999999</v>
      </c>
      <c r="BE149">
        <v>4.5715000000000003</v>
      </c>
      <c r="BF149">
        <v>3.6503999999999999</v>
      </c>
      <c r="BG149">
        <v>3.16</v>
      </c>
      <c r="BH149">
        <v>3.1903999999999999</v>
      </c>
      <c r="BI149">
        <v>76.69</v>
      </c>
      <c r="BJ149">
        <v>114.41</v>
      </c>
      <c r="BK149">
        <v>126.62</v>
      </c>
      <c r="BL149">
        <v>183.61</v>
      </c>
      <c r="BM149">
        <v>182.17</v>
      </c>
      <c r="BN149">
        <v>264.45</v>
      </c>
      <c r="BO149">
        <v>251.59</v>
      </c>
      <c r="BP149">
        <v>367.02</v>
      </c>
      <c r="BQ149">
        <v>338.58</v>
      </c>
      <c r="BR149">
        <v>492.13</v>
      </c>
      <c r="BS149">
        <v>424.45</v>
      </c>
      <c r="BT149">
        <v>616.29999999999995</v>
      </c>
      <c r="BU149">
        <v>497.19</v>
      </c>
      <c r="BV149">
        <v>719.34</v>
      </c>
      <c r="BW149">
        <v>50</v>
      </c>
      <c r="BX149">
        <v>47.9</v>
      </c>
      <c r="BY149">
        <v>43.802900000000001</v>
      </c>
      <c r="BZ149">
        <v>1.433333</v>
      </c>
      <c r="CA149">
        <v>2.6737000000000002</v>
      </c>
      <c r="CB149">
        <v>3.3853</v>
      </c>
      <c r="CC149">
        <v>0.37419999999999998</v>
      </c>
      <c r="CD149">
        <v>2.6737000000000002</v>
      </c>
      <c r="CE149">
        <v>1105444</v>
      </c>
      <c r="CF149">
        <v>2</v>
      </c>
      <c r="CI149">
        <v>4.4950000000000001</v>
      </c>
      <c r="CJ149">
        <v>8.6920999999999999</v>
      </c>
      <c r="CK149">
        <v>10.678599999999999</v>
      </c>
      <c r="CL149">
        <v>13.9336</v>
      </c>
      <c r="CM149">
        <v>17.297899999999998</v>
      </c>
      <c r="CN149">
        <v>20.770700000000001</v>
      </c>
      <c r="CO149">
        <v>4.8139000000000003</v>
      </c>
      <c r="CP149">
        <v>9.0291999999999994</v>
      </c>
      <c r="CQ149">
        <v>11.027799999999999</v>
      </c>
      <c r="CR149">
        <v>15.965299999999999</v>
      </c>
      <c r="CS149">
        <v>19.425000000000001</v>
      </c>
      <c r="CT149">
        <v>22.261099999999999</v>
      </c>
      <c r="CU149">
        <v>24.895199999999999</v>
      </c>
      <c r="CV149">
        <v>24.963799999999999</v>
      </c>
      <c r="CW149">
        <v>24.953900000000001</v>
      </c>
      <c r="CX149">
        <v>18.168399999999998</v>
      </c>
      <c r="CY149">
        <v>19.2285</v>
      </c>
      <c r="CZ149">
        <v>18.110900000000001</v>
      </c>
      <c r="DB149">
        <v>11383</v>
      </c>
      <c r="DC149">
        <v>693</v>
      </c>
      <c r="DD149">
        <v>4</v>
      </c>
      <c r="DF149" t="s">
        <v>613</v>
      </c>
      <c r="DG149">
        <v>312</v>
      </c>
      <c r="DH149">
        <v>1043</v>
      </c>
      <c r="DI149">
        <v>7</v>
      </c>
      <c r="DJ149">
        <v>7</v>
      </c>
      <c r="DK149">
        <v>40</v>
      </c>
      <c r="DL149">
        <v>41.5</v>
      </c>
      <c r="DM149">
        <v>1.433333</v>
      </c>
      <c r="DN149">
        <v>1731.6857</v>
      </c>
      <c r="DO149">
        <v>1678.4713999999999</v>
      </c>
      <c r="DP149">
        <v>1480.1215</v>
      </c>
      <c r="DQ149">
        <v>1455.5072</v>
      </c>
      <c r="DR149">
        <v>1340.5929000000001</v>
      </c>
      <c r="DS149">
        <v>1194.0286000000001</v>
      </c>
      <c r="DT149">
        <v>1196.2643</v>
      </c>
      <c r="DU149">
        <v>71.283600000000007</v>
      </c>
      <c r="DV149">
        <v>63.263599999999997</v>
      </c>
      <c r="DW149">
        <v>60.138599999999997</v>
      </c>
      <c r="DX149">
        <v>70.791399999999996</v>
      </c>
      <c r="DY149">
        <v>96.744299999999996</v>
      </c>
      <c r="DZ149">
        <v>72.937899999999999</v>
      </c>
      <c r="EA149">
        <v>61.23</v>
      </c>
      <c r="EB149">
        <v>31.8489</v>
      </c>
      <c r="EC149">
        <v>19.3157</v>
      </c>
      <c r="ED149">
        <v>11.8111</v>
      </c>
      <c r="EE149">
        <v>8.4106000000000005</v>
      </c>
      <c r="EF149">
        <v>6.0872999999999999</v>
      </c>
      <c r="EG149">
        <v>4.5715000000000003</v>
      </c>
      <c r="EH149">
        <v>3.6503999999999999</v>
      </c>
      <c r="EI149">
        <v>3.16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5.0694000000000003E-2</v>
      </c>
      <c r="EY149">
        <v>3.9954000000000003E-2</v>
      </c>
      <c r="EZ149">
        <v>3.1566999999999998E-2</v>
      </c>
      <c r="FA149">
        <v>1.4395E-2</v>
      </c>
      <c r="FB149">
        <v>3.2425000000000002E-2</v>
      </c>
      <c r="FC149">
        <v>1.7933000000000001E-2</v>
      </c>
      <c r="FD149">
        <v>1.6347E-2</v>
      </c>
      <c r="FE149">
        <v>-1.091E-3</v>
      </c>
      <c r="FF149">
        <v>-3.4090000000000001E-3</v>
      </c>
      <c r="FG149">
        <v>-8.5500000000000003E-3</v>
      </c>
      <c r="FH149">
        <v>-5.7039999999999999E-3</v>
      </c>
      <c r="FI149">
        <v>-8.6E-3</v>
      </c>
      <c r="FJ149">
        <v>7.1100000000000004E-4</v>
      </c>
      <c r="FK149">
        <v>1.3270000000000001E-3</v>
      </c>
      <c r="FL149">
        <v>8.3984000000000003E-2</v>
      </c>
      <c r="FM149">
        <v>8.0939999999999998E-2</v>
      </c>
      <c r="FN149">
        <v>7.8376000000000001E-2</v>
      </c>
      <c r="FO149">
        <v>8.0936999999999995E-2</v>
      </c>
      <c r="FP149">
        <v>9.0861999999999998E-2</v>
      </c>
      <c r="FQ149">
        <v>0.106944</v>
      </c>
      <c r="FR149">
        <v>0.10077</v>
      </c>
      <c r="FS149">
        <v>-0.19467100000000001</v>
      </c>
      <c r="FT149">
        <v>-0.19253100000000001</v>
      </c>
      <c r="FU149">
        <v>-0.19056500000000001</v>
      </c>
      <c r="FV149">
        <v>-0.19333800000000001</v>
      </c>
      <c r="FW149">
        <v>-0.19978099999999999</v>
      </c>
      <c r="FX149">
        <v>-0.19916200000000001</v>
      </c>
      <c r="FY149">
        <v>-0.19495599999999999</v>
      </c>
      <c r="FZ149">
        <v>-1.4023060000000001</v>
      </c>
      <c r="GA149">
        <v>-1.380064</v>
      </c>
      <c r="GB149">
        <v>-1.3597250000000001</v>
      </c>
      <c r="GC149">
        <v>-1.3887989999999999</v>
      </c>
      <c r="GD149">
        <v>-1.456944</v>
      </c>
      <c r="GE149">
        <v>-1.451028</v>
      </c>
      <c r="GF149">
        <v>-1.407197</v>
      </c>
      <c r="GG149">
        <v>-0.287157</v>
      </c>
      <c r="GH149">
        <v>-0.26904</v>
      </c>
      <c r="GI149">
        <v>-0.25586199999999998</v>
      </c>
      <c r="GJ149">
        <v>-0.28292</v>
      </c>
      <c r="GK149">
        <v>-0.34135900000000002</v>
      </c>
      <c r="GL149">
        <v>-0.38009999999999999</v>
      </c>
      <c r="GM149">
        <v>-0.336034</v>
      </c>
      <c r="GN149">
        <v>-0.40429700000000002</v>
      </c>
      <c r="GO149">
        <v>-0.38044499999999998</v>
      </c>
      <c r="GP149">
        <v>-0.35883300000000001</v>
      </c>
      <c r="GQ149">
        <v>-0.38945600000000002</v>
      </c>
      <c r="GR149">
        <v>-0.459617</v>
      </c>
      <c r="GS149">
        <v>-0.451048</v>
      </c>
      <c r="GT149">
        <v>-0.405163</v>
      </c>
      <c r="GU149">
        <v>0.41797099999999998</v>
      </c>
      <c r="GV149">
        <v>0.38078000000000001</v>
      </c>
      <c r="GW149">
        <v>0.35663699999999998</v>
      </c>
      <c r="GX149">
        <v>0.28665299999999999</v>
      </c>
      <c r="GY149">
        <v>0.46204899999999999</v>
      </c>
      <c r="GZ149">
        <v>0.397013</v>
      </c>
      <c r="HA149">
        <v>0.358128</v>
      </c>
      <c r="HB149">
        <v>15</v>
      </c>
      <c r="HC149">
        <v>15</v>
      </c>
      <c r="HD149">
        <v>15</v>
      </c>
      <c r="HE149">
        <v>15</v>
      </c>
      <c r="HF149">
        <v>0</v>
      </c>
      <c r="HG149">
        <v>10</v>
      </c>
      <c r="HH149">
        <v>-10</v>
      </c>
      <c r="HI149">
        <v>-1.2356670000000001</v>
      </c>
      <c r="HJ149">
        <v>-1.223527</v>
      </c>
      <c r="HK149">
        <v>-1.212866</v>
      </c>
      <c r="HL149">
        <v>-1.228891</v>
      </c>
      <c r="HM149">
        <v>-1.266043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747.47199999999998</v>
      </c>
      <c r="HX149">
        <v>0</v>
      </c>
      <c r="HZ149">
        <v>747.24800000000005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764.50900000000001</v>
      </c>
      <c r="IJ149">
        <v>0</v>
      </c>
      <c r="IL149">
        <v>764.34500000000003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778.65200000000004</v>
      </c>
      <c r="IV149">
        <v>0</v>
      </c>
      <c r="IX149">
        <v>778.64800000000002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754.58299999999997</v>
      </c>
      <c r="JH149">
        <v>0</v>
      </c>
      <c r="JJ149">
        <v>754.32899999999995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705.99800000000005</v>
      </c>
      <c r="JT149">
        <v>0</v>
      </c>
      <c r="JV149">
        <v>705.78899999999999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744.46299999999997</v>
      </c>
      <c r="KF149">
        <v>0.10199999999999999</v>
      </c>
      <c r="KH149">
        <v>744.54200000000003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777.14599999999996</v>
      </c>
      <c r="KR149">
        <v>2.5000000000000001E-2</v>
      </c>
      <c r="KT149">
        <v>777.17</v>
      </c>
      <c r="KU149">
        <v>2.5000000000000001E-2</v>
      </c>
      <c r="KV149">
        <v>145.4338918288</v>
      </c>
      <c r="KW149">
        <v>135.85547511599998</v>
      </c>
      <c r="KX149">
        <v>116.00600268399999</v>
      </c>
      <c r="KY149">
        <v>117.8043862464</v>
      </c>
      <c r="KZ149">
        <v>121.80895207980001</v>
      </c>
      <c r="LA149">
        <v>127.6941945984</v>
      </c>
      <c r="LB149">
        <v>120.547553511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-20.234859199999999</v>
      </c>
      <c r="LI149">
        <v>-4.9518823999999997</v>
      </c>
      <c r="LJ149">
        <v>-69.558584518000004</v>
      </c>
      <c r="LK149">
        <v>-50.434438880000002</v>
      </c>
      <c r="LL149">
        <v>-31.296790324999996</v>
      </c>
      <c r="LM149">
        <v>-12.070052109000001</v>
      </c>
      <c r="LN149">
        <v>-34.711690800000007</v>
      </c>
      <c r="LO149">
        <v>-27.052966032000004</v>
      </c>
      <c r="LP149">
        <v>-24.870799778000006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-18.535005000000002</v>
      </c>
      <c r="LY149">
        <v>-18.352905</v>
      </c>
      <c r="LZ149">
        <v>-18.192990000000002</v>
      </c>
      <c r="MA149">
        <v>-18.433364999999998</v>
      </c>
      <c r="MB149">
        <v>0</v>
      </c>
      <c r="MC149">
        <v>0</v>
      </c>
      <c r="MD149">
        <v>0</v>
      </c>
      <c r="ME149">
        <v>-20.469584725200001</v>
      </c>
      <c r="MF149">
        <v>-17.020438943999999</v>
      </c>
      <c r="MG149">
        <v>-15.387182473199998</v>
      </c>
      <c r="MH149">
        <v>-20.028302887999999</v>
      </c>
      <c r="MI149">
        <v>-33.024537503700003</v>
      </c>
      <c r="MJ149">
        <v>-27.723695790000001</v>
      </c>
      <c r="MK149">
        <v>-20.575361819999998</v>
      </c>
      <c r="ML149">
        <v>36.870717585599998</v>
      </c>
      <c r="MM149">
        <v>50.047692291999972</v>
      </c>
      <c r="MN149">
        <v>51.129039885799983</v>
      </c>
      <c r="MO149">
        <v>67.272666249400004</v>
      </c>
      <c r="MP149">
        <v>54.072723776099991</v>
      </c>
      <c r="MQ149">
        <v>52.682673576399999</v>
      </c>
      <c r="MR149">
        <v>70.149509512999998</v>
      </c>
    </row>
    <row r="150" spans="1:356" x14ac:dyDescent="0.25">
      <c r="A150">
        <v>21</v>
      </c>
      <c r="B150" t="s">
        <v>531</v>
      </c>
      <c r="C150" s="3">
        <v>42806.773125</v>
      </c>
      <c r="D150">
        <v>62.585999999999999</v>
      </c>
      <c r="E150">
        <v>64.063900000000004</v>
      </c>
      <c r="F150">
        <v>52</v>
      </c>
      <c r="G150">
        <v>69</v>
      </c>
      <c r="H150">
        <v>1.3888</v>
      </c>
      <c r="I150">
        <v>690.17570000000001</v>
      </c>
      <c r="J150">
        <v>17780</v>
      </c>
      <c r="K150">
        <v>31</v>
      </c>
      <c r="L150">
        <v>239673</v>
      </c>
      <c r="M150">
        <v>239681</v>
      </c>
      <c r="N150">
        <v>139204</v>
      </c>
      <c r="O150">
        <v>139212</v>
      </c>
      <c r="P150">
        <v>139279</v>
      </c>
      <c r="Q150">
        <v>139329</v>
      </c>
      <c r="R150">
        <v>220848</v>
      </c>
      <c r="S150">
        <v>220855</v>
      </c>
      <c r="T150">
        <v>239269</v>
      </c>
      <c r="U150">
        <v>239731</v>
      </c>
      <c r="V150">
        <v>215459</v>
      </c>
      <c r="W150">
        <v>215566</v>
      </c>
      <c r="X150">
        <v>215343</v>
      </c>
      <c r="Y150">
        <v>214692</v>
      </c>
      <c r="Z150">
        <v>294041</v>
      </c>
      <c r="AA150">
        <v>294025</v>
      </c>
      <c r="AB150">
        <v>1344.9301</v>
      </c>
      <c r="AC150">
        <v>37283.214800000002</v>
      </c>
      <c r="AD150">
        <v>6</v>
      </c>
      <c r="AE150">
        <v>199.39490000000001</v>
      </c>
      <c r="AF150">
        <v>199.39490000000001</v>
      </c>
      <c r="AG150">
        <v>199.39490000000001</v>
      </c>
      <c r="AH150">
        <v>199.39490000000001</v>
      </c>
      <c r="AI150">
        <v>199.39490000000001</v>
      </c>
      <c r="AJ150">
        <v>79.013999999999996</v>
      </c>
      <c r="AK150">
        <v>79.013999999999996</v>
      </c>
      <c r="AL150">
        <v>1249.0234</v>
      </c>
      <c r="AM150">
        <v>1168.3486</v>
      </c>
      <c r="AN150">
        <v>1094</v>
      </c>
      <c r="AO150">
        <v>890.16819999999996</v>
      </c>
      <c r="AP150">
        <v>1084.3348000000001</v>
      </c>
      <c r="AQ150">
        <v>1003.829</v>
      </c>
      <c r="AR150">
        <v>982.19560000000001</v>
      </c>
      <c r="AS150">
        <v>961.04020000000003</v>
      </c>
      <c r="AT150">
        <v>941.12729999999999</v>
      </c>
      <c r="AU150">
        <v>929.57320000000004</v>
      </c>
      <c r="AV150">
        <v>914.11040000000003</v>
      </c>
      <c r="AW150">
        <v>896.00289999999995</v>
      </c>
      <c r="AX150">
        <v>16</v>
      </c>
      <c r="AY150">
        <v>29.8</v>
      </c>
      <c r="AZ150">
        <v>31.827999999999999</v>
      </c>
      <c r="BA150">
        <v>19.345600000000001</v>
      </c>
      <c r="BB150">
        <v>11.9192</v>
      </c>
      <c r="BC150">
        <v>8.4911999999999992</v>
      </c>
      <c r="BD150">
        <v>6.1308999999999996</v>
      </c>
      <c r="BE150">
        <v>4.6113999999999997</v>
      </c>
      <c r="BF150">
        <v>3.6505999999999998</v>
      </c>
      <c r="BG150">
        <v>3.1579999999999999</v>
      </c>
      <c r="BH150">
        <v>3.1861000000000002</v>
      </c>
      <c r="BI150">
        <v>75.66</v>
      </c>
      <c r="BJ150">
        <v>115.37</v>
      </c>
      <c r="BK150">
        <v>125.3</v>
      </c>
      <c r="BL150">
        <v>184.44</v>
      </c>
      <c r="BM150">
        <v>179.83</v>
      </c>
      <c r="BN150">
        <v>263.55</v>
      </c>
      <c r="BO150">
        <v>249.29</v>
      </c>
      <c r="BP150">
        <v>365.39</v>
      </c>
      <c r="BQ150">
        <v>335.59</v>
      </c>
      <c r="BR150">
        <v>490.34</v>
      </c>
      <c r="BS150">
        <v>422.52</v>
      </c>
      <c r="BT150">
        <v>620.54999999999995</v>
      </c>
      <c r="BU150">
        <v>493.77</v>
      </c>
      <c r="BV150">
        <v>726.83</v>
      </c>
      <c r="BW150">
        <v>49.5</v>
      </c>
      <c r="BX150">
        <v>48.3</v>
      </c>
      <c r="BY150">
        <v>43.8367</v>
      </c>
      <c r="BZ150">
        <v>3.1555550000000001</v>
      </c>
      <c r="CA150">
        <v>3.4129</v>
      </c>
      <c r="CB150">
        <v>3.4129</v>
      </c>
      <c r="CC150">
        <v>-1.1093999999999999</v>
      </c>
      <c r="CD150">
        <v>3.4129</v>
      </c>
      <c r="CE150">
        <v>1105444</v>
      </c>
      <c r="CF150">
        <v>1</v>
      </c>
      <c r="CI150">
        <v>4.5728999999999997</v>
      </c>
      <c r="CJ150">
        <v>8.7942999999999998</v>
      </c>
      <c r="CK150">
        <v>10.7486</v>
      </c>
      <c r="CL150">
        <v>14.019299999999999</v>
      </c>
      <c r="CM150">
        <v>15.62</v>
      </c>
      <c r="CN150">
        <v>21.2593</v>
      </c>
      <c r="CO150">
        <v>4.9246999999999996</v>
      </c>
      <c r="CP150">
        <v>9.0657999999999994</v>
      </c>
      <c r="CQ150">
        <v>10.7644</v>
      </c>
      <c r="CR150">
        <v>15.9</v>
      </c>
      <c r="CS150">
        <v>16.505500000000001</v>
      </c>
      <c r="CT150">
        <v>22.5932</v>
      </c>
      <c r="CU150">
        <v>24.9331</v>
      </c>
      <c r="CV150">
        <v>25.0274</v>
      </c>
      <c r="CW150">
        <v>25.0091</v>
      </c>
      <c r="CX150">
        <v>18.157599999999999</v>
      </c>
      <c r="CY150">
        <v>18.086300000000001</v>
      </c>
      <c r="CZ150">
        <v>18.0898</v>
      </c>
      <c r="DB150">
        <v>11383</v>
      </c>
      <c r="DC150">
        <v>693</v>
      </c>
      <c r="DD150">
        <v>5</v>
      </c>
      <c r="DF150" t="s">
        <v>613</v>
      </c>
      <c r="DG150">
        <v>312</v>
      </c>
      <c r="DH150">
        <v>1043</v>
      </c>
      <c r="DI150">
        <v>7</v>
      </c>
      <c r="DJ150">
        <v>7</v>
      </c>
      <c r="DK150">
        <v>40</v>
      </c>
      <c r="DL150">
        <v>44.166663999999997</v>
      </c>
      <c r="DM150">
        <v>3.1555550000000001</v>
      </c>
      <c r="DN150">
        <v>1737.5571</v>
      </c>
      <c r="DO150">
        <v>1713.05</v>
      </c>
      <c r="DP150">
        <v>1484.9142999999999</v>
      </c>
      <c r="DQ150">
        <v>1460.1642999999999</v>
      </c>
      <c r="DR150">
        <v>1343.4784999999999</v>
      </c>
      <c r="DS150">
        <v>1262.5072</v>
      </c>
      <c r="DT150">
        <v>1192.3286000000001</v>
      </c>
      <c r="DU150">
        <v>69.516400000000004</v>
      </c>
      <c r="DV150">
        <v>59.218600000000002</v>
      </c>
      <c r="DW150">
        <v>50.912100000000002</v>
      </c>
      <c r="DX150">
        <v>56.254300000000001</v>
      </c>
      <c r="DY150">
        <v>89.619299999999996</v>
      </c>
      <c r="DZ150">
        <v>67.817899999999995</v>
      </c>
      <c r="EA150">
        <v>57.3</v>
      </c>
      <c r="EB150">
        <v>31.827999999999999</v>
      </c>
      <c r="EC150">
        <v>19.345600000000001</v>
      </c>
      <c r="ED150">
        <v>11.9192</v>
      </c>
      <c r="EE150">
        <v>8.4911999999999992</v>
      </c>
      <c r="EF150">
        <v>6.1308999999999996</v>
      </c>
      <c r="EG150">
        <v>4.6113999999999997</v>
      </c>
      <c r="EH150">
        <v>3.6505999999999998</v>
      </c>
      <c r="EI150">
        <v>3.1579999999999999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5.1957999999999997E-2</v>
      </c>
      <c r="EY150">
        <v>4.1186E-2</v>
      </c>
      <c r="EZ150">
        <v>3.2795999999999999E-2</v>
      </c>
      <c r="FA150">
        <v>1.5195E-2</v>
      </c>
      <c r="FB150">
        <v>3.4841999999999998E-2</v>
      </c>
      <c r="FC150">
        <v>1.8932999999999998E-2</v>
      </c>
      <c r="FD150">
        <v>1.7321E-2</v>
      </c>
      <c r="FE150">
        <v>-1.0920000000000001E-3</v>
      </c>
      <c r="FF150">
        <v>-3.4099999999999998E-3</v>
      </c>
      <c r="FG150">
        <v>-8.5509999999999996E-3</v>
      </c>
      <c r="FH150">
        <v>-5.7029999999999997E-3</v>
      </c>
      <c r="FI150">
        <v>-8.6E-3</v>
      </c>
      <c r="FJ150">
        <v>6.5600000000000001E-4</v>
      </c>
      <c r="FK150">
        <v>1.297E-3</v>
      </c>
      <c r="FL150">
        <v>8.3976999999999996E-2</v>
      </c>
      <c r="FM150">
        <v>8.0931000000000003E-2</v>
      </c>
      <c r="FN150">
        <v>7.8367999999999993E-2</v>
      </c>
      <c r="FO150">
        <v>8.0924999999999997E-2</v>
      </c>
      <c r="FP150">
        <v>9.0851000000000001E-2</v>
      </c>
      <c r="FQ150">
        <v>0.106881</v>
      </c>
      <c r="FR150">
        <v>0.10076300000000001</v>
      </c>
      <c r="FS150">
        <v>-0.19423499999999999</v>
      </c>
      <c r="FT150">
        <v>-0.19212199999999999</v>
      </c>
      <c r="FU150">
        <v>-0.19015899999999999</v>
      </c>
      <c r="FV150">
        <v>-0.19295000000000001</v>
      </c>
      <c r="FW150">
        <v>-0.19935800000000001</v>
      </c>
      <c r="FX150">
        <v>-0.19894500000000001</v>
      </c>
      <c r="FY150">
        <v>-0.19453300000000001</v>
      </c>
      <c r="FZ150">
        <v>-1.4030940000000001</v>
      </c>
      <c r="GA150">
        <v>-1.381067</v>
      </c>
      <c r="GB150">
        <v>-1.3608769999999999</v>
      </c>
      <c r="GC150">
        <v>-1.390047</v>
      </c>
      <c r="GD150">
        <v>-1.4580230000000001</v>
      </c>
      <c r="GE150">
        <v>-1.454761</v>
      </c>
      <c r="GF150">
        <v>-1.4088179999999999</v>
      </c>
      <c r="GG150">
        <v>-0.28615299999999999</v>
      </c>
      <c r="GH150">
        <v>-0.268042</v>
      </c>
      <c r="GI150">
        <v>-0.25493500000000002</v>
      </c>
      <c r="GJ150">
        <v>-0.28181099999999998</v>
      </c>
      <c r="GK150">
        <v>-0.34008899999999997</v>
      </c>
      <c r="GL150">
        <v>-0.37802599999999997</v>
      </c>
      <c r="GM150">
        <v>-0.33489200000000002</v>
      </c>
      <c r="GN150">
        <v>-0.40515299999999999</v>
      </c>
      <c r="GO150">
        <v>-0.381492</v>
      </c>
      <c r="GP150">
        <v>-0.35974099999999998</v>
      </c>
      <c r="GQ150">
        <v>-0.39079599999999998</v>
      </c>
      <c r="GR150">
        <v>-0.46092</v>
      </c>
      <c r="GS150">
        <v>-0.45427000000000001</v>
      </c>
      <c r="GT150">
        <v>-0.40581899999999999</v>
      </c>
      <c r="GU150">
        <v>0.41846699999999998</v>
      </c>
      <c r="GV150">
        <v>0.38128200000000001</v>
      </c>
      <c r="GW150">
        <v>0.35798799999999997</v>
      </c>
      <c r="GX150">
        <v>0.28696199999999999</v>
      </c>
      <c r="GY150">
        <v>0.46230500000000002</v>
      </c>
      <c r="GZ150">
        <v>0.39550000000000002</v>
      </c>
      <c r="HA150">
        <v>0.35774699999999998</v>
      </c>
      <c r="HB150">
        <v>15</v>
      </c>
      <c r="HC150">
        <v>15</v>
      </c>
      <c r="HD150">
        <v>15</v>
      </c>
      <c r="HE150">
        <v>15</v>
      </c>
      <c r="HF150">
        <v>0</v>
      </c>
      <c r="HG150">
        <v>0</v>
      </c>
      <c r="HH150">
        <v>0</v>
      </c>
      <c r="HI150">
        <v>-1.235751</v>
      </c>
      <c r="HJ150">
        <v>-1.223611</v>
      </c>
      <c r="HK150">
        <v>-1.2129829999999999</v>
      </c>
      <c r="HL150">
        <v>-1.229149</v>
      </c>
      <c r="HM150">
        <v>-1.2663519999999999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747.47199999999998</v>
      </c>
      <c r="HX150">
        <v>0</v>
      </c>
      <c r="HZ150">
        <v>747.24800000000005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764.50900000000001</v>
      </c>
      <c r="IJ150">
        <v>0</v>
      </c>
      <c r="IL150">
        <v>764.34500000000003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778.65200000000004</v>
      </c>
      <c r="IV150">
        <v>0</v>
      </c>
      <c r="IX150">
        <v>778.64800000000002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754.58299999999997</v>
      </c>
      <c r="JH150">
        <v>0</v>
      </c>
      <c r="JJ150">
        <v>754.32899999999995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705.99800000000005</v>
      </c>
      <c r="JT150">
        <v>0</v>
      </c>
      <c r="JV150">
        <v>705.78899999999999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744.46299999999997</v>
      </c>
      <c r="KF150">
        <v>0.10199999999999999</v>
      </c>
      <c r="KH150">
        <v>744.54200000000003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777.14599999999996</v>
      </c>
      <c r="KR150">
        <v>2.5000000000000001E-2</v>
      </c>
      <c r="KT150">
        <v>777.17</v>
      </c>
      <c r="KU150">
        <v>2.5000000000000001E-2</v>
      </c>
      <c r="KV150">
        <v>145.91483258669999</v>
      </c>
      <c r="KW150">
        <v>138.63884955</v>
      </c>
      <c r="KX150">
        <v>116.36976386239998</v>
      </c>
      <c r="KY150">
        <v>118.16379597749999</v>
      </c>
      <c r="KZ150">
        <v>122.05636520349999</v>
      </c>
      <c r="LA150">
        <v>134.9380320432</v>
      </c>
      <c r="LB150">
        <v>120.14260672180001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-20.212812</v>
      </c>
      <c r="LI150">
        <v>-4.9411382000000001</v>
      </c>
      <c r="LJ150">
        <v>-71.369779403999999</v>
      </c>
      <c r="LK150">
        <v>-52.17118699200001</v>
      </c>
      <c r="LL150">
        <v>-32.994462864999996</v>
      </c>
      <c r="LM150">
        <v>-13.194326124000002</v>
      </c>
      <c r="LN150">
        <v>-38.261439566</v>
      </c>
      <c r="LO150">
        <v>-28.497313228999996</v>
      </c>
      <c r="LP150">
        <v>-26.229373523999996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-18.536265</v>
      </c>
      <c r="LY150">
        <v>-18.354165000000002</v>
      </c>
      <c r="LZ150">
        <v>-18.194744999999998</v>
      </c>
      <c r="MA150">
        <v>-18.437235000000001</v>
      </c>
      <c r="MB150">
        <v>0</v>
      </c>
      <c r="MC150">
        <v>0</v>
      </c>
      <c r="MD150">
        <v>0</v>
      </c>
      <c r="ME150">
        <v>-19.892326409199999</v>
      </c>
      <c r="MF150">
        <v>-15.873071981200001</v>
      </c>
      <c r="MG150">
        <v>-12.979276213500002</v>
      </c>
      <c r="MH150">
        <v>-15.853080537299999</v>
      </c>
      <c r="MI150">
        <v>-30.478538117699998</v>
      </c>
      <c r="MJ150">
        <v>-25.636929465399994</v>
      </c>
      <c r="MK150">
        <v>-19.1893116</v>
      </c>
      <c r="ML150">
        <v>36.116461773499992</v>
      </c>
      <c r="MM150">
        <v>52.240425576800007</v>
      </c>
      <c r="MN150">
        <v>52.201279783899992</v>
      </c>
      <c r="MO150">
        <v>70.679154316199984</v>
      </c>
      <c r="MP150">
        <v>53.316387519800003</v>
      </c>
      <c r="MQ150">
        <v>60.590977348800003</v>
      </c>
      <c r="MR150">
        <v>69.782783397800017</v>
      </c>
    </row>
    <row r="151" spans="1:356" x14ac:dyDescent="0.25">
      <c r="A151">
        <v>21</v>
      </c>
      <c r="B151" t="s">
        <v>532</v>
      </c>
      <c r="C151" s="3">
        <v>42806.774305555555</v>
      </c>
      <c r="D151">
        <v>63.088999999999999</v>
      </c>
      <c r="E151">
        <v>64.54140000000001</v>
      </c>
      <c r="F151">
        <v>32</v>
      </c>
      <c r="G151">
        <v>68</v>
      </c>
      <c r="H151">
        <v>1.2339</v>
      </c>
      <c r="I151">
        <v>881.90560000000005</v>
      </c>
      <c r="J151">
        <v>18193</v>
      </c>
      <c r="K151">
        <v>31</v>
      </c>
      <c r="L151">
        <v>239673</v>
      </c>
      <c r="M151">
        <v>239681</v>
      </c>
      <c r="N151">
        <v>139204</v>
      </c>
      <c r="O151">
        <v>139212</v>
      </c>
      <c r="P151">
        <v>139279</v>
      </c>
      <c r="Q151">
        <v>139329</v>
      </c>
      <c r="R151">
        <v>220848</v>
      </c>
      <c r="S151">
        <v>220855</v>
      </c>
      <c r="T151">
        <v>239269</v>
      </c>
      <c r="U151">
        <v>239731</v>
      </c>
      <c r="V151">
        <v>215459</v>
      </c>
      <c r="W151">
        <v>215566</v>
      </c>
      <c r="X151">
        <v>215343</v>
      </c>
      <c r="Y151">
        <v>214692</v>
      </c>
      <c r="Z151">
        <v>294041</v>
      </c>
      <c r="AA151">
        <v>294025</v>
      </c>
      <c r="AB151">
        <v>1344.9301</v>
      </c>
      <c r="AC151">
        <v>37301.640599999999</v>
      </c>
      <c r="AD151">
        <v>6</v>
      </c>
      <c r="AE151">
        <v>200.4442</v>
      </c>
      <c r="AF151">
        <v>200.4442</v>
      </c>
      <c r="AG151">
        <v>200.4442</v>
      </c>
      <c r="AH151">
        <v>200.4442</v>
      </c>
      <c r="AI151">
        <v>200.4442</v>
      </c>
      <c r="AJ151">
        <v>80.063299999999998</v>
      </c>
      <c r="AK151">
        <v>80.063299999999998</v>
      </c>
      <c r="AL151">
        <v>1250.1953000000001</v>
      </c>
      <c r="AM151">
        <v>1148.2191</v>
      </c>
      <c r="AN151">
        <v>1104</v>
      </c>
      <c r="AO151">
        <v>901.16980000000001</v>
      </c>
      <c r="AP151">
        <v>1084.5187000000001</v>
      </c>
      <c r="AQ151">
        <v>1010.337</v>
      </c>
      <c r="AR151">
        <v>993.21410000000003</v>
      </c>
      <c r="AS151">
        <v>974.26949999999999</v>
      </c>
      <c r="AT151">
        <v>956.42190000000005</v>
      </c>
      <c r="AU151">
        <v>946.84820000000002</v>
      </c>
      <c r="AV151">
        <v>931.73350000000005</v>
      </c>
      <c r="AW151">
        <v>916.45719999999994</v>
      </c>
      <c r="AX151">
        <v>15.8</v>
      </c>
      <c r="AY151">
        <v>21.6</v>
      </c>
      <c r="AZ151">
        <v>30.468</v>
      </c>
      <c r="BA151">
        <v>17.809699999999999</v>
      </c>
      <c r="BB151">
        <v>10.487</v>
      </c>
      <c r="BC151">
        <v>7.3122999999999996</v>
      </c>
      <c r="BD151">
        <v>5.0883000000000003</v>
      </c>
      <c r="BE151">
        <v>3.734</v>
      </c>
      <c r="BF151">
        <v>2.9457</v>
      </c>
      <c r="BG151">
        <v>2.5363000000000002</v>
      </c>
      <c r="BH151">
        <v>2.5680999999999998</v>
      </c>
      <c r="BI151">
        <v>89.01</v>
      </c>
      <c r="BJ151">
        <v>131.63</v>
      </c>
      <c r="BK151">
        <v>152.16999999999999</v>
      </c>
      <c r="BL151">
        <v>220</v>
      </c>
      <c r="BM151">
        <v>224.19</v>
      </c>
      <c r="BN151">
        <v>320.41000000000003</v>
      </c>
      <c r="BO151">
        <v>318.27</v>
      </c>
      <c r="BP151">
        <v>457.79</v>
      </c>
      <c r="BQ151">
        <v>441.61</v>
      </c>
      <c r="BR151">
        <v>630.96</v>
      </c>
      <c r="BS151">
        <v>560.16999999999996</v>
      </c>
      <c r="BT151">
        <v>804.12</v>
      </c>
      <c r="BU151">
        <v>659.92</v>
      </c>
      <c r="BV151">
        <v>955.35</v>
      </c>
      <c r="BW151">
        <v>49.8</v>
      </c>
      <c r="BX151">
        <v>48</v>
      </c>
      <c r="BY151">
        <v>44.798099999999998</v>
      </c>
      <c r="BZ151">
        <v>1.7181820000000001</v>
      </c>
      <c r="CA151">
        <v>3.2366999999999999</v>
      </c>
      <c r="CB151">
        <v>4.93</v>
      </c>
      <c r="CC151">
        <v>3.0979999999999999</v>
      </c>
      <c r="CD151">
        <v>3.2366999999999999</v>
      </c>
      <c r="CE151">
        <v>1104827</v>
      </c>
      <c r="CF151">
        <v>2</v>
      </c>
      <c r="CI151">
        <v>4.3079000000000001</v>
      </c>
      <c r="CJ151">
        <v>8.1529000000000007</v>
      </c>
      <c r="CK151">
        <v>9.93</v>
      </c>
      <c r="CL151">
        <v>12.811400000000001</v>
      </c>
      <c r="CM151">
        <v>14.8779</v>
      </c>
      <c r="CN151">
        <v>18.96</v>
      </c>
      <c r="CO151">
        <v>5.0281000000000002</v>
      </c>
      <c r="CP151">
        <v>8.6921999999999997</v>
      </c>
      <c r="CQ151">
        <v>11.018800000000001</v>
      </c>
      <c r="CR151">
        <v>14.3125</v>
      </c>
      <c r="CS151">
        <v>19.790600000000001</v>
      </c>
      <c r="CT151">
        <v>22.723400000000002</v>
      </c>
      <c r="CU151">
        <v>25.011900000000001</v>
      </c>
      <c r="CV151">
        <v>24.9604</v>
      </c>
      <c r="CW151">
        <v>24.929400000000001</v>
      </c>
      <c r="CX151">
        <v>17.8599</v>
      </c>
      <c r="CY151">
        <v>18.023</v>
      </c>
      <c r="CZ151">
        <v>18.405000000000001</v>
      </c>
      <c r="DB151">
        <v>11383</v>
      </c>
      <c r="DC151">
        <v>693</v>
      </c>
      <c r="DD151">
        <v>6</v>
      </c>
      <c r="DF151" t="s">
        <v>606</v>
      </c>
      <c r="DG151">
        <v>251</v>
      </c>
      <c r="DH151">
        <v>1040</v>
      </c>
      <c r="DI151">
        <v>6</v>
      </c>
      <c r="DJ151">
        <v>3</v>
      </c>
      <c r="DK151">
        <v>40</v>
      </c>
      <c r="DL151">
        <v>35.833336000000003</v>
      </c>
      <c r="DM151">
        <v>1.7181820000000001</v>
      </c>
      <c r="DN151">
        <v>1739.8643</v>
      </c>
      <c r="DO151">
        <v>1644.0427999999999</v>
      </c>
      <c r="DP151">
        <v>1394.0929000000001</v>
      </c>
      <c r="DQ151">
        <v>1296.6071999999999</v>
      </c>
      <c r="DR151">
        <v>1205.8715</v>
      </c>
      <c r="DS151">
        <v>1121.1071999999999</v>
      </c>
      <c r="DT151">
        <v>1150.0714</v>
      </c>
      <c r="DU151">
        <v>57.155700000000003</v>
      </c>
      <c r="DV151">
        <v>55.531399999999998</v>
      </c>
      <c r="DW151">
        <v>56.136400000000002</v>
      </c>
      <c r="DX151">
        <v>59.810699999999997</v>
      </c>
      <c r="DY151">
        <v>84.485699999999994</v>
      </c>
      <c r="DZ151">
        <v>73.071399999999997</v>
      </c>
      <c r="EA151">
        <v>55.391399999999997</v>
      </c>
      <c r="EB151">
        <v>30.468</v>
      </c>
      <c r="EC151">
        <v>17.809699999999999</v>
      </c>
      <c r="ED151">
        <v>10.487</v>
      </c>
      <c r="EE151">
        <v>7.3122999999999996</v>
      </c>
      <c r="EF151">
        <v>5.0883000000000003</v>
      </c>
      <c r="EG151">
        <v>3.734</v>
      </c>
      <c r="EH151">
        <v>2.9457</v>
      </c>
      <c r="EI151">
        <v>2.5363000000000002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5.2852000000000003E-2</v>
      </c>
      <c r="EY151">
        <v>4.1928E-2</v>
      </c>
      <c r="EZ151">
        <v>3.3466999999999997E-2</v>
      </c>
      <c r="FA151">
        <v>1.5616E-2</v>
      </c>
      <c r="FB151">
        <v>3.5956000000000002E-2</v>
      </c>
      <c r="FC151">
        <v>1.9852000000000002E-2</v>
      </c>
      <c r="FD151">
        <v>1.8185E-2</v>
      </c>
      <c r="FE151">
        <v>-1.176E-3</v>
      </c>
      <c r="FF151">
        <v>-3.6809999999999998E-3</v>
      </c>
      <c r="FG151">
        <v>-9.2490000000000003E-3</v>
      </c>
      <c r="FH151">
        <v>-6.2170000000000003E-3</v>
      </c>
      <c r="FI151">
        <v>-8.3479999999999995E-3</v>
      </c>
      <c r="FJ151">
        <v>5.5199999999999997E-4</v>
      </c>
      <c r="FK151">
        <v>1.224E-3</v>
      </c>
      <c r="FL151">
        <v>8.3979999999999999E-2</v>
      </c>
      <c r="FM151">
        <v>8.0943000000000001E-2</v>
      </c>
      <c r="FN151">
        <v>7.8390000000000001E-2</v>
      </c>
      <c r="FO151">
        <v>8.0960000000000004E-2</v>
      </c>
      <c r="FP151">
        <v>9.0903999999999999E-2</v>
      </c>
      <c r="FQ151">
        <v>0.10703</v>
      </c>
      <c r="FR151">
        <v>0.100824</v>
      </c>
      <c r="FS151">
        <v>-0.19289300000000001</v>
      </c>
      <c r="FT151">
        <v>-0.19071299999999999</v>
      </c>
      <c r="FU151">
        <v>-0.18867700000000001</v>
      </c>
      <c r="FV151">
        <v>-0.191332</v>
      </c>
      <c r="FW151">
        <v>-0.19752800000000001</v>
      </c>
      <c r="FX151">
        <v>-0.19695099999999999</v>
      </c>
      <c r="FY151">
        <v>-0.19291700000000001</v>
      </c>
      <c r="FZ151">
        <v>-1.405125</v>
      </c>
      <c r="GA151">
        <v>-1.382179</v>
      </c>
      <c r="GB151">
        <v>-1.360954</v>
      </c>
      <c r="GC151">
        <v>-1.3889609999999999</v>
      </c>
      <c r="GD151">
        <v>-1.4541090000000001</v>
      </c>
      <c r="GE151">
        <v>-1.448475</v>
      </c>
      <c r="GF151">
        <v>-1.4062680000000001</v>
      </c>
      <c r="GG151">
        <v>-0.28390599999999999</v>
      </c>
      <c r="GH151">
        <v>-0.26613900000000001</v>
      </c>
      <c r="GI151">
        <v>-0.25332500000000002</v>
      </c>
      <c r="GJ151">
        <v>-0.28033400000000003</v>
      </c>
      <c r="GK151">
        <v>-0.338648</v>
      </c>
      <c r="GL151">
        <v>-0.376994</v>
      </c>
      <c r="GM151">
        <v>-0.33288499999999999</v>
      </c>
      <c r="GN151">
        <v>-0.40532899999999999</v>
      </c>
      <c r="GO151">
        <v>-0.380805</v>
      </c>
      <c r="GP151">
        <v>-0.35822300000000001</v>
      </c>
      <c r="GQ151">
        <v>-0.38787899999999997</v>
      </c>
      <c r="GR151">
        <v>-0.45608100000000001</v>
      </c>
      <c r="GS151">
        <v>-0.44836999999999999</v>
      </c>
      <c r="GT151">
        <v>-0.40396799999999999</v>
      </c>
      <c r="GU151">
        <v>0.41303499999999999</v>
      </c>
      <c r="GV151">
        <v>0.36888700000000002</v>
      </c>
      <c r="GW151">
        <v>0.32677499999999998</v>
      </c>
      <c r="GX151">
        <v>0.25530799999999998</v>
      </c>
      <c r="GY151">
        <v>0.399115</v>
      </c>
      <c r="GZ151">
        <v>0.33769199999999999</v>
      </c>
      <c r="HA151">
        <v>0.301709</v>
      </c>
      <c r="HB151">
        <v>5</v>
      </c>
      <c r="HC151">
        <v>5</v>
      </c>
      <c r="HD151">
        <v>5</v>
      </c>
      <c r="HE151">
        <v>5</v>
      </c>
      <c r="HF151">
        <v>0</v>
      </c>
      <c r="HG151">
        <v>-10</v>
      </c>
      <c r="HH151">
        <v>10</v>
      </c>
      <c r="HI151">
        <v>-1.2273400000000001</v>
      </c>
      <c r="HJ151">
        <v>-1.215168</v>
      </c>
      <c r="HK151">
        <v>-1.2040679999999999</v>
      </c>
      <c r="HL151">
        <v>-1.2198420000000001</v>
      </c>
      <c r="HM151">
        <v>-1.2563550000000001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747.47199999999998</v>
      </c>
      <c r="HX151">
        <v>0</v>
      </c>
      <c r="HZ151">
        <v>747.24800000000005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764.50900000000001</v>
      </c>
      <c r="IJ151">
        <v>0</v>
      </c>
      <c r="IL151">
        <v>764.34500000000003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778.65200000000004</v>
      </c>
      <c r="IV151">
        <v>0</v>
      </c>
      <c r="IX151">
        <v>778.64800000000002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754.58299999999997</v>
      </c>
      <c r="JH151">
        <v>0</v>
      </c>
      <c r="JJ151">
        <v>754.32899999999995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705.99800000000005</v>
      </c>
      <c r="JT151">
        <v>0</v>
      </c>
      <c r="JV151">
        <v>705.78899999999999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744.46299999999997</v>
      </c>
      <c r="KF151">
        <v>0.10199999999999999</v>
      </c>
      <c r="KH151">
        <v>744.54200000000003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777.14599999999996</v>
      </c>
      <c r="KR151">
        <v>2.5000000000000001E-2</v>
      </c>
      <c r="KT151">
        <v>777.17</v>
      </c>
      <c r="KU151">
        <v>2.5000000000000001E-2</v>
      </c>
      <c r="KV151">
        <v>146.11380391399999</v>
      </c>
      <c r="KW151">
        <v>133.07375636039998</v>
      </c>
      <c r="KX151">
        <v>109.28294243100001</v>
      </c>
      <c r="KY151">
        <v>104.973318912</v>
      </c>
      <c r="KZ151">
        <v>109.61854283599999</v>
      </c>
      <c r="LA151">
        <v>119.99210361599999</v>
      </c>
      <c r="LB151">
        <v>115.95479883359999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-20.010221599999998</v>
      </c>
      <c r="LI151">
        <v>-4.9000918000000002</v>
      </c>
      <c r="LJ151">
        <v>-72.611239499999996</v>
      </c>
      <c r="LK151">
        <v>-52.864200213000004</v>
      </c>
      <c r="LL151">
        <v>-32.959583971999997</v>
      </c>
      <c r="LM151">
        <v>-13.054844438999998</v>
      </c>
      <c r="LN151">
        <v>-40.145041272</v>
      </c>
      <c r="LO151">
        <v>-29.554683900000004</v>
      </c>
      <c r="LP151">
        <v>-27.294255612000001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-6.1367000000000003</v>
      </c>
      <c r="LY151">
        <v>-6.0758400000000004</v>
      </c>
      <c r="LZ151">
        <v>-6.0203399999999991</v>
      </c>
      <c r="MA151">
        <v>-6.0992100000000002</v>
      </c>
      <c r="MB151">
        <v>0</v>
      </c>
      <c r="MC151">
        <v>0</v>
      </c>
      <c r="MD151">
        <v>0</v>
      </c>
      <c r="ME151">
        <v>-16.226846164200001</v>
      </c>
      <c r="MF151">
        <v>-14.779071264600001</v>
      </c>
      <c r="MG151">
        <v>-14.220753530000001</v>
      </c>
      <c r="MH151">
        <v>-16.766972773799999</v>
      </c>
      <c r="MI151">
        <v>-28.610913333599999</v>
      </c>
      <c r="MJ151">
        <v>-27.547479371599998</v>
      </c>
      <c r="MK151">
        <v>-18.438966188999999</v>
      </c>
      <c r="ML151">
        <v>51.139018249799989</v>
      </c>
      <c r="MM151">
        <v>59.354644882799981</v>
      </c>
      <c r="MN151">
        <v>56.082264929000011</v>
      </c>
      <c r="MO151">
        <v>69.052291699199998</v>
      </c>
      <c r="MP151">
        <v>40.862588230399993</v>
      </c>
      <c r="MQ151">
        <v>42.879718744400002</v>
      </c>
      <c r="MR151">
        <v>65.321485232599997</v>
      </c>
    </row>
    <row r="152" spans="1:356" x14ac:dyDescent="0.25">
      <c r="A152">
        <v>21</v>
      </c>
      <c r="B152" t="s">
        <v>533</v>
      </c>
      <c r="C152" s="3">
        <v>42806.775543981479</v>
      </c>
      <c r="D152">
        <v>63.465400000000002</v>
      </c>
      <c r="E152">
        <v>64.917400000000001</v>
      </c>
      <c r="F152">
        <v>38</v>
      </c>
      <c r="G152">
        <v>69</v>
      </c>
      <c r="H152">
        <v>1.2339</v>
      </c>
      <c r="I152">
        <v>880.88660000000004</v>
      </c>
      <c r="J152">
        <v>18207</v>
      </c>
      <c r="K152">
        <v>31</v>
      </c>
      <c r="L152">
        <v>239673</v>
      </c>
      <c r="M152">
        <v>239681</v>
      </c>
      <c r="N152">
        <v>139204</v>
      </c>
      <c r="O152">
        <v>139212</v>
      </c>
      <c r="P152">
        <v>139279</v>
      </c>
      <c r="Q152">
        <v>139329</v>
      </c>
      <c r="R152">
        <v>220848</v>
      </c>
      <c r="S152">
        <v>220855</v>
      </c>
      <c r="T152">
        <v>239269</v>
      </c>
      <c r="U152">
        <v>239731</v>
      </c>
      <c r="V152">
        <v>215459</v>
      </c>
      <c r="W152">
        <v>215566</v>
      </c>
      <c r="X152">
        <v>215343</v>
      </c>
      <c r="Y152">
        <v>214692</v>
      </c>
      <c r="Z152">
        <v>294041</v>
      </c>
      <c r="AA152">
        <v>294025</v>
      </c>
      <c r="AB152">
        <v>1344.9301</v>
      </c>
      <c r="AC152">
        <v>37320.101600000002</v>
      </c>
      <c r="AD152">
        <v>6</v>
      </c>
      <c r="AE152">
        <v>201.4923</v>
      </c>
      <c r="AF152">
        <v>201.4923</v>
      </c>
      <c r="AG152">
        <v>201.4923</v>
      </c>
      <c r="AH152">
        <v>201.4923</v>
      </c>
      <c r="AI152">
        <v>201.4923</v>
      </c>
      <c r="AJ152">
        <v>81.111400000000003</v>
      </c>
      <c r="AK152">
        <v>81.111400000000003</v>
      </c>
      <c r="AL152">
        <v>1224.4141</v>
      </c>
      <c r="AM152">
        <v>1146.6128000000001</v>
      </c>
      <c r="AN152">
        <v>1099.6666</v>
      </c>
      <c r="AO152">
        <v>891.8981</v>
      </c>
      <c r="AP152">
        <v>1082.0228999999999</v>
      </c>
      <c r="AQ152">
        <v>1001.3748000000001</v>
      </c>
      <c r="AR152">
        <v>980.89829999999995</v>
      </c>
      <c r="AS152">
        <v>958.68730000000005</v>
      </c>
      <c r="AT152">
        <v>938.11800000000005</v>
      </c>
      <c r="AU152">
        <v>927.42669999999998</v>
      </c>
      <c r="AV152">
        <v>911.93430000000001</v>
      </c>
      <c r="AW152">
        <v>893.49469999999997</v>
      </c>
      <c r="AX152">
        <v>16</v>
      </c>
      <c r="AY152">
        <v>17.600000000000001</v>
      </c>
      <c r="AZ152">
        <v>30.5398</v>
      </c>
      <c r="BA152">
        <v>17.7987</v>
      </c>
      <c r="BB152">
        <v>10.5312</v>
      </c>
      <c r="BC152">
        <v>7.3657000000000004</v>
      </c>
      <c r="BD152">
        <v>5.1525999999999996</v>
      </c>
      <c r="BE152">
        <v>3.7587999999999999</v>
      </c>
      <c r="BF152">
        <v>2.9266999999999999</v>
      </c>
      <c r="BG152">
        <v>2.5352999999999999</v>
      </c>
      <c r="BH152">
        <v>2.5735999999999999</v>
      </c>
      <c r="BI152">
        <v>81.150000000000006</v>
      </c>
      <c r="BJ152">
        <v>129.59</v>
      </c>
      <c r="BK152">
        <v>140.02000000000001</v>
      </c>
      <c r="BL152">
        <v>218.37</v>
      </c>
      <c r="BM152">
        <v>204.94</v>
      </c>
      <c r="BN152">
        <v>317.77</v>
      </c>
      <c r="BO152">
        <v>291.92</v>
      </c>
      <c r="BP152">
        <v>452.32</v>
      </c>
      <c r="BQ152">
        <v>408.35</v>
      </c>
      <c r="BR152">
        <v>631.25</v>
      </c>
      <c r="BS152">
        <v>522.66</v>
      </c>
      <c r="BT152">
        <v>813.4</v>
      </c>
      <c r="BU152">
        <v>612.34</v>
      </c>
      <c r="BV152">
        <v>955.32</v>
      </c>
      <c r="BW152">
        <v>50.1</v>
      </c>
      <c r="BX152">
        <v>47.9</v>
      </c>
      <c r="BY152">
        <v>43.548400000000001</v>
      </c>
      <c r="BZ152">
        <v>7</v>
      </c>
      <c r="CA152">
        <v>7.4791999999999996</v>
      </c>
      <c r="CB152">
        <v>7.4791999999999996</v>
      </c>
      <c r="CC152">
        <v>2.2953000000000001</v>
      </c>
      <c r="CD152">
        <v>7.4791999999999996</v>
      </c>
      <c r="CE152">
        <v>1104827</v>
      </c>
      <c r="CF152">
        <v>1</v>
      </c>
      <c r="CI152">
        <v>4.3914</v>
      </c>
      <c r="CJ152">
        <v>8.4671000000000003</v>
      </c>
      <c r="CK152">
        <v>9.8757000000000001</v>
      </c>
      <c r="CL152">
        <v>12.474299999999999</v>
      </c>
      <c r="CM152">
        <v>14.461399999999999</v>
      </c>
      <c r="CN152">
        <v>20.084299999999999</v>
      </c>
      <c r="CO152">
        <v>4.8391000000000002</v>
      </c>
      <c r="CP152">
        <v>8.7173999999999996</v>
      </c>
      <c r="CQ152">
        <v>10.487</v>
      </c>
      <c r="CR152">
        <v>14.6797</v>
      </c>
      <c r="CS152">
        <v>15.788399999999999</v>
      </c>
      <c r="CT152">
        <v>22.482600000000001</v>
      </c>
      <c r="CU152">
        <v>24.9862</v>
      </c>
      <c r="CV152">
        <v>24.9541</v>
      </c>
      <c r="CW152">
        <v>24.9254</v>
      </c>
      <c r="CX152">
        <v>18.020600000000002</v>
      </c>
      <c r="CY152">
        <v>18.013300000000001</v>
      </c>
      <c r="CZ152">
        <v>18.0318</v>
      </c>
      <c r="DB152">
        <v>11383</v>
      </c>
      <c r="DC152">
        <v>693</v>
      </c>
      <c r="DD152">
        <v>7</v>
      </c>
      <c r="DF152" t="s">
        <v>606</v>
      </c>
      <c r="DG152">
        <v>251</v>
      </c>
      <c r="DH152">
        <v>1040</v>
      </c>
      <c r="DI152">
        <v>6</v>
      </c>
      <c r="DJ152">
        <v>3</v>
      </c>
      <c r="DK152">
        <v>40</v>
      </c>
      <c r="DL152">
        <v>40.333336000000003</v>
      </c>
      <c r="DM152">
        <v>7</v>
      </c>
      <c r="DN152">
        <v>1715.1642999999999</v>
      </c>
      <c r="DO152">
        <v>1665.3857</v>
      </c>
      <c r="DP152">
        <v>1392.7643</v>
      </c>
      <c r="DQ152">
        <v>1343.2572</v>
      </c>
      <c r="DR152">
        <v>1306.2858000000001</v>
      </c>
      <c r="DS152">
        <v>1215.3357000000001</v>
      </c>
      <c r="DT152">
        <v>1165.4928</v>
      </c>
      <c r="DU152">
        <v>53.882899999999999</v>
      </c>
      <c r="DV152">
        <v>52.5</v>
      </c>
      <c r="DW152">
        <v>53.616399999999999</v>
      </c>
      <c r="DX152">
        <v>54.847099999999998</v>
      </c>
      <c r="DY152">
        <v>71.144999999999996</v>
      </c>
      <c r="DZ152">
        <v>63.8521</v>
      </c>
      <c r="EA152">
        <v>60.640700000000002</v>
      </c>
      <c r="EB152">
        <v>30.5398</v>
      </c>
      <c r="EC152">
        <v>17.7987</v>
      </c>
      <c r="ED152">
        <v>10.5312</v>
      </c>
      <c r="EE152">
        <v>7.3657000000000004</v>
      </c>
      <c r="EF152">
        <v>5.1525999999999996</v>
      </c>
      <c r="EG152">
        <v>3.7587999999999999</v>
      </c>
      <c r="EH152">
        <v>2.9266999999999999</v>
      </c>
      <c r="EI152">
        <v>2.5352999999999999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5.6321999999999997E-2</v>
      </c>
      <c r="EY152">
        <v>4.4797999999999998E-2</v>
      </c>
      <c r="EZ152">
        <v>3.6098999999999999E-2</v>
      </c>
      <c r="FA152">
        <v>1.6879000000000002E-2</v>
      </c>
      <c r="FB152">
        <v>3.7509000000000001E-2</v>
      </c>
      <c r="FC152">
        <v>2.0219000000000001E-2</v>
      </c>
      <c r="FD152">
        <v>1.8544000000000001E-2</v>
      </c>
      <c r="FE152">
        <v>-1.204E-3</v>
      </c>
      <c r="FF152">
        <v>-3.7550000000000001E-3</v>
      </c>
      <c r="FG152">
        <v>-9.4879999999999999E-3</v>
      </c>
      <c r="FH152">
        <v>-6.3280000000000003E-3</v>
      </c>
      <c r="FI152">
        <v>-8.3580000000000008E-3</v>
      </c>
      <c r="FJ152">
        <v>3.6000000000000002E-4</v>
      </c>
      <c r="FK152">
        <v>1.101E-3</v>
      </c>
      <c r="FL152">
        <v>8.3973000000000006E-2</v>
      </c>
      <c r="FM152">
        <v>8.0932000000000004E-2</v>
      </c>
      <c r="FN152">
        <v>7.8380000000000005E-2</v>
      </c>
      <c r="FO152">
        <v>8.0937999999999996E-2</v>
      </c>
      <c r="FP152">
        <v>9.0852000000000002E-2</v>
      </c>
      <c r="FQ152">
        <v>0.1069</v>
      </c>
      <c r="FR152">
        <v>0.100774</v>
      </c>
      <c r="FS152">
        <v>-0.193747</v>
      </c>
      <c r="FT152">
        <v>-0.19159899999999999</v>
      </c>
      <c r="FU152">
        <v>-0.18953300000000001</v>
      </c>
      <c r="FV152">
        <v>-0.19230900000000001</v>
      </c>
      <c r="FW152">
        <v>-0.19875200000000001</v>
      </c>
      <c r="FX152">
        <v>-0.19817699999999999</v>
      </c>
      <c r="FY152">
        <v>-0.19381999999999999</v>
      </c>
      <c r="FZ152">
        <v>-1.405599</v>
      </c>
      <c r="GA152">
        <v>-1.383119</v>
      </c>
      <c r="GB152">
        <v>-1.3614809999999999</v>
      </c>
      <c r="GC152">
        <v>-1.3906019999999999</v>
      </c>
      <c r="GD152">
        <v>-1.4581299999999999</v>
      </c>
      <c r="GE152">
        <v>-1.450367</v>
      </c>
      <c r="GF152">
        <v>-1.4052199999999999</v>
      </c>
      <c r="GG152">
        <v>-0.28508499999999998</v>
      </c>
      <c r="GH152">
        <v>-0.26714500000000002</v>
      </c>
      <c r="GI152">
        <v>-0.25431100000000001</v>
      </c>
      <c r="GJ152">
        <v>-0.281138</v>
      </c>
      <c r="GK152">
        <v>-0.338951</v>
      </c>
      <c r="GL152">
        <v>-0.37693100000000002</v>
      </c>
      <c r="GM152">
        <v>-0.33383699999999999</v>
      </c>
      <c r="GN152">
        <v>-0.40571600000000002</v>
      </c>
      <c r="GO152">
        <v>-0.38158599999999998</v>
      </c>
      <c r="GP152">
        <v>-0.35885699999999998</v>
      </c>
      <c r="GQ152">
        <v>-0.389764</v>
      </c>
      <c r="GR152">
        <v>-0.46103300000000003</v>
      </c>
      <c r="GS152">
        <v>-0.45380199999999998</v>
      </c>
      <c r="GT152">
        <v>-0.40568399999999999</v>
      </c>
      <c r="GU152">
        <v>0.41370800000000002</v>
      </c>
      <c r="GV152">
        <v>0.36964399999999997</v>
      </c>
      <c r="GW152">
        <v>0.32983099999999999</v>
      </c>
      <c r="GX152">
        <v>0.25717699999999999</v>
      </c>
      <c r="GY152">
        <v>0.399121</v>
      </c>
      <c r="GZ152">
        <v>0.33569599999999999</v>
      </c>
      <c r="HA152">
        <v>0.302199</v>
      </c>
      <c r="HB152">
        <v>0</v>
      </c>
      <c r="HC152">
        <v>0</v>
      </c>
      <c r="HD152">
        <v>-5</v>
      </c>
      <c r="HE152">
        <v>-5</v>
      </c>
      <c r="HF152">
        <v>0</v>
      </c>
      <c r="HG152">
        <v>-20</v>
      </c>
      <c r="HH152">
        <v>20</v>
      </c>
      <c r="HI152">
        <v>-1.2277169999999999</v>
      </c>
      <c r="HJ152">
        <v>-1.2155400000000001</v>
      </c>
      <c r="HK152">
        <v>-1.2043980000000001</v>
      </c>
      <c r="HL152">
        <v>-1.220173</v>
      </c>
      <c r="HM152">
        <v>-1.2567010000000001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747.47199999999998</v>
      </c>
      <c r="HX152">
        <v>0</v>
      </c>
      <c r="HZ152">
        <v>747.24800000000005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764.50900000000001</v>
      </c>
      <c r="IJ152">
        <v>0</v>
      </c>
      <c r="IL152">
        <v>764.34500000000003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778.65200000000004</v>
      </c>
      <c r="IV152">
        <v>0</v>
      </c>
      <c r="IX152">
        <v>778.64800000000002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754.58299999999997</v>
      </c>
      <c r="JH152">
        <v>0</v>
      </c>
      <c r="JJ152">
        <v>754.32899999999995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705.99800000000005</v>
      </c>
      <c r="JT152">
        <v>0</v>
      </c>
      <c r="JV152">
        <v>705.78899999999999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744.46299999999997</v>
      </c>
      <c r="KF152">
        <v>0.10199999999999999</v>
      </c>
      <c r="KH152">
        <v>744.54200000000003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777.14599999999996</v>
      </c>
      <c r="KR152">
        <v>2.5000000000000001E-2</v>
      </c>
      <c r="KT152">
        <v>777.17</v>
      </c>
      <c r="KU152">
        <v>2.5000000000000001E-2</v>
      </c>
      <c r="KV152">
        <v>144.0274917639</v>
      </c>
      <c r="KW152">
        <v>134.78299547240002</v>
      </c>
      <c r="KX152">
        <v>109.16486583400001</v>
      </c>
      <c r="KY152">
        <v>108.72055125359999</v>
      </c>
      <c r="KZ152">
        <v>118.67867750160001</v>
      </c>
      <c r="LA152">
        <v>129.91938633000001</v>
      </c>
      <c r="LB152">
        <v>117.4513714272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-20.134783199999998</v>
      </c>
      <c r="LI152">
        <v>-4.9230279999999995</v>
      </c>
      <c r="LJ152">
        <v>-77.473805682000005</v>
      </c>
      <c r="LK152">
        <v>-56.767353116999999</v>
      </c>
      <c r="LL152">
        <v>-36.230370891</v>
      </c>
      <c r="LM152">
        <v>-14.672241702000001</v>
      </c>
      <c r="LN152">
        <v>-42.505947629999994</v>
      </c>
      <c r="LO152">
        <v>-29.847102493000001</v>
      </c>
      <c r="LP152">
        <v>-27.605546900000004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6.0219900000000006</v>
      </c>
      <c r="MA152">
        <v>6.1008649999999998</v>
      </c>
      <c r="MB152">
        <v>0</v>
      </c>
      <c r="MC152">
        <v>0</v>
      </c>
      <c r="MD152">
        <v>0</v>
      </c>
      <c r="ME152">
        <v>-15.361206546499998</v>
      </c>
      <c r="MF152">
        <v>-14.025112500000001</v>
      </c>
      <c r="MG152">
        <v>-13.6352403004</v>
      </c>
      <c r="MH152">
        <v>-15.4196039998</v>
      </c>
      <c r="MI152">
        <v>-24.114668894999998</v>
      </c>
      <c r="MJ152">
        <v>-24.067835905100001</v>
      </c>
      <c r="MK152">
        <v>-20.244109365900002</v>
      </c>
      <c r="ML152">
        <v>51.192479535399997</v>
      </c>
      <c r="MM152">
        <v>63.99052985540002</v>
      </c>
      <c r="MN152">
        <v>65.321244642600007</v>
      </c>
      <c r="MO152">
        <v>84.729570551799995</v>
      </c>
      <c r="MP152">
        <v>52.058060976600018</v>
      </c>
      <c r="MQ152">
        <v>55.869664731900002</v>
      </c>
      <c r="MR152">
        <v>64.67868716129999</v>
      </c>
    </row>
    <row r="153" spans="1:356" x14ac:dyDescent="0.25">
      <c r="A153">
        <v>21</v>
      </c>
      <c r="B153" t="s">
        <v>534</v>
      </c>
      <c r="C153" s="3">
        <v>42806.776574074072</v>
      </c>
      <c r="D153">
        <v>64.2988</v>
      </c>
      <c r="E153">
        <v>65.564099999999996</v>
      </c>
      <c r="F153">
        <v>19</v>
      </c>
      <c r="G153">
        <v>68</v>
      </c>
      <c r="H153">
        <v>1.2339</v>
      </c>
      <c r="I153">
        <v>882.36559999999997</v>
      </c>
      <c r="J153">
        <v>18241</v>
      </c>
      <c r="K153">
        <v>31</v>
      </c>
      <c r="L153">
        <v>239673</v>
      </c>
      <c r="M153">
        <v>239681</v>
      </c>
      <c r="N153">
        <v>139204</v>
      </c>
      <c r="O153">
        <v>139212</v>
      </c>
      <c r="P153">
        <v>139279</v>
      </c>
      <c r="Q153">
        <v>139329</v>
      </c>
      <c r="R153">
        <v>220848</v>
      </c>
      <c r="S153">
        <v>220855</v>
      </c>
      <c r="T153">
        <v>239269</v>
      </c>
      <c r="U153">
        <v>239731</v>
      </c>
      <c r="V153">
        <v>215459</v>
      </c>
      <c r="W153">
        <v>215566</v>
      </c>
      <c r="X153">
        <v>215343</v>
      </c>
      <c r="Y153">
        <v>214692</v>
      </c>
      <c r="Z153">
        <v>294041</v>
      </c>
      <c r="AA153">
        <v>294025</v>
      </c>
      <c r="AB153">
        <v>1344.9301</v>
      </c>
      <c r="AC153">
        <v>37320.101600000002</v>
      </c>
      <c r="AD153">
        <v>6</v>
      </c>
      <c r="AE153">
        <v>202.54220000000001</v>
      </c>
      <c r="AF153">
        <v>202.54220000000001</v>
      </c>
      <c r="AG153">
        <v>202.54220000000001</v>
      </c>
      <c r="AH153">
        <v>202.54220000000001</v>
      </c>
      <c r="AI153">
        <v>202.54220000000001</v>
      </c>
      <c r="AJ153">
        <v>82.161299999999997</v>
      </c>
      <c r="AK153">
        <v>82.161299999999997</v>
      </c>
      <c r="AL153">
        <v>1243.1641</v>
      </c>
      <c r="AM153">
        <v>1167.5899999999999</v>
      </c>
      <c r="AN153">
        <v>1121.8334</v>
      </c>
      <c r="AO153">
        <v>903.54719999999998</v>
      </c>
      <c r="AP153">
        <v>1103.9550999999999</v>
      </c>
      <c r="AQ153">
        <v>1026.2369000000001</v>
      </c>
      <c r="AR153">
        <v>1006.6584</v>
      </c>
      <c r="AS153">
        <v>985.39319999999998</v>
      </c>
      <c r="AT153">
        <v>965.44100000000003</v>
      </c>
      <c r="AU153">
        <v>953.62220000000002</v>
      </c>
      <c r="AV153">
        <v>936.11429999999996</v>
      </c>
      <c r="AW153">
        <v>919.27449999999999</v>
      </c>
      <c r="AX153">
        <v>15.6</v>
      </c>
      <c r="AY153">
        <v>22.4</v>
      </c>
      <c r="AZ153">
        <v>30.964500000000001</v>
      </c>
      <c r="BA153">
        <v>17.741399999999999</v>
      </c>
      <c r="BB153">
        <v>10.2944</v>
      </c>
      <c r="BC153">
        <v>7.1566000000000001</v>
      </c>
      <c r="BD153">
        <v>4.9992999999999999</v>
      </c>
      <c r="BE153">
        <v>3.6476000000000002</v>
      </c>
      <c r="BF153">
        <v>2.9205000000000001</v>
      </c>
      <c r="BG153">
        <v>2.5402</v>
      </c>
      <c r="BH153">
        <v>2.5731999999999999</v>
      </c>
      <c r="BI153">
        <v>86.09</v>
      </c>
      <c r="BJ153">
        <v>134.91999999999999</v>
      </c>
      <c r="BK153">
        <v>148.47</v>
      </c>
      <c r="BL153">
        <v>226.78</v>
      </c>
      <c r="BM153">
        <v>218.1</v>
      </c>
      <c r="BN153">
        <v>330.28</v>
      </c>
      <c r="BO153">
        <v>309.42</v>
      </c>
      <c r="BP153">
        <v>471.71</v>
      </c>
      <c r="BQ153">
        <v>427.11</v>
      </c>
      <c r="BR153">
        <v>645.95000000000005</v>
      </c>
      <c r="BS153">
        <v>542.91</v>
      </c>
      <c r="BT153">
        <v>814.44</v>
      </c>
      <c r="BU153">
        <v>633.23</v>
      </c>
      <c r="BV153">
        <v>954.68</v>
      </c>
      <c r="BW153">
        <v>51.5</v>
      </c>
      <c r="BX153">
        <v>47.9</v>
      </c>
      <c r="BY153">
        <v>43.706600000000002</v>
      </c>
      <c r="BZ153">
        <v>0.77272700000000005</v>
      </c>
      <c r="CA153">
        <v>1.4832000000000001</v>
      </c>
      <c r="CB153">
        <v>3.5619999999999998</v>
      </c>
      <c r="CC153">
        <v>0.42849999999999999</v>
      </c>
      <c r="CD153">
        <v>1.4832000000000001</v>
      </c>
      <c r="CE153">
        <v>1104827</v>
      </c>
      <c r="CF153">
        <v>2</v>
      </c>
      <c r="CI153">
        <v>4.2892999999999999</v>
      </c>
      <c r="CJ153">
        <v>8.1393000000000004</v>
      </c>
      <c r="CK153">
        <v>9.74</v>
      </c>
      <c r="CL153">
        <v>12.775700000000001</v>
      </c>
      <c r="CM153">
        <v>14.994300000000001</v>
      </c>
      <c r="CN153">
        <v>20.258600000000001</v>
      </c>
      <c r="CO153">
        <v>4.7239000000000004</v>
      </c>
      <c r="CP153">
        <v>8.5716000000000001</v>
      </c>
      <c r="CQ153">
        <v>10.4313</v>
      </c>
      <c r="CR153">
        <v>15.667199999999999</v>
      </c>
      <c r="CS153">
        <v>19.9328</v>
      </c>
      <c r="CT153">
        <v>26.9373</v>
      </c>
      <c r="CU153">
        <v>24.878399999999999</v>
      </c>
      <c r="CV153">
        <v>24.950500000000002</v>
      </c>
      <c r="CW153">
        <v>25.015499999999999</v>
      </c>
      <c r="CX153">
        <v>18.088100000000001</v>
      </c>
      <c r="CY153">
        <v>17.835999999999999</v>
      </c>
      <c r="CZ153">
        <v>17.866399999999999</v>
      </c>
      <c r="DB153">
        <v>11383</v>
      </c>
      <c r="DC153">
        <v>693</v>
      </c>
      <c r="DD153">
        <v>8</v>
      </c>
      <c r="DF153" t="s">
        <v>606</v>
      </c>
      <c r="DG153">
        <v>251</v>
      </c>
      <c r="DH153">
        <v>1040</v>
      </c>
      <c r="DI153">
        <v>6</v>
      </c>
      <c r="DJ153">
        <v>3</v>
      </c>
      <c r="DK153">
        <v>40</v>
      </c>
      <c r="DL153">
        <v>28.166665999999999</v>
      </c>
      <c r="DM153">
        <v>0.77272700000000005</v>
      </c>
      <c r="DN153">
        <v>1690.5427999999999</v>
      </c>
      <c r="DO153">
        <v>1609.7141999999999</v>
      </c>
      <c r="DP153">
        <v>1340.5286000000001</v>
      </c>
      <c r="DQ153">
        <v>1239.2572</v>
      </c>
      <c r="DR153">
        <v>1116.0571</v>
      </c>
      <c r="DS153">
        <v>1010.5071</v>
      </c>
      <c r="DT153">
        <v>1059.2284999999999</v>
      </c>
      <c r="DU153">
        <v>69.677899999999994</v>
      </c>
      <c r="DV153">
        <v>61.802100000000003</v>
      </c>
      <c r="DW153">
        <v>62.185699999999997</v>
      </c>
      <c r="DX153">
        <v>60.515700000000002</v>
      </c>
      <c r="DY153">
        <v>77.288600000000002</v>
      </c>
      <c r="DZ153">
        <v>78.895700000000005</v>
      </c>
      <c r="EA153">
        <v>50.970700000000001</v>
      </c>
      <c r="EB153">
        <v>30.964500000000001</v>
      </c>
      <c r="EC153">
        <v>17.741399999999999</v>
      </c>
      <c r="ED153">
        <v>10.2944</v>
      </c>
      <c r="EE153">
        <v>7.1566000000000001</v>
      </c>
      <c r="EF153">
        <v>4.9992999999999999</v>
      </c>
      <c r="EG153">
        <v>3.6476000000000002</v>
      </c>
      <c r="EH153">
        <v>2.9205000000000001</v>
      </c>
      <c r="EI153">
        <v>2.5402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5.9159999999999997E-2</v>
      </c>
      <c r="EY153">
        <v>4.6987000000000001E-2</v>
      </c>
      <c r="EZ153">
        <v>3.6438999999999999E-2</v>
      </c>
      <c r="FA153">
        <v>1.7315000000000001E-2</v>
      </c>
      <c r="FB153">
        <v>3.8914999999999998E-2</v>
      </c>
      <c r="FC153">
        <v>2.0820999999999999E-2</v>
      </c>
      <c r="FD153">
        <v>1.9106000000000001E-2</v>
      </c>
      <c r="FE153">
        <v>-1.204E-3</v>
      </c>
      <c r="FF153">
        <v>-3.7550000000000001E-3</v>
      </c>
      <c r="FG153">
        <v>-9.4879999999999999E-3</v>
      </c>
      <c r="FH153">
        <v>-6.326E-3</v>
      </c>
      <c r="FI153">
        <v>-8.3580000000000008E-3</v>
      </c>
      <c r="FJ153">
        <v>-3.1599999999999998E-4</v>
      </c>
      <c r="FK153">
        <v>6.4199999999999999E-4</v>
      </c>
      <c r="FL153">
        <v>8.3996000000000001E-2</v>
      </c>
      <c r="FM153">
        <v>8.0956E-2</v>
      </c>
      <c r="FN153">
        <v>7.8408000000000005E-2</v>
      </c>
      <c r="FO153">
        <v>8.0973000000000003E-2</v>
      </c>
      <c r="FP153">
        <v>9.0926000000000007E-2</v>
      </c>
      <c r="FQ153">
        <v>0.107117</v>
      </c>
      <c r="FR153">
        <v>0.100927</v>
      </c>
      <c r="FS153">
        <v>-0.192997</v>
      </c>
      <c r="FT153">
        <v>-0.19084400000000001</v>
      </c>
      <c r="FU153">
        <v>-0.18874299999999999</v>
      </c>
      <c r="FV153">
        <v>-0.19145599999999999</v>
      </c>
      <c r="FW153">
        <v>-0.197601</v>
      </c>
      <c r="FX153">
        <v>-0.196606</v>
      </c>
      <c r="FY153">
        <v>-0.19250600000000001</v>
      </c>
      <c r="FZ153">
        <v>-1.4038139999999999</v>
      </c>
      <c r="GA153">
        <v>-1.381219</v>
      </c>
      <c r="GB153">
        <v>-1.35917</v>
      </c>
      <c r="GC153">
        <v>-1.3877159999999999</v>
      </c>
      <c r="GD153">
        <v>-1.4522980000000001</v>
      </c>
      <c r="GE153">
        <v>-1.4367840000000001</v>
      </c>
      <c r="GF153">
        <v>-1.3944510000000001</v>
      </c>
      <c r="GG153">
        <v>-0.28466000000000002</v>
      </c>
      <c r="GH153">
        <v>-0.26678200000000002</v>
      </c>
      <c r="GI153">
        <v>-0.25406800000000002</v>
      </c>
      <c r="GJ153">
        <v>-0.28100700000000001</v>
      </c>
      <c r="GK153">
        <v>-0.33964100000000003</v>
      </c>
      <c r="GL153">
        <v>-0.37895000000000001</v>
      </c>
      <c r="GM153">
        <v>-0.33487600000000001</v>
      </c>
      <c r="GN153">
        <v>-0.40373599999999998</v>
      </c>
      <c r="GO153">
        <v>-0.37957000000000002</v>
      </c>
      <c r="GP153">
        <v>-0.356493</v>
      </c>
      <c r="GQ153">
        <v>-0.38662200000000002</v>
      </c>
      <c r="GR153">
        <v>-0.45387</v>
      </c>
      <c r="GS153">
        <v>-0.44420599999999999</v>
      </c>
      <c r="GT153">
        <v>-0.39934799999999998</v>
      </c>
      <c r="GU153">
        <v>0.41220400000000001</v>
      </c>
      <c r="GV153">
        <v>0.36672300000000002</v>
      </c>
      <c r="GW153">
        <v>0.32372499999999998</v>
      </c>
      <c r="GX153">
        <v>0.25268000000000002</v>
      </c>
      <c r="GY153">
        <v>0.39646900000000002</v>
      </c>
      <c r="GZ153">
        <v>0.335206</v>
      </c>
      <c r="HA153">
        <v>0.30215999999999998</v>
      </c>
      <c r="HB153">
        <v>0</v>
      </c>
      <c r="HC153">
        <v>0</v>
      </c>
      <c r="HD153">
        <v>-5</v>
      </c>
      <c r="HE153">
        <v>-5</v>
      </c>
      <c r="HF153">
        <v>0</v>
      </c>
      <c r="HG153">
        <v>-30</v>
      </c>
      <c r="HH153">
        <v>30</v>
      </c>
      <c r="HI153">
        <v>-1.2275180000000001</v>
      </c>
      <c r="HJ153">
        <v>-1.215344</v>
      </c>
      <c r="HK153">
        <v>-1.20407</v>
      </c>
      <c r="HL153">
        <v>-1.2197769999999999</v>
      </c>
      <c r="HM153">
        <v>-1.2562199999999999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747.47199999999998</v>
      </c>
      <c r="HX153">
        <v>0</v>
      </c>
      <c r="HZ153">
        <v>747.24800000000005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764.50900000000001</v>
      </c>
      <c r="IJ153">
        <v>0</v>
      </c>
      <c r="IL153">
        <v>764.34500000000003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778.65200000000004</v>
      </c>
      <c r="IV153">
        <v>0</v>
      </c>
      <c r="IX153">
        <v>778.64800000000002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754.58299999999997</v>
      </c>
      <c r="JH153">
        <v>0</v>
      </c>
      <c r="JJ153">
        <v>754.32899999999995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705.99800000000005</v>
      </c>
      <c r="JT153">
        <v>0</v>
      </c>
      <c r="JV153">
        <v>705.78899999999999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744.46299999999997</v>
      </c>
      <c r="KF153">
        <v>0.10199999999999999</v>
      </c>
      <c r="KH153">
        <v>744.54200000000003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777.14599999999996</v>
      </c>
      <c r="KR153">
        <v>2.5000000000000001E-2</v>
      </c>
      <c r="KT153">
        <v>777.17</v>
      </c>
      <c r="KU153">
        <v>2.5000000000000001E-2</v>
      </c>
      <c r="KV153">
        <v>141.99883302879999</v>
      </c>
      <c r="KW153">
        <v>130.3160227752</v>
      </c>
      <c r="KX153">
        <v>105.10816646880002</v>
      </c>
      <c r="KY153">
        <v>100.3463732556</v>
      </c>
      <c r="KZ153">
        <v>101.4786078746</v>
      </c>
      <c r="LA153">
        <v>108.24248903070001</v>
      </c>
      <c r="LB153">
        <v>106.9047548195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-19.975169599999997</v>
      </c>
      <c r="LI153">
        <v>-4.8896523999999992</v>
      </c>
      <c r="LJ153">
        <v>-81.359444183999997</v>
      </c>
      <c r="LK153">
        <v>-59.712859807999997</v>
      </c>
      <c r="LL153">
        <v>-36.630990670000003</v>
      </c>
      <c r="LM153">
        <v>-15.249611124000001</v>
      </c>
      <c r="LN153">
        <v>-44.377869986</v>
      </c>
      <c r="LO153">
        <v>-29.461255919999999</v>
      </c>
      <c r="LP153">
        <v>-27.537618348000002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6.0203499999999996</v>
      </c>
      <c r="MA153">
        <v>6.0988849999999992</v>
      </c>
      <c r="MB153">
        <v>0</v>
      </c>
      <c r="MC153">
        <v>0</v>
      </c>
      <c r="MD153">
        <v>0</v>
      </c>
      <c r="ME153">
        <v>-19.834511014</v>
      </c>
      <c r="MF153">
        <v>-16.487687842200003</v>
      </c>
      <c r="MG153">
        <v>-15.7993964276</v>
      </c>
      <c r="MH153">
        <v>-17.005335309900001</v>
      </c>
      <c r="MI153">
        <v>-26.250377392600004</v>
      </c>
      <c r="MJ153">
        <v>-29.897525515000002</v>
      </c>
      <c r="MK153">
        <v>-17.068864133200002</v>
      </c>
      <c r="ML153">
        <v>40.804877830799995</v>
      </c>
      <c r="MM153">
        <v>54.115475125000003</v>
      </c>
      <c r="MN153">
        <v>58.698129371200011</v>
      </c>
      <c r="MO153">
        <v>74.190311821699993</v>
      </c>
      <c r="MP153">
        <v>30.850360495999997</v>
      </c>
      <c r="MQ153">
        <v>28.908537995700012</v>
      </c>
      <c r="MR153">
        <v>57.408619938299985</v>
      </c>
    </row>
    <row r="154" spans="1:356" x14ac:dyDescent="0.25">
      <c r="A154">
        <v>21</v>
      </c>
      <c r="B154" t="s">
        <v>535</v>
      </c>
      <c r="C154" s="3">
        <v>42806.777928240743</v>
      </c>
      <c r="D154">
        <v>64.340100000000007</v>
      </c>
      <c r="E154">
        <v>65.71820000000001</v>
      </c>
      <c r="F154">
        <v>48</v>
      </c>
      <c r="G154">
        <v>68</v>
      </c>
      <c r="H154">
        <v>1.2339</v>
      </c>
      <c r="I154">
        <v>880.06010000000003</v>
      </c>
      <c r="J154">
        <v>18180</v>
      </c>
      <c r="K154">
        <v>31</v>
      </c>
      <c r="L154">
        <v>239673</v>
      </c>
      <c r="M154">
        <v>239681</v>
      </c>
      <c r="N154">
        <v>139204</v>
      </c>
      <c r="O154">
        <v>139212</v>
      </c>
      <c r="P154">
        <v>139279</v>
      </c>
      <c r="Q154">
        <v>139329</v>
      </c>
      <c r="R154">
        <v>220848</v>
      </c>
      <c r="S154">
        <v>220855</v>
      </c>
      <c r="T154">
        <v>239269</v>
      </c>
      <c r="U154">
        <v>239731</v>
      </c>
      <c r="V154">
        <v>215459</v>
      </c>
      <c r="W154">
        <v>215566</v>
      </c>
      <c r="X154">
        <v>215343</v>
      </c>
      <c r="Y154">
        <v>214692</v>
      </c>
      <c r="Z154">
        <v>294041</v>
      </c>
      <c r="AA154">
        <v>294025</v>
      </c>
      <c r="AB154">
        <v>1344.9301</v>
      </c>
      <c r="AC154">
        <v>37357.421900000001</v>
      </c>
      <c r="AD154">
        <v>6</v>
      </c>
      <c r="AE154">
        <v>203.58930000000001</v>
      </c>
      <c r="AF154">
        <v>203.58930000000001</v>
      </c>
      <c r="AG154">
        <v>203.58930000000001</v>
      </c>
      <c r="AH154">
        <v>203.58930000000001</v>
      </c>
      <c r="AI154">
        <v>203.58930000000001</v>
      </c>
      <c r="AJ154">
        <v>83.208399999999997</v>
      </c>
      <c r="AK154">
        <v>83.208399999999997</v>
      </c>
      <c r="AL154">
        <v>1249.0234</v>
      </c>
      <c r="AM154">
        <v>1152.0526</v>
      </c>
      <c r="AN154">
        <v>1086.8334</v>
      </c>
      <c r="AO154">
        <v>901.99059999999997</v>
      </c>
      <c r="AP154">
        <v>1084.9849999999999</v>
      </c>
      <c r="AQ154">
        <v>1008.2496</v>
      </c>
      <c r="AR154">
        <v>989.47879999999998</v>
      </c>
      <c r="AS154">
        <v>969.14739999999995</v>
      </c>
      <c r="AT154">
        <v>949.94669999999996</v>
      </c>
      <c r="AU154">
        <v>939.54219999999998</v>
      </c>
      <c r="AV154">
        <v>927.03409999999997</v>
      </c>
      <c r="AW154">
        <v>910.61959999999999</v>
      </c>
      <c r="AX154">
        <v>15.8</v>
      </c>
      <c r="AY154">
        <v>18.8</v>
      </c>
      <c r="AZ154">
        <v>30.599599999999999</v>
      </c>
      <c r="BA154">
        <v>17.849</v>
      </c>
      <c r="BB154">
        <v>10.6351</v>
      </c>
      <c r="BC154">
        <v>7.4703999999999997</v>
      </c>
      <c r="BD154">
        <v>5.2567000000000004</v>
      </c>
      <c r="BE154">
        <v>3.8521000000000001</v>
      </c>
      <c r="BF154">
        <v>2.9588000000000001</v>
      </c>
      <c r="BG154">
        <v>2.5354000000000001</v>
      </c>
      <c r="BH154">
        <v>2.5729000000000002</v>
      </c>
      <c r="BI154">
        <v>85.95</v>
      </c>
      <c r="BJ154">
        <v>131.37</v>
      </c>
      <c r="BK154">
        <v>145.85</v>
      </c>
      <c r="BL154">
        <v>217.92</v>
      </c>
      <c r="BM154">
        <v>213.21</v>
      </c>
      <c r="BN154">
        <v>315.72000000000003</v>
      </c>
      <c r="BO154">
        <v>302.17</v>
      </c>
      <c r="BP154">
        <v>446.4</v>
      </c>
      <c r="BQ154">
        <v>424.43</v>
      </c>
      <c r="BR154">
        <v>611.83000000000004</v>
      </c>
      <c r="BS154">
        <v>549.20000000000005</v>
      </c>
      <c r="BT154">
        <v>802.99</v>
      </c>
      <c r="BU154">
        <v>645.15</v>
      </c>
      <c r="BV154">
        <v>955.66</v>
      </c>
      <c r="BW154">
        <v>50.8</v>
      </c>
      <c r="BX154">
        <v>47.8</v>
      </c>
      <c r="BY154">
        <v>42.823900000000002</v>
      </c>
      <c r="BZ154">
        <v>7.3</v>
      </c>
      <c r="CA154">
        <v>7.1375999999999999</v>
      </c>
      <c r="CB154">
        <v>7.1375999999999999</v>
      </c>
      <c r="CC154">
        <v>-1.7270000000000001</v>
      </c>
      <c r="CD154">
        <v>7.1375999999999999</v>
      </c>
      <c r="CE154">
        <v>1104827</v>
      </c>
      <c r="CF154">
        <v>1</v>
      </c>
      <c r="CI154">
        <v>4.2942999999999998</v>
      </c>
      <c r="CJ154">
        <v>8.0328999999999997</v>
      </c>
      <c r="CK154">
        <v>9.61</v>
      </c>
      <c r="CL154">
        <v>12.277100000000001</v>
      </c>
      <c r="CM154">
        <v>13.450699999999999</v>
      </c>
      <c r="CN154">
        <v>21.571400000000001</v>
      </c>
      <c r="CO154">
        <v>4.6231</v>
      </c>
      <c r="CP154">
        <v>8.4537999999999993</v>
      </c>
      <c r="CQ154">
        <v>10.52</v>
      </c>
      <c r="CR154">
        <v>16.1477</v>
      </c>
      <c r="CS154">
        <v>14.618499999999999</v>
      </c>
      <c r="CT154">
        <v>22.953800000000001</v>
      </c>
      <c r="CU154">
        <v>24.9574</v>
      </c>
      <c r="CV154">
        <v>24.961099999999998</v>
      </c>
      <c r="CW154">
        <v>24.919799999999999</v>
      </c>
      <c r="CX154">
        <v>17.8429</v>
      </c>
      <c r="CY154">
        <v>18.040400000000002</v>
      </c>
      <c r="CZ154">
        <v>19.6266</v>
      </c>
      <c r="DB154">
        <v>11383</v>
      </c>
      <c r="DC154">
        <v>693</v>
      </c>
      <c r="DD154">
        <v>9</v>
      </c>
      <c r="DF154" t="s">
        <v>606</v>
      </c>
      <c r="DG154">
        <v>251</v>
      </c>
      <c r="DH154">
        <v>1040</v>
      </c>
      <c r="DI154">
        <v>6</v>
      </c>
      <c r="DJ154">
        <v>3</v>
      </c>
      <c r="DK154">
        <v>40</v>
      </c>
      <c r="DL154">
        <v>39.5</v>
      </c>
      <c r="DM154">
        <v>7.3</v>
      </c>
      <c r="DN154">
        <v>1677.1357</v>
      </c>
      <c r="DO154">
        <v>1597.4572000000001</v>
      </c>
      <c r="DP154">
        <v>1336.85</v>
      </c>
      <c r="DQ154">
        <v>1251.2643</v>
      </c>
      <c r="DR154">
        <v>1162.0643</v>
      </c>
      <c r="DS154">
        <v>1232.9070999999999</v>
      </c>
      <c r="DT154">
        <v>1080.2572</v>
      </c>
      <c r="DU154">
        <v>56.490699999999997</v>
      </c>
      <c r="DV154">
        <v>52.515000000000001</v>
      </c>
      <c r="DW154">
        <v>54.240699999999997</v>
      </c>
      <c r="DX154">
        <v>52.072899999999997</v>
      </c>
      <c r="DY154">
        <v>52.926400000000001</v>
      </c>
      <c r="DZ154">
        <v>59.370699999999999</v>
      </c>
      <c r="EA154">
        <v>50.754300000000001</v>
      </c>
      <c r="EB154">
        <v>30.599599999999999</v>
      </c>
      <c r="EC154">
        <v>17.849</v>
      </c>
      <c r="ED154">
        <v>10.6351</v>
      </c>
      <c r="EE154">
        <v>7.4703999999999997</v>
      </c>
      <c r="EF154">
        <v>5.2567000000000004</v>
      </c>
      <c r="EG154">
        <v>3.8521000000000001</v>
      </c>
      <c r="EH154">
        <v>2.9588000000000001</v>
      </c>
      <c r="EI154">
        <v>2.5354000000000001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6.1127000000000001E-2</v>
      </c>
      <c r="EY154">
        <v>4.8668999999999997E-2</v>
      </c>
      <c r="EZ154">
        <v>3.8288000000000003E-2</v>
      </c>
      <c r="FA154">
        <v>1.7739999999999999E-2</v>
      </c>
      <c r="FB154">
        <v>0.04</v>
      </c>
      <c r="FC154">
        <v>2.1863E-2</v>
      </c>
      <c r="FD154">
        <v>2.0067999999999999E-2</v>
      </c>
      <c r="FE154">
        <v>-1.1770000000000001E-3</v>
      </c>
      <c r="FF154">
        <v>-3.663E-3</v>
      </c>
      <c r="FG154">
        <v>-9.1450000000000004E-3</v>
      </c>
      <c r="FH154">
        <v>-6.1219999999999998E-3</v>
      </c>
      <c r="FI154">
        <v>-8.6470000000000002E-3</v>
      </c>
      <c r="FJ154">
        <v>-1.776E-3</v>
      </c>
      <c r="FK154">
        <v>-3.3100000000000002E-4</v>
      </c>
      <c r="FL154">
        <v>8.3986000000000005E-2</v>
      </c>
      <c r="FM154">
        <v>8.0948000000000006E-2</v>
      </c>
      <c r="FN154">
        <v>7.8398999999999996E-2</v>
      </c>
      <c r="FO154">
        <v>8.0963999999999994E-2</v>
      </c>
      <c r="FP154">
        <v>9.0898999999999994E-2</v>
      </c>
      <c r="FQ154">
        <v>0.10689700000000001</v>
      </c>
      <c r="FR154">
        <v>0.100831</v>
      </c>
      <c r="FS154">
        <v>-0.19317799999999999</v>
      </c>
      <c r="FT154">
        <v>-0.19100300000000001</v>
      </c>
      <c r="FU154">
        <v>-0.188919</v>
      </c>
      <c r="FV154">
        <v>-0.19162799999999999</v>
      </c>
      <c r="FW154">
        <v>-0.197933</v>
      </c>
      <c r="FX154">
        <v>-0.19741600000000001</v>
      </c>
      <c r="FY154">
        <v>-0.19283600000000001</v>
      </c>
      <c r="FZ154">
        <v>-1.4037850000000001</v>
      </c>
      <c r="GA154">
        <v>-1.3811089999999999</v>
      </c>
      <c r="GB154">
        <v>-1.359283</v>
      </c>
      <c r="GC154">
        <v>-1.3876459999999999</v>
      </c>
      <c r="GD154">
        <v>-1.454261</v>
      </c>
      <c r="GE154">
        <v>-1.4388179999999999</v>
      </c>
      <c r="GF154">
        <v>-1.391885</v>
      </c>
      <c r="GG154">
        <v>-0.28463100000000002</v>
      </c>
      <c r="GH154">
        <v>-0.26681700000000003</v>
      </c>
      <c r="GI154">
        <v>-0.25406099999999998</v>
      </c>
      <c r="GJ154">
        <v>-0.280999</v>
      </c>
      <c r="GK154">
        <v>-0.33921099999999998</v>
      </c>
      <c r="GL154">
        <v>-0.375865</v>
      </c>
      <c r="GM154">
        <v>-0.33372099999999999</v>
      </c>
      <c r="GN154">
        <v>-0.40467799999999998</v>
      </c>
      <c r="GO154">
        <v>-0.38019700000000001</v>
      </c>
      <c r="GP154">
        <v>-0.35726200000000002</v>
      </c>
      <c r="GQ154">
        <v>-0.387457</v>
      </c>
      <c r="GR154">
        <v>-0.45656000000000002</v>
      </c>
      <c r="GS154">
        <v>-0.45424399999999998</v>
      </c>
      <c r="GT154">
        <v>-0.40345399999999998</v>
      </c>
      <c r="GU154">
        <v>0.41398299999999999</v>
      </c>
      <c r="GV154">
        <v>0.37084499999999998</v>
      </c>
      <c r="GW154">
        <v>0.33268599999999998</v>
      </c>
      <c r="GX154">
        <v>0.26067099999999999</v>
      </c>
      <c r="GY154">
        <v>0.40377999999999997</v>
      </c>
      <c r="GZ154">
        <v>0.33649800000000002</v>
      </c>
      <c r="HA154">
        <v>0.30212499999999998</v>
      </c>
      <c r="HB154">
        <v>-10</v>
      </c>
      <c r="HC154">
        <v>-10</v>
      </c>
      <c r="HD154">
        <v>-10</v>
      </c>
      <c r="HE154">
        <v>-10</v>
      </c>
      <c r="HF154">
        <v>-5</v>
      </c>
      <c r="HG154">
        <v>-40</v>
      </c>
      <c r="HH154">
        <v>40</v>
      </c>
      <c r="HI154">
        <v>-1.2272099999999999</v>
      </c>
      <c r="HJ154">
        <v>-1.215033</v>
      </c>
      <c r="HK154">
        <v>-1.203668</v>
      </c>
      <c r="HL154">
        <v>-1.2193050000000001</v>
      </c>
      <c r="HM154">
        <v>-1.2557529999999999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747.47199999999998</v>
      </c>
      <c r="HX154">
        <v>0</v>
      </c>
      <c r="HZ154">
        <v>747.24800000000005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764.50900000000001</v>
      </c>
      <c r="IJ154">
        <v>0</v>
      </c>
      <c r="IL154">
        <v>764.34500000000003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778.65200000000004</v>
      </c>
      <c r="IV154">
        <v>0</v>
      </c>
      <c r="IX154">
        <v>778.64800000000002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754.58299999999997</v>
      </c>
      <c r="JH154">
        <v>0</v>
      </c>
      <c r="JJ154">
        <v>754.32899999999995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705.99800000000005</v>
      </c>
      <c r="JT154">
        <v>0</v>
      </c>
      <c r="JV154">
        <v>705.78899999999999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744.46299999999997</v>
      </c>
      <c r="KF154">
        <v>0.10199999999999999</v>
      </c>
      <c r="KH154">
        <v>744.54200000000003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777.14599999999996</v>
      </c>
      <c r="KR154">
        <v>2.5000000000000001E-2</v>
      </c>
      <c r="KT154">
        <v>777.17</v>
      </c>
      <c r="KU154">
        <v>2.5000000000000001E-2</v>
      </c>
      <c r="KV154">
        <v>140.85591890020001</v>
      </c>
      <c r="KW154">
        <v>129.31096542560002</v>
      </c>
      <c r="KX154">
        <v>104.80770314999999</v>
      </c>
      <c r="KY154">
        <v>101.3073627852</v>
      </c>
      <c r="KZ154">
        <v>105.6304828057</v>
      </c>
      <c r="LA154">
        <v>131.79407026869998</v>
      </c>
      <c r="LB154">
        <v>108.92341373320001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-20.0574656</v>
      </c>
      <c r="LI154">
        <v>-4.8980344000000002</v>
      </c>
      <c r="LJ154">
        <v>-84.156910750000009</v>
      </c>
      <c r="LK154">
        <v>-62.158191653999999</v>
      </c>
      <c r="LL154">
        <v>-39.613584469000003</v>
      </c>
      <c r="LM154">
        <v>-16.121671228</v>
      </c>
      <c r="LN154">
        <v>-45.595445132999998</v>
      </c>
      <c r="LO154">
        <v>-28.901537165999997</v>
      </c>
      <c r="LP154">
        <v>-27.471634244999997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12.272099999999998</v>
      </c>
      <c r="LY154">
        <v>12.15033</v>
      </c>
      <c r="LZ154">
        <v>12.03668</v>
      </c>
      <c r="MA154">
        <v>12.193050000000001</v>
      </c>
      <c r="MB154">
        <v>6.2787649999999999</v>
      </c>
      <c r="MC154">
        <v>0</v>
      </c>
      <c r="MD154">
        <v>0</v>
      </c>
      <c r="ME154">
        <v>-16.0790044317</v>
      </c>
      <c r="MF154">
        <v>-14.011894755000002</v>
      </c>
      <c r="MG154">
        <v>-13.780446482699999</v>
      </c>
      <c r="MH154">
        <v>-14.632432827099999</v>
      </c>
      <c r="MI154">
        <v>-17.953217070400001</v>
      </c>
      <c r="MJ154">
        <v>-22.3153681555</v>
      </c>
      <c r="MK154">
        <v>-16.937775750299998</v>
      </c>
      <c r="ML154">
        <v>52.892103718499996</v>
      </c>
      <c r="MM154">
        <v>65.291209016600007</v>
      </c>
      <c r="MN154">
        <v>63.450352198299996</v>
      </c>
      <c r="MO154">
        <v>82.746308730099997</v>
      </c>
      <c r="MP154">
        <v>48.360585602300006</v>
      </c>
      <c r="MQ154">
        <v>60.519699347199989</v>
      </c>
      <c r="MR154">
        <v>59.615969337900005</v>
      </c>
    </row>
    <row r="155" spans="1:356" x14ac:dyDescent="0.25">
      <c r="A155">
        <v>21</v>
      </c>
      <c r="B155" t="s">
        <v>536</v>
      </c>
      <c r="C155" s="3">
        <v>42806.779027777775</v>
      </c>
      <c r="D155">
        <v>64.881600000000006</v>
      </c>
      <c r="E155">
        <v>66.199100000000001</v>
      </c>
      <c r="F155">
        <v>26</v>
      </c>
      <c r="G155">
        <v>69</v>
      </c>
      <c r="H155">
        <v>1.2339</v>
      </c>
      <c r="I155">
        <v>883.64139999999998</v>
      </c>
      <c r="J155">
        <v>18255</v>
      </c>
      <c r="K155">
        <v>31</v>
      </c>
      <c r="L155">
        <v>239673</v>
      </c>
      <c r="M155">
        <v>239681</v>
      </c>
      <c r="N155">
        <v>139204</v>
      </c>
      <c r="O155">
        <v>139212</v>
      </c>
      <c r="P155">
        <v>139279</v>
      </c>
      <c r="Q155">
        <v>139329</v>
      </c>
      <c r="R155">
        <v>220848</v>
      </c>
      <c r="S155">
        <v>220855</v>
      </c>
      <c r="T155">
        <v>239269</v>
      </c>
      <c r="U155">
        <v>239731</v>
      </c>
      <c r="V155">
        <v>215459</v>
      </c>
      <c r="W155">
        <v>215566</v>
      </c>
      <c r="X155">
        <v>215343</v>
      </c>
      <c r="Y155">
        <v>214692</v>
      </c>
      <c r="Z155">
        <v>294041</v>
      </c>
      <c r="AA155">
        <v>294025</v>
      </c>
      <c r="AB155">
        <v>1344.9301</v>
      </c>
      <c r="AC155">
        <v>37375.863299999997</v>
      </c>
      <c r="AD155">
        <v>6</v>
      </c>
      <c r="AE155">
        <v>204.64060000000001</v>
      </c>
      <c r="AF155">
        <v>204.64060000000001</v>
      </c>
      <c r="AG155">
        <v>204.64060000000001</v>
      </c>
      <c r="AH155">
        <v>204.64060000000001</v>
      </c>
      <c r="AI155">
        <v>204.64060000000001</v>
      </c>
      <c r="AJ155">
        <v>84.259699999999995</v>
      </c>
      <c r="AK155">
        <v>84.259699999999995</v>
      </c>
      <c r="AL155">
        <v>1251.3671999999999</v>
      </c>
      <c r="AM155">
        <v>1163.9662000000001</v>
      </c>
      <c r="AN155">
        <v>1116</v>
      </c>
      <c r="AO155">
        <v>902.11789999999996</v>
      </c>
      <c r="AP155">
        <v>1099.7668000000001</v>
      </c>
      <c r="AQ155">
        <v>1020.6428</v>
      </c>
      <c r="AR155">
        <v>1000.8565</v>
      </c>
      <c r="AS155">
        <v>979.53240000000005</v>
      </c>
      <c r="AT155">
        <v>959.70899999999995</v>
      </c>
      <c r="AU155">
        <v>949.37779999999998</v>
      </c>
      <c r="AV155">
        <v>931.71029999999996</v>
      </c>
      <c r="AW155">
        <v>915.63040000000001</v>
      </c>
      <c r="AX155">
        <v>15.6</v>
      </c>
      <c r="AY155">
        <v>21.6</v>
      </c>
      <c r="AZ155">
        <v>30.6538</v>
      </c>
      <c r="BA155">
        <v>17.818300000000001</v>
      </c>
      <c r="BB155">
        <v>10.5207</v>
      </c>
      <c r="BC155">
        <v>7.3337000000000003</v>
      </c>
      <c r="BD155">
        <v>5.1223999999999998</v>
      </c>
      <c r="BE155">
        <v>3.6608999999999998</v>
      </c>
      <c r="BF155">
        <v>2.9195000000000002</v>
      </c>
      <c r="BG155">
        <v>2.5363000000000002</v>
      </c>
      <c r="BH155">
        <v>2.5703999999999998</v>
      </c>
      <c r="BI155">
        <v>84.44</v>
      </c>
      <c r="BJ155">
        <v>133.09</v>
      </c>
      <c r="BK155">
        <v>144.58000000000001</v>
      </c>
      <c r="BL155">
        <v>221.3</v>
      </c>
      <c r="BM155">
        <v>211.77</v>
      </c>
      <c r="BN155">
        <v>320.39999999999998</v>
      </c>
      <c r="BO155">
        <v>300.85000000000002</v>
      </c>
      <c r="BP155">
        <v>457.68</v>
      </c>
      <c r="BQ155">
        <v>421.75</v>
      </c>
      <c r="BR155">
        <v>645.82000000000005</v>
      </c>
      <c r="BS155">
        <v>534.65</v>
      </c>
      <c r="BT155">
        <v>822.37</v>
      </c>
      <c r="BU155">
        <v>626.38</v>
      </c>
      <c r="BV155">
        <v>956.46</v>
      </c>
      <c r="BW155">
        <v>49.2</v>
      </c>
      <c r="BX155">
        <v>48.2</v>
      </c>
      <c r="BY155">
        <v>44.076900000000002</v>
      </c>
      <c r="BZ155">
        <v>2.1090909999999998</v>
      </c>
      <c r="CA155">
        <v>3.2479</v>
      </c>
      <c r="CB155">
        <v>5.0761000000000003</v>
      </c>
      <c r="CC155">
        <v>-1.0359</v>
      </c>
      <c r="CD155">
        <v>3.2479</v>
      </c>
      <c r="CE155">
        <v>1104827</v>
      </c>
      <c r="CF155">
        <v>2</v>
      </c>
      <c r="CI155">
        <v>4.1500000000000004</v>
      </c>
      <c r="CJ155">
        <v>7.9006999999999996</v>
      </c>
      <c r="CK155">
        <v>9.4499999999999993</v>
      </c>
      <c r="CL155">
        <v>11.8071</v>
      </c>
      <c r="CM155">
        <v>14.8771</v>
      </c>
      <c r="CN155">
        <v>19.9057</v>
      </c>
      <c r="CO155">
        <v>4.5686999999999998</v>
      </c>
      <c r="CP155">
        <v>8.4746000000000006</v>
      </c>
      <c r="CQ155">
        <v>10.2881</v>
      </c>
      <c r="CR155">
        <v>14.2478</v>
      </c>
      <c r="CS155">
        <v>19.825399999999998</v>
      </c>
      <c r="CT155">
        <v>26.411899999999999</v>
      </c>
      <c r="CU155">
        <v>24.947900000000001</v>
      </c>
      <c r="CV155">
        <v>24.963100000000001</v>
      </c>
      <c r="CW155">
        <v>24.966100000000001</v>
      </c>
      <c r="CX155">
        <v>18.092400000000001</v>
      </c>
      <c r="CY155">
        <v>17.651299999999999</v>
      </c>
      <c r="CZ155">
        <v>17.6709</v>
      </c>
      <c r="DB155">
        <v>11383</v>
      </c>
      <c r="DC155">
        <v>693</v>
      </c>
      <c r="DD155">
        <v>10</v>
      </c>
      <c r="DF155" t="s">
        <v>606</v>
      </c>
      <c r="DG155">
        <v>251</v>
      </c>
      <c r="DH155">
        <v>1040</v>
      </c>
      <c r="DI155">
        <v>6</v>
      </c>
      <c r="DJ155">
        <v>3</v>
      </c>
      <c r="DK155">
        <v>40</v>
      </c>
      <c r="DL155">
        <v>31.333334000000001</v>
      </c>
      <c r="DM155">
        <v>2.1090909999999998</v>
      </c>
      <c r="DN155">
        <v>1664.5</v>
      </c>
      <c r="DO155">
        <v>1601.3928000000001</v>
      </c>
      <c r="DP155">
        <v>1340.3286000000001</v>
      </c>
      <c r="DQ155">
        <v>1260.6143</v>
      </c>
      <c r="DR155">
        <v>1189.1642999999999</v>
      </c>
      <c r="DS155">
        <v>973.95</v>
      </c>
      <c r="DT155">
        <v>1093.8499999999999</v>
      </c>
      <c r="DU155">
        <v>65.136399999999995</v>
      </c>
      <c r="DV155">
        <v>60.831400000000002</v>
      </c>
      <c r="DW155">
        <v>62.706400000000002</v>
      </c>
      <c r="DX155">
        <v>63.41</v>
      </c>
      <c r="DY155">
        <v>66.097099999999998</v>
      </c>
      <c r="DZ155">
        <v>78.365700000000004</v>
      </c>
      <c r="EA155">
        <v>44.469299999999997</v>
      </c>
      <c r="EB155">
        <v>30.6538</v>
      </c>
      <c r="EC155">
        <v>17.818300000000001</v>
      </c>
      <c r="ED155">
        <v>10.5207</v>
      </c>
      <c r="EE155">
        <v>7.3337000000000003</v>
      </c>
      <c r="EF155">
        <v>5.1223999999999998</v>
      </c>
      <c r="EG155">
        <v>3.6608999999999998</v>
      </c>
      <c r="EH155">
        <v>2.9195000000000002</v>
      </c>
      <c r="EI155">
        <v>2.5363000000000002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6.0713999999999997E-2</v>
      </c>
      <c r="EY155">
        <v>4.8258000000000002E-2</v>
      </c>
      <c r="EZ155">
        <v>3.8189000000000001E-2</v>
      </c>
      <c r="FA155">
        <v>1.8086999999999999E-2</v>
      </c>
      <c r="FB155">
        <v>4.1050000000000003E-2</v>
      </c>
      <c r="FC155">
        <v>2.1784000000000001E-2</v>
      </c>
      <c r="FD155">
        <v>1.9939999999999999E-2</v>
      </c>
      <c r="FE155">
        <v>-1.178E-3</v>
      </c>
      <c r="FF155">
        <v>-3.6649999999999999E-3</v>
      </c>
      <c r="FG155">
        <v>-9.1489999999999991E-3</v>
      </c>
      <c r="FH155">
        <v>-6.1240000000000001E-3</v>
      </c>
      <c r="FI155">
        <v>-8.6490000000000004E-3</v>
      </c>
      <c r="FJ155">
        <v>-2.3699999999999999E-4</v>
      </c>
      <c r="FK155">
        <v>7.2000000000000005E-4</v>
      </c>
      <c r="FL155">
        <v>8.3998000000000003E-2</v>
      </c>
      <c r="FM155">
        <v>8.0956E-2</v>
      </c>
      <c r="FN155">
        <v>7.8406000000000003E-2</v>
      </c>
      <c r="FO155">
        <v>8.0966999999999997E-2</v>
      </c>
      <c r="FP155">
        <v>9.0899999999999995E-2</v>
      </c>
      <c r="FQ155">
        <v>0.10714700000000001</v>
      </c>
      <c r="FR155">
        <v>0.10087400000000001</v>
      </c>
      <c r="FS155">
        <v>-0.19300700000000001</v>
      </c>
      <c r="FT155">
        <v>-0.19086400000000001</v>
      </c>
      <c r="FU155">
        <v>-0.18879099999999999</v>
      </c>
      <c r="FV155">
        <v>-0.191523</v>
      </c>
      <c r="FW155">
        <v>-0.197847</v>
      </c>
      <c r="FX155">
        <v>-0.19653399999999999</v>
      </c>
      <c r="FY155">
        <v>-0.192774</v>
      </c>
      <c r="FZ155">
        <v>-1.4028099999999999</v>
      </c>
      <c r="GA155">
        <v>-1.380457</v>
      </c>
      <c r="GB155">
        <v>-1.358741</v>
      </c>
      <c r="GC155">
        <v>-1.3873359999999999</v>
      </c>
      <c r="GD155">
        <v>-1.4541839999999999</v>
      </c>
      <c r="GE155">
        <v>-1.4355359999999999</v>
      </c>
      <c r="GF155">
        <v>-1.396674</v>
      </c>
      <c r="GG155">
        <v>-0.28476800000000002</v>
      </c>
      <c r="GH155">
        <v>-0.26686799999999999</v>
      </c>
      <c r="GI155">
        <v>-0.25408599999999998</v>
      </c>
      <c r="GJ155">
        <v>-0.28096300000000002</v>
      </c>
      <c r="GK155">
        <v>-0.33909299999999998</v>
      </c>
      <c r="GL155">
        <v>-0.37956000000000001</v>
      </c>
      <c r="GM155">
        <v>-0.33418100000000001</v>
      </c>
      <c r="GN155">
        <v>-0.40360200000000002</v>
      </c>
      <c r="GO155">
        <v>-0.37950800000000001</v>
      </c>
      <c r="GP155">
        <v>-0.35670800000000003</v>
      </c>
      <c r="GQ155">
        <v>-0.38711899999999999</v>
      </c>
      <c r="GR155">
        <v>-0.45646300000000001</v>
      </c>
      <c r="GS155">
        <v>-0.44281799999999999</v>
      </c>
      <c r="GT155">
        <v>-0.401638</v>
      </c>
      <c r="GU155">
        <v>0.41296500000000003</v>
      </c>
      <c r="GV155">
        <v>0.368724</v>
      </c>
      <c r="GW155">
        <v>0.327795</v>
      </c>
      <c r="GX155">
        <v>0.25597799999999998</v>
      </c>
      <c r="GY155">
        <v>0.39672000000000002</v>
      </c>
      <c r="GZ155">
        <v>0.33654499999999998</v>
      </c>
      <c r="HA155">
        <v>0.301867</v>
      </c>
      <c r="HB155">
        <v>-10</v>
      </c>
      <c r="HC155">
        <v>-10</v>
      </c>
      <c r="HD155">
        <v>-10</v>
      </c>
      <c r="HE155">
        <v>-10</v>
      </c>
      <c r="HF155">
        <v>-5</v>
      </c>
      <c r="HG155">
        <v>-30</v>
      </c>
      <c r="HH155">
        <v>30</v>
      </c>
      <c r="HI155">
        <v>-1.2272829999999999</v>
      </c>
      <c r="HJ155">
        <v>-1.215104</v>
      </c>
      <c r="HK155">
        <v>-1.2036899999999999</v>
      </c>
      <c r="HL155">
        <v>-1.2193099999999999</v>
      </c>
      <c r="HM155">
        <v>-1.255738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747.47199999999998</v>
      </c>
      <c r="HX155">
        <v>0</v>
      </c>
      <c r="HZ155">
        <v>747.24800000000005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764.50900000000001</v>
      </c>
      <c r="IJ155">
        <v>0</v>
      </c>
      <c r="IL155">
        <v>764.34500000000003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778.65200000000004</v>
      </c>
      <c r="IV155">
        <v>0</v>
      </c>
      <c r="IX155">
        <v>778.64800000000002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754.58299999999997</v>
      </c>
      <c r="JH155">
        <v>0</v>
      </c>
      <c r="JJ155">
        <v>754.32899999999995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705.99800000000005</v>
      </c>
      <c r="JT155">
        <v>0</v>
      </c>
      <c r="JV155">
        <v>705.78899999999999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744.46299999999997</v>
      </c>
      <c r="KF155">
        <v>0.10199999999999999</v>
      </c>
      <c r="KH155">
        <v>744.54200000000003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777.14599999999996</v>
      </c>
      <c r="KR155">
        <v>2.5000000000000001E-2</v>
      </c>
      <c r="KT155">
        <v>777.17</v>
      </c>
      <c r="KU155">
        <v>2.5000000000000001E-2</v>
      </c>
      <c r="KV155">
        <v>139.814671</v>
      </c>
      <c r="KW155">
        <v>129.6423555168</v>
      </c>
      <c r="KX155">
        <v>105.08980421160001</v>
      </c>
      <c r="KY155">
        <v>102.06815802809999</v>
      </c>
      <c r="KZ155">
        <v>108.09503486999999</v>
      </c>
      <c r="LA155">
        <v>104.35582065000001</v>
      </c>
      <c r="LB155">
        <v>110.34102489999999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-19.9678544</v>
      </c>
      <c r="LI155">
        <v>-4.8964596</v>
      </c>
      <c r="LJ155">
        <v>-83.51769616</v>
      </c>
      <c r="LK155">
        <v>-61.558719001000007</v>
      </c>
      <c r="LL155">
        <v>-39.457838640000006</v>
      </c>
      <c r="LM155">
        <v>-16.596700567999996</v>
      </c>
      <c r="LN155">
        <v>-47.117015783999989</v>
      </c>
      <c r="LO155">
        <v>-30.931494191999999</v>
      </c>
      <c r="LP155">
        <v>-28.855284839999996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12.272829999999999</v>
      </c>
      <c r="LY155">
        <v>12.15104</v>
      </c>
      <c r="LZ155">
        <v>12.036899999999999</v>
      </c>
      <c r="MA155">
        <v>12.193099999999999</v>
      </c>
      <c r="MB155">
        <v>6.2786900000000001</v>
      </c>
      <c r="MC155">
        <v>0</v>
      </c>
      <c r="MD155">
        <v>0</v>
      </c>
      <c r="ME155">
        <v>-18.548762355200001</v>
      </c>
      <c r="MF155">
        <v>-16.233954055200002</v>
      </c>
      <c r="MG155">
        <v>-15.9328183504</v>
      </c>
      <c r="MH155">
        <v>-17.815863830000001</v>
      </c>
      <c r="MI155">
        <v>-22.413063930299998</v>
      </c>
      <c r="MJ155">
        <v>-29.744485092000001</v>
      </c>
      <c r="MK155">
        <v>-14.860795143299999</v>
      </c>
      <c r="ML155">
        <v>50.021042484800006</v>
      </c>
      <c r="MM155">
        <v>64.000722460599974</v>
      </c>
      <c r="MN155">
        <v>61.73604722120001</v>
      </c>
      <c r="MO155">
        <v>79.848693630100001</v>
      </c>
      <c r="MP155">
        <v>44.843645155700003</v>
      </c>
      <c r="MQ155">
        <v>23.711986966000001</v>
      </c>
      <c r="MR155">
        <v>61.728485316700002</v>
      </c>
    </row>
    <row r="156" spans="1:356" x14ac:dyDescent="0.25">
      <c r="A156">
        <v>21</v>
      </c>
      <c r="B156" t="s">
        <v>537</v>
      </c>
      <c r="C156" s="3">
        <v>42806.780289351853</v>
      </c>
      <c r="D156">
        <v>65.025800000000004</v>
      </c>
      <c r="E156">
        <v>66.445000000000007</v>
      </c>
      <c r="F156">
        <v>39</v>
      </c>
      <c r="G156">
        <v>69</v>
      </c>
      <c r="H156">
        <v>1.2339</v>
      </c>
      <c r="I156">
        <v>884.69849999999997</v>
      </c>
      <c r="J156">
        <v>18282</v>
      </c>
      <c r="K156">
        <v>31</v>
      </c>
      <c r="L156">
        <v>239673</v>
      </c>
      <c r="M156">
        <v>239681</v>
      </c>
      <c r="N156">
        <v>139204</v>
      </c>
      <c r="O156">
        <v>139212</v>
      </c>
      <c r="P156">
        <v>139279</v>
      </c>
      <c r="Q156">
        <v>139329</v>
      </c>
      <c r="R156">
        <v>220848</v>
      </c>
      <c r="S156">
        <v>220855</v>
      </c>
      <c r="T156">
        <v>239269</v>
      </c>
      <c r="U156">
        <v>239731</v>
      </c>
      <c r="V156">
        <v>215459</v>
      </c>
      <c r="W156">
        <v>215566</v>
      </c>
      <c r="X156">
        <v>215343</v>
      </c>
      <c r="Y156">
        <v>214692</v>
      </c>
      <c r="Z156">
        <v>294041</v>
      </c>
      <c r="AA156">
        <v>294025</v>
      </c>
      <c r="AB156">
        <v>1344.9301</v>
      </c>
      <c r="AC156">
        <v>37394.320299999999</v>
      </c>
      <c r="AD156">
        <v>6</v>
      </c>
      <c r="AE156">
        <v>205.69329999999999</v>
      </c>
      <c r="AF156">
        <v>205.69329999999999</v>
      </c>
      <c r="AG156">
        <v>205.69329999999999</v>
      </c>
      <c r="AH156">
        <v>205.69329999999999</v>
      </c>
      <c r="AI156">
        <v>205.69329999999999</v>
      </c>
      <c r="AJ156">
        <v>85.312399999999997</v>
      </c>
      <c r="AK156">
        <v>85.312399999999997</v>
      </c>
      <c r="AL156">
        <v>1249.0234</v>
      </c>
      <c r="AM156">
        <v>1153.4691</v>
      </c>
      <c r="AN156">
        <v>1098.1666</v>
      </c>
      <c r="AO156">
        <v>904.11270000000002</v>
      </c>
      <c r="AP156">
        <v>1083.9514999999999</v>
      </c>
      <c r="AQ156">
        <v>1007.3066</v>
      </c>
      <c r="AR156">
        <v>988.33669999999995</v>
      </c>
      <c r="AS156">
        <v>967.82100000000003</v>
      </c>
      <c r="AT156">
        <v>948.61569999999995</v>
      </c>
      <c r="AU156">
        <v>939.9502</v>
      </c>
      <c r="AV156">
        <v>927.17790000000002</v>
      </c>
      <c r="AW156">
        <v>910.43539999999996</v>
      </c>
      <c r="AX156">
        <v>15.8</v>
      </c>
      <c r="AY156">
        <v>21.6</v>
      </c>
      <c r="AZ156">
        <v>30.711400000000001</v>
      </c>
      <c r="BA156">
        <v>18.065899999999999</v>
      </c>
      <c r="BB156">
        <v>10.7547</v>
      </c>
      <c r="BC156">
        <v>7.5534999999999997</v>
      </c>
      <c r="BD156">
        <v>5.3263999999999996</v>
      </c>
      <c r="BE156">
        <v>3.8216999999999999</v>
      </c>
      <c r="BF156">
        <v>2.9205000000000001</v>
      </c>
      <c r="BG156">
        <v>2.5369999999999999</v>
      </c>
      <c r="BH156">
        <v>2.5735999999999999</v>
      </c>
      <c r="BI156">
        <v>83.79</v>
      </c>
      <c r="BJ156">
        <v>129.88999999999999</v>
      </c>
      <c r="BK156">
        <v>142.61000000000001</v>
      </c>
      <c r="BL156">
        <v>217.7</v>
      </c>
      <c r="BM156">
        <v>207.82</v>
      </c>
      <c r="BN156">
        <v>313.55</v>
      </c>
      <c r="BO156">
        <v>293.54000000000002</v>
      </c>
      <c r="BP156">
        <v>444.09</v>
      </c>
      <c r="BQ156">
        <v>413.64</v>
      </c>
      <c r="BR156">
        <v>630.71</v>
      </c>
      <c r="BS156">
        <v>540.65</v>
      </c>
      <c r="BT156">
        <v>814.94</v>
      </c>
      <c r="BU156">
        <v>634.94000000000005</v>
      </c>
      <c r="BV156">
        <v>954.76</v>
      </c>
      <c r="BW156">
        <v>49.7</v>
      </c>
      <c r="BX156">
        <v>48.1</v>
      </c>
      <c r="BY156">
        <v>45.657200000000003</v>
      </c>
      <c r="BZ156">
        <v>0.60909100000000005</v>
      </c>
      <c r="CA156">
        <v>0.92310000000000003</v>
      </c>
      <c r="CB156">
        <v>1.8414999999999999</v>
      </c>
      <c r="CC156">
        <v>-1.2299</v>
      </c>
      <c r="CD156">
        <v>0.92310000000000003</v>
      </c>
      <c r="CE156">
        <v>1104827</v>
      </c>
      <c r="CF156">
        <v>1</v>
      </c>
      <c r="CI156">
        <v>4.3</v>
      </c>
      <c r="CJ156">
        <v>8.0435999999999996</v>
      </c>
      <c r="CK156">
        <v>9.5963999999999992</v>
      </c>
      <c r="CL156">
        <v>11.7143</v>
      </c>
      <c r="CM156">
        <v>13.6043</v>
      </c>
      <c r="CN156">
        <v>20.218599999999999</v>
      </c>
      <c r="CO156">
        <v>4.8045</v>
      </c>
      <c r="CP156">
        <v>8.5478000000000005</v>
      </c>
      <c r="CQ156">
        <v>10.411899999999999</v>
      </c>
      <c r="CR156">
        <v>12.991</v>
      </c>
      <c r="CS156">
        <v>16.7806</v>
      </c>
      <c r="CT156">
        <v>25.6343</v>
      </c>
      <c r="CU156">
        <v>24.946300000000001</v>
      </c>
      <c r="CV156">
        <v>24.939800000000002</v>
      </c>
      <c r="CW156">
        <v>24.8764</v>
      </c>
      <c r="CX156">
        <v>17.965699999999998</v>
      </c>
      <c r="CY156">
        <v>17.943100000000001</v>
      </c>
      <c r="CZ156">
        <v>17.608599999999999</v>
      </c>
      <c r="DB156">
        <v>11383</v>
      </c>
      <c r="DC156">
        <v>693</v>
      </c>
      <c r="DD156">
        <v>11</v>
      </c>
      <c r="DF156" t="s">
        <v>606</v>
      </c>
      <c r="DG156">
        <v>251</v>
      </c>
      <c r="DH156">
        <v>1040</v>
      </c>
      <c r="DI156">
        <v>6</v>
      </c>
      <c r="DJ156">
        <v>3</v>
      </c>
      <c r="DK156">
        <v>40</v>
      </c>
      <c r="DL156">
        <v>39.833336000000003</v>
      </c>
      <c r="DM156">
        <v>0.60909100000000005</v>
      </c>
      <c r="DN156">
        <v>1747.4213999999999</v>
      </c>
      <c r="DO156">
        <v>1642.5929000000001</v>
      </c>
      <c r="DP156">
        <v>1356.8857</v>
      </c>
      <c r="DQ156">
        <v>1288.8429000000001</v>
      </c>
      <c r="DR156">
        <v>1327.1713999999999</v>
      </c>
      <c r="DS156">
        <v>1295.0857000000001</v>
      </c>
      <c r="DT156">
        <v>1064.8286000000001</v>
      </c>
      <c r="DU156">
        <v>57.7164</v>
      </c>
      <c r="DV156">
        <v>50.931399999999996</v>
      </c>
      <c r="DW156">
        <v>60.604300000000002</v>
      </c>
      <c r="DX156">
        <v>58.170699999999997</v>
      </c>
      <c r="DY156">
        <v>65.840699999999998</v>
      </c>
      <c r="DZ156">
        <v>69.916399999999996</v>
      </c>
      <c r="EA156">
        <v>38.497900000000001</v>
      </c>
      <c r="EB156">
        <v>30.711400000000001</v>
      </c>
      <c r="EC156">
        <v>18.065899999999999</v>
      </c>
      <c r="ED156">
        <v>10.7547</v>
      </c>
      <c r="EE156">
        <v>7.5534999999999997</v>
      </c>
      <c r="EF156">
        <v>5.3263999999999996</v>
      </c>
      <c r="EG156">
        <v>3.8216999999999999</v>
      </c>
      <c r="EH156">
        <v>2.9205000000000001</v>
      </c>
      <c r="EI156">
        <v>2.5369999999999999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6.0675E-2</v>
      </c>
      <c r="EY156">
        <v>4.8300000000000003E-2</v>
      </c>
      <c r="EZ156">
        <v>3.8393999999999998E-2</v>
      </c>
      <c r="FA156">
        <v>1.8334E-2</v>
      </c>
      <c r="FB156">
        <v>4.2036999999999998E-2</v>
      </c>
      <c r="FC156">
        <v>2.2501E-2</v>
      </c>
      <c r="FD156">
        <v>2.0641E-2</v>
      </c>
      <c r="FE156">
        <v>-1.132E-3</v>
      </c>
      <c r="FF156">
        <v>-3.5260000000000001E-3</v>
      </c>
      <c r="FG156">
        <v>-8.8210000000000007E-3</v>
      </c>
      <c r="FH156">
        <v>-5.9290000000000002E-3</v>
      </c>
      <c r="FI156">
        <v>-8.6680000000000004E-3</v>
      </c>
      <c r="FJ156">
        <v>5.1400000000000003E-4</v>
      </c>
      <c r="FK156">
        <v>1.248E-3</v>
      </c>
      <c r="FL156">
        <v>8.3976999999999996E-2</v>
      </c>
      <c r="FM156">
        <v>8.0943000000000001E-2</v>
      </c>
      <c r="FN156">
        <v>7.8396999999999994E-2</v>
      </c>
      <c r="FO156">
        <v>8.0953999999999998E-2</v>
      </c>
      <c r="FP156">
        <v>9.0859999999999996E-2</v>
      </c>
      <c r="FQ156">
        <v>0.106887</v>
      </c>
      <c r="FR156">
        <v>0.10088</v>
      </c>
      <c r="FS156">
        <v>-0.19342799999999999</v>
      </c>
      <c r="FT156">
        <v>-0.191218</v>
      </c>
      <c r="FU156">
        <v>-0.18911600000000001</v>
      </c>
      <c r="FV156">
        <v>-0.19187899999999999</v>
      </c>
      <c r="FW156">
        <v>-0.198433</v>
      </c>
      <c r="FX156">
        <v>-0.19800300000000001</v>
      </c>
      <c r="FY156">
        <v>-0.193157</v>
      </c>
      <c r="FZ156">
        <v>-1.4033800000000001</v>
      </c>
      <c r="GA156">
        <v>-1.380263</v>
      </c>
      <c r="GB156">
        <v>-1.3584020000000001</v>
      </c>
      <c r="GC156">
        <v>-1.3872089999999999</v>
      </c>
      <c r="GD156">
        <v>-1.456693</v>
      </c>
      <c r="GE156">
        <v>-1.451038</v>
      </c>
      <c r="GF156">
        <v>-1.400865</v>
      </c>
      <c r="GG156">
        <v>-0.28478399999999998</v>
      </c>
      <c r="GH156">
        <v>-0.26703199999999999</v>
      </c>
      <c r="GI156">
        <v>-0.25431700000000002</v>
      </c>
      <c r="GJ156">
        <v>-0.281138</v>
      </c>
      <c r="GK156">
        <v>-0.33867599999999998</v>
      </c>
      <c r="GL156">
        <v>-0.376222</v>
      </c>
      <c r="GM156">
        <v>-0.33486199999999999</v>
      </c>
      <c r="GN156">
        <v>-0.40545199999999998</v>
      </c>
      <c r="GO156">
        <v>-0.38062600000000002</v>
      </c>
      <c r="GP156">
        <v>-0.357456</v>
      </c>
      <c r="GQ156">
        <v>-0.38826699999999997</v>
      </c>
      <c r="GR156">
        <v>-0.46038600000000002</v>
      </c>
      <c r="GS156">
        <v>-0.45453900000000003</v>
      </c>
      <c r="GT156">
        <v>-0.40120899999999998</v>
      </c>
      <c r="GU156">
        <v>0.41434100000000001</v>
      </c>
      <c r="GV156">
        <v>0.37191099999999999</v>
      </c>
      <c r="GW156">
        <v>0.33501799999999998</v>
      </c>
      <c r="GX156">
        <v>0.263096</v>
      </c>
      <c r="GY156">
        <v>0.40645999999999999</v>
      </c>
      <c r="GZ156">
        <v>0.335762</v>
      </c>
      <c r="HA156">
        <v>0.302176</v>
      </c>
      <c r="HB156">
        <v>-15</v>
      </c>
      <c r="HC156">
        <v>-15</v>
      </c>
      <c r="HD156">
        <v>-15</v>
      </c>
      <c r="HE156">
        <v>-15</v>
      </c>
      <c r="HF156">
        <v>-10</v>
      </c>
      <c r="HG156">
        <v>-20</v>
      </c>
      <c r="HH156">
        <v>20</v>
      </c>
      <c r="HI156">
        <v>-1.227093</v>
      </c>
      <c r="HJ156">
        <v>-1.2149160000000001</v>
      </c>
      <c r="HK156">
        <v>-1.203532</v>
      </c>
      <c r="HL156">
        <v>-1.2191540000000001</v>
      </c>
      <c r="HM156">
        <v>-1.2556780000000001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747.47199999999998</v>
      </c>
      <c r="HX156">
        <v>0</v>
      </c>
      <c r="HZ156">
        <v>747.24800000000005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764.50900000000001</v>
      </c>
      <c r="IJ156">
        <v>0</v>
      </c>
      <c r="IL156">
        <v>764.34500000000003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778.65200000000004</v>
      </c>
      <c r="IV156">
        <v>0</v>
      </c>
      <c r="IX156">
        <v>778.64800000000002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754.58299999999997</v>
      </c>
      <c r="JH156">
        <v>0</v>
      </c>
      <c r="JJ156">
        <v>754.32899999999995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705.99800000000005</v>
      </c>
      <c r="JT156">
        <v>0</v>
      </c>
      <c r="JV156">
        <v>705.78899999999999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744.46299999999997</v>
      </c>
      <c r="KF156">
        <v>0.10199999999999999</v>
      </c>
      <c r="KH156">
        <v>744.54200000000003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777.14599999999996</v>
      </c>
      <c r="KR156">
        <v>2.5000000000000001E-2</v>
      </c>
      <c r="KT156">
        <v>777.17</v>
      </c>
      <c r="KU156">
        <v>2.5000000000000001E-2</v>
      </c>
      <c r="KV156">
        <v>146.74320690779999</v>
      </c>
      <c r="KW156">
        <v>132.95639710470002</v>
      </c>
      <c r="KX156">
        <v>106.37576822289999</v>
      </c>
      <c r="KY156">
        <v>104.3369881266</v>
      </c>
      <c r="KZ156">
        <v>120.58679340399999</v>
      </c>
      <c r="LA156">
        <v>138.42782521590001</v>
      </c>
      <c r="LB156">
        <v>107.419909168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-20.1171048</v>
      </c>
      <c r="LI156">
        <v>-4.9061877999999997</v>
      </c>
      <c r="LJ156">
        <v>-83.561455340000009</v>
      </c>
      <c r="LK156">
        <v>-61.799895562000003</v>
      </c>
      <c r="LL156">
        <v>-40.172022345999999</v>
      </c>
      <c r="LM156">
        <v>-17.208327644999997</v>
      </c>
      <c r="LN156">
        <v>-48.60838871699999</v>
      </c>
      <c r="LO156">
        <v>-33.39563957</v>
      </c>
      <c r="LP156">
        <v>-30.663533985000001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18.406395</v>
      </c>
      <c r="LY156">
        <v>18.223740000000003</v>
      </c>
      <c r="LZ156">
        <v>18.052980000000002</v>
      </c>
      <c r="MA156">
        <v>18.287310000000002</v>
      </c>
      <c r="MB156">
        <v>12.55678</v>
      </c>
      <c r="MC156">
        <v>0</v>
      </c>
      <c r="MD156">
        <v>0</v>
      </c>
      <c r="ME156">
        <v>-16.436707257599998</v>
      </c>
      <c r="MF156">
        <v>-13.600313604799998</v>
      </c>
      <c r="MG156">
        <v>-15.412703763100001</v>
      </c>
      <c r="MH156">
        <v>-16.3539942566</v>
      </c>
      <c r="MI156">
        <v>-22.2986649132</v>
      </c>
      <c r="MJ156">
        <v>-26.304087840799998</v>
      </c>
      <c r="MK156">
        <v>-12.891483789800001</v>
      </c>
      <c r="ML156">
        <v>65.151439310199976</v>
      </c>
      <c r="MM156">
        <v>75.779927937900027</v>
      </c>
      <c r="MN156">
        <v>68.844022113800008</v>
      </c>
      <c r="MO156">
        <v>89.061976225000009</v>
      </c>
      <c r="MP156">
        <v>62.236519773799998</v>
      </c>
      <c r="MQ156">
        <v>58.610993005100028</v>
      </c>
      <c r="MR156">
        <v>58.958703593200006</v>
      </c>
    </row>
    <row r="157" spans="1:356" x14ac:dyDescent="0.25">
      <c r="A157">
        <v>21</v>
      </c>
      <c r="B157" t="s">
        <v>538</v>
      </c>
      <c r="C157" s="3">
        <v>42806.781527777777</v>
      </c>
      <c r="D157">
        <v>65.208100000000002</v>
      </c>
      <c r="E157">
        <v>66.728700000000003</v>
      </c>
      <c r="F157">
        <v>38</v>
      </c>
      <c r="G157">
        <v>69</v>
      </c>
      <c r="H157">
        <v>1.2339</v>
      </c>
      <c r="I157">
        <v>886.29129999999998</v>
      </c>
      <c r="J157">
        <v>18327</v>
      </c>
      <c r="K157">
        <v>31</v>
      </c>
      <c r="L157">
        <v>239673</v>
      </c>
      <c r="M157">
        <v>239681</v>
      </c>
      <c r="N157">
        <v>139204</v>
      </c>
      <c r="O157">
        <v>139212</v>
      </c>
      <c r="P157">
        <v>139279</v>
      </c>
      <c r="Q157">
        <v>139329</v>
      </c>
      <c r="R157">
        <v>220848</v>
      </c>
      <c r="S157">
        <v>220855</v>
      </c>
      <c r="T157">
        <v>239269</v>
      </c>
      <c r="U157">
        <v>239731</v>
      </c>
      <c r="V157">
        <v>215459</v>
      </c>
      <c r="W157">
        <v>215566</v>
      </c>
      <c r="X157">
        <v>215343</v>
      </c>
      <c r="Y157">
        <v>214692</v>
      </c>
      <c r="Z157">
        <v>294041</v>
      </c>
      <c r="AA157">
        <v>294025</v>
      </c>
      <c r="AB157">
        <v>1344.9301</v>
      </c>
      <c r="AC157">
        <v>37406.621099999997</v>
      </c>
      <c r="AD157">
        <v>6</v>
      </c>
      <c r="AE157">
        <v>206.74780000000001</v>
      </c>
      <c r="AF157">
        <v>206.74780000000001</v>
      </c>
      <c r="AG157">
        <v>206.74780000000001</v>
      </c>
      <c r="AH157">
        <v>206.74780000000001</v>
      </c>
      <c r="AI157">
        <v>206.74780000000001</v>
      </c>
      <c r="AJ157">
        <v>86.366900000000001</v>
      </c>
      <c r="AK157">
        <v>86.366900000000001</v>
      </c>
      <c r="AL157">
        <v>1256.0546999999999</v>
      </c>
      <c r="AM157">
        <v>1155.1456000000001</v>
      </c>
      <c r="AN157">
        <v>1104.5</v>
      </c>
      <c r="AO157">
        <v>901.81479999999999</v>
      </c>
      <c r="AP157">
        <v>1093.28</v>
      </c>
      <c r="AQ157">
        <v>1012.1274</v>
      </c>
      <c r="AR157">
        <v>991.85530000000006</v>
      </c>
      <c r="AS157">
        <v>970.04190000000006</v>
      </c>
      <c r="AT157">
        <v>949.56669999999997</v>
      </c>
      <c r="AU157">
        <v>939.24950000000001</v>
      </c>
      <c r="AV157">
        <v>922.22889999999995</v>
      </c>
      <c r="AW157">
        <v>906.00969999999995</v>
      </c>
      <c r="AX157">
        <v>16</v>
      </c>
      <c r="AY157">
        <v>18.600000000000001</v>
      </c>
      <c r="AZ157">
        <v>30.4587</v>
      </c>
      <c r="BA157">
        <v>17.909800000000001</v>
      </c>
      <c r="BB157">
        <v>10.5844</v>
      </c>
      <c r="BC157">
        <v>7.3983999999999996</v>
      </c>
      <c r="BD157">
        <v>5.1928000000000001</v>
      </c>
      <c r="BE157">
        <v>3.7517999999999998</v>
      </c>
      <c r="BF157">
        <v>2.9228000000000001</v>
      </c>
      <c r="BG157">
        <v>2.5411000000000001</v>
      </c>
      <c r="BH157">
        <v>2.5718999999999999</v>
      </c>
      <c r="BI157">
        <v>80.08</v>
      </c>
      <c r="BJ157">
        <v>131.31</v>
      </c>
      <c r="BK157">
        <v>137.58000000000001</v>
      </c>
      <c r="BL157">
        <v>218.29</v>
      </c>
      <c r="BM157">
        <v>202.72</v>
      </c>
      <c r="BN157">
        <v>315.94</v>
      </c>
      <c r="BO157">
        <v>287.63</v>
      </c>
      <c r="BP157">
        <v>449.93</v>
      </c>
      <c r="BQ157">
        <v>400.42</v>
      </c>
      <c r="BR157">
        <v>632.41999999999996</v>
      </c>
      <c r="BS157">
        <v>512.75</v>
      </c>
      <c r="BT157">
        <v>818.37</v>
      </c>
      <c r="BU157">
        <v>602.47</v>
      </c>
      <c r="BV157">
        <v>957.05</v>
      </c>
      <c r="BW157">
        <v>49.9</v>
      </c>
      <c r="BX157">
        <v>47.7</v>
      </c>
      <c r="BY157">
        <v>45.2254</v>
      </c>
      <c r="BZ157">
        <v>-17.93</v>
      </c>
      <c r="CA157">
        <v>-9.6557999999999993</v>
      </c>
      <c r="CB157">
        <v>15.877599999999999</v>
      </c>
      <c r="CC157">
        <v>-1.1830000000000001</v>
      </c>
      <c r="CD157">
        <v>-9.6557999999999993</v>
      </c>
      <c r="CE157">
        <v>1104827</v>
      </c>
      <c r="CF157">
        <v>2</v>
      </c>
      <c r="CI157">
        <v>4.2763999999999998</v>
      </c>
      <c r="CJ157">
        <v>8.0785999999999998</v>
      </c>
      <c r="CK157">
        <v>9.7550000000000008</v>
      </c>
      <c r="CL157">
        <v>13.3621</v>
      </c>
      <c r="CM157">
        <v>14.3629</v>
      </c>
      <c r="CN157">
        <v>19.8</v>
      </c>
      <c r="CO157">
        <v>4.4718</v>
      </c>
      <c r="CP157">
        <v>8.7858999999999998</v>
      </c>
      <c r="CQ157">
        <v>10.847899999999999</v>
      </c>
      <c r="CR157">
        <v>16.768999999999998</v>
      </c>
      <c r="CS157">
        <v>20.5535</v>
      </c>
      <c r="CT157">
        <v>27.8704</v>
      </c>
      <c r="CU157">
        <v>24.960899999999999</v>
      </c>
      <c r="CV157">
        <v>24.9741</v>
      </c>
      <c r="CW157">
        <v>24.930599999999998</v>
      </c>
      <c r="CX157">
        <v>17.483799999999999</v>
      </c>
      <c r="CY157">
        <v>18.028600000000001</v>
      </c>
      <c r="CZ157">
        <v>17.927800000000001</v>
      </c>
      <c r="DB157">
        <v>11383</v>
      </c>
      <c r="DC157">
        <v>693</v>
      </c>
      <c r="DD157">
        <v>12</v>
      </c>
      <c r="DF157" t="s">
        <v>606</v>
      </c>
      <c r="DG157">
        <v>251</v>
      </c>
      <c r="DH157">
        <v>1040</v>
      </c>
      <c r="DI157">
        <v>6</v>
      </c>
      <c r="DJ157">
        <v>3</v>
      </c>
      <c r="DK157">
        <v>40</v>
      </c>
      <c r="DL157">
        <v>35.333336000000003</v>
      </c>
      <c r="DM157">
        <v>-17.93</v>
      </c>
      <c r="DN157">
        <v>1731.0358000000001</v>
      </c>
      <c r="DO157">
        <v>1645.8571999999999</v>
      </c>
      <c r="DP157">
        <v>1374.4928</v>
      </c>
      <c r="DQ157">
        <v>1291.2</v>
      </c>
      <c r="DR157">
        <v>1299.2357</v>
      </c>
      <c r="DS157">
        <v>1206.4928</v>
      </c>
      <c r="DT157">
        <v>1095.2</v>
      </c>
      <c r="DU157">
        <v>55.744999999999997</v>
      </c>
      <c r="DV157">
        <v>52.156399999999998</v>
      </c>
      <c r="DW157">
        <v>59.131399999999999</v>
      </c>
      <c r="DX157">
        <v>64.735699999999994</v>
      </c>
      <c r="DY157">
        <v>80.614999999999995</v>
      </c>
      <c r="DZ157">
        <v>85.878600000000006</v>
      </c>
      <c r="EA157">
        <v>37.7393</v>
      </c>
      <c r="EB157">
        <v>30.4587</v>
      </c>
      <c r="EC157">
        <v>17.909800000000001</v>
      </c>
      <c r="ED157">
        <v>10.5844</v>
      </c>
      <c r="EE157">
        <v>7.3983999999999996</v>
      </c>
      <c r="EF157">
        <v>5.1928000000000001</v>
      </c>
      <c r="EG157">
        <v>3.7517999999999998</v>
      </c>
      <c r="EH157">
        <v>2.9228000000000001</v>
      </c>
      <c r="EI157">
        <v>2.5411000000000001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6.1072000000000001E-2</v>
      </c>
      <c r="EY157">
        <v>4.8613999999999997E-2</v>
      </c>
      <c r="EZ157">
        <v>3.8799E-2</v>
      </c>
      <c r="FA157">
        <v>1.8726E-2</v>
      </c>
      <c r="FB157">
        <v>4.1223000000000003E-2</v>
      </c>
      <c r="FC157">
        <v>2.2431E-2</v>
      </c>
      <c r="FD157">
        <v>2.0507000000000001E-2</v>
      </c>
      <c r="FE157">
        <v>-1.132E-3</v>
      </c>
      <c r="FF157">
        <v>-3.5260000000000001E-3</v>
      </c>
      <c r="FG157">
        <v>-8.8190000000000004E-3</v>
      </c>
      <c r="FH157">
        <v>-5.927E-3</v>
      </c>
      <c r="FI157">
        <v>-8.6669999999999994E-3</v>
      </c>
      <c r="FJ157">
        <v>7.4799999999999997E-4</v>
      </c>
      <c r="FK157">
        <v>1.4239999999999999E-3</v>
      </c>
      <c r="FL157">
        <v>8.3979999999999999E-2</v>
      </c>
      <c r="FM157">
        <v>8.0942E-2</v>
      </c>
      <c r="FN157">
        <v>7.8394000000000005E-2</v>
      </c>
      <c r="FO157">
        <v>8.0959000000000003E-2</v>
      </c>
      <c r="FP157">
        <v>9.0882000000000004E-2</v>
      </c>
      <c r="FQ157">
        <v>0.107006</v>
      </c>
      <c r="FR157">
        <v>0.100912</v>
      </c>
      <c r="FS157">
        <v>-0.193157</v>
      </c>
      <c r="FT157">
        <v>-0.19098100000000001</v>
      </c>
      <c r="FU157">
        <v>-0.18889800000000001</v>
      </c>
      <c r="FV157">
        <v>-0.19159200000000001</v>
      </c>
      <c r="FW157">
        <v>-0.19800499999999999</v>
      </c>
      <c r="FX157">
        <v>-0.19737199999999999</v>
      </c>
      <c r="FY157">
        <v>-0.19286300000000001</v>
      </c>
      <c r="FZ157">
        <v>-1.403189</v>
      </c>
      <c r="GA157">
        <v>-1.3803879999999999</v>
      </c>
      <c r="GB157">
        <v>-1.3586959999999999</v>
      </c>
      <c r="GC157">
        <v>-1.3868339999999999</v>
      </c>
      <c r="GD157">
        <v>-1.454931</v>
      </c>
      <c r="GE157">
        <v>-1.4494579999999999</v>
      </c>
      <c r="GF157">
        <v>-1.4023369999999999</v>
      </c>
      <c r="GG157">
        <v>-0.284443</v>
      </c>
      <c r="GH157">
        <v>-0.26663399999999998</v>
      </c>
      <c r="GI157">
        <v>-0.25389699999999998</v>
      </c>
      <c r="GJ157">
        <v>-0.28084999999999999</v>
      </c>
      <c r="GK157">
        <v>-0.33873799999999998</v>
      </c>
      <c r="GL157">
        <v>-0.37738100000000002</v>
      </c>
      <c r="GM157">
        <v>-0.33483099999999999</v>
      </c>
      <c r="GN157">
        <v>-0.40523599999999999</v>
      </c>
      <c r="GO157">
        <v>-0.38075300000000001</v>
      </c>
      <c r="GP157">
        <v>-0.35774899999999998</v>
      </c>
      <c r="GQ157">
        <v>-0.387853</v>
      </c>
      <c r="GR157">
        <v>-0.45821899999999999</v>
      </c>
      <c r="GS157">
        <v>-0.44925999999999999</v>
      </c>
      <c r="GT157">
        <v>-0.399951</v>
      </c>
      <c r="GU157">
        <v>0.41372700000000001</v>
      </c>
      <c r="GV157">
        <v>0.36971999999999999</v>
      </c>
      <c r="GW157">
        <v>0.32891599999999999</v>
      </c>
      <c r="GX157">
        <v>0.25719599999999998</v>
      </c>
      <c r="GY157">
        <v>0.40104899999999999</v>
      </c>
      <c r="GZ157">
        <v>0.33679199999999998</v>
      </c>
      <c r="HA157">
        <v>0.30202800000000002</v>
      </c>
      <c r="HB157">
        <v>-15</v>
      </c>
      <c r="HC157">
        <v>-15</v>
      </c>
      <c r="HD157">
        <v>-15</v>
      </c>
      <c r="HE157">
        <v>-15</v>
      </c>
      <c r="HF157">
        <v>-10</v>
      </c>
      <c r="HG157">
        <v>-10</v>
      </c>
      <c r="HH157">
        <v>10</v>
      </c>
      <c r="HI157">
        <v>-1.227203</v>
      </c>
      <c r="HJ157">
        <v>-1.215033</v>
      </c>
      <c r="HK157">
        <v>-1.20383</v>
      </c>
      <c r="HL157">
        <v>-1.2195510000000001</v>
      </c>
      <c r="HM157">
        <v>-1.256173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747.47199999999998</v>
      </c>
      <c r="HX157">
        <v>0</v>
      </c>
      <c r="HZ157">
        <v>747.24800000000005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764.50900000000001</v>
      </c>
      <c r="IJ157">
        <v>0</v>
      </c>
      <c r="IL157">
        <v>764.34500000000003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778.65200000000004</v>
      </c>
      <c r="IV157">
        <v>0</v>
      </c>
      <c r="IX157">
        <v>778.64800000000002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754.58299999999997</v>
      </c>
      <c r="JH157">
        <v>0</v>
      </c>
      <c r="JJ157">
        <v>754.32899999999995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705.99800000000005</v>
      </c>
      <c r="JT157">
        <v>0</v>
      </c>
      <c r="JV157">
        <v>705.78899999999999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744.46299999999997</v>
      </c>
      <c r="KF157">
        <v>0.10199999999999999</v>
      </c>
      <c r="KH157">
        <v>744.54200000000003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777.14599999999996</v>
      </c>
      <c r="KR157">
        <v>2.5000000000000001E-2</v>
      </c>
      <c r="KT157">
        <v>777.17</v>
      </c>
      <c r="KU157">
        <v>2.5000000000000001E-2</v>
      </c>
      <c r="KV157">
        <v>145.372386484</v>
      </c>
      <c r="KW157">
        <v>133.2189734824</v>
      </c>
      <c r="KX157">
        <v>107.7519885632</v>
      </c>
      <c r="KY157">
        <v>104.53426080000001</v>
      </c>
      <c r="KZ157">
        <v>118.0771388874</v>
      </c>
      <c r="LA157">
        <v>129.10196855680002</v>
      </c>
      <c r="LB157">
        <v>110.5188224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-20.052995199999998</v>
      </c>
      <c r="LI157">
        <v>-4.8987201999999996</v>
      </c>
      <c r="LJ157">
        <v>-84.107148659999993</v>
      </c>
      <c r="LK157">
        <v>-62.238934143999991</v>
      </c>
      <c r="LL157">
        <v>-40.733706079999997</v>
      </c>
      <c r="LM157">
        <v>-17.750088365999996</v>
      </c>
      <c r="LN157">
        <v>-47.366733636000006</v>
      </c>
      <c r="LO157">
        <v>-33.596986981999997</v>
      </c>
      <c r="LP157">
        <v>-30.754652746999994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18.408045000000001</v>
      </c>
      <c r="LY157">
        <v>18.225495000000002</v>
      </c>
      <c r="LZ157">
        <v>18.057449999999999</v>
      </c>
      <c r="MA157">
        <v>18.293265000000002</v>
      </c>
      <c r="MB157">
        <v>12.561730000000001</v>
      </c>
      <c r="MC157">
        <v>0</v>
      </c>
      <c r="MD157">
        <v>0</v>
      </c>
      <c r="ME157">
        <v>-15.856275034999999</v>
      </c>
      <c r="MF157">
        <v>-13.906669557599999</v>
      </c>
      <c r="MG157">
        <v>-15.013285065799998</v>
      </c>
      <c r="MH157">
        <v>-18.181021344999998</v>
      </c>
      <c r="MI157">
        <v>-27.307363869999996</v>
      </c>
      <c r="MJ157">
        <v>-32.408951946600006</v>
      </c>
      <c r="MK157">
        <v>-12.636287558299999</v>
      </c>
      <c r="ML157">
        <v>63.817007789000016</v>
      </c>
      <c r="MM157">
        <v>75.298864780800017</v>
      </c>
      <c r="MN157">
        <v>70.062447417400023</v>
      </c>
      <c r="MO157">
        <v>86.896416089000013</v>
      </c>
      <c r="MP157">
        <v>55.964771381399991</v>
      </c>
      <c r="MQ157">
        <v>43.043034428200009</v>
      </c>
      <c r="MR157">
        <v>62.229161894700013</v>
      </c>
    </row>
    <row r="158" spans="1:356" x14ac:dyDescent="0.25">
      <c r="A158">
        <v>21</v>
      </c>
      <c r="B158" t="s">
        <v>539</v>
      </c>
      <c r="C158" s="3">
        <v>42806.782673611109</v>
      </c>
      <c r="D158">
        <v>65.049499999999995</v>
      </c>
      <c r="E158">
        <v>66.550899999999999</v>
      </c>
      <c r="F158">
        <v>28</v>
      </c>
      <c r="G158">
        <v>50</v>
      </c>
      <c r="H158">
        <v>1.2339</v>
      </c>
      <c r="I158">
        <v>598.05669999999998</v>
      </c>
      <c r="J158">
        <v>11979</v>
      </c>
      <c r="K158">
        <v>31</v>
      </c>
      <c r="L158">
        <v>239673</v>
      </c>
      <c r="M158">
        <v>239681</v>
      </c>
      <c r="N158">
        <v>139204</v>
      </c>
      <c r="O158">
        <v>139212</v>
      </c>
      <c r="P158">
        <v>139279</v>
      </c>
      <c r="Q158">
        <v>139329</v>
      </c>
      <c r="R158">
        <v>220848</v>
      </c>
      <c r="S158">
        <v>220855</v>
      </c>
      <c r="T158">
        <v>239269</v>
      </c>
      <c r="U158">
        <v>239731</v>
      </c>
      <c r="V158">
        <v>215459</v>
      </c>
      <c r="W158">
        <v>215566</v>
      </c>
      <c r="X158">
        <v>215343</v>
      </c>
      <c r="Y158">
        <v>214692</v>
      </c>
      <c r="Z158">
        <v>294041</v>
      </c>
      <c r="AA158">
        <v>294025</v>
      </c>
      <c r="AB158">
        <v>1344.9301</v>
      </c>
      <c r="AC158">
        <v>37418.832000000002</v>
      </c>
      <c r="AD158">
        <v>6</v>
      </c>
      <c r="AE158">
        <v>207.4511</v>
      </c>
      <c r="AF158">
        <v>207.4511</v>
      </c>
      <c r="AG158">
        <v>207.4511</v>
      </c>
      <c r="AH158">
        <v>207.4511</v>
      </c>
      <c r="AI158">
        <v>207.4511</v>
      </c>
      <c r="AJ158">
        <v>87.0702</v>
      </c>
      <c r="AK158">
        <v>87.0702</v>
      </c>
      <c r="AL158">
        <v>1245.5078000000001</v>
      </c>
      <c r="AM158">
        <v>1145.4866</v>
      </c>
      <c r="AN158">
        <v>1095.6666</v>
      </c>
      <c r="AO158">
        <v>897.19050000000004</v>
      </c>
      <c r="AP158">
        <v>1078.1447000000001</v>
      </c>
      <c r="AQ158">
        <v>1000.5939</v>
      </c>
      <c r="AR158">
        <v>981.4923</v>
      </c>
      <c r="AS158">
        <v>961.08370000000002</v>
      </c>
      <c r="AT158">
        <v>941.73749999999995</v>
      </c>
      <c r="AU158">
        <v>932.90679999999998</v>
      </c>
      <c r="AV158">
        <v>918.70240000000001</v>
      </c>
      <c r="AW158">
        <v>903.06979999999999</v>
      </c>
      <c r="AX158">
        <v>16.2</v>
      </c>
      <c r="AY158">
        <v>21.4</v>
      </c>
      <c r="AZ158">
        <v>30.842600000000001</v>
      </c>
      <c r="BA158">
        <v>18.2713</v>
      </c>
      <c r="BB158">
        <v>10.841200000000001</v>
      </c>
      <c r="BC158">
        <v>7.6311999999999998</v>
      </c>
      <c r="BD158">
        <v>5.3983999999999996</v>
      </c>
      <c r="BE158">
        <v>3.8721999999999999</v>
      </c>
      <c r="BF158">
        <v>2.9836999999999998</v>
      </c>
      <c r="BG158">
        <v>2.5853999999999999</v>
      </c>
      <c r="BH158">
        <v>2.6341000000000001</v>
      </c>
      <c r="BI158">
        <v>81.69</v>
      </c>
      <c r="BJ158">
        <v>115.17</v>
      </c>
      <c r="BK158">
        <v>138.69</v>
      </c>
      <c r="BL158">
        <v>190.98</v>
      </c>
      <c r="BM158">
        <v>202.13</v>
      </c>
      <c r="BN158">
        <v>276.83</v>
      </c>
      <c r="BO158">
        <v>286.58999999999997</v>
      </c>
      <c r="BP158">
        <v>390.59</v>
      </c>
      <c r="BQ158">
        <v>399.91</v>
      </c>
      <c r="BR158">
        <v>550.87</v>
      </c>
      <c r="BS158">
        <v>517.41999999999996</v>
      </c>
      <c r="BT158">
        <v>718.37</v>
      </c>
      <c r="BU158">
        <v>611.96</v>
      </c>
      <c r="BV158">
        <v>837.73</v>
      </c>
      <c r="BW158">
        <v>50</v>
      </c>
      <c r="BX158">
        <v>48.1</v>
      </c>
      <c r="BY158">
        <v>22.784800000000001</v>
      </c>
      <c r="BZ158">
        <v>5.67</v>
      </c>
      <c r="CA158">
        <v>5.7342000000000004</v>
      </c>
      <c r="CB158">
        <v>5.7342000000000004</v>
      </c>
      <c r="CC158">
        <v>-1.2349000000000001</v>
      </c>
      <c r="CD158">
        <v>5.7342000000000004</v>
      </c>
      <c r="CE158">
        <v>1102952</v>
      </c>
      <c r="CF158">
        <v>1</v>
      </c>
      <c r="CI158">
        <v>4.4242999999999997</v>
      </c>
      <c r="CJ158">
        <v>8.27</v>
      </c>
      <c r="CK158">
        <v>9.7949999999999999</v>
      </c>
      <c r="CL158">
        <v>12.505000000000001</v>
      </c>
      <c r="CM158">
        <v>14.233599999999999</v>
      </c>
      <c r="CN158">
        <v>20.595700000000001</v>
      </c>
      <c r="CO158">
        <v>4.4882</v>
      </c>
      <c r="CP158">
        <v>8.7175999999999991</v>
      </c>
      <c r="CQ158">
        <v>10.514699999999999</v>
      </c>
      <c r="CR158">
        <v>13.535299999999999</v>
      </c>
      <c r="CS158">
        <v>15.9735</v>
      </c>
      <c r="CT158">
        <v>26.488199999999999</v>
      </c>
      <c r="CU158">
        <v>24.889399999999998</v>
      </c>
      <c r="CV158">
        <v>24.931799999999999</v>
      </c>
      <c r="CW158">
        <v>24.901</v>
      </c>
      <c r="CX158">
        <v>17.82</v>
      </c>
      <c r="CY158">
        <v>17.9726</v>
      </c>
      <c r="CZ158">
        <v>17.431699999999999</v>
      </c>
      <c r="DB158">
        <v>11383</v>
      </c>
      <c r="DC158">
        <v>693</v>
      </c>
      <c r="DD158">
        <v>13</v>
      </c>
      <c r="DF158" t="s">
        <v>606</v>
      </c>
      <c r="DG158">
        <v>254</v>
      </c>
      <c r="DH158">
        <v>985</v>
      </c>
      <c r="DI158">
        <v>6</v>
      </c>
      <c r="DJ158">
        <v>3</v>
      </c>
      <c r="DK158">
        <v>40</v>
      </c>
      <c r="DL158">
        <v>47.333336000000003</v>
      </c>
      <c r="DM158">
        <v>5.67</v>
      </c>
      <c r="DN158">
        <v>1624.5072</v>
      </c>
      <c r="DO158">
        <v>1547.4928</v>
      </c>
      <c r="DP158">
        <v>1307.1929</v>
      </c>
      <c r="DQ158">
        <v>1217.4357</v>
      </c>
      <c r="DR158">
        <v>1242.2786000000001</v>
      </c>
      <c r="DS158">
        <v>1154.0358000000001</v>
      </c>
      <c r="DT158">
        <v>1081.1642999999999</v>
      </c>
      <c r="DU158">
        <v>56.4664</v>
      </c>
      <c r="DV158">
        <v>48.1571</v>
      </c>
      <c r="DW158">
        <v>53.784300000000002</v>
      </c>
      <c r="DX158">
        <v>53.6843</v>
      </c>
      <c r="DY158">
        <v>57.777900000000002</v>
      </c>
      <c r="DZ158">
        <v>85.106399999999994</v>
      </c>
      <c r="EA158">
        <v>37.711399999999998</v>
      </c>
      <c r="EB158">
        <v>30.842600000000001</v>
      </c>
      <c r="EC158">
        <v>18.2713</v>
      </c>
      <c r="ED158">
        <v>10.841200000000001</v>
      </c>
      <c r="EE158">
        <v>7.6311999999999998</v>
      </c>
      <c r="EF158">
        <v>5.3983999999999996</v>
      </c>
      <c r="EG158">
        <v>3.8721999999999999</v>
      </c>
      <c r="EH158">
        <v>2.9836999999999998</v>
      </c>
      <c r="EI158">
        <v>2.5853999999999999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4.9052999999999999E-2</v>
      </c>
      <c r="EY158">
        <v>3.8170000000000003E-2</v>
      </c>
      <c r="EZ158">
        <v>2.9781999999999999E-2</v>
      </c>
      <c r="FA158">
        <v>1.2928E-2</v>
      </c>
      <c r="FB158">
        <v>3.0993E-2</v>
      </c>
      <c r="FC158">
        <v>1.7561E-2</v>
      </c>
      <c r="FD158">
        <v>1.5768000000000001E-2</v>
      </c>
      <c r="FE158">
        <v>-8.7600000000000004E-4</v>
      </c>
      <c r="FF158">
        <v>-2.7299999999999998E-3</v>
      </c>
      <c r="FG158">
        <v>-6.8649999999999996E-3</v>
      </c>
      <c r="FH158">
        <v>-4.666E-3</v>
      </c>
      <c r="FI158">
        <v>-5.6880000000000003E-3</v>
      </c>
      <c r="FJ158">
        <v>8.5899999999999995E-4</v>
      </c>
      <c r="FK158">
        <v>1.3749999999999999E-3</v>
      </c>
      <c r="FL158">
        <v>8.3809999999999996E-2</v>
      </c>
      <c r="FM158">
        <v>8.0777000000000002E-2</v>
      </c>
      <c r="FN158">
        <v>7.8229000000000007E-2</v>
      </c>
      <c r="FO158">
        <v>8.0787999999999999E-2</v>
      </c>
      <c r="FP158">
        <v>9.0670000000000001E-2</v>
      </c>
      <c r="FQ158">
        <v>0.106888</v>
      </c>
      <c r="FR158">
        <v>0.100783</v>
      </c>
      <c r="FS158">
        <v>-0.173066</v>
      </c>
      <c r="FT158">
        <v>-0.17113</v>
      </c>
      <c r="FU158">
        <v>-0.16929900000000001</v>
      </c>
      <c r="FV158">
        <v>-0.17172399999999999</v>
      </c>
      <c r="FW158">
        <v>-0.17762</v>
      </c>
      <c r="FX158">
        <v>-0.17722299999999999</v>
      </c>
      <c r="FY158">
        <v>-0.173238</v>
      </c>
      <c r="FZ158">
        <v>-1.4034850000000001</v>
      </c>
      <c r="GA158">
        <v>-1.380844</v>
      </c>
      <c r="GB158">
        <v>-1.359545</v>
      </c>
      <c r="GC158">
        <v>-1.387759</v>
      </c>
      <c r="GD158">
        <v>-1.457991</v>
      </c>
      <c r="GE158">
        <v>-1.455708</v>
      </c>
      <c r="GF158">
        <v>-1.409117</v>
      </c>
      <c r="GG158">
        <v>-0.25230399999999997</v>
      </c>
      <c r="GH158">
        <v>-0.23647000000000001</v>
      </c>
      <c r="GI158">
        <v>-0.22508800000000001</v>
      </c>
      <c r="GJ158">
        <v>-0.248948</v>
      </c>
      <c r="GK158">
        <v>-0.29985400000000001</v>
      </c>
      <c r="GL158">
        <v>-0.33346199999999998</v>
      </c>
      <c r="GM158">
        <v>-0.29561999999999999</v>
      </c>
      <c r="GN158">
        <v>-0.40692</v>
      </c>
      <c r="GO158">
        <v>-0.38250899999999999</v>
      </c>
      <c r="GP158">
        <v>-0.35979499999999998</v>
      </c>
      <c r="GQ158">
        <v>-0.39022899999999999</v>
      </c>
      <c r="GR158">
        <v>-0.46291900000000002</v>
      </c>
      <c r="GS158">
        <v>-0.45483200000000001</v>
      </c>
      <c r="GT158">
        <v>-0.40567599999999998</v>
      </c>
      <c r="GU158">
        <v>0.419848</v>
      </c>
      <c r="GV158">
        <v>0.38086500000000001</v>
      </c>
      <c r="GW158">
        <v>0.35392299999999999</v>
      </c>
      <c r="GX158">
        <v>0.27895700000000001</v>
      </c>
      <c r="GY158">
        <v>0.43679200000000001</v>
      </c>
      <c r="GZ158">
        <v>0.36516999999999999</v>
      </c>
      <c r="HA158">
        <v>0.32671600000000001</v>
      </c>
      <c r="HB158">
        <v>-20</v>
      </c>
      <c r="HC158">
        <v>-20</v>
      </c>
      <c r="HD158">
        <v>-20</v>
      </c>
      <c r="HE158">
        <v>-20</v>
      </c>
      <c r="HF158">
        <v>-15</v>
      </c>
      <c r="HG158">
        <v>0</v>
      </c>
      <c r="HH158">
        <v>0</v>
      </c>
      <c r="HI158">
        <v>-1.0968640000000001</v>
      </c>
      <c r="HJ158">
        <v>-1.085963</v>
      </c>
      <c r="HK158">
        <v>-1.075698</v>
      </c>
      <c r="HL158">
        <v>-1.089599</v>
      </c>
      <c r="HM158">
        <v>-1.1222620000000001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747.47199999999998</v>
      </c>
      <c r="HX158">
        <v>0</v>
      </c>
      <c r="HZ158">
        <v>747.24800000000005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764.50900000000001</v>
      </c>
      <c r="IJ158">
        <v>0</v>
      </c>
      <c r="IL158">
        <v>764.34500000000003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778.65200000000004</v>
      </c>
      <c r="IV158">
        <v>0</v>
      </c>
      <c r="IX158">
        <v>778.64800000000002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754.58299999999997</v>
      </c>
      <c r="JH158">
        <v>0</v>
      </c>
      <c r="JJ158">
        <v>754.32899999999995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705.99800000000005</v>
      </c>
      <c r="JT158">
        <v>0</v>
      </c>
      <c r="JV158">
        <v>705.78899999999999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744.46299999999997</v>
      </c>
      <c r="KF158">
        <v>0.10199999999999999</v>
      </c>
      <c r="KH158">
        <v>744.54200000000003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777.14599999999996</v>
      </c>
      <c r="KR158">
        <v>2.5000000000000001E-2</v>
      </c>
      <c r="KT158">
        <v>777.17</v>
      </c>
      <c r="KU158">
        <v>2.5000000000000001E-2</v>
      </c>
      <c r="KV158">
        <v>136.149948432</v>
      </c>
      <c r="KW158">
        <v>125.0018259056</v>
      </c>
      <c r="KX158">
        <v>102.2603933741</v>
      </c>
      <c r="KY158">
        <v>98.354195331599996</v>
      </c>
      <c r="KZ158">
        <v>112.637400662</v>
      </c>
      <c r="LA158">
        <v>123.35257859040001</v>
      </c>
      <c r="LB158">
        <v>108.96298164689999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-18.005856799999997</v>
      </c>
      <c r="LI158">
        <v>-4.4002451999999996</v>
      </c>
      <c r="LJ158">
        <v>-67.615696845000002</v>
      </c>
      <c r="LK158">
        <v>-48.937111359999996</v>
      </c>
      <c r="LL158">
        <v>-31.156692765000003</v>
      </c>
      <c r="LM158">
        <v>-11.465664858</v>
      </c>
      <c r="LN158">
        <v>-36.894462255000001</v>
      </c>
      <c r="LO158">
        <v>-26.814141359999997</v>
      </c>
      <c r="LP158">
        <v>-24.156492731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21.937280000000001</v>
      </c>
      <c r="LY158">
        <v>21.719259999999998</v>
      </c>
      <c r="LZ158">
        <v>21.513960000000001</v>
      </c>
      <c r="MA158">
        <v>21.791979999999999</v>
      </c>
      <c r="MB158">
        <v>16.833930000000002</v>
      </c>
      <c r="MC158">
        <v>0</v>
      </c>
      <c r="MD158">
        <v>0</v>
      </c>
      <c r="ME158">
        <v>-14.246698585599999</v>
      </c>
      <c r="MF158">
        <v>-11.387709437</v>
      </c>
      <c r="MG158">
        <v>-12.106200518400001</v>
      </c>
      <c r="MH158">
        <v>-13.364599116400001</v>
      </c>
      <c r="MI158">
        <v>-17.324934426600002</v>
      </c>
      <c r="MJ158">
        <v>-28.379750356799995</v>
      </c>
      <c r="MK158">
        <v>-11.148244067999999</v>
      </c>
      <c r="ML158">
        <v>76.2248330014</v>
      </c>
      <c r="MM158">
        <v>86.396265108599991</v>
      </c>
      <c r="MN158">
        <v>80.511460090699998</v>
      </c>
      <c r="MO158">
        <v>95.315911357199994</v>
      </c>
      <c r="MP158">
        <v>75.251933980399997</v>
      </c>
      <c r="MQ158">
        <v>50.152830073600022</v>
      </c>
      <c r="MR158">
        <v>69.257999647899993</v>
      </c>
    </row>
    <row r="159" spans="1:356" x14ac:dyDescent="0.25">
      <c r="A159">
        <v>21</v>
      </c>
      <c r="B159" t="s">
        <v>540</v>
      </c>
      <c r="C159" s="3">
        <v>42806.783750000002</v>
      </c>
      <c r="D159">
        <v>64.672300000000007</v>
      </c>
      <c r="E159">
        <v>66.235799999999998</v>
      </c>
      <c r="F159">
        <v>42</v>
      </c>
      <c r="G159">
        <v>51</v>
      </c>
      <c r="H159">
        <v>1.2339</v>
      </c>
      <c r="I159">
        <v>608.76130000000001</v>
      </c>
      <c r="J159">
        <v>12096</v>
      </c>
      <c r="K159">
        <v>31</v>
      </c>
      <c r="L159">
        <v>239673</v>
      </c>
      <c r="M159">
        <v>239681</v>
      </c>
      <c r="N159">
        <v>139204</v>
      </c>
      <c r="O159">
        <v>139212</v>
      </c>
      <c r="P159">
        <v>139279</v>
      </c>
      <c r="Q159">
        <v>139329</v>
      </c>
      <c r="R159">
        <v>220848</v>
      </c>
      <c r="S159">
        <v>220855</v>
      </c>
      <c r="T159">
        <v>239269</v>
      </c>
      <c r="U159">
        <v>239731</v>
      </c>
      <c r="V159">
        <v>215459</v>
      </c>
      <c r="W159">
        <v>215566</v>
      </c>
      <c r="X159">
        <v>215343</v>
      </c>
      <c r="Y159">
        <v>214692</v>
      </c>
      <c r="Z159">
        <v>294041</v>
      </c>
      <c r="AA159">
        <v>294025</v>
      </c>
      <c r="AB159">
        <v>1344.9301</v>
      </c>
      <c r="AC159">
        <v>37431.074200000003</v>
      </c>
      <c r="AD159">
        <v>6</v>
      </c>
      <c r="AE159">
        <v>208.16980000000001</v>
      </c>
      <c r="AF159">
        <v>208.16980000000001</v>
      </c>
      <c r="AG159">
        <v>208.16980000000001</v>
      </c>
      <c r="AH159">
        <v>208.16980000000001</v>
      </c>
      <c r="AI159">
        <v>208.16980000000001</v>
      </c>
      <c r="AJ159">
        <v>87.788899999999998</v>
      </c>
      <c r="AK159">
        <v>87.788899999999998</v>
      </c>
      <c r="AL159">
        <v>1251.3671999999999</v>
      </c>
      <c r="AM159">
        <v>1146.4094</v>
      </c>
      <c r="AN159">
        <v>1088.8334</v>
      </c>
      <c r="AO159">
        <v>899.82939999999996</v>
      </c>
      <c r="AP159">
        <v>1081.0571</v>
      </c>
      <c r="AQ159">
        <v>1004.3745</v>
      </c>
      <c r="AR159">
        <v>986.07870000000003</v>
      </c>
      <c r="AS159">
        <v>965.77149999999995</v>
      </c>
      <c r="AT159">
        <v>946.6078</v>
      </c>
      <c r="AU159">
        <v>937.38610000000006</v>
      </c>
      <c r="AV159">
        <v>922.99689999999998</v>
      </c>
      <c r="AW159">
        <v>907.27359999999999</v>
      </c>
      <c r="AX159">
        <v>16</v>
      </c>
      <c r="AY159">
        <v>21.4</v>
      </c>
      <c r="AZ159">
        <v>30.7682</v>
      </c>
      <c r="BA159">
        <v>17.976500000000001</v>
      </c>
      <c r="BB159">
        <v>10.6455</v>
      </c>
      <c r="BC159">
        <v>7.4848999999999997</v>
      </c>
      <c r="BD159">
        <v>5.2958999999999996</v>
      </c>
      <c r="BE159">
        <v>3.8239000000000001</v>
      </c>
      <c r="BF159">
        <v>2.9519000000000002</v>
      </c>
      <c r="BG159">
        <v>2.5674999999999999</v>
      </c>
      <c r="BH159">
        <v>2.6217999999999999</v>
      </c>
      <c r="BI159">
        <v>83.49</v>
      </c>
      <c r="BJ159">
        <v>115.94</v>
      </c>
      <c r="BK159">
        <v>142.68</v>
      </c>
      <c r="BL159">
        <v>193.23</v>
      </c>
      <c r="BM159">
        <v>207.9</v>
      </c>
      <c r="BN159">
        <v>279.49</v>
      </c>
      <c r="BO159">
        <v>294.67</v>
      </c>
      <c r="BP159">
        <v>395.36</v>
      </c>
      <c r="BQ159">
        <v>408.58</v>
      </c>
      <c r="BR159">
        <v>556.47</v>
      </c>
      <c r="BS159">
        <v>525.35</v>
      </c>
      <c r="BT159">
        <v>721.73</v>
      </c>
      <c r="BU159">
        <v>617.42999999999995</v>
      </c>
      <c r="BV159">
        <v>843.2</v>
      </c>
      <c r="BW159">
        <v>48.7</v>
      </c>
      <c r="BX159">
        <v>48.1</v>
      </c>
      <c r="BY159">
        <v>27.708300000000001</v>
      </c>
      <c r="BZ159">
        <v>-3.7999990000000001</v>
      </c>
      <c r="CA159">
        <v>-2.1829999999999998</v>
      </c>
      <c r="CB159">
        <v>7.4686000000000003</v>
      </c>
      <c r="CC159">
        <v>0.45350000000000001</v>
      </c>
      <c r="CD159">
        <v>-2.1829999999999998</v>
      </c>
      <c r="CE159">
        <v>1102952</v>
      </c>
      <c r="CF159">
        <v>2</v>
      </c>
      <c r="CI159">
        <v>4.4493</v>
      </c>
      <c r="CJ159">
        <v>8.2806999999999995</v>
      </c>
      <c r="CK159">
        <v>9.8585999999999991</v>
      </c>
      <c r="CL159">
        <v>12.7943</v>
      </c>
      <c r="CM159">
        <v>14.185</v>
      </c>
      <c r="CN159">
        <v>19.628599999999999</v>
      </c>
      <c r="CO159">
        <v>4.6205999999999996</v>
      </c>
      <c r="CP159">
        <v>8.7706</v>
      </c>
      <c r="CQ159">
        <v>10.573499999999999</v>
      </c>
      <c r="CR159">
        <v>15.7662</v>
      </c>
      <c r="CS159">
        <v>17.423500000000001</v>
      </c>
      <c r="CT159">
        <v>24.314699999999998</v>
      </c>
      <c r="CU159">
        <v>24.898800000000001</v>
      </c>
      <c r="CV159">
        <v>24.9876</v>
      </c>
      <c r="CW159">
        <v>24.940200000000001</v>
      </c>
      <c r="CX159">
        <v>18.0731</v>
      </c>
      <c r="CY159">
        <v>18.045400000000001</v>
      </c>
      <c r="CZ159">
        <v>17.9648</v>
      </c>
      <c r="DB159">
        <v>11383</v>
      </c>
      <c r="DC159">
        <v>693</v>
      </c>
      <c r="DD159">
        <v>14</v>
      </c>
      <c r="DF159" t="s">
        <v>606</v>
      </c>
      <c r="DG159">
        <v>254</v>
      </c>
      <c r="DH159">
        <v>985</v>
      </c>
      <c r="DI159">
        <v>6</v>
      </c>
      <c r="DJ159">
        <v>3</v>
      </c>
      <c r="DK159">
        <v>40</v>
      </c>
      <c r="DL159">
        <v>42.333336000000003</v>
      </c>
      <c r="DM159">
        <v>-3.7999990000000001</v>
      </c>
      <c r="DN159">
        <v>1632.2</v>
      </c>
      <c r="DO159">
        <v>1543.7428</v>
      </c>
      <c r="DP159">
        <v>1284.8</v>
      </c>
      <c r="DQ159">
        <v>1201.25</v>
      </c>
      <c r="DR159">
        <v>1219.9000000000001</v>
      </c>
      <c r="DS159">
        <v>1143.5857000000001</v>
      </c>
      <c r="DT159">
        <v>1027.95</v>
      </c>
      <c r="DU159">
        <v>78.635000000000005</v>
      </c>
      <c r="DV159">
        <v>79.875</v>
      </c>
      <c r="DW159">
        <v>92.658600000000007</v>
      </c>
      <c r="DX159">
        <v>94.658600000000007</v>
      </c>
      <c r="DY159">
        <v>74.7864</v>
      </c>
      <c r="DZ159">
        <v>87.046400000000006</v>
      </c>
      <c r="EA159">
        <v>37.69</v>
      </c>
      <c r="EB159">
        <v>30.7682</v>
      </c>
      <c r="EC159">
        <v>17.976500000000001</v>
      </c>
      <c r="ED159">
        <v>10.6455</v>
      </c>
      <c r="EE159">
        <v>7.4848999999999997</v>
      </c>
      <c r="EF159">
        <v>5.2958999999999996</v>
      </c>
      <c r="EG159">
        <v>3.8239000000000001</v>
      </c>
      <c r="EH159">
        <v>2.9519000000000002</v>
      </c>
      <c r="EI159">
        <v>2.5674999999999999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5.0906E-2</v>
      </c>
      <c r="EY159">
        <v>3.9917000000000001E-2</v>
      </c>
      <c r="EZ159">
        <v>3.1408999999999999E-2</v>
      </c>
      <c r="FA159">
        <v>1.345E-2</v>
      </c>
      <c r="FB159">
        <v>3.2321999999999997E-2</v>
      </c>
      <c r="FC159">
        <v>1.8998999999999999E-2</v>
      </c>
      <c r="FD159">
        <v>1.7056000000000002E-2</v>
      </c>
      <c r="FE159">
        <v>-8.7699999999999996E-4</v>
      </c>
      <c r="FF159">
        <v>-2.7299999999999998E-3</v>
      </c>
      <c r="FG159">
        <v>-6.8649999999999996E-3</v>
      </c>
      <c r="FH159">
        <v>-4.6649999999999999E-3</v>
      </c>
      <c r="FI159">
        <v>-5.6860000000000001E-3</v>
      </c>
      <c r="FJ159">
        <v>8.8900000000000003E-4</v>
      </c>
      <c r="FK159">
        <v>1.4120000000000001E-3</v>
      </c>
      <c r="FL159">
        <v>8.3799999999999999E-2</v>
      </c>
      <c r="FM159">
        <v>8.0770999999999996E-2</v>
      </c>
      <c r="FN159">
        <v>7.8228000000000006E-2</v>
      </c>
      <c r="FO159">
        <v>8.0791000000000002E-2</v>
      </c>
      <c r="FP159">
        <v>9.0681999999999999E-2</v>
      </c>
      <c r="FQ159">
        <v>0.106908</v>
      </c>
      <c r="FR159">
        <v>0.100815</v>
      </c>
      <c r="FS159">
        <v>-0.172848</v>
      </c>
      <c r="FT159">
        <v>-0.170878</v>
      </c>
      <c r="FU159">
        <v>-0.16902400000000001</v>
      </c>
      <c r="FV159">
        <v>-0.17141400000000001</v>
      </c>
      <c r="FW159">
        <v>-0.17724000000000001</v>
      </c>
      <c r="FX159">
        <v>-0.17685200000000001</v>
      </c>
      <c r="FY159">
        <v>-0.17283200000000001</v>
      </c>
      <c r="FZ159">
        <v>-1.4038889999999999</v>
      </c>
      <c r="GA159">
        <v>-1.380582</v>
      </c>
      <c r="GB159">
        <v>-1.3592310000000001</v>
      </c>
      <c r="GC159">
        <v>-1.3870709999999999</v>
      </c>
      <c r="GD159">
        <v>-1.456588</v>
      </c>
      <c r="GE159">
        <v>-1.4537119999999999</v>
      </c>
      <c r="GF159">
        <v>-1.406677</v>
      </c>
      <c r="GG159">
        <v>-0.25181100000000001</v>
      </c>
      <c r="GH159">
        <v>-0.23607500000000001</v>
      </c>
      <c r="GI159">
        <v>-0.224798</v>
      </c>
      <c r="GJ159">
        <v>-0.24871199999999999</v>
      </c>
      <c r="GK159">
        <v>-0.29975099999999999</v>
      </c>
      <c r="GL159">
        <v>-0.33324999999999999</v>
      </c>
      <c r="GM159">
        <v>-0.29559800000000003</v>
      </c>
      <c r="GN159">
        <v>-0.40736699999999998</v>
      </c>
      <c r="GO159">
        <v>-0.382606</v>
      </c>
      <c r="GP159">
        <v>-0.35947000000000001</v>
      </c>
      <c r="GQ159">
        <v>-0.38947399999999999</v>
      </c>
      <c r="GR159">
        <v>-0.46118500000000001</v>
      </c>
      <c r="GS159">
        <v>-0.45371499999999998</v>
      </c>
      <c r="GT159">
        <v>-0.40415400000000001</v>
      </c>
      <c r="GU159">
        <v>0.41893599999999998</v>
      </c>
      <c r="GV159">
        <v>0.37836199999999998</v>
      </c>
      <c r="GW159">
        <v>0.34867300000000001</v>
      </c>
      <c r="GX159">
        <v>0.27434700000000001</v>
      </c>
      <c r="GY159">
        <v>0.43134099999999997</v>
      </c>
      <c r="GZ159">
        <v>0.36193799999999998</v>
      </c>
      <c r="HA159">
        <v>0.32547500000000001</v>
      </c>
      <c r="HB159">
        <v>-20</v>
      </c>
      <c r="HC159">
        <v>-20</v>
      </c>
      <c r="HD159">
        <v>-20</v>
      </c>
      <c r="HE159">
        <v>-20</v>
      </c>
      <c r="HF159">
        <v>-15</v>
      </c>
      <c r="HG159">
        <v>10</v>
      </c>
      <c r="HH159">
        <v>-10</v>
      </c>
      <c r="HI159">
        <v>-1.096895</v>
      </c>
      <c r="HJ159">
        <v>-1.085998</v>
      </c>
      <c r="HK159">
        <v>-1.075752</v>
      </c>
      <c r="HL159">
        <v>-1.089672</v>
      </c>
      <c r="HM159">
        <v>-1.122355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747.47199999999998</v>
      </c>
      <c r="HX159">
        <v>0</v>
      </c>
      <c r="HZ159">
        <v>747.24800000000005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764.50900000000001</v>
      </c>
      <c r="IJ159">
        <v>0</v>
      </c>
      <c r="IL159">
        <v>764.34500000000003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778.65200000000004</v>
      </c>
      <c r="IV159">
        <v>0</v>
      </c>
      <c r="IX159">
        <v>778.64800000000002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754.58299999999997</v>
      </c>
      <c r="JH159">
        <v>0</v>
      </c>
      <c r="JJ159">
        <v>754.32899999999995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705.99800000000005</v>
      </c>
      <c r="JT159">
        <v>0</v>
      </c>
      <c r="JV159">
        <v>705.78899999999999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744.46299999999997</v>
      </c>
      <c r="KF159">
        <v>0.10199999999999999</v>
      </c>
      <c r="KH159">
        <v>744.54200000000003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777.14599999999996</v>
      </c>
      <c r="KR159">
        <v>2.5000000000000001E-2</v>
      </c>
      <c r="KT159">
        <v>777.17</v>
      </c>
      <c r="KU159">
        <v>2.5000000000000001E-2</v>
      </c>
      <c r="KV159">
        <v>136.77835999999999</v>
      </c>
      <c r="KW159">
        <v>124.6896496988</v>
      </c>
      <c r="KX159">
        <v>100.5073344</v>
      </c>
      <c r="KY159">
        <v>97.050188750000004</v>
      </c>
      <c r="KZ159">
        <v>110.6229718</v>
      </c>
      <c r="LA159">
        <v>122.25846001560001</v>
      </c>
      <c r="LB159">
        <v>103.63277925000001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-17.968163200000003</v>
      </c>
      <c r="LI159">
        <v>-4.3899328000000004</v>
      </c>
      <c r="LJ159">
        <v>-70.235162780999985</v>
      </c>
      <c r="LK159">
        <v>-51.339702833999993</v>
      </c>
      <c r="LL159">
        <v>-33.360965664000005</v>
      </c>
      <c r="LM159">
        <v>-12.185418735000002</v>
      </c>
      <c r="LN159">
        <v>-38.797677967999995</v>
      </c>
      <c r="LO159">
        <v>-28.911424255999997</v>
      </c>
      <c r="LP159">
        <v>-25.978510836000005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21.937899999999999</v>
      </c>
      <c r="LY159">
        <v>21.71996</v>
      </c>
      <c r="LZ159">
        <v>21.515039999999999</v>
      </c>
      <c r="MA159">
        <v>21.79344</v>
      </c>
      <c r="MB159">
        <v>16.835325000000001</v>
      </c>
      <c r="MC159">
        <v>0</v>
      </c>
      <c r="MD159">
        <v>0</v>
      </c>
      <c r="ME159">
        <v>-19.801157985000003</v>
      </c>
      <c r="MF159">
        <v>-18.856490624999999</v>
      </c>
      <c r="MG159">
        <v>-20.829467962800003</v>
      </c>
      <c r="MH159">
        <v>-23.542729723200001</v>
      </c>
      <c r="MI159">
        <v>-22.4172981864</v>
      </c>
      <c r="MJ159">
        <v>-29.008212800000003</v>
      </c>
      <c r="MK159">
        <v>-11.14108862</v>
      </c>
      <c r="ML159">
        <v>68.679939234000003</v>
      </c>
      <c r="MM159">
        <v>76.213416239800011</v>
      </c>
      <c r="MN159">
        <v>67.831940773199989</v>
      </c>
      <c r="MO159">
        <v>83.115480291800012</v>
      </c>
      <c r="MP159">
        <v>66.243320645599994</v>
      </c>
      <c r="MQ159">
        <v>46.370659759600009</v>
      </c>
      <c r="MR159">
        <v>62.123246994000006</v>
      </c>
    </row>
    <row r="160" spans="1:356" x14ac:dyDescent="0.25">
      <c r="A160">
        <v>21</v>
      </c>
      <c r="B160" t="s">
        <v>541</v>
      </c>
      <c r="C160" s="3">
        <v>42806.784826388888</v>
      </c>
      <c r="D160">
        <v>64.360299999999995</v>
      </c>
      <c r="E160">
        <v>65.969400000000007</v>
      </c>
      <c r="F160">
        <v>42</v>
      </c>
      <c r="G160">
        <v>52</v>
      </c>
      <c r="H160">
        <v>1.2339</v>
      </c>
      <c r="I160">
        <v>598.29300000000001</v>
      </c>
      <c r="J160">
        <v>11907</v>
      </c>
      <c r="K160">
        <v>31</v>
      </c>
      <c r="L160">
        <v>239673</v>
      </c>
      <c r="M160">
        <v>239681</v>
      </c>
      <c r="N160">
        <v>139204</v>
      </c>
      <c r="O160">
        <v>139212</v>
      </c>
      <c r="P160">
        <v>139279</v>
      </c>
      <c r="Q160">
        <v>139329</v>
      </c>
      <c r="R160">
        <v>220848</v>
      </c>
      <c r="S160">
        <v>220855</v>
      </c>
      <c r="T160">
        <v>239269</v>
      </c>
      <c r="U160">
        <v>239731</v>
      </c>
      <c r="V160">
        <v>215459</v>
      </c>
      <c r="W160">
        <v>215566</v>
      </c>
      <c r="X160">
        <v>215343</v>
      </c>
      <c r="Y160">
        <v>214692</v>
      </c>
      <c r="Z160">
        <v>294041</v>
      </c>
      <c r="AA160">
        <v>294025</v>
      </c>
      <c r="AB160">
        <v>1344.9301</v>
      </c>
      <c r="AC160">
        <v>37443.402300000002</v>
      </c>
      <c r="AD160">
        <v>6</v>
      </c>
      <c r="AE160">
        <v>208.87710000000001</v>
      </c>
      <c r="AF160">
        <v>208.87710000000001</v>
      </c>
      <c r="AG160">
        <v>208.87710000000001</v>
      </c>
      <c r="AH160">
        <v>208.87710000000001</v>
      </c>
      <c r="AI160">
        <v>208.87710000000001</v>
      </c>
      <c r="AJ160">
        <v>88.496200000000002</v>
      </c>
      <c r="AK160">
        <v>88.496200000000002</v>
      </c>
      <c r="AL160">
        <v>1253.7109</v>
      </c>
      <c r="AM160">
        <v>1155.2448999999999</v>
      </c>
      <c r="AN160">
        <v>1107.8334</v>
      </c>
      <c r="AO160">
        <v>890.75229999999999</v>
      </c>
      <c r="AP160">
        <v>1080.9926</v>
      </c>
      <c r="AQ160">
        <v>1000.4108</v>
      </c>
      <c r="AR160">
        <v>980.20770000000005</v>
      </c>
      <c r="AS160">
        <v>958.22289999999998</v>
      </c>
      <c r="AT160">
        <v>937.38080000000002</v>
      </c>
      <c r="AU160">
        <v>927.27850000000001</v>
      </c>
      <c r="AV160">
        <v>910.21749999999997</v>
      </c>
      <c r="AW160">
        <v>892.97969999999998</v>
      </c>
      <c r="AX160">
        <v>16</v>
      </c>
      <c r="AY160">
        <v>21.6</v>
      </c>
      <c r="AZ160">
        <v>31.1418</v>
      </c>
      <c r="BA160">
        <v>18.117100000000001</v>
      </c>
      <c r="BB160">
        <v>10.615500000000001</v>
      </c>
      <c r="BC160">
        <v>7.4051</v>
      </c>
      <c r="BD160">
        <v>5.2206000000000001</v>
      </c>
      <c r="BE160">
        <v>3.7456999999999998</v>
      </c>
      <c r="BF160">
        <v>2.9148999999999998</v>
      </c>
      <c r="BG160">
        <v>2.5707</v>
      </c>
      <c r="BH160">
        <v>2.617</v>
      </c>
      <c r="BI160">
        <v>79.2</v>
      </c>
      <c r="BJ160">
        <v>114.98</v>
      </c>
      <c r="BK160">
        <v>135.88999999999999</v>
      </c>
      <c r="BL160">
        <v>193.95</v>
      </c>
      <c r="BM160">
        <v>198.48</v>
      </c>
      <c r="BN160">
        <v>282.33</v>
      </c>
      <c r="BO160">
        <v>280.98</v>
      </c>
      <c r="BP160">
        <v>401.68</v>
      </c>
      <c r="BQ160">
        <v>390.67</v>
      </c>
      <c r="BR160">
        <v>563.12</v>
      </c>
      <c r="BS160">
        <v>500.25</v>
      </c>
      <c r="BT160">
        <v>724.03</v>
      </c>
      <c r="BU160">
        <v>585.69000000000005</v>
      </c>
      <c r="BV160">
        <v>832.94</v>
      </c>
      <c r="BW160">
        <v>50.2</v>
      </c>
      <c r="BX160">
        <v>48.4</v>
      </c>
      <c r="BY160">
        <v>27.253900000000002</v>
      </c>
      <c r="BZ160">
        <v>-15.280002</v>
      </c>
      <c r="CA160">
        <v>-9.6542999999999992</v>
      </c>
      <c r="CB160">
        <v>12.5152</v>
      </c>
      <c r="CC160">
        <v>1.6220000000000001</v>
      </c>
      <c r="CD160">
        <v>-9.6542999999999992</v>
      </c>
      <c r="CE160">
        <v>1102952</v>
      </c>
      <c r="CF160">
        <v>1</v>
      </c>
      <c r="CI160">
        <v>4.3620999999999999</v>
      </c>
      <c r="CJ160">
        <v>8.4385999999999992</v>
      </c>
      <c r="CK160">
        <v>10.017899999999999</v>
      </c>
      <c r="CL160">
        <v>12.7964</v>
      </c>
      <c r="CM160">
        <v>14.552099999999999</v>
      </c>
      <c r="CN160">
        <v>23.625699999999998</v>
      </c>
      <c r="CO160">
        <v>4.6902999999999997</v>
      </c>
      <c r="CP160">
        <v>8.9430999999999994</v>
      </c>
      <c r="CQ160">
        <v>10.708299999999999</v>
      </c>
      <c r="CR160">
        <v>13.5083</v>
      </c>
      <c r="CS160">
        <v>15.8736</v>
      </c>
      <c r="CT160">
        <v>32.069400000000002</v>
      </c>
      <c r="CU160">
        <v>24.939900000000002</v>
      </c>
      <c r="CV160">
        <v>24.921099999999999</v>
      </c>
      <c r="CW160">
        <v>24.905100000000001</v>
      </c>
      <c r="CX160">
        <v>17.877500000000001</v>
      </c>
      <c r="CY160">
        <v>17.7971</v>
      </c>
      <c r="CZ160">
        <v>16.667400000000001</v>
      </c>
      <c r="DB160">
        <v>11383</v>
      </c>
      <c r="DC160">
        <v>693</v>
      </c>
      <c r="DD160">
        <v>15</v>
      </c>
      <c r="DF160" t="s">
        <v>606</v>
      </c>
      <c r="DG160">
        <v>254</v>
      </c>
      <c r="DH160">
        <v>985</v>
      </c>
      <c r="DI160">
        <v>6</v>
      </c>
      <c r="DJ160">
        <v>3</v>
      </c>
      <c r="DK160">
        <v>40</v>
      </c>
      <c r="DL160">
        <v>39.666663999999997</v>
      </c>
      <c r="DM160">
        <v>-15.280002</v>
      </c>
      <c r="DN160">
        <v>1646.2357</v>
      </c>
      <c r="DO160">
        <v>1584.0714</v>
      </c>
      <c r="DP160">
        <v>1331.9784999999999</v>
      </c>
      <c r="DQ160">
        <v>1233.7</v>
      </c>
      <c r="DR160">
        <v>1240.7572</v>
      </c>
      <c r="DS160">
        <v>1108.2141999999999</v>
      </c>
      <c r="DT160">
        <v>972.20719999999994</v>
      </c>
      <c r="DU160">
        <v>93.144300000000001</v>
      </c>
      <c r="DV160">
        <v>94.732100000000003</v>
      </c>
      <c r="DW160">
        <v>94.018600000000006</v>
      </c>
      <c r="DX160">
        <v>96.318600000000004</v>
      </c>
      <c r="DY160">
        <v>66.238600000000005</v>
      </c>
      <c r="DZ160">
        <v>85.585700000000003</v>
      </c>
      <c r="EA160">
        <v>37.664999999999999</v>
      </c>
      <c r="EB160">
        <v>31.1418</v>
      </c>
      <c r="EC160">
        <v>18.117100000000001</v>
      </c>
      <c r="ED160">
        <v>10.615500000000001</v>
      </c>
      <c r="EE160">
        <v>7.4051</v>
      </c>
      <c r="EF160">
        <v>5.2206000000000001</v>
      </c>
      <c r="EG160">
        <v>3.7456999999999998</v>
      </c>
      <c r="EH160">
        <v>2.9148999999999998</v>
      </c>
      <c r="EI160">
        <v>2.5707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5.2602000000000003E-2</v>
      </c>
      <c r="EY160">
        <v>4.1438999999999997E-2</v>
      </c>
      <c r="EZ160">
        <v>3.2815999999999998E-2</v>
      </c>
      <c r="FA160">
        <v>1.4031999999999999E-2</v>
      </c>
      <c r="FB160">
        <v>3.3479000000000002E-2</v>
      </c>
      <c r="FC160">
        <v>1.9571999999999999E-2</v>
      </c>
      <c r="FD160">
        <v>1.7582E-2</v>
      </c>
      <c r="FE160">
        <v>-8.7600000000000004E-4</v>
      </c>
      <c r="FF160">
        <v>-2.7290000000000001E-3</v>
      </c>
      <c r="FG160">
        <v>-6.8609999999999999E-3</v>
      </c>
      <c r="FH160">
        <v>-4.6610000000000002E-3</v>
      </c>
      <c r="FI160">
        <v>-5.6810000000000003E-3</v>
      </c>
      <c r="FJ160">
        <v>8.8999999999999995E-4</v>
      </c>
      <c r="FK160">
        <v>1.4350000000000001E-3</v>
      </c>
      <c r="FL160">
        <v>8.3797999999999997E-2</v>
      </c>
      <c r="FM160">
        <v>8.0765000000000003E-2</v>
      </c>
      <c r="FN160">
        <v>7.8217999999999996E-2</v>
      </c>
      <c r="FO160">
        <v>8.0778000000000003E-2</v>
      </c>
      <c r="FP160">
        <v>9.0661000000000005E-2</v>
      </c>
      <c r="FQ160">
        <v>0.10691299999999999</v>
      </c>
      <c r="FR160">
        <v>0.10088</v>
      </c>
      <c r="FS160">
        <v>-0.17282800000000001</v>
      </c>
      <c r="FT160">
        <v>-0.17088600000000001</v>
      </c>
      <c r="FU160">
        <v>-0.16906499999999999</v>
      </c>
      <c r="FV160">
        <v>-0.17147599999999999</v>
      </c>
      <c r="FW160">
        <v>-0.177345</v>
      </c>
      <c r="FX160">
        <v>-0.176736</v>
      </c>
      <c r="FY160">
        <v>-0.17247799999999999</v>
      </c>
      <c r="FZ160">
        <v>-1.4040459999999999</v>
      </c>
      <c r="GA160">
        <v>-1.3810500000000001</v>
      </c>
      <c r="GB160">
        <v>-1.3600730000000001</v>
      </c>
      <c r="GC160">
        <v>-1.388169</v>
      </c>
      <c r="GD160">
        <v>-1.4582139999999999</v>
      </c>
      <c r="GE160">
        <v>-1.450923</v>
      </c>
      <c r="GF160">
        <v>-1.4009769999999999</v>
      </c>
      <c r="GG160">
        <v>-0.251722</v>
      </c>
      <c r="GH160">
        <v>-0.23592199999999999</v>
      </c>
      <c r="GI160">
        <v>-0.22457199999999999</v>
      </c>
      <c r="GJ160">
        <v>-0.24840699999999999</v>
      </c>
      <c r="GK160">
        <v>-0.29925800000000002</v>
      </c>
      <c r="GL160">
        <v>-0.33324100000000001</v>
      </c>
      <c r="GM160">
        <v>-0.296427</v>
      </c>
      <c r="GN160">
        <v>-0.40754000000000001</v>
      </c>
      <c r="GO160">
        <v>-0.38310300000000003</v>
      </c>
      <c r="GP160">
        <v>-0.36033300000000001</v>
      </c>
      <c r="GQ160">
        <v>-0.39067400000000002</v>
      </c>
      <c r="GR160">
        <v>-0.46319100000000002</v>
      </c>
      <c r="GS160">
        <v>-0.45350400000000002</v>
      </c>
      <c r="GT160">
        <v>-0.40125699999999997</v>
      </c>
      <c r="GU160">
        <v>0.41866399999999998</v>
      </c>
      <c r="GV160">
        <v>0.37769999999999998</v>
      </c>
      <c r="GW160">
        <v>0.346833</v>
      </c>
      <c r="GX160">
        <v>0.27285900000000002</v>
      </c>
      <c r="GY160">
        <v>0.428205</v>
      </c>
      <c r="GZ160">
        <v>0.36050900000000002</v>
      </c>
      <c r="HA160">
        <v>0.32501200000000002</v>
      </c>
      <c r="HB160">
        <v>-20</v>
      </c>
      <c r="HC160">
        <v>-20</v>
      </c>
      <c r="HD160">
        <v>-20</v>
      </c>
      <c r="HE160">
        <v>-20</v>
      </c>
      <c r="HF160">
        <v>-15</v>
      </c>
      <c r="HG160">
        <v>20</v>
      </c>
      <c r="HH160">
        <v>-20</v>
      </c>
      <c r="HI160">
        <v>-1.096819</v>
      </c>
      <c r="HJ160">
        <v>-1.085928</v>
      </c>
      <c r="HK160">
        <v>-1.075726</v>
      </c>
      <c r="HL160">
        <v>-1.0896710000000001</v>
      </c>
      <c r="HM160">
        <v>-1.1223730000000001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747.47199999999998</v>
      </c>
      <c r="HX160">
        <v>0</v>
      </c>
      <c r="HZ160">
        <v>747.24800000000005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764.50900000000001</v>
      </c>
      <c r="IJ160">
        <v>0</v>
      </c>
      <c r="IL160">
        <v>764.34500000000003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778.65200000000004</v>
      </c>
      <c r="IV160">
        <v>0</v>
      </c>
      <c r="IX160">
        <v>778.64800000000002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754.58299999999997</v>
      </c>
      <c r="JH160">
        <v>0</v>
      </c>
      <c r="JJ160">
        <v>754.32899999999995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705.99800000000005</v>
      </c>
      <c r="JT160">
        <v>0</v>
      </c>
      <c r="JV160">
        <v>705.78899999999999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744.46299999999997</v>
      </c>
      <c r="KF160">
        <v>0.10199999999999999</v>
      </c>
      <c r="KH160">
        <v>744.54200000000003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777.14599999999996</v>
      </c>
      <c r="KR160">
        <v>2.5000000000000001E-2</v>
      </c>
      <c r="KT160">
        <v>777.17</v>
      </c>
      <c r="KU160">
        <v>2.5000000000000001E-2</v>
      </c>
      <c r="KV160">
        <v>137.95125918860001</v>
      </c>
      <c r="KW160">
        <v>127.937526621</v>
      </c>
      <c r="KX160">
        <v>104.18469431299999</v>
      </c>
      <c r="KY160">
        <v>99.655818600000003</v>
      </c>
      <c r="KZ160">
        <v>112.4882885092</v>
      </c>
      <c r="LA160">
        <v>118.48250476459998</v>
      </c>
      <c r="LB160">
        <v>98.076262335999985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-17.9563776</v>
      </c>
      <c r="LI160">
        <v>-4.3809411999999996</v>
      </c>
      <c r="LJ160">
        <v>-72.625683395999999</v>
      </c>
      <c r="LK160">
        <v>-53.460445499999999</v>
      </c>
      <c r="LL160">
        <v>-35.300694714999999</v>
      </c>
      <c r="LM160">
        <v>-13.008531698999999</v>
      </c>
      <c r="LN160">
        <v>-40.535432772</v>
      </c>
      <c r="LO160">
        <v>-29.688786425999993</v>
      </c>
      <c r="LP160">
        <v>-26.642379608999999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21.93638</v>
      </c>
      <c r="LY160">
        <v>21.71856</v>
      </c>
      <c r="LZ160">
        <v>21.514519999999997</v>
      </c>
      <c r="MA160">
        <v>21.793420000000001</v>
      </c>
      <c r="MB160">
        <v>16.835595000000001</v>
      </c>
      <c r="MC160">
        <v>0</v>
      </c>
      <c r="MD160">
        <v>0</v>
      </c>
      <c r="ME160">
        <v>-23.446469484600001</v>
      </c>
      <c r="MF160">
        <v>-22.349386496200001</v>
      </c>
      <c r="MG160">
        <v>-21.113945039200001</v>
      </c>
      <c r="MH160">
        <v>-23.926214470200001</v>
      </c>
      <c r="MI160">
        <v>-19.822430958800002</v>
      </c>
      <c r="MJ160">
        <v>-28.520664253700001</v>
      </c>
      <c r="MK160">
        <v>-11.164922955</v>
      </c>
      <c r="ML160">
        <v>63.815486308000004</v>
      </c>
      <c r="MM160">
        <v>73.846254624799997</v>
      </c>
      <c r="MN160">
        <v>69.284574558800003</v>
      </c>
      <c r="MO160">
        <v>84.514492430800004</v>
      </c>
      <c r="MP160">
        <v>68.966019778399996</v>
      </c>
      <c r="MQ160">
        <v>42.316676484899986</v>
      </c>
      <c r="MR160">
        <v>55.888018571999986</v>
      </c>
    </row>
    <row r="161" spans="1:356" x14ac:dyDescent="0.25">
      <c r="A161">
        <v>21</v>
      </c>
      <c r="B161" t="s">
        <v>542</v>
      </c>
      <c r="C161" s="3">
        <v>42806.785868055558</v>
      </c>
      <c r="D161">
        <v>64.391000000000005</v>
      </c>
      <c r="E161">
        <v>65.964700000000008</v>
      </c>
      <c r="F161">
        <v>37</v>
      </c>
      <c r="G161">
        <v>57</v>
      </c>
      <c r="H161">
        <v>1.2339</v>
      </c>
      <c r="I161">
        <v>697.81100000000004</v>
      </c>
      <c r="J161">
        <v>12145</v>
      </c>
      <c r="K161">
        <v>31</v>
      </c>
      <c r="L161">
        <v>239673</v>
      </c>
      <c r="M161">
        <v>239681</v>
      </c>
      <c r="N161">
        <v>139204</v>
      </c>
      <c r="O161">
        <v>139212</v>
      </c>
      <c r="P161">
        <v>139279</v>
      </c>
      <c r="Q161">
        <v>139329</v>
      </c>
      <c r="R161">
        <v>220848</v>
      </c>
      <c r="S161">
        <v>220855</v>
      </c>
      <c r="T161">
        <v>239269</v>
      </c>
      <c r="U161">
        <v>239731</v>
      </c>
      <c r="V161">
        <v>215459</v>
      </c>
      <c r="W161">
        <v>215566</v>
      </c>
      <c r="X161">
        <v>215343</v>
      </c>
      <c r="Y161">
        <v>214692</v>
      </c>
      <c r="Z161">
        <v>294041</v>
      </c>
      <c r="AA161">
        <v>294025</v>
      </c>
      <c r="AB161">
        <v>1344.9301</v>
      </c>
      <c r="AC161">
        <v>37461.117200000001</v>
      </c>
      <c r="AD161">
        <v>6</v>
      </c>
      <c r="AE161">
        <v>209.74590000000001</v>
      </c>
      <c r="AF161">
        <v>209.74590000000001</v>
      </c>
      <c r="AG161">
        <v>209.74590000000001</v>
      </c>
      <c r="AH161">
        <v>209.74590000000001</v>
      </c>
      <c r="AI161">
        <v>209.74590000000001</v>
      </c>
      <c r="AJ161">
        <v>89.364999999999995</v>
      </c>
      <c r="AK161">
        <v>89.364999999999995</v>
      </c>
      <c r="AL161">
        <v>1257.2266</v>
      </c>
      <c r="AM161">
        <v>1160.8526999999999</v>
      </c>
      <c r="AN161">
        <v>1112.6666</v>
      </c>
      <c r="AO161">
        <v>894.59739999999999</v>
      </c>
      <c r="AP161">
        <v>1095.3649</v>
      </c>
      <c r="AQ161">
        <v>1010.7193</v>
      </c>
      <c r="AR161">
        <v>990.17560000000003</v>
      </c>
      <c r="AS161">
        <v>967.56769999999995</v>
      </c>
      <c r="AT161">
        <v>946.84400000000005</v>
      </c>
      <c r="AU161">
        <v>936.07569999999998</v>
      </c>
      <c r="AV161">
        <v>920.51859999999999</v>
      </c>
      <c r="AW161">
        <v>905.05550000000005</v>
      </c>
      <c r="AX161">
        <v>15.8</v>
      </c>
      <c r="AY161">
        <v>19.8</v>
      </c>
      <c r="AZ161">
        <v>30.532900000000001</v>
      </c>
      <c r="BA161">
        <v>17.2013</v>
      </c>
      <c r="BB161">
        <v>9.8580000000000005</v>
      </c>
      <c r="BC161">
        <v>6.8075999999999999</v>
      </c>
      <c r="BD161">
        <v>4.7458999999999998</v>
      </c>
      <c r="BE161">
        <v>3.4279999999999999</v>
      </c>
      <c r="BF161">
        <v>2.6947999999999999</v>
      </c>
      <c r="BG161">
        <v>2.3117000000000001</v>
      </c>
      <c r="BH161">
        <v>2.3609</v>
      </c>
      <c r="BI161">
        <v>78.599999999999994</v>
      </c>
      <c r="BJ161">
        <v>116.41</v>
      </c>
      <c r="BK161">
        <v>138.84</v>
      </c>
      <c r="BL161">
        <v>200.27</v>
      </c>
      <c r="BM161">
        <v>205.45</v>
      </c>
      <c r="BN161">
        <v>292.27</v>
      </c>
      <c r="BO161">
        <v>293.92</v>
      </c>
      <c r="BP161">
        <v>419.17</v>
      </c>
      <c r="BQ161">
        <v>409.93</v>
      </c>
      <c r="BR161">
        <v>591.79999999999995</v>
      </c>
      <c r="BS161">
        <v>531.19000000000005</v>
      </c>
      <c r="BT161">
        <v>759.78</v>
      </c>
      <c r="BU161">
        <v>625.08000000000004</v>
      </c>
      <c r="BV161">
        <v>889.39</v>
      </c>
      <c r="BW161">
        <v>51.3</v>
      </c>
      <c r="BX161">
        <v>48</v>
      </c>
      <c r="BY161">
        <v>25.0471</v>
      </c>
      <c r="BZ161">
        <v>8.9999990000000007</v>
      </c>
      <c r="CA161">
        <v>8.1531000000000002</v>
      </c>
      <c r="CB161">
        <v>8.1531000000000002</v>
      </c>
      <c r="CC161">
        <v>-0.4839</v>
      </c>
      <c r="CD161">
        <v>8.1531000000000002</v>
      </c>
      <c r="CE161">
        <v>1104028</v>
      </c>
      <c r="CF161">
        <v>2</v>
      </c>
      <c r="CI161">
        <v>4.2336</v>
      </c>
      <c r="CJ161">
        <v>8.2906999999999993</v>
      </c>
      <c r="CK161">
        <v>9.9763999999999999</v>
      </c>
      <c r="CL161">
        <v>12.855</v>
      </c>
      <c r="CM161">
        <v>15.424300000000001</v>
      </c>
      <c r="CN161">
        <v>19.380700000000001</v>
      </c>
      <c r="CO161">
        <v>4.7838000000000003</v>
      </c>
      <c r="CP161">
        <v>8.8216000000000001</v>
      </c>
      <c r="CQ161">
        <v>10.8973</v>
      </c>
      <c r="CR161">
        <v>15.104100000000001</v>
      </c>
      <c r="CS161">
        <v>21.1419</v>
      </c>
      <c r="CT161">
        <v>21.029699999999998</v>
      </c>
      <c r="CU161">
        <v>24.985399999999998</v>
      </c>
      <c r="CV161">
        <v>24.918099999999999</v>
      </c>
      <c r="CW161">
        <v>24.934000000000001</v>
      </c>
      <c r="CX161">
        <v>18.000699999999998</v>
      </c>
      <c r="CY161">
        <v>17.359200000000001</v>
      </c>
      <c r="CZ161">
        <v>18.198499999999999</v>
      </c>
      <c r="DB161">
        <v>11383</v>
      </c>
      <c r="DC161">
        <v>693</v>
      </c>
      <c r="DD161">
        <v>16</v>
      </c>
      <c r="DF161" t="s">
        <v>606</v>
      </c>
      <c r="DG161">
        <v>229</v>
      </c>
      <c r="DH161">
        <v>958</v>
      </c>
      <c r="DI161">
        <v>6</v>
      </c>
      <c r="DJ161">
        <v>3</v>
      </c>
      <c r="DK161">
        <v>40</v>
      </c>
      <c r="DL161">
        <v>40.333336000000003</v>
      </c>
      <c r="DM161">
        <v>8.9999990000000007</v>
      </c>
      <c r="DN161">
        <v>1641.1570999999999</v>
      </c>
      <c r="DO161">
        <v>1566.4429</v>
      </c>
      <c r="DP161">
        <v>1292.9857</v>
      </c>
      <c r="DQ161">
        <v>1205.9357</v>
      </c>
      <c r="DR161">
        <v>1169.9784999999999</v>
      </c>
      <c r="DS161">
        <v>1082.2572</v>
      </c>
      <c r="DT161">
        <v>1231.4857</v>
      </c>
      <c r="DU161">
        <v>102.5821</v>
      </c>
      <c r="DV161">
        <v>101.675</v>
      </c>
      <c r="DW161">
        <v>105.27070000000001</v>
      </c>
      <c r="DX161">
        <v>106.5386</v>
      </c>
      <c r="DY161">
        <v>82.958600000000004</v>
      </c>
      <c r="DZ161">
        <v>86.224999999999994</v>
      </c>
      <c r="EA161">
        <v>38.166400000000003</v>
      </c>
      <c r="EB161">
        <v>30.532900000000001</v>
      </c>
      <c r="EC161">
        <v>17.2013</v>
      </c>
      <c r="ED161">
        <v>9.8580000000000005</v>
      </c>
      <c r="EE161">
        <v>6.8075999999999999</v>
      </c>
      <c r="EF161">
        <v>4.7458999999999998</v>
      </c>
      <c r="EG161">
        <v>3.4279999999999999</v>
      </c>
      <c r="EH161">
        <v>2.6947999999999999</v>
      </c>
      <c r="EI161">
        <v>2.3117000000000001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4.7782999999999999E-2</v>
      </c>
      <c r="EY161">
        <v>3.7321E-2</v>
      </c>
      <c r="EZ161">
        <v>2.9269E-2</v>
      </c>
      <c r="FA161">
        <v>1.1828999999999999E-2</v>
      </c>
      <c r="FB161">
        <v>2.9864999999999999E-2</v>
      </c>
      <c r="FC161">
        <v>1.7686E-2</v>
      </c>
      <c r="FD161">
        <v>1.5772000000000001E-2</v>
      </c>
      <c r="FE161">
        <v>-6.0999999999999997E-4</v>
      </c>
      <c r="FF161">
        <v>-1.8799999999999999E-3</v>
      </c>
      <c r="FG161">
        <v>-4.6990000000000001E-3</v>
      </c>
      <c r="FH161">
        <v>-3.1220000000000002E-3</v>
      </c>
      <c r="FI161">
        <v>-4.1879999999999999E-3</v>
      </c>
      <c r="FJ161">
        <v>8.4099999999999995E-4</v>
      </c>
      <c r="FK161">
        <v>1.3500000000000001E-3</v>
      </c>
      <c r="FL161">
        <v>8.3574999999999997E-2</v>
      </c>
      <c r="FM161">
        <v>8.0548999999999996E-2</v>
      </c>
      <c r="FN161">
        <v>7.8016000000000002E-2</v>
      </c>
      <c r="FO161">
        <v>8.0569000000000002E-2</v>
      </c>
      <c r="FP161">
        <v>9.0448000000000001E-2</v>
      </c>
      <c r="FQ161">
        <v>0.106726</v>
      </c>
      <c r="FR161">
        <v>0.100469</v>
      </c>
      <c r="FS161">
        <v>-0.163356</v>
      </c>
      <c r="FT161">
        <v>-0.16153000000000001</v>
      </c>
      <c r="FU161">
        <v>-0.15976000000000001</v>
      </c>
      <c r="FV161">
        <v>-0.16204199999999999</v>
      </c>
      <c r="FW161">
        <v>-0.16744400000000001</v>
      </c>
      <c r="FX161">
        <v>-0.166912</v>
      </c>
      <c r="FY161">
        <v>-0.16373499999999999</v>
      </c>
      <c r="FZ161">
        <v>-1.4040060000000001</v>
      </c>
      <c r="GA161">
        <v>-1.381122</v>
      </c>
      <c r="GB161">
        <v>-1.3595600000000001</v>
      </c>
      <c r="GC161">
        <v>-1.387683</v>
      </c>
      <c r="GD161">
        <v>-1.4559329999999999</v>
      </c>
      <c r="GE161">
        <v>-1.445276</v>
      </c>
      <c r="GF161">
        <v>-1.4059269999999999</v>
      </c>
      <c r="GG161">
        <v>-0.23672000000000001</v>
      </c>
      <c r="GH161">
        <v>-0.22183900000000001</v>
      </c>
      <c r="GI161">
        <v>-0.211283</v>
      </c>
      <c r="GJ161">
        <v>-0.23369899999999999</v>
      </c>
      <c r="GK161">
        <v>-0.28198099999999998</v>
      </c>
      <c r="GL161">
        <v>-0.313365</v>
      </c>
      <c r="GM161">
        <v>-0.27592</v>
      </c>
      <c r="GN161">
        <v>-0.40743099999999999</v>
      </c>
      <c r="GO161">
        <v>-0.38311800000000001</v>
      </c>
      <c r="GP161">
        <v>-0.35974299999999998</v>
      </c>
      <c r="GQ161">
        <v>-0.39006999999999997</v>
      </c>
      <c r="GR161">
        <v>-0.46028799999999997</v>
      </c>
      <c r="GS161">
        <v>-0.453102</v>
      </c>
      <c r="GT161">
        <v>-0.41129399999999999</v>
      </c>
      <c r="GU161">
        <v>0.418684</v>
      </c>
      <c r="GV161">
        <v>0.37492199999999998</v>
      </c>
      <c r="GW161">
        <v>0.33884900000000001</v>
      </c>
      <c r="GX161">
        <v>0.26424799999999998</v>
      </c>
      <c r="GY161">
        <v>0.41254400000000002</v>
      </c>
      <c r="GZ161">
        <v>0.34342099999999998</v>
      </c>
      <c r="HA161">
        <v>0.30802499999999999</v>
      </c>
      <c r="HB161">
        <v>-20</v>
      </c>
      <c r="HC161">
        <v>-20</v>
      </c>
      <c r="HD161">
        <v>-20</v>
      </c>
      <c r="HE161">
        <v>-20</v>
      </c>
      <c r="HF161">
        <v>-15</v>
      </c>
      <c r="HG161">
        <v>30</v>
      </c>
      <c r="HH161">
        <v>-30</v>
      </c>
      <c r="HI161">
        <v>-1.0379670000000001</v>
      </c>
      <c r="HJ161">
        <v>-1.0276890000000001</v>
      </c>
      <c r="HK161">
        <v>-1.0177940000000001</v>
      </c>
      <c r="HL161">
        <v>-1.031023</v>
      </c>
      <c r="HM161">
        <v>-1.061952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747.47199999999998</v>
      </c>
      <c r="HX161">
        <v>0</v>
      </c>
      <c r="HZ161">
        <v>747.24800000000005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764.50900000000001</v>
      </c>
      <c r="IJ161">
        <v>0</v>
      </c>
      <c r="IL161">
        <v>764.34500000000003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778.65200000000004</v>
      </c>
      <c r="IV161">
        <v>0</v>
      </c>
      <c r="IX161">
        <v>778.64800000000002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754.58299999999997</v>
      </c>
      <c r="JH161">
        <v>0</v>
      </c>
      <c r="JJ161">
        <v>754.32899999999995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705.99800000000005</v>
      </c>
      <c r="JT161">
        <v>0</v>
      </c>
      <c r="JV161">
        <v>705.78899999999999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744.46299999999997</v>
      </c>
      <c r="KF161">
        <v>0.10199999999999999</v>
      </c>
      <c r="KH161">
        <v>744.54200000000003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777.14599999999996</v>
      </c>
      <c r="KR161">
        <v>2.5000000000000001E-2</v>
      </c>
      <c r="KT161">
        <v>777.17</v>
      </c>
      <c r="KU161">
        <v>2.5000000000000001E-2</v>
      </c>
      <c r="KV161">
        <v>137.1597046325</v>
      </c>
      <c r="KW161">
        <v>126.17540915209999</v>
      </c>
      <c r="KX161">
        <v>100.8735723712</v>
      </c>
      <c r="KY161">
        <v>97.161033413300004</v>
      </c>
      <c r="KZ161">
        <v>105.822215368</v>
      </c>
      <c r="LA161">
        <v>115.50498192720001</v>
      </c>
      <c r="LB161">
        <v>123.7261367933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-16.958259200000001</v>
      </c>
      <c r="LI161">
        <v>-4.1588690000000001</v>
      </c>
      <c r="LJ161">
        <v>-66.231175038000003</v>
      </c>
      <c r="LK161">
        <v>-48.948344802000001</v>
      </c>
      <c r="LL161">
        <v>-33.404389200000004</v>
      </c>
      <c r="LM161">
        <v>-12.082555880999999</v>
      </c>
      <c r="LN161">
        <v>-37.383991640999994</v>
      </c>
      <c r="LO161">
        <v>-26.776628452000001</v>
      </c>
      <c r="LP161">
        <v>-24.072282094000002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20.759340000000002</v>
      </c>
      <c r="LY161">
        <v>20.553780000000003</v>
      </c>
      <c r="LZ161">
        <v>20.355880000000003</v>
      </c>
      <c r="MA161">
        <v>20.620460000000001</v>
      </c>
      <c r="MB161">
        <v>15.92928</v>
      </c>
      <c r="MC161">
        <v>0</v>
      </c>
      <c r="MD161">
        <v>0</v>
      </c>
      <c r="ME161">
        <v>-24.283234712000002</v>
      </c>
      <c r="MF161">
        <v>-22.555480325000001</v>
      </c>
      <c r="MG161">
        <v>-22.241909308100002</v>
      </c>
      <c r="MH161">
        <v>-24.8979642814</v>
      </c>
      <c r="MI161">
        <v>-23.392748986600001</v>
      </c>
      <c r="MJ161">
        <v>-27.019897125</v>
      </c>
      <c r="MK161">
        <v>-10.530873088000002</v>
      </c>
      <c r="ML161">
        <v>67.404634882500005</v>
      </c>
      <c r="MM161">
        <v>75.225364025099992</v>
      </c>
      <c r="MN161">
        <v>65.583153863099994</v>
      </c>
      <c r="MO161">
        <v>80.8009732509</v>
      </c>
      <c r="MP161">
        <v>60.974754740400016</v>
      </c>
      <c r="MQ161">
        <v>44.750197150200009</v>
      </c>
      <c r="MR161">
        <v>84.964112611299996</v>
      </c>
    </row>
    <row r="162" spans="1:356" x14ac:dyDescent="0.25">
      <c r="A162">
        <v>21</v>
      </c>
      <c r="B162" t="s">
        <v>543</v>
      </c>
      <c r="C162" s="3">
        <v>42806.786759259259</v>
      </c>
      <c r="D162">
        <v>65.367000000000004</v>
      </c>
      <c r="E162">
        <v>66.706900000000005</v>
      </c>
      <c r="F162">
        <v>20</v>
      </c>
      <c r="G162">
        <v>75</v>
      </c>
      <c r="H162">
        <v>1.2339</v>
      </c>
      <c r="I162">
        <v>993.81219999999996</v>
      </c>
      <c r="J162">
        <v>17434</v>
      </c>
      <c r="K162">
        <v>31</v>
      </c>
      <c r="L162">
        <v>239673</v>
      </c>
      <c r="M162">
        <v>239681</v>
      </c>
      <c r="N162">
        <v>139204</v>
      </c>
      <c r="O162">
        <v>139212</v>
      </c>
      <c r="P162">
        <v>139279</v>
      </c>
      <c r="Q162">
        <v>139329</v>
      </c>
      <c r="R162">
        <v>220848</v>
      </c>
      <c r="S162">
        <v>220855</v>
      </c>
      <c r="T162">
        <v>239269</v>
      </c>
      <c r="U162">
        <v>239731</v>
      </c>
      <c r="V162">
        <v>215459</v>
      </c>
      <c r="W162">
        <v>215566</v>
      </c>
      <c r="X162">
        <v>215343</v>
      </c>
      <c r="Y162">
        <v>214692</v>
      </c>
      <c r="Z162">
        <v>294041</v>
      </c>
      <c r="AA162">
        <v>294025</v>
      </c>
      <c r="AB162">
        <v>1344.9301</v>
      </c>
      <c r="AC162">
        <v>37478.609400000001</v>
      </c>
      <c r="AD162">
        <v>6</v>
      </c>
      <c r="AE162">
        <v>210.977</v>
      </c>
      <c r="AF162">
        <v>210.977</v>
      </c>
      <c r="AG162">
        <v>210.977</v>
      </c>
      <c r="AH162">
        <v>210.977</v>
      </c>
      <c r="AI162">
        <v>210.977</v>
      </c>
      <c r="AJ162">
        <v>90.596100000000007</v>
      </c>
      <c r="AK162">
        <v>90.596100000000007</v>
      </c>
      <c r="AL162">
        <v>1243.1641</v>
      </c>
      <c r="AM162">
        <v>1169.9269999999999</v>
      </c>
      <c r="AN162">
        <v>1126.1666</v>
      </c>
      <c r="AO162">
        <v>891.85709999999995</v>
      </c>
      <c r="AP162">
        <v>1102.5979</v>
      </c>
      <c r="AQ162">
        <v>1017.2157999999999</v>
      </c>
      <c r="AR162">
        <v>995.43949999999995</v>
      </c>
      <c r="AS162">
        <v>972.17930000000001</v>
      </c>
      <c r="AT162">
        <v>950.56100000000004</v>
      </c>
      <c r="AU162">
        <v>938.84839999999997</v>
      </c>
      <c r="AV162">
        <v>922.67669999999998</v>
      </c>
      <c r="AW162">
        <v>903.7518</v>
      </c>
      <c r="AX162">
        <v>15.6</v>
      </c>
      <c r="AY162">
        <v>23.6</v>
      </c>
      <c r="AZ162">
        <v>30.624700000000001</v>
      </c>
      <c r="BA162">
        <v>17.2498</v>
      </c>
      <c r="BB162">
        <v>9.8856999999999999</v>
      </c>
      <c r="BC162">
        <v>6.8376999999999999</v>
      </c>
      <c r="BD162">
        <v>4.7598000000000003</v>
      </c>
      <c r="BE162">
        <v>3.4460999999999999</v>
      </c>
      <c r="BF162">
        <v>2.6764000000000001</v>
      </c>
      <c r="BG162">
        <v>2.3370000000000002</v>
      </c>
      <c r="BH162">
        <v>2.3894000000000002</v>
      </c>
      <c r="BI162">
        <v>79.040000000000006</v>
      </c>
      <c r="BJ162">
        <v>133.66999999999999</v>
      </c>
      <c r="BK162">
        <v>139.47</v>
      </c>
      <c r="BL162">
        <v>230.09</v>
      </c>
      <c r="BM162">
        <v>206.76</v>
      </c>
      <c r="BN162">
        <v>337.49</v>
      </c>
      <c r="BO162">
        <v>296.44</v>
      </c>
      <c r="BP162">
        <v>482.63</v>
      </c>
      <c r="BQ162">
        <v>417.92</v>
      </c>
      <c r="BR162">
        <v>663.61</v>
      </c>
      <c r="BS162">
        <v>536.91</v>
      </c>
      <c r="BT162">
        <v>858.3</v>
      </c>
      <c r="BU162">
        <v>623.25</v>
      </c>
      <c r="BV162">
        <v>1008.97</v>
      </c>
      <c r="BW162">
        <v>49.6</v>
      </c>
      <c r="BX162">
        <v>47.9</v>
      </c>
      <c r="BY162">
        <v>48.014200000000002</v>
      </c>
      <c r="BZ162">
        <v>-7.7363629999999999</v>
      </c>
      <c r="CA162">
        <v>-6.0773999999999999</v>
      </c>
      <c r="CB162">
        <v>8.8068000000000008</v>
      </c>
      <c r="CC162">
        <v>-0.9647</v>
      </c>
      <c r="CD162">
        <v>-6.0773999999999999</v>
      </c>
      <c r="CE162">
        <v>1103769</v>
      </c>
      <c r="CF162">
        <v>1</v>
      </c>
      <c r="CI162">
        <v>4.2586000000000004</v>
      </c>
      <c r="CJ162">
        <v>8.2449999999999992</v>
      </c>
      <c r="CK162">
        <v>9.7949999999999999</v>
      </c>
      <c r="CL162">
        <v>13.0929</v>
      </c>
      <c r="CM162">
        <v>14.4236</v>
      </c>
      <c r="CN162">
        <v>20.730699999999999</v>
      </c>
      <c r="CO162">
        <v>4.5838000000000001</v>
      </c>
      <c r="CP162">
        <v>8.6648999999999994</v>
      </c>
      <c r="CQ162">
        <v>10.7622</v>
      </c>
      <c r="CR162">
        <v>16.004100000000001</v>
      </c>
      <c r="CS162">
        <v>17.663499999999999</v>
      </c>
      <c r="CT162">
        <v>24.8446</v>
      </c>
      <c r="CU162">
        <v>24.939800000000002</v>
      </c>
      <c r="CV162">
        <v>24.962900000000001</v>
      </c>
      <c r="CW162">
        <v>24.904199999999999</v>
      </c>
      <c r="CX162">
        <v>17.816199999999998</v>
      </c>
      <c r="CY162">
        <v>17.949000000000002</v>
      </c>
      <c r="CZ162">
        <v>18.215499999999999</v>
      </c>
      <c r="DB162">
        <v>11383</v>
      </c>
      <c r="DC162">
        <v>693</v>
      </c>
      <c r="DD162">
        <v>17</v>
      </c>
      <c r="DF162" t="s">
        <v>606</v>
      </c>
      <c r="DG162">
        <v>229</v>
      </c>
      <c r="DH162">
        <v>958</v>
      </c>
      <c r="DI162">
        <v>6</v>
      </c>
      <c r="DJ162">
        <v>3</v>
      </c>
      <c r="DK162">
        <v>40</v>
      </c>
      <c r="DL162">
        <v>34.666663999999997</v>
      </c>
      <c r="DM162">
        <v>-7.7363629999999999</v>
      </c>
      <c r="DN162">
        <v>1618.1143</v>
      </c>
      <c r="DO162">
        <v>1548.8286000000001</v>
      </c>
      <c r="DP162">
        <v>1289.0786000000001</v>
      </c>
      <c r="DQ162">
        <v>1208.4572000000001</v>
      </c>
      <c r="DR162">
        <v>1123.8785</v>
      </c>
      <c r="DS162">
        <v>1143.6357</v>
      </c>
      <c r="DT162">
        <v>996.05709999999999</v>
      </c>
      <c r="DU162">
        <v>97.917100000000005</v>
      </c>
      <c r="DV162">
        <v>90.197900000000004</v>
      </c>
      <c r="DW162">
        <v>96.96</v>
      </c>
      <c r="DX162">
        <v>97.37</v>
      </c>
      <c r="DY162">
        <v>78.684299999999993</v>
      </c>
      <c r="DZ162">
        <v>87.5886</v>
      </c>
      <c r="EA162">
        <v>37.695700000000002</v>
      </c>
      <c r="EB162">
        <v>30.624700000000001</v>
      </c>
      <c r="EC162">
        <v>17.2498</v>
      </c>
      <c r="ED162">
        <v>9.8856999999999999</v>
      </c>
      <c r="EE162">
        <v>6.8376999999999999</v>
      </c>
      <c r="EF162">
        <v>4.7598000000000003</v>
      </c>
      <c r="EG162">
        <v>3.4460999999999999</v>
      </c>
      <c r="EH162">
        <v>2.6764000000000001</v>
      </c>
      <c r="EI162">
        <v>2.3370000000000002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5.0509999999999999E-2</v>
      </c>
      <c r="EY162">
        <v>3.9444E-2</v>
      </c>
      <c r="EZ162">
        <v>3.0959E-2</v>
      </c>
      <c r="FA162">
        <v>1.2444999999999999E-2</v>
      </c>
      <c r="FB162">
        <v>3.2655000000000003E-2</v>
      </c>
      <c r="FC162">
        <v>1.8692E-2</v>
      </c>
      <c r="FD162">
        <v>1.6677000000000001E-2</v>
      </c>
      <c r="FE162">
        <v>-6.1200000000000002E-4</v>
      </c>
      <c r="FF162">
        <v>-1.885E-3</v>
      </c>
      <c r="FG162">
        <v>-4.7109999999999999E-3</v>
      </c>
      <c r="FH162">
        <v>-3.1280000000000001E-3</v>
      </c>
      <c r="FI162">
        <v>-4.1910000000000003E-3</v>
      </c>
      <c r="FJ162">
        <v>7.8899999999999999E-4</v>
      </c>
      <c r="FK162">
        <v>1.346E-3</v>
      </c>
      <c r="FL162">
        <v>8.3598000000000006E-2</v>
      </c>
      <c r="FM162">
        <v>8.0565999999999999E-2</v>
      </c>
      <c r="FN162">
        <v>7.8029000000000001E-2</v>
      </c>
      <c r="FO162">
        <v>8.0581E-2</v>
      </c>
      <c r="FP162">
        <v>9.0472999999999998E-2</v>
      </c>
      <c r="FQ162">
        <v>0.10671</v>
      </c>
      <c r="FR162">
        <v>0.100675</v>
      </c>
      <c r="FS162">
        <v>-0.16362199999999999</v>
      </c>
      <c r="FT162">
        <v>-0.161825</v>
      </c>
      <c r="FU162">
        <v>-0.16007299999999999</v>
      </c>
      <c r="FV162">
        <v>-0.16237499999999999</v>
      </c>
      <c r="FW162">
        <v>-0.167709</v>
      </c>
      <c r="FX162">
        <v>-0.167209</v>
      </c>
      <c r="FY162">
        <v>-0.16322</v>
      </c>
      <c r="FZ162">
        <v>-1.4029510000000001</v>
      </c>
      <c r="GA162">
        <v>-1.3804829999999999</v>
      </c>
      <c r="GB162">
        <v>-1.35917</v>
      </c>
      <c r="GC162">
        <v>-1.387486</v>
      </c>
      <c r="GD162">
        <v>-1.454752</v>
      </c>
      <c r="GE162">
        <v>-1.4401349999999999</v>
      </c>
      <c r="GF162">
        <v>-1.390744</v>
      </c>
      <c r="GG162">
        <v>-0.23751</v>
      </c>
      <c r="GH162">
        <v>-0.222496</v>
      </c>
      <c r="GI162">
        <v>-0.21186099999999999</v>
      </c>
      <c r="GJ162">
        <v>-0.234295</v>
      </c>
      <c r="GK162">
        <v>-0.28294599999999998</v>
      </c>
      <c r="GL162">
        <v>-0.31378800000000001</v>
      </c>
      <c r="GM162">
        <v>-0.27894400000000003</v>
      </c>
      <c r="GN162">
        <v>-0.40625899999999998</v>
      </c>
      <c r="GO162">
        <v>-0.382438</v>
      </c>
      <c r="GP162">
        <v>-0.35934300000000002</v>
      </c>
      <c r="GQ162">
        <v>-0.38985500000000001</v>
      </c>
      <c r="GR162">
        <v>-0.45883000000000002</v>
      </c>
      <c r="GS162">
        <v>-0.45427899999999999</v>
      </c>
      <c r="GT162">
        <v>-0.40254200000000001</v>
      </c>
      <c r="GU162">
        <v>0.41861199999999998</v>
      </c>
      <c r="GV162">
        <v>0.375052</v>
      </c>
      <c r="GW162">
        <v>0.33833600000000003</v>
      </c>
      <c r="GX162">
        <v>0.26353399999999999</v>
      </c>
      <c r="GY162">
        <v>0.40803899999999999</v>
      </c>
      <c r="GZ162">
        <v>0.34223500000000001</v>
      </c>
      <c r="HA162">
        <v>0.31102299999999999</v>
      </c>
      <c r="HB162">
        <v>-20</v>
      </c>
      <c r="HC162">
        <v>-20</v>
      </c>
      <c r="HD162">
        <v>-20</v>
      </c>
      <c r="HE162">
        <v>-20</v>
      </c>
      <c r="HF162">
        <v>-15</v>
      </c>
      <c r="HG162">
        <v>40</v>
      </c>
      <c r="HH162">
        <v>-40</v>
      </c>
      <c r="HI162">
        <v>-1.0381560000000001</v>
      </c>
      <c r="HJ162">
        <v>-1.0278659999999999</v>
      </c>
      <c r="HK162">
        <v>-1.0179</v>
      </c>
      <c r="HL162">
        <v>-1.0310950000000001</v>
      </c>
      <c r="HM162">
        <v>-1.061992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747.47199999999998</v>
      </c>
      <c r="HX162">
        <v>0</v>
      </c>
      <c r="HZ162">
        <v>747.24800000000005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764.50900000000001</v>
      </c>
      <c r="IJ162">
        <v>0</v>
      </c>
      <c r="IL162">
        <v>764.34500000000003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778.65200000000004</v>
      </c>
      <c r="IV162">
        <v>0</v>
      </c>
      <c r="IX162">
        <v>778.64800000000002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754.58299999999997</v>
      </c>
      <c r="JH162">
        <v>0</v>
      </c>
      <c r="JJ162">
        <v>754.32899999999995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705.99800000000005</v>
      </c>
      <c r="JT162">
        <v>0</v>
      </c>
      <c r="JV162">
        <v>705.78899999999999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744.46299999999997</v>
      </c>
      <c r="KF162">
        <v>0.10199999999999999</v>
      </c>
      <c r="KH162">
        <v>744.54200000000003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777.14599999999996</v>
      </c>
      <c r="KR162">
        <v>2.5000000000000001E-2</v>
      </c>
      <c r="KT162">
        <v>777.17</v>
      </c>
      <c r="KU162">
        <v>2.5000000000000001E-2</v>
      </c>
      <c r="KV162">
        <v>135.27111925139999</v>
      </c>
      <c r="KW162">
        <v>124.7829249876</v>
      </c>
      <c r="KX162">
        <v>100.5855140794</v>
      </c>
      <c r="KY162">
        <v>97.378689633200011</v>
      </c>
      <c r="KZ162">
        <v>101.68065953049999</v>
      </c>
      <c r="LA162">
        <v>122.03736554700001</v>
      </c>
      <c r="LB162">
        <v>100.2780485425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-16.988434399999999</v>
      </c>
      <c r="LI162">
        <v>-4.1457880000000005</v>
      </c>
      <c r="LJ162">
        <v>-70.004448998000001</v>
      </c>
      <c r="LK162">
        <v>-51.849560997000005</v>
      </c>
      <c r="LL162">
        <v>-35.67549416</v>
      </c>
      <c r="LM162">
        <v>-12.927207061999997</v>
      </c>
      <c r="LN162">
        <v>-41.408060928000005</v>
      </c>
      <c r="LO162">
        <v>-28.055269935000002</v>
      </c>
      <c r="LP162">
        <v>-25.065379111999999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20.763120000000001</v>
      </c>
      <c r="LY162">
        <v>20.557319999999997</v>
      </c>
      <c r="LZ162">
        <v>20.358000000000001</v>
      </c>
      <c r="MA162">
        <v>20.621900000000004</v>
      </c>
      <c r="MB162">
        <v>15.929880000000001</v>
      </c>
      <c r="MC162">
        <v>0</v>
      </c>
      <c r="MD162">
        <v>0</v>
      </c>
      <c r="ME162">
        <v>-23.256290421000003</v>
      </c>
      <c r="MF162">
        <v>-20.0686719584</v>
      </c>
      <c r="MG162">
        <v>-20.542042559999999</v>
      </c>
      <c r="MH162">
        <v>-22.81330415</v>
      </c>
      <c r="MI162">
        <v>-22.263407947799998</v>
      </c>
      <c r="MJ162">
        <v>-27.484251616800002</v>
      </c>
      <c r="MK162">
        <v>-10.514989340800001</v>
      </c>
      <c r="ML162">
        <v>62.773499832399992</v>
      </c>
      <c r="MM162">
        <v>73.422012032199987</v>
      </c>
      <c r="MN162">
        <v>64.725977359400005</v>
      </c>
      <c r="MO162">
        <v>82.260078421200035</v>
      </c>
      <c r="MP162">
        <v>53.939070654699997</v>
      </c>
      <c r="MQ162">
        <v>49.509409595200005</v>
      </c>
      <c r="MR162">
        <v>60.551892089700004</v>
      </c>
    </row>
    <row r="163" spans="1:356" x14ac:dyDescent="0.25">
      <c r="A163">
        <v>21</v>
      </c>
      <c r="B163" t="s">
        <v>544</v>
      </c>
      <c r="C163" s="3">
        <v>42806.787835648145</v>
      </c>
      <c r="D163">
        <v>66.367699999999999</v>
      </c>
      <c r="E163">
        <v>67.449200000000005</v>
      </c>
      <c r="F163">
        <v>17</v>
      </c>
      <c r="G163">
        <v>74</v>
      </c>
      <c r="H163">
        <v>1.2339</v>
      </c>
      <c r="I163">
        <v>989.1395</v>
      </c>
      <c r="J163">
        <v>17180</v>
      </c>
      <c r="K163">
        <v>31</v>
      </c>
      <c r="L163">
        <v>239673</v>
      </c>
      <c r="M163">
        <v>239681</v>
      </c>
      <c r="N163">
        <v>139204</v>
      </c>
      <c r="O163">
        <v>139212</v>
      </c>
      <c r="P163">
        <v>139279</v>
      </c>
      <c r="Q163">
        <v>139329</v>
      </c>
      <c r="R163">
        <v>220848</v>
      </c>
      <c r="S163">
        <v>220855</v>
      </c>
      <c r="T163">
        <v>239269</v>
      </c>
      <c r="U163">
        <v>239731</v>
      </c>
      <c r="V163">
        <v>215459</v>
      </c>
      <c r="W163">
        <v>215566</v>
      </c>
      <c r="X163">
        <v>215343</v>
      </c>
      <c r="Y163">
        <v>214692</v>
      </c>
      <c r="Z163">
        <v>294041</v>
      </c>
      <c r="AA163">
        <v>294025</v>
      </c>
      <c r="AB163">
        <v>1344.9301</v>
      </c>
      <c r="AC163">
        <v>37490.636700000003</v>
      </c>
      <c r="AD163">
        <v>6</v>
      </c>
      <c r="AE163">
        <v>212.2073</v>
      </c>
      <c r="AF163">
        <v>212.2073</v>
      </c>
      <c r="AG163">
        <v>212.2073</v>
      </c>
      <c r="AH163">
        <v>212.2073</v>
      </c>
      <c r="AI163">
        <v>212.2073</v>
      </c>
      <c r="AJ163">
        <v>91.826400000000007</v>
      </c>
      <c r="AK163">
        <v>91.826400000000007</v>
      </c>
      <c r="AL163">
        <v>1244.3359</v>
      </c>
      <c r="AM163">
        <v>1167.2964999999999</v>
      </c>
      <c r="AN163">
        <v>1117.1666</v>
      </c>
      <c r="AO163">
        <v>899.83619999999996</v>
      </c>
      <c r="AP163">
        <v>1102.6122</v>
      </c>
      <c r="AQ163">
        <v>1020.2529</v>
      </c>
      <c r="AR163">
        <v>999.83109999999999</v>
      </c>
      <c r="AS163">
        <v>977.79549999999995</v>
      </c>
      <c r="AT163">
        <v>957.76930000000004</v>
      </c>
      <c r="AU163">
        <v>947.83529999999996</v>
      </c>
      <c r="AV163">
        <v>932.5992</v>
      </c>
      <c r="AW163">
        <v>916.07230000000004</v>
      </c>
      <c r="AX163">
        <v>15.4</v>
      </c>
      <c r="AY163">
        <v>22.6</v>
      </c>
      <c r="AZ163">
        <v>30.798500000000001</v>
      </c>
      <c r="BA163">
        <v>17.180599999999998</v>
      </c>
      <c r="BB163">
        <v>9.8564000000000007</v>
      </c>
      <c r="BC163">
        <v>6.8380999999999998</v>
      </c>
      <c r="BD163">
        <v>4.7293000000000003</v>
      </c>
      <c r="BE163">
        <v>3.4072</v>
      </c>
      <c r="BF163">
        <v>2.6768999999999998</v>
      </c>
      <c r="BG163">
        <v>2.3138000000000001</v>
      </c>
      <c r="BH163">
        <v>2.3692000000000002</v>
      </c>
      <c r="BI163">
        <v>81.84</v>
      </c>
      <c r="BJ163">
        <v>131.19999999999999</v>
      </c>
      <c r="BK163">
        <v>143.93</v>
      </c>
      <c r="BL163">
        <v>225.67</v>
      </c>
      <c r="BM163">
        <v>212.37</v>
      </c>
      <c r="BN163">
        <v>330.08</v>
      </c>
      <c r="BO163">
        <v>303.52</v>
      </c>
      <c r="BP163">
        <v>474.14</v>
      </c>
      <c r="BQ163">
        <v>430.41</v>
      </c>
      <c r="BR163">
        <v>666.02</v>
      </c>
      <c r="BS163">
        <v>551.66999999999996</v>
      </c>
      <c r="BT163">
        <v>851.69</v>
      </c>
      <c r="BU163">
        <v>645.78</v>
      </c>
      <c r="BV163">
        <v>1002.53</v>
      </c>
      <c r="BW163">
        <v>49.8</v>
      </c>
      <c r="BX163">
        <v>47.7</v>
      </c>
      <c r="BY163">
        <v>41.713900000000002</v>
      </c>
      <c r="BZ163">
        <v>1.4090910000000001</v>
      </c>
      <c r="CA163">
        <v>-0.87360000000000004</v>
      </c>
      <c r="CB163">
        <v>6.5696000000000003</v>
      </c>
      <c r="CC163">
        <v>0.54720000000000002</v>
      </c>
      <c r="CD163">
        <v>-0.87360000000000004</v>
      </c>
      <c r="CE163">
        <v>1103769</v>
      </c>
      <c r="CF163">
        <v>2</v>
      </c>
      <c r="CI163">
        <v>4.1493000000000002</v>
      </c>
      <c r="CJ163">
        <v>8.2135999999999996</v>
      </c>
      <c r="CK163">
        <v>9.7200000000000006</v>
      </c>
      <c r="CL163">
        <v>12.322900000000001</v>
      </c>
      <c r="CM163">
        <v>14.2029</v>
      </c>
      <c r="CN163">
        <v>19.363600000000002</v>
      </c>
      <c r="CO163">
        <v>4.5693999999999999</v>
      </c>
      <c r="CP163">
        <v>8.4403000000000006</v>
      </c>
      <c r="CQ163">
        <v>10.5944</v>
      </c>
      <c r="CR163">
        <v>15.3278</v>
      </c>
      <c r="CS163">
        <v>16.6236</v>
      </c>
      <c r="CT163">
        <v>20.4819</v>
      </c>
      <c r="CU163">
        <v>24.935500000000001</v>
      </c>
      <c r="CV163">
        <v>24.942399999999999</v>
      </c>
      <c r="CW163">
        <v>24.882899999999999</v>
      </c>
      <c r="CX163">
        <v>17.869199999999999</v>
      </c>
      <c r="CY163">
        <v>18.0274</v>
      </c>
      <c r="CZ163">
        <v>18.025300000000001</v>
      </c>
      <c r="DB163">
        <v>11383</v>
      </c>
      <c r="DC163">
        <v>693</v>
      </c>
      <c r="DD163">
        <v>18</v>
      </c>
      <c r="DF163" t="s">
        <v>606</v>
      </c>
      <c r="DG163">
        <v>229</v>
      </c>
      <c r="DH163">
        <v>958</v>
      </c>
      <c r="DI163">
        <v>6</v>
      </c>
      <c r="DJ163">
        <v>3</v>
      </c>
      <c r="DK163">
        <v>40</v>
      </c>
      <c r="DL163">
        <v>37.333336000000003</v>
      </c>
      <c r="DM163">
        <v>1.4090910000000001</v>
      </c>
      <c r="DN163">
        <v>1672.8429000000001</v>
      </c>
      <c r="DO163">
        <v>1584</v>
      </c>
      <c r="DP163">
        <v>1313.7858000000001</v>
      </c>
      <c r="DQ163">
        <v>1259.6929</v>
      </c>
      <c r="DR163">
        <v>1191.2572</v>
      </c>
      <c r="DS163">
        <v>1101.8857</v>
      </c>
      <c r="DT163">
        <v>1129.8928000000001</v>
      </c>
      <c r="DU163">
        <v>70.530699999999996</v>
      </c>
      <c r="DV163">
        <v>64.948599999999999</v>
      </c>
      <c r="DW163">
        <v>79.844999999999999</v>
      </c>
      <c r="DX163">
        <v>70.917100000000005</v>
      </c>
      <c r="DY163">
        <v>71.153599999999997</v>
      </c>
      <c r="DZ163">
        <v>81.05</v>
      </c>
      <c r="EA163">
        <v>38.067100000000003</v>
      </c>
      <c r="EB163">
        <v>30.798500000000001</v>
      </c>
      <c r="EC163">
        <v>17.180599999999998</v>
      </c>
      <c r="ED163">
        <v>9.8564000000000007</v>
      </c>
      <c r="EE163">
        <v>6.8380999999999998</v>
      </c>
      <c r="EF163">
        <v>4.7293000000000003</v>
      </c>
      <c r="EG163">
        <v>3.4072</v>
      </c>
      <c r="EH163">
        <v>2.6768999999999998</v>
      </c>
      <c r="EI163">
        <v>2.3138000000000001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5.3913999999999997E-2</v>
      </c>
      <c r="EY163">
        <v>4.2113999999999999E-2</v>
      </c>
      <c r="EZ163">
        <v>3.3071000000000003E-2</v>
      </c>
      <c r="FA163">
        <v>1.3294E-2</v>
      </c>
      <c r="FB163">
        <v>3.6032000000000002E-2</v>
      </c>
      <c r="FC163">
        <v>1.9075999999999999E-2</v>
      </c>
      <c r="FD163">
        <v>1.6958000000000001E-2</v>
      </c>
      <c r="FE163">
        <v>-6.1200000000000002E-4</v>
      </c>
      <c r="FF163">
        <v>-1.885E-3</v>
      </c>
      <c r="FG163">
        <v>-4.7099999999999998E-3</v>
      </c>
      <c r="FH163">
        <v>-3.127E-3</v>
      </c>
      <c r="FI163">
        <v>-4.189E-3</v>
      </c>
      <c r="FJ163">
        <v>1.029E-3</v>
      </c>
      <c r="FK163">
        <v>1.5280000000000001E-3</v>
      </c>
      <c r="FL163">
        <v>8.3587999999999996E-2</v>
      </c>
      <c r="FM163">
        <v>8.0560999999999994E-2</v>
      </c>
      <c r="FN163">
        <v>7.8025999999999998E-2</v>
      </c>
      <c r="FO163">
        <v>8.0568000000000001E-2</v>
      </c>
      <c r="FP163">
        <v>9.0452000000000005E-2</v>
      </c>
      <c r="FQ163">
        <v>0.106715</v>
      </c>
      <c r="FR163">
        <v>0.10054299999999999</v>
      </c>
      <c r="FS163">
        <v>-0.163659</v>
      </c>
      <c r="FT163">
        <v>-0.16183400000000001</v>
      </c>
      <c r="FU163">
        <v>-0.16006500000000001</v>
      </c>
      <c r="FV163">
        <v>-0.16242999999999999</v>
      </c>
      <c r="FW163">
        <v>-0.167819</v>
      </c>
      <c r="FX163">
        <v>-0.167325</v>
      </c>
      <c r="FY163">
        <v>-0.163826</v>
      </c>
      <c r="FZ163">
        <v>-1.403732</v>
      </c>
      <c r="GA163">
        <v>-1.3809149999999999</v>
      </c>
      <c r="GB163">
        <v>-1.3594090000000001</v>
      </c>
      <c r="GC163">
        <v>-1.388487</v>
      </c>
      <c r="GD163">
        <v>-1.4564490000000001</v>
      </c>
      <c r="GE163">
        <v>-1.446679</v>
      </c>
      <c r="GF163">
        <v>-1.4031260000000001</v>
      </c>
      <c r="GG163">
        <v>-0.23729600000000001</v>
      </c>
      <c r="GH163">
        <v>-0.22236500000000001</v>
      </c>
      <c r="GI163">
        <v>-0.21177399999999999</v>
      </c>
      <c r="GJ163">
        <v>-0.23403399999999999</v>
      </c>
      <c r="GK163">
        <v>-0.28246700000000002</v>
      </c>
      <c r="GL163">
        <v>-0.313801</v>
      </c>
      <c r="GM163">
        <v>-0.27726800000000001</v>
      </c>
      <c r="GN163">
        <v>-0.40712799999999999</v>
      </c>
      <c r="GO163">
        <v>-0.38289899999999999</v>
      </c>
      <c r="GP163">
        <v>-0.35958899999999999</v>
      </c>
      <c r="GQ163">
        <v>-0.39095099999999999</v>
      </c>
      <c r="GR163">
        <v>-0.46092699999999998</v>
      </c>
      <c r="GS163">
        <v>-0.454017</v>
      </c>
      <c r="GT163">
        <v>-0.40838999999999998</v>
      </c>
      <c r="GU163">
        <v>0.41845599999999999</v>
      </c>
      <c r="GV163">
        <v>0.37517800000000001</v>
      </c>
      <c r="GW163">
        <v>0.33929900000000002</v>
      </c>
      <c r="GX163">
        <v>0.264733</v>
      </c>
      <c r="GY163">
        <v>0.40745399999999998</v>
      </c>
      <c r="GZ163">
        <v>0.34318199999999999</v>
      </c>
      <c r="HA163">
        <v>0.30886799999999998</v>
      </c>
      <c r="HB163">
        <v>-20</v>
      </c>
      <c r="HC163">
        <v>-20</v>
      </c>
      <c r="HD163">
        <v>-20</v>
      </c>
      <c r="HE163">
        <v>-20</v>
      </c>
      <c r="HF163">
        <v>-15</v>
      </c>
      <c r="HG163">
        <v>30</v>
      </c>
      <c r="HH163">
        <v>-30</v>
      </c>
      <c r="HI163">
        <v>-1.0379959999999999</v>
      </c>
      <c r="HJ163">
        <v>-1.027698</v>
      </c>
      <c r="HK163">
        <v>-1.0175670000000001</v>
      </c>
      <c r="HL163">
        <v>-1.030716</v>
      </c>
      <c r="HM163">
        <v>-1.0615460000000001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747.47199999999998</v>
      </c>
      <c r="HX163">
        <v>0</v>
      </c>
      <c r="HZ163">
        <v>747.24800000000005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764.50900000000001</v>
      </c>
      <c r="IJ163">
        <v>0</v>
      </c>
      <c r="IL163">
        <v>764.34500000000003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778.65200000000004</v>
      </c>
      <c r="IV163">
        <v>0</v>
      </c>
      <c r="IX163">
        <v>778.64800000000002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754.58299999999997</v>
      </c>
      <c r="JH163">
        <v>0</v>
      </c>
      <c r="JJ163">
        <v>754.32899999999995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705.99800000000005</v>
      </c>
      <c r="JT163">
        <v>0</v>
      </c>
      <c r="JV163">
        <v>705.78899999999999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744.46299999999997</v>
      </c>
      <c r="KF163">
        <v>0.10199999999999999</v>
      </c>
      <c r="KH163">
        <v>744.54200000000003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777.14599999999996</v>
      </c>
      <c r="KR163">
        <v>2.5000000000000001E-2</v>
      </c>
      <c r="KT163">
        <v>777.17</v>
      </c>
      <c r="KU163">
        <v>2.5000000000000001E-2</v>
      </c>
      <c r="KV163">
        <v>139.8295923252</v>
      </c>
      <c r="KW163">
        <v>127.60862399999999</v>
      </c>
      <c r="KX163">
        <v>102.50945083080001</v>
      </c>
      <c r="KY163">
        <v>101.49093756720001</v>
      </c>
      <c r="KZ163">
        <v>107.75159625440001</v>
      </c>
      <c r="LA163">
        <v>117.5877324755</v>
      </c>
      <c r="LB163">
        <v>113.6028117904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-17.000219999999999</v>
      </c>
      <c r="LI163">
        <v>-4.1611804000000001</v>
      </c>
      <c r="LJ163">
        <v>-74.821723063999983</v>
      </c>
      <c r="LK163">
        <v>-55.552829534999994</v>
      </c>
      <c r="LL163">
        <v>-38.554198649000007</v>
      </c>
      <c r="LM163">
        <v>-14.116747329000001</v>
      </c>
      <c r="LN163">
        <v>-46.377705507000009</v>
      </c>
      <c r="LO163">
        <v>-29.085481294999997</v>
      </c>
      <c r="LP163">
        <v>-25.938187236000008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20.759919999999997</v>
      </c>
      <c r="LY163">
        <v>20.55396</v>
      </c>
      <c r="LZ163">
        <v>20.35134</v>
      </c>
      <c r="MA163">
        <v>20.614319999999999</v>
      </c>
      <c r="MB163">
        <v>15.923190000000002</v>
      </c>
      <c r="MC163">
        <v>0</v>
      </c>
      <c r="MD163">
        <v>0</v>
      </c>
      <c r="ME163">
        <v>-16.736652987199999</v>
      </c>
      <c r="MF163">
        <v>-14.442295439</v>
      </c>
      <c r="MG163">
        <v>-16.90909503</v>
      </c>
      <c r="MH163">
        <v>-16.597012581400001</v>
      </c>
      <c r="MI163">
        <v>-20.098543931200002</v>
      </c>
      <c r="MJ163">
        <v>-25.433571049999998</v>
      </c>
      <c r="MK163">
        <v>-10.554788682800002</v>
      </c>
      <c r="ML163">
        <v>69.031136274000005</v>
      </c>
      <c r="MM163">
        <v>78.167459025999989</v>
      </c>
      <c r="MN163">
        <v>67.397497151799996</v>
      </c>
      <c r="MO163">
        <v>91.391497656799999</v>
      </c>
      <c r="MP163">
        <v>57.198536816200004</v>
      </c>
      <c r="MQ163">
        <v>46.068460130500014</v>
      </c>
      <c r="MR163">
        <v>72.948655471599977</v>
      </c>
    </row>
    <row r="164" spans="1:356" x14ac:dyDescent="0.25">
      <c r="A164">
        <v>21</v>
      </c>
      <c r="B164" t="s">
        <v>545</v>
      </c>
      <c r="C164" s="3">
        <v>42806.788865740738</v>
      </c>
      <c r="D164">
        <v>66.778099999999995</v>
      </c>
      <c r="E164">
        <v>67.600200000000001</v>
      </c>
      <c r="F164">
        <v>14</v>
      </c>
      <c r="G164">
        <v>55</v>
      </c>
      <c r="H164">
        <v>1.2339</v>
      </c>
      <c r="I164">
        <v>677.85410000000002</v>
      </c>
      <c r="J164">
        <v>11868</v>
      </c>
      <c r="K164">
        <v>31</v>
      </c>
      <c r="L164">
        <v>239673</v>
      </c>
      <c r="M164">
        <v>239681</v>
      </c>
      <c r="N164">
        <v>139204</v>
      </c>
      <c r="O164">
        <v>139212</v>
      </c>
      <c r="P164">
        <v>139279</v>
      </c>
      <c r="Q164">
        <v>139329</v>
      </c>
      <c r="R164">
        <v>220848</v>
      </c>
      <c r="S164">
        <v>220855</v>
      </c>
      <c r="T164">
        <v>239269</v>
      </c>
      <c r="U164">
        <v>239731</v>
      </c>
      <c r="V164">
        <v>215459</v>
      </c>
      <c r="W164">
        <v>215566</v>
      </c>
      <c r="X164">
        <v>215343</v>
      </c>
      <c r="Y164">
        <v>214692</v>
      </c>
      <c r="Z164">
        <v>294041</v>
      </c>
      <c r="AA164">
        <v>294025</v>
      </c>
      <c r="AB164">
        <v>1344.9301</v>
      </c>
      <c r="AC164">
        <v>37502.851600000002</v>
      </c>
      <c r="AD164">
        <v>6</v>
      </c>
      <c r="AE164">
        <v>213.0487</v>
      </c>
      <c r="AF164">
        <v>213.0487</v>
      </c>
      <c r="AG164">
        <v>213.0487</v>
      </c>
      <c r="AH164">
        <v>213.0487</v>
      </c>
      <c r="AI164">
        <v>213.0487</v>
      </c>
      <c r="AJ164">
        <v>92.6678</v>
      </c>
      <c r="AK164">
        <v>92.6678</v>
      </c>
      <c r="AL164">
        <v>0</v>
      </c>
      <c r="AM164">
        <v>1157.1177</v>
      </c>
      <c r="AN164">
        <v>1101.3334</v>
      </c>
      <c r="AO164">
        <v>883.35350000000005</v>
      </c>
      <c r="AP164">
        <v>1093.7861</v>
      </c>
      <c r="AQ164">
        <v>1008.7325</v>
      </c>
      <c r="AR164">
        <v>986.43949999999995</v>
      </c>
      <c r="AS164">
        <v>962.58309999999994</v>
      </c>
      <c r="AT164">
        <v>940.44510000000002</v>
      </c>
      <c r="AU164">
        <v>928.89359999999999</v>
      </c>
      <c r="AV164">
        <v>911.53470000000004</v>
      </c>
      <c r="AW164">
        <v>891.6404</v>
      </c>
      <c r="AX164">
        <v>15.8</v>
      </c>
      <c r="AY164">
        <v>18.8</v>
      </c>
      <c r="AZ164">
        <v>30.972100000000001</v>
      </c>
      <c r="BA164">
        <v>17.230799999999999</v>
      </c>
      <c r="BB164">
        <v>9.8428000000000004</v>
      </c>
      <c r="BC164">
        <v>6.8372000000000002</v>
      </c>
      <c r="BD164">
        <v>4.7428999999999997</v>
      </c>
      <c r="BE164">
        <v>3.4156</v>
      </c>
      <c r="BF164">
        <v>2.6656</v>
      </c>
      <c r="BG164">
        <v>2.3260000000000001</v>
      </c>
      <c r="BH164">
        <v>2.371</v>
      </c>
      <c r="BI164">
        <v>79.14</v>
      </c>
      <c r="BJ164">
        <v>117.47</v>
      </c>
      <c r="BK164">
        <v>140.11000000000001</v>
      </c>
      <c r="BL164">
        <v>203.18</v>
      </c>
      <c r="BM164">
        <v>207.96</v>
      </c>
      <c r="BN164">
        <v>298.68</v>
      </c>
      <c r="BO164">
        <v>298.73</v>
      </c>
      <c r="BP164">
        <v>428.96</v>
      </c>
      <c r="BQ164">
        <v>423.72</v>
      </c>
      <c r="BR164">
        <v>598.03</v>
      </c>
      <c r="BS164">
        <v>541.46</v>
      </c>
      <c r="BT164">
        <v>771.1</v>
      </c>
      <c r="BU164">
        <v>629.94000000000005</v>
      </c>
      <c r="BV164">
        <v>902.86</v>
      </c>
      <c r="BW164">
        <v>48.6</v>
      </c>
      <c r="BX164">
        <v>47.9</v>
      </c>
      <c r="BY164">
        <v>32.062600000000003</v>
      </c>
      <c r="BZ164">
        <v>-5.036365</v>
      </c>
      <c r="CA164">
        <v>-3.8896999999999999</v>
      </c>
      <c r="CB164">
        <v>7.3418000000000001</v>
      </c>
      <c r="CC164">
        <v>-0.52529999999999999</v>
      </c>
      <c r="CD164">
        <v>-3.8896999999999999</v>
      </c>
      <c r="CE164">
        <v>1104028</v>
      </c>
      <c r="CF164">
        <v>1</v>
      </c>
      <c r="CI164">
        <v>4.3771000000000004</v>
      </c>
      <c r="CJ164">
        <v>8.3986000000000001</v>
      </c>
      <c r="CK164">
        <v>10.0914</v>
      </c>
      <c r="CL164">
        <v>12.664999999999999</v>
      </c>
      <c r="CM164">
        <v>14.914999999999999</v>
      </c>
      <c r="CN164">
        <v>20.632899999999999</v>
      </c>
      <c r="CO164">
        <v>4.3323999999999998</v>
      </c>
      <c r="CP164">
        <v>8.75</v>
      </c>
      <c r="CQ164">
        <v>10.7554</v>
      </c>
      <c r="CR164">
        <v>14.8581</v>
      </c>
      <c r="CS164">
        <v>15.8919</v>
      </c>
      <c r="CT164">
        <v>24.6919</v>
      </c>
      <c r="CU164">
        <v>24.960100000000001</v>
      </c>
      <c r="CV164">
        <v>24.9727</v>
      </c>
      <c r="CW164">
        <v>24.919</v>
      </c>
      <c r="CX164">
        <v>17.965599999999998</v>
      </c>
      <c r="CY164">
        <v>17.805199999999999</v>
      </c>
      <c r="CZ164">
        <v>17.894600000000001</v>
      </c>
      <c r="DB164">
        <v>11383</v>
      </c>
      <c r="DC164">
        <v>694</v>
      </c>
      <c r="DD164">
        <v>1</v>
      </c>
      <c r="DF164" t="s">
        <v>606</v>
      </c>
      <c r="DG164">
        <v>229</v>
      </c>
      <c r="DH164">
        <v>958</v>
      </c>
      <c r="DI164">
        <v>6</v>
      </c>
      <c r="DJ164">
        <v>3</v>
      </c>
      <c r="DK164">
        <v>40</v>
      </c>
      <c r="DL164">
        <v>37.166663999999997</v>
      </c>
      <c r="DM164">
        <v>-5.036365</v>
      </c>
      <c r="DN164">
        <v>1673.7715000000001</v>
      </c>
      <c r="DO164">
        <v>1564.3357000000001</v>
      </c>
      <c r="DP164">
        <v>1314.2927999999999</v>
      </c>
      <c r="DQ164">
        <v>1246.8785</v>
      </c>
      <c r="DR164">
        <v>1204.8143</v>
      </c>
      <c r="DS164">
        <v>1127.8643</v>
      </c>
      <c r="DT164">
        <v>1074.4357</v>
      </c>
      <c r="DU164">
        <v>59.9407</v>
      </c>
      <c r="DV164">
        <v>48.816400000000002</v>
      </c>
      <c r="DW164">
        <v>52.697899999999997</v>
      </c>
      <c r="DX164">
        <v>56.979300000000002</v>
      </c>
      <c r="DY164">
        <v>62.59</v>
      </c>
      <c r="DZ164">
        <v>76.4114</v>
      </c>
      <c r="EA164">
        <v>37.726399999999998</v>
      </c>
      <c r="EB164">
        <v>30.972100000000001</v>
      </c>
      <c r="EC164">
        <v>17.230799999999999</v>
      </c>
      <c r="ED164">
        <v>9.8428000000000004</v>
      </c>
      <c r="EE164">
        <v>6.8372000000000002</v>
      </c>
      <c r="EF164">
        <v>4.7428999999999997</v>
      </c>
      <c r="EG164">
        <v>3.4156</v>
      </c>
      <c r="EH164">
        <v>2.6656</v>
      </c>
      <c r="EI164">
        <v>2.3260000000000001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5.6821999999999998E-2</v>
      </c>
      <c r="EY164">
        <v>4.4426E-2</v>
      </c>
      <c r="EZ164">
        <v>3.4876999999999998E-2</v>
      </c>
      <c r="FA164">
        <v>1.4118E-2</v>
      </c>
      <c r="FB164">
        <v>3.8685999999999998E-2</v>
      </c>
      <c r="FC164">
        <v>2.0003E-2</v>
      </c>
      <c r="FD164">
        <v>1.7766000000000001E-2</v>
      </c>
      <c r="FE164">
        <v>-6.0899999999999995E-4</v>
      </c>
      <c r="FF164">
        <v>-1.8760000000000001E-3</v>
      </c>
      <c r="FG164">
        <v>-4.6870000000000002E-3</v>
      </c>
      <c r="FH164">
        <v>-3.1099999999999999E-3</v>
      </c>
      <c r="FI164">
        <v>-4.1749999999999999E-3</v>
      </c>
      <c r="FJ164">
        <v>1.2019999999999999E-3</v>
      </c>
      <c r="FK164">
        <v>1.665E-3</v>
      </c>
      <c r="FL164">
        <v>8.3561999999999997E-2</v>
      </c>
      <c r="FM164">
        <v>8.054E-2</v>
      </c>
      <c r="FN164">
        <v>7.8002000000000002E-2</v>
      </c>
      <c r="FO164">
        <v>8.0549999999999997E-2</v>
      </c>
      <c r="FP164">
        <v>9.0421000000000001E-2</v>
      </c>
      <c r="FQ164">
        <v>0.106672</v>
      </c>
      <c r="FR164">
        <v>0.100581</v>
      </c>
      <c r="FS164">
        <v>-0.16322400000000001</v>
      </c>
      <c r="FT164">
        <v>-0.161381</v>
      </c>
      <c r="FU164">
        <v>-0.15964</v>
      </c>
      <c r="FV164">
        <v>-0.16195399999999999</v>
      </c>
      <c r="FW164">
        <v>-0.16738900000000001</v>
      </c>
      <c r="FX164">
        <v>-0.167016</v>
      </c>
      <c r="FY164">
        <v>-0.16324900000000001</v>
      </c>
      <c r="FZ164">
        <v>-1.404685</v>
      </c>
      <c r="GA164">
        <v>-1.381807</v>
      </c>
      <c r="GB164">
        <v>-1.3603270000000001</v>
      </c>
      <c r="GC164">
        <v>-1.3888849999999999</v>
      </c>
      <c r="GD164">
        <v>-1.4576359999999999</v>
      </c>
      <c r="GE164">
        <v>-1.452682</v>
      </c>
      <c r="GF164">
        <v>-1.4057740000000001</v>
      </c>
      <c r="GG164">
        <v>-0.23627400000000001</v>
      </c>
      <c r="GH164">
        <v>-0.22149099999999999</v>
      </c>
      <c r="GI164">
        <v>-0.21086299999999999</v>
      </c>
      <c r="GJ164">
        <v>-0.23314399999999999</v>
      </c>
      <c r="GK164">
        <v>-0.28120099999999998</v>
      </c>
      <c r="GL164">
        <v>-0.31235099999999999</v>
      </c>
      <c r="GM164">
        <v>-0.27691500000000002</v>
      </c>
      <c r="GN164">
        <v>-0.40818599999999999</v>
      </c>
      <c r="GO164">
        <v>-0.38346799999999998</v>
      </c>
      <c r="GP164">
        <v>-0.36053000000000002</v>
      </c>
      <c r="GQ164">
        <v>-0.39138499999999998</v>
      </c>
      <c r="GR164">
        <v>-0.46239000000000002</v>
      </c>
      <c r="GS164">
        <v>-0.455376</v>
      </c>
      <c r="GT164">
        <v>-0.40612599999999999</v>
      </c>
      <c r="GU164">
        <v>0.41862700000000003</v>
      </c>
      <c r="GV164">
        <v>0.37496400000000002</v>
      </c>
      <c r="GW164">
        <v>0.33788099999999999</v>
      </c>
      <c r="GX164">
        <v>0.262853</v>
      </c>
      <c r="GY164">
        <v>0.40457300000000002</v>
      </c>
      <c r="GZ164">
        <v>0.34165800000000002</v>
      </c>
      <c r="HA164">
        <v>0.30914999999999998</v>
      </c>
      <c r="HB164">
        <v>-20</v>
      </c>
      <c r="HC164">
        <v>-20</v>
      </c>
      <c r="HD164">
        <v>-20</v>
      </c>
      <c r="HE164">
        <v>-20</v>
      </c>
      <c r="HF164">
        <v>-15</v>
      </c>
      <c r="HG164">
        <v>20</v>
      </c>
      <c r="HH164">
        <v>-20</v>
      </c>
      <c r="HI164">
        <v>-1.0377940000000001</v>
      </c>
      <c r="HJ164">
        <v>-1.027522</v>
      </c>
      <c r="HK164">
        <v>-1.0177339999999999</v>
      </c>
      <c r="HL164">
        <v>-1.030996</v>
      </c>
      <c r="HM164">
        <v>-1.061957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747.47199999999998</v>
      </c>
      <c r="HX164">
        <v>0</v>
      </c>
      <c r="HZ164">
        <v>747.24800000000005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764.50900000000001</v>
      </c>
      <c r="IJ164">
        <v>0</v>
      </c>
      <c r="IL164">
        <v>764.34500000000003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778.65200000000004</v>
      </c>
      <c r="IV164">
        <v>0</v>
      </c>
      <c r="IX164">
        <v>778.64800000000002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754.58299999999997</v>
      </c>
      <c r="JH164">
        <v>0</v>
      </c>
      <c r="JJ164">
        <v>754.32899999999995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705.99800000000005</v>
      </c>
      <c r="JT164">
        <v>0</v>
      </c>
      <c r="JV164">
        <v>705.78899999999999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744.46299999999997</v>
      </c>
      <c r="KF164">
        <v>0.10199999999999999</v>
      </c>
      <c r="KH164">
        <v>744.54200000000003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777.14599999999996</v>
      </c>
      <c r="KR164">
        <v>2.5000000000000001E-2</v>
      </c>
      <c r="KT164">
        <v>777.17</v>
      </c>
      <c r="KU164">
        <v>2.5000000000000001E-2</v>
      </c>
      <c r="KV164">
        <v>139.86369408300001</v>
      </c>
      <c r="KW164">
        <v>125.99159727800001</v>
      </c>
      <c r="KX164">
        <v>102.5174669856</v>
      </c>
      <c r="KY164">
        <v>100.436063175</v>
      </c>
      <c r="KZ164">
        <v>108.9405138203</v>
      </c>
      <c r="LA164">
        <v>120.3115406096</v>
      </c>
      <c r="LB164">
        <v>108.0678171417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-16.968825599999999</v>
      </c>
      <c r="LI164">
        <v>-4.1465245999999993</v>
      </c>
      <c r="LJ164">
        <v>-78.961557904999992</v>
      </c>
      <c r="LK164">
        <v>-58.79588785</v>
      </c>
      <c r="LL164">
        <v>-41.068272129999997</v>
      </c>
      <c r="LM164">
        <v>-15.288846080000001</v>
      </c>
      <c r="LN164">
        <v>-50.304475996000001</v>
      </c>
      <c r="LO164">
        <v>-30.804121810000002</v>
      </c>
      <c r="LP164">
        <v>-27.315594594000004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20.755880000000001</v>
      </c>
      <c r="LY164">
        <v>20.550440000000002</v>
      </c>
      <c r="LZ164">
        <v>20.354679999999998</v>
      </c>
      <c r="MA164">
        <v>20.61992</v>
      </c>
      <c r="MB164">
        <v>15.929355000000001</v>
      </c>
      <c r="MC164">
        <v>0</v>
      </c>
      <c r="MD164">
        <v>0</v>
      </c>
      <c r="ME164">
        <v>-14.162428951800001</v>
      </c>
      <c r="MF164">
        <v>-10.8123932524</v>
      </c>
      <c r="MG164">
        <v>-11.1120372877</v>
      </c>
      <c r="MH164">
        <v>-13.284381919199999</v>
      </c>
      <c r="MI164">
        <v>-17.600370590000001</v>
      </c>
      <c r="MJ164">
        <v>-23.867177201400001</v>
      </c>
      <c r="MK164">
        <v>-10.447006056000001</v>
      </c>
      <c r="ML164">
        <v>67.49558722620003</v>
      </c>
      <c r="MM164">
        <v>76.933756175600024</v>
      </c>
      <c r="MN164">
        <v>70.691837567899995</v>
      </c>
      <c r="MO164">
        <v>92.482755175800008</v>
      </c>
      <c r="MP164">
        <v>56.965022234300008</v>
      </c>
      <c r="MQ164">
        <v>48.671415998200004</v>
      </c>
      <c r="MR164">
        <v>66.158691891700002</v>
      </c>
    </row>
    <row r="165" spans="1:356" x14ac:dyDescent="0.25">
      <c r="A165">
        <v>21</v>
      </c>
      <c r="B165" t="s">
        <v>546</v>
      </c>
      <c r="C165" s="3">
        <v>42806.789756944447</v>
      </c>
      <c r="D165">
        <v>66.993799999999993</v>
      </c>
      <c r="E165">
        <v>67.708500000000001</v>
      </c>
      <c r="F165">
        <v>21</v>
      </c>
      <c r="G165">
        <v>56</v>
      </c>
      <c r="H165">
        <v>1.2339</v>
      </c>
      <c r="I165">
        <v>693.61429999999996</v>
      </c>
      <c r="J165">
        <v>12069</v>
      </c>
      <c r="K165">
        <v>31</v>
      </c>
      <c r="L165">
        <v>239673</v>
      </c>
      <c r="M165">
        <v>239681</v>
      </c>
      <c r="N165">
        <v>139204</v>
      </c>
      <c r="O165">
        <v>139212</v>
      </c>
      <c r="P165">
        <v>139279</v>
      </c>
      <c r="Q165">
        <v>139329</v>
      </c>
      <c r="R165">
        <v>220848</v>
      </c>
      <c r="S165">
        <v>220855</v>
      </c>
      <c r="T165">
        <v>239269</v>
      </c>
      <c r="U165">
        <v>239731</v>
      </c>
      <c r="V165">
        <v>215459</v>
      </c>
      <c r="W165">
        <v>215566</v>
      </c>
      <c r="X165">
        <v>215343</v>
      </c>
      <c r="Y165">
        <v>214692</v>
      </c>
      <c r="Z165">
        <v>294041</v>
      </c>
      <c r="AA165">
        <v>294025</v>
      </c>
      <c r="AB165">
        <v>1344.9301</v>
      </c>
      <c r="AC165">
        <v>37515.066400000003</v>
      </c>
      <c r="AD165">
        <v>6</v>
      </c>
      <c r="AE165">
        <v>213.91139999999999</v>
      </c>
      <c r="AF165">
        <v>213.91139999999999</v>
      </c>
      <c r="AG165">
        <v>213.91139999999999</v>
      </c>
      <c r="AH165">
        <v>213.91139999999999</v>
      </c>
      <c r="AI165">
        <v>213.91139999999999</v>
      </c>
      <c r="AJ165">
        <v>93.530500000000004</v>
      </c>
      <c r="AK165">
        <v>93.530500000000004</v>
      </c>
      <c r="AL165">
        <v>1244.3359</v>
      </c>
      <c r="AM165">
        <v>1162.5254</v>
      </c>
      <c r="AN165">
        <v>1109.5</v>
      </c>
      <c r="AO165">
        <v>894.35220000000004</v>
      </c>
      <c r="AP165">
        <v>1096.3398</v>
      </c>
      <c r="AQ165">
        <v>1014.3007</v>
      </c>
      <c r="AR165">
        <v>994.02120000000002</v>
      </c>
      <c r="AS165">
        <v>971.67539999999997</v>
      </c>
      <c r="AT165">
        <v>951.28309999999999</v>
      </c>
      <c r="AU165">
        <v>940.57420000000002</v>
      </c>
      <c r="AV165">
        <v>924.43100000000004</v>
      </c>
      <c r="AW165">
        <v>907.26059999999995</v>
      </c>
      <c r="AX165">
        <v>15.8</v>
      </c>
      <c r="AY165">
        <v>20.6</v>
      </c>
      <c r="AZ165">
        <v>30.8706</v>
      </c>
      <c r="BA165">
        <v>17.1373</v>
      </c>
      <c r="BB165">
        <v>9.7301000000000002</v>
      </c>
      <c r="BC165">
        <v>6.73</v>
      </c>
      <c r="BD165">
        <v>4.6688999999999998</v>
      </c>
      <c r="BE165">
        <v>3.3809</v>
      </c>
      <c r="BF165">
        <v>2.6732</v>
      </c>
      <c r="BG165">
        <v>2.3126000000000002</v>
      </c>
      <c r="BH165">
        <v>2.3643000000000001</v>
      </c>
      <c r="BI165">
        <v>81.09</v>
      </c>
      <c r="BJ165">
        <v>117.34</v>
      </c>
      <c r="BK165">
        <v>143.93</v>
      </c>
      <c r="BL165">
        <v>203.6</v>
      </c>
      <c r="BM165">
        <v>212.85</v>
      </c>
      <c r="BN165">
        <v>298.04000000000002</v>
      </c>
      <c r="BO165">
        <v>304.92</v>
      </c>
      <c r="BP165">
        <v>428.11</v>
      </c>
      <c r="BQ165">
        <v>429.07</v>
      </c>
      <c r="BR165">
        <v>596.53</v>
      </c>
      <c r="BS165">
        <v>547.70000000000005</v>
      </c>
      <c r="BT165">
        <v>758.51</v>
      </c>
      <c r="BU165">
        <v>637.92999999999995</v>
      </c>
      <c r="BV165">
        <v>884.52</v>
      </c>
      <c r="BW165">
        <v>49.8</v>
      </c>
      <c r="BX165">
        <v>48</v>
      </c>
      <c r="BY165">
        <v>23.2227</v>
      </c>
      <c r="BZ165">
        <v>4.3090909999999996</v>
      </c>
      <c r="CA165">
        <v>4.2347000000000001</v>
      </c>
      <c r="CB165">
        <v>4.2347000000000001</v>
      </c>
      <c r="CC165">
        <v>0.97819999999999996</v>
      </c>
      <c r="CD165">
        <v>4.2347000000000001</v>
      </c>
      <c r="CE165">
        <v>1104029</v>
      </c>
      <c r="CF165">
        <v>2</v>
      </c>
      <c r="CI165">
        <v>4.3963999999999999</v>
      </c>
      <c r="CJ165">
        <v>8.3956999999999997</v>
      </c>
      <c r="CK165">
        <v>9.9499999999999993</v>
      </c>
      <c r="CL165">
        <v>12.7386</v>
      </c>
      <c r="CM165">
        <v>15.1714</v>
      </c>
      <c r="CN165">
        <v>19.979299999999999</v>
      </c>
      <c r="CO165">
        <v>4.7821999999999996</v>
      </c>
      <c r="CP165">
        <v>8.8369999999999997</v>
      </c>
      <c r="CQ165">
        <v>10.713699999999999</v>
      </c>
      <c r="CR165">
        <v>15.241099999999999</v>
      </c>
      <c r="CS165">
        <v>19.158899999999999</v>
      </c>
      <c r="CT165">
        <v>20.624700000000001</v>
      </c>
      <c r="CU165">
        <v>24.8446</v>
      </c>
      <c r="CV165">
        <v>24.902100000000001</v>
      </c>
      <c r="CW165">
        <v>24.9482</v>
      </c>
      <c r="CX165">
        <v>17.902899999999999</v>
      </c>
      <c r="CY165">
        <v>17.8429</v>
      </c>
      <c r="CZ165">
        <v>18.185099999999998</v>
      </c>
      <c r="DB165">
        <v>11383</v>
      </c>
      <c r="DC165">
        <v>694</v>
      </c>
      <c r="DD165">
        <v>2</v>
      </c>
      <c r="DF165" t="s">
        <v>606</v>
      </c>
      <c r="DG165">
        <v>229</v>
      </c>
      <c r="DH165">
        <v>958</v>
      </c>
      <c r="DI165">
        <v>6</v>
      </c>
      <c r="DJ165">
        <v>3</v>
      </c>
      <c r="DK165">
        <v>40</v>
      </c>
      <c r="DL165">
        <v>37</v>
      </c>
      <c r="DM165">
        <v>4.3090909999999996</v>
      </c>
      <c r="DN165">
        <v>1663.0358000000001</v>
      </c>
      <c r="DO165">
        <v>1566.9713999999999</v>
      </c>
      <c r="DP165">
        <v>1297.0571</v>
      </c>
      <c r="DQ165">
        <v>1220.2927999999999</v>
      </c>
      <c r="DR165">
        <v>1160.0929000000001</v>
      </c>
      <c r="DS165">
        <v>1054.5857000000001</v>
      </c>
      <c r="DT165">
        <v>1128.6786</v>
      </c>
      <c r="DU165">
        <v>61.927900000000001</v>
      </c>
      <c r="DV165">
        <v>58.207900000000002</v>
      </c>
      <c r="DW165">
        <v>63.392099999999999</v>
      </c>
      <c r="DX165">
        <v>62.282899999999998</v>
      </c>
      <c r="DY165">
        <v>69.794300000000007</v>
      </c>
      <c r="DZ165">
        <v>75.506399999999999</v>
      </c>
      <c r="EA165">
        <v>37.737099999999998</v>
      </c>
      <c r="EB165">
        <v>30.8706</v>
      </c>
      <c r="EC165">
        <v>17.1373</v>
      </c>
      <c r="ED165">
        <v>9.7301000000000002</v>
      </c>
      <c r="EE165">
        <v>6.73</v>
      </c>
      <c r="EF165">
        <v>4.6688999999999998</v>
      </c>
      <c r="EG165">
        <v>3.3809</v>
      </c>
      <c r="EH165">
        <v>2.6732</v>
      </c>
      <c r="EI165">
        <v>2.3126000000000002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5.8696999999999999E-2</v>
      </c>
      <c r="EY165">
        <v>4.6056E-2</v>
      </c>
      <c r="EZ165">
        <v>3.6193000000000003E-2</v>
      </c>
      <c r="FA165">
        <v>1.486E-2</v>
      </c>
      <c r="FB165">
        <v>4.0361000000000001E-2</v>
      </c>
      <c r="FC165">
        <v>2.0929E-2</v>
      </c>
      <c r="FD165">
        <v>1.8599000000000001E-2</v>
      </c>
      <c r="FE165">
        <v>-6.1200000000000002E-4</v>
      </c>
      <c r="FF165">
        <v>-1.884E-3</v>
      </c>
      <c r="FG165">
        <v>-4.7089999999999996E-3</v>
      </c>
      <c r="FH165">
        <v>-3.1229999999999999E-3</v>
      </c>
      <c r="FI165">
        <v>-4.1840000000000002E-3</v>
      </c>
      <c r="FJ165">
        <v>1.292E-3</v>
      </c>
      <c r="FK165">
        <v>1.74E-3</v>
      </c>
      <c r="FL165">
        <v>8.3566000000000001E-2</v>
      </c>
      <c r="FM165">
        <v>8.0543000000000003E-2</v>
      </c>
      <c r="FN165">
        <v>7.8009999999999996E-2</v>
      </c>
      <c r="FO165">
        <v>8.0558000000000005E-2</v>
      </c>
      <c r="FP165">
        <v>9.0442999999999996E-2</v>
      </c>
      <c r="FQ165">
        <v>0.10673100000000001</v>
      </c>
      <c r="FR165">
        <v>0.10052700000000001</v>
      </c>
      <c r="FS165">
        <v>-0.16311899999999999</v>
      </c>
      <c r="FT165">
        <v>-0.16128100000000001</v>
      </c>
      <c r="FU165">
        <v>-0.15950300000000001</v>
      </c>
      <c r="FV165">
        <v>-0.16181200000000001</v>
      </c>
      <c r="FW165">
        <v>-0.167161</v>
      </c>
      <c r="FX165">
        <v>-0.16680700000000001</v>
      </c>
      <c r="FY165">
        <v>-0.163443</v>
      </c>
      <c r="FZ165">
        <v>-1.4042190000000001</v>
      </c>
      <c r="GA165">
        <v>-1.381392</v>
      </c>
      <c r="GB165">
        <v>-1.3594569999999999</v>
      </c>
      <c r="GC165">
        <v>-1.3879619999999999</v>
      </c>
      <c r="GD165">
        <v>-1.455659</v>
      </c>
      <c r="GE165">
        <v>-1.4529430000000001</v>
      </c>
      <c r="GF165">
        <v>-1.4111009999999999</v>
      </c>
      <c r="GG165">
        <v>-0.23626900000000001</v>
      </c>
      <c r="GH165">
        <v>-0.22147700000000001</v>
      </c>
      <c r="GI165">
        <v>-0.21094199999999999</v>
      </c>
      <c r="GJ165">
        <v>-0.233239</v>
      </c>
      <c r="GK165">
        <v>-0.28156799999999998</v>
      </c>
      <c r="GL165">
        <v>-0.31297799999999998</v>
      </c>
      <c r="GM165">
        <v>-0.27617199999999997</v>
      </c>
      <c r="GN165">
        <v>-0.40766799999999997</v>
      </c>
      <c r="GO165">
        <v>-0.38302599999999998</v>
      </c>
      <c r="GP165">
        <v>-0.35963600000000001</v>
      </c>
      <c r="GQ165">
        <v>-0.390374</v>
      </c>
      <c r="GR165">
        <v>-0.45994800000000002</v>
      </c>
      <c r="GS165">
        <v>-0.45255400000000001</v>
      </c>
      <c r="GT165">
        <v>-0.40844200000000003</v>
      </c>
      <c r="GU165">
        <v>0.41785099999999997</v>
      </c>
      <c r="GV165">
        <v>0.37322499999999997</v>
      </c>
      <c r="GW165">
        <v>0.33549699999999999</v>
      </c>
      <c r="GX165">
        <v>0.26109700000000002</v>
      </c>
      <c r="GY165">
        <v>0.404229</v>
      </c>
      <c r="GZ165">
        <v>0.34131299999999998</v>
      </c>
      <c r="HA165">
        <v>0.30835000000000001</v>
      </c>
      <c r="HB165">
        <v>-20</v>
      </c>
      <c r="HC165">
        <v>-20</v>
      </c>
      <c r="HD165">
        <v>-20</v>
      </c>
      <c r="HE165">
        <v>-20</v>
      </c>
      <c r="HF165">
        <v>-15</v>
      </c>
      <c r="HG165">
        <v>10</v>
      </c>
      <c r="HH165">
        <v>-10</v>
      </c>
      <c r="HI165">
        <v>-1.0382659999999999</v>
      </c>
      <c r="HJ165">
        <v>-1.027989</v>
      </c>
      <c r="HK165">
        <v>-1.018154</v>
      </c>
      <c r="HL165">
        <v>-1.031412</v>
      </c>
      <c r="HM165">
        <v>-1.062371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747.47199999999998</v>
      </c>
      <c r="HX165">
        <v>0</v>
      </c>
      <c r="HZ165">
        <v>747.24800000000005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764.50900000000001</v>
      </c>
      <c r="IJ165">
        <v>0</v>
      </c>
      <c r="IL165">
        <v>764.34500000000003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778.65200000000004</v>
      </c>
      <c r="IV165">
        <v>0</v>
      </c>
      <c r="IX165">
        <v>778.64800000000002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754.58299999999997</v>
      </c>
      <c r="JH165">
        <v>0</v>
      </c>
      <c r="JJ165">
        <v>754.32899999999995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705.99800000000005</v>
      </c>
      <c r="JT165">
        <v>0</v>
      </c>
      <c r="JV165">
        <v>705.78899999999999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744.46299999999997</v>
      </c>
      <c r="KF165">
        <v>0.10199999999999999</v>
      </c>
      <c r="KH165">
        <v>744.54200000000003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777.14599999999996</v>
      </c>
      <c r="KR165">
        <v>2.5000000000000001E-2</v>
      </c>
      <c r="KT165">
        <v>777.17</v>
      </c>
      <c r="KU165">
        <v>2.5000000000000001E-2</v>
      </c>
      <c r="KV165">
        <v>138.97324966280001</v>
      </c>
      <c r="KW165">
        <v>126.2085774702</v>
      </c>
      <c r="KX165">
        <v>101.183424371</v>
      </c>
      <c r="KY165">
        <v>98.304347382399996</v>
      </c>
      <c r="KZ165">
        <v>104.9222821547</v>
      </c>
      <c r="LA165">
        <v>112.55698634670001</v>
      </c>
      <c r="LB165">
        <v>113.4626736222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-16.947591200000002</v>
      </c>
      <c r="LI165">
        <v>-4.1514521999999996</v>
      </c>
      <c r="LJ165">
        <v>-81.564060615000002</v>
      </c>
      <c r="LK165">
        <v>-61.018847424000001</v>
      </c>
      <c r="LL165">
        <v>-42.801144188000002</v>
      </c>
      <c r="LM165">
        <v>-16.290509994000001</v>
      </c>
      <c r="LN165">
        <v>-52.661375643</v>
      </c>
      <c r="LO165">
        <v>-32.285846403000001</v>
      </c>
      <c r="LP165">
        <v>-28.700383238999997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20.765319999999999</v>
      </c>
      <c r="LY165">
        <v>20.55978</v>
      </c>
      <c r="LZ165">
        <v>20.36308</v>
      </c>
      <c r="MA165">
        <v>20.628239999999998</v>
      </c>
      <c r="MB165">
        <v>15.935564999999999</v>
      </c>
      <c r="MC165">
        <v>0</v>
      </c>
      <c r="MD165">
        <v>0</v>
      </c>
      <c r="ME165">
        <v>-14.631643005100001</v>
      </c>
      <c r="MF165">
        <v>-12.891711068300001</v>
      </c>
      <c r="MG165">
        <v>-13.3720563582</v>
      </c>
      <c r="MH165">
        <v>-14.5268013131</v>
      </c>
      <c r="MI165">
        <v>-19.6518414624</v>
      </c>
      <c r="MJ165">
        <v>-23.631842059199997</v>
      </c>
      <c r="MK165">
        <v>-10.421930381199999</v>
      </c>
      <c r="ML165">
        <v>63.542866042700012</v>
      </c>
      <c r="MM165">
        <v>72.857798977900003</v>
      </c>
      <c r="MN165">
        <v>65.373303824800004</v>
      </c>
      <c r="MO165">
        <v>88.115276075300002</v>
      </c>
      <c r="MP165">
        <v>48.544630049299997</v>
      </c>
      <c r="MQ165">
        <v>39.691706684500012</v>
      </c>
      <c r="MR165">
        <v>70.188907802000003</v>
      </c>
    </row>
    <row r="166" spans="1:356" x14ac:dyDescent="0.25">
      <c r="A166">
        <v>21</v>
      </c>
      <c r="B166" t="s">
        <v>547</v>
      </c>
      <c r="C166" s="3">
        <v>42806.790659722225</v>
      </c>
      <c r="D166">
        <v>67.167199999999994</v>
      </c>
      <c r="E166">
        <v>67.790300000000002</v>
      </c>
      <c r="F166">
        <v>21</v>
      </c>
      <c r="G166">
        <v>55</v>
      </c>
      <c r="H166">
        <v>1.2339</v>
      </c>
      <c r="I166">
        <v>692.19119999999998</v>
      </c>
      <c r="J166">
        <v>12064</v>
      </c>
      <c r="K166">
        <v>31</v>
      </c>
      <c r="L166">
        <v>239673</v>
      </c>
      <c r="M166">
        <v>239681</v>
      </c>
      <c r="N166">
        <v>139204</v>
      </c>
      <c r="O166">
        <v>139212</v>
      </c>
      <c r="P166">
        <v>139279</v>
      </c>
      <c r="Q166">
        <v>139329</v>
      </c>
      <c r="R166">
        <v>220848</v>
      </c>
      <c r="S166">
        <v>220855</v>
      </c>
      <c r="T166">
        <v>239269</v>
      </c>
      <c r="U166">
        <v>239731</v>
      </c>
      <c r="V166">
        <v>215459</v>
      </c>
      <c r="W166">
        <v>215566</v>
      </c>
      <c r="X166">
        <v>215343</v>
      </c>
      <c r="Y166">
        <v>214692</v>
      </c>
      <c r="Z166">
        <v>294041</v>
      </c>
      <c r="AA166">
        <v>294025</v>
      </c>
      <c r="AB166">
        <v>1344.9301</v>
      </c>
      <c r="AC166">
        <v>37527.285199999998</v>
      </c>
      <c r="AD166">
        <v>6</v>
      </c>
      <c r="AE166">
        <v>214.7732</v>
      </c>
      <c r="AF166">
        <v>214.7732</v>
      </c>
      <c r="AG166">
        <v>214.7732</v>
      </c>
      <c r="AH166">
        <v>214.7732</v>
      </c>
      <c r="AI166">
        <v>214.7732</v>
      </c>
      <c r="AJ166">
        <v>94.392300000000006</v>
      </c>
      <c r="AK166">
        <v>94.392300000000006</v>
      </c>
      <c r="AL166">
        <v>1246.6796999999999</v>
      </c>
      <c r="AM166">
        <v>1163.8223</v>
      </c>
      <c r="AN166">
        <v>1118.8334</v>
      </c>
      <c r="AO166">
        <v>896.875</v>
      </c>
      <c r="AP166">
        <v>1095.02</v>
      </c>
      <c r="AQ166">
        <v>1013.7571</v>
      </c>
      <c r="AR166">
        <v>994.04489999999998</v>
      </c>
      <c r="AS166">
        <v>972.28750000000002</v>
      </c>
      <c r="AT166">
        <v>952.36379999999997</v>
      </c>
      <c r="AU166">
        <v>942.1481</v>
      </c>
      <c r="AV166">
        <v>926.68619999999999</v>
      </c>
      <c r="AW166">
        <v>909.02560000000005</v>
      </c>
      <c r="AX166">
        <v>16</v>
      </c>
      <c r="AY166">
        <v>21.6</v>
      </c>
      <c r="AZ166">
        <v>30.8888</v>
      </c>
      <c r="BA166">
        <v>17.216100000000001</v>
      </c>
      <c r="BB166">
        <v>9.8017000000000003</v>
      </c>
      <c r="BC166">
        <v>6.7918000000000003</v>
      </c>
      <c r="BD166">
        <v>4.7126000000000001</v>
      </c>
      <c r="BE166">
        <v>3.4045999999999998</v>
      </c>
      <c r="BF166">
        <v>2.6739999999999999</v>
      </c>
      <c r="BG166">
        <v>2.3119999999999998</v>
      </c>
      <c r="BH166">
        <v>2.3599000000000001</v>
      </c>
      <c r="BI166">
        <v>83.11</v>
      </c>
      <c r="BJ166">
        <v>117.84</v>
      </c>
      <c r="BK166">
        <v>147.18</v>
      </c>
      <c r="BL166">
        <v>204.62</v>
      </c>
      <c r="BM166">
        <v>217.94</v>
      </c>
      <c r="BN166">
        <v>298.93</v>
      </c>
      <c r="BO166">
        <v>312.83</v>
      </c>
      <c r="BP166">
        <v>429.07</v>
      </c>
      <c r="BQ166">
        <v>443.76</v>
      </c>
      <c r="BR166">
        <v>597.77</v>
      </c>
      <c r="BS166">
        <v>568.19000000000005</v>
      </c>
      <c r="BT166">
        <v>764.31</v>
      </c>
      <c r="BU166">
        <v>660.13</v>
      </c>
      <c r="BV166">
        <v>900.37</v>
      </c>
      <c r="BW166">
        <v>50</v>
      </c>
      <c r="BX166">
        <v>47.9</v>
      </c>
      <c r="BY166">
        <v>23.585799999999999</v>
      </c>
      <c r="BZ166">
        <v>2.1272730000000002</v>
      </c>
      <c r="CA166">
        <v>1.6044</v>
      </c>
      <c r="CB166">
        <v>2.6482000000000001</v>
      </c>
      <c r="CC166">
        <v>-0.98829999999999996</v>
      </c>
      <c r="CD166">
        <v>1.6044</v>
      </c>
      <c r="CE166">
        <v>1104029</v>
      </c>
      <c r="CF166">
        <v>1</v>
      </c>
      <c r="CI166">
        <v>4.2971000000000004</v>
      </c>
      <c r="CJ166">
        <v>8.32</v>
      </c>
      <c r="CK166">
        <v>9.8693000000000008</v>
      </c>
      <c r="CL166">
        <v>12.7471</v>
      </c>
      <c r="CM166">
        <v>14.6586</v>
      </c>
      <c r="CN166">
        <v>20.070699999999999</v>
      </c>
      <c r="CO166">
        <v>4.5629</v>
      </c>
      <c r="CP166">
        <v>8.7928999999999995</v>
      </c>
      <c r="CQ166">
        <v>10.6714</v>
      </c>
      <c r="CR166">
        <v>16.371400000000001</v>
      </c>
      <c r="CS166">
        <v>16.644300000000001</v>
      </c>
      <c r="CT166">
        <v>19.98</v>
      </c>
      <c r="CU166">
        <v>24.892900000000001</v>
      </c>
      <c r="CV166">
        <v>24.944600000000001</v>
      </c>
      <c r="CW166">
        <v>24.9285</v>
      </c>
      <c r="CX166">
        <v>17.8325</v>
      </c>
      <c r="CY166">
        <v>17.960599999999999</v>
      </c>
      <c r="CZ166">
        <v>18.274899999999999</v>
      </c>
      <c r="DB166">
        <v>11383</v>
      </c>
      <c r="DC166">
        <v>694</v>
      </c>
      <c r="DD166">
        <v>3</v>
      </c>
      <c r="DF166" t="s">
        <v>606</v>
      </c>
      <c r="DG166">
        <v>229</v>
      </c>
      <c r="DH166">
        <v>958</v>
      </c>
      <c r="DI166">
        <v>6</v>
      </c>
      <c r="DJ166">
        <v>3</v>
      </c>
      <c r="DK166">
        <v>40</v>
      </c>
      <c r="DL166">
        <v>38.166663999999997</v>
      </c>
      <c r="DM166">
        <v>2.1272730000000002</v>
      </c>
      <c r="DN166">
        <v>1660.4</v>
      </c>
      <c r="DO166">
        <v>1559.8071</v>
      </c>
      <c r="DP166">
        <v>1292.3</v>
      </c>
      <c r="DQ166">
        <v>1230.1786</v>
      </c>
      <c r="DR166">
        <v>1166.8143</v>
      </c>
      <c r="DS166">
        <v>1091.8071</v>
      </c>
      <c r="DT166">
        <v>1123.9213999999999</v>
      </c>
      <c r="DU166">
        <v>56.230699999999999</v>
      </c>
      <c r="DV166">
        <v>50.718600000000002</v>
      </c>
      <c r="DW166">
        <v>57.4679</v>
      </c>
      <c r="DX166">
        <v>60.3979</v>
      </c>
      <c r="DY166">
        <v>65.211399999999998</v>
      </c>
      <c r="DZ166">
        <v>70.546400000000006</v>
      </c>
      <c r="EA166">
        <v>37.7864</v>
      </c>
      <c r="EB166">
        <v>30.8888</v>
      </c>
      <c r="EC166">
        <v>17.216100000000001</v>
      </c>
      <c r="ED166">
        <v>9.8017000000000003</v>
      </c>
      <c r="EE166">
        <v>6.7918000000000003</v>
      </c>
      <c r="EF166">
        <v>4.7126000000000001</v>
      </c>
      <c r="EG166">
        <v>3.4045999999999998</v>
      </c>
      <c r="EH166">
        <v>2.6739999999999999</v>
      </c>
      <c r="EI166">
        <v>2.3119999999999998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6.0178000000000002E-2</v>
      </c>
      <c r="EY166">
        <v>4.7294000000000003E-2</v>
      </c>
      <c r="EZ166">
        <v>3.7192999999999997E-2</v>
      </c>
      <c r="FA166">
        <v>1.5509999999999999E-2</v>
      </c>
      <c r="FB166">
        <v>4.1509999999999998E-2</v>
      </c>
      <c r="FC166">
        <v>2.1256000000000001E-2</v>
      </c>
      <c r="FD166">
        <v>1.8946999999999999E-2</v>
      </c>
      <c r="FE166">
        <v>-6.1200000000000002E-4</v>
      </c>
      <c r="FF166">
        <v>-1.884E-3</v>
      </c>
      <c r="FG166">
        <v>-4.7070000000000002E-3</v>
      </c>
      <c r="FH166">
        <v>-3.1210000000000001E-3</v>
      </c>
      <c r="FI166">
        <v>-4.1809999999999998E-3</v>
      </c>
      <c r="FJ166">
        <v>1.299E-3</v>
      </c>
      <c r="FK166">
        <v>1.7650000000000001E-3</v>
      </c>
      <c r="FL166">
        <v>8.3574999999999997E-2</v>
      </c>
      <c r="FM166">
        <v>8.0554000000000001E-2</v>
      </c>
      <c r="FN166">
        <v>7.8019000000000005E-2</v>
      </c>
      <c r="FO166">
        <v>8.0565999999999999E-2</v>
      </c>
      <c r="FP166">
        <v>9.0449000000000002E-2</v>
      </c>
      <c r="FQ166">
        <v>0.106709</v>
      </c>
      <c r="FR166">
        <v>0.10054299999999999</v>
      </c>
      <c r="FS166">
        <v>-0.16350799999999999</v>
      </c>
      <c r="FT166">
        <v>-0.16165499999999999</v>
      </c>
      <c r="FU166">
        <v>-0.159883</v>
      </c>
      <c r="FV166">
        <v>-0.162212</v>
      </c>
      <c r="FW166">
        <v>-0.16759199999999999</v>
      </c>
      <c r="FX166">
        <v>-0.167323</v>
      </c>
      <c r="FY166">
        <v>-0.16381699999999999</v>
      </c>
      <c r="FZ166">
        <v>-1.4043399999999999</v>
      </c>
      <c r="GA166">
        <v>-1.381397</v>
      </c>
      <c r="GB166">
        <v>-1.3595809999999999</v>
      </c>
      <c r="GC166">
        <v>-1.3882570000000001</v>
      </c>
      <c r="GD166">
        <v>-1.4561949999999999</v>
      </c>
      <c r="GE166">
        <v>-1.455082</v>
      </c>
      <c r="GF166">
        <v>-1.4116070000000001</v>
      </c>
      <c r="GG166">
        <v>-0.236845</v>
      </c>
      <c r="GH166">
        <v>-0.22203999999999999</v>
      </c>
      <c r="GI166">
        <v>-0.211454</v>
      </c>
      <c r="GJ166">
        <v>-0.233769</v>
      </c>
      <c r="GK166">
        <v>-0.28215000000000001</v>
      </c>
      <c r="GL166">
        <v>-0.31336900000000001</v>
      </c>
      <c r="GM166">
        <v>-0.27695399999999998</v>
      </c>
      <c r="GN166">
        <v>-0.40780300000000003</v>
      </c>
      <c r="GO166">
        <v>-0.38303199999999998</v>
      </c>
      <c r="GP166">
        <v>-0.35976399999999997</v>
      </c>
      <c r="GQ166">
        <v>-0.39069799999999999</v>
      </c>
      <c r="GR166">
        <v>-0.46061299999999999</v>
      </c>
      <c r="GS166">
        <v>-0.45404099999999997</v>
      </c>
      <c r="GT166">
        <v>-0.40815699999999999</v>
      </c>
      <c r="GU166">
        <v>0.41842800000000002</v>
      </c>
      <c r="GV166">
        <v>0.37434200000000001</v>
      </c>
      <c r="GW166">
        <v>0.33717000000000003</v>
      </c>
      <c r="GX166">
        <v>0.262096</v>
      </c>
      <c r="GY166">
        <v>0.40338800000000002</v>
      </c>
      <c r="GZ166">
        <v>0.33994000000000002</v>
      </c>
      <c r="HA166">
        <v>0.30788700000000002</v>
      </c>
      <c r="HB166">
        <v>-20</v>
      </c>
      <c r="HC166">
        <v>-20</v>
      </c>
      <c r="HD166">
        <v>-20</v>
      </c>
      <c r="HE166">
        <v>-20</v>
      </c>
      <c r="HF166">
        <v>-15</v>
      </c>
      <c r="HG166">
        <v>0</v>
      </c>
      <c r="HH166">
        <v>0</v>
      </c>
      <c r="HI166">
        <v>-1.0381590000000001</v>
      </c>
      <c r="HJ166">
        <v>-1.0278799999999999</v>
      </c>
      <c r="HK166">
        <v>-1.0179860000000001</v>
      </c>
      <c r="HL166">
        <v>-1.0312239999999999</v>
      </c>
      <c r="HM166">
        <v>-1.062155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747.47199999999998</v>
      </c>
      <c r="HX166">
        <v>0</v>
      </c>
      <c r="HZ166">
        <v>747.24800000000005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764.50900000000001</v>
      </c>
      <c r="IJ166">
        <v>0</v>
      </c>
      <c r="IL166">
        <v>764.34500000000003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778.65200000000004</v>
      </c>
      <c r="IV166">
        <v>0</v>
      </c>
      <c r="IX166">
        <v>778.64800000000002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754.58299999999997</v>
      </c>
      <c r="JH166">
        <v>0</v>
      </c>
      <c r="JJ166">
        <v>754.32899999999995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705.99800000000005</v>
      </c>
      <c r="JT166">
        <v>0</v>
      </c>
      <c r="JV166">
        <v>705.78899999999999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744.46299999999997</v>
      </c>
      <c r="KF166">
        <v>0.10199999999999999</v>
      </c>
      <c r="KH166">
        <v>744.54200000000003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777.14599999999996</v>
      </c>
      <c r="KR166">
        <v>2.5000000000000001E-2</v>
      </c>
      <c r="KT166">
        <v>777.17</v>
      </c>
      <c r="KU166">
        <v>2.5000000000000001E-2</v>
      </c>
      <c r="KV166">
        <v>138.76793000000001</v>
      </c>
      <c r="KW166">
        <v>125.6487011334</v>
      </c>
      <c r="KX166">
        <v>100.8239537</v>
      </c>
      <c r="KY166">
        <v>99.110569087599998</v>
      </c>
      <c r="KZ166">
        <v>105.5371866207</v>
      </c>
      <c r="LA166">
        <v>116.5056438339</v>
      </c>
      <c r="LB166">
        <v>113.00242932019999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-17.000016800000001</v>
      </c>
      <c r="LI166">
        <v>-4.1609517999999994</v>
      </c>
      <c r="LJ166">
        <v>-83.650916440000003</v>
      </c>
      <c r="LK166">
        <v>-62.729237770000005</v>
      </c>
      <c r="LL166">
        <v>-44.167348365999992</v>
      </c>
      <c r="LM166">
        <v>-17.199115973000001</v>
      </c>
      <c r="LN166">
        <v>-54.358303154999994</v>
      </c>
      <c r="LO166">
        <v>-32.819374510000003</v>
      </c>
      <c r="LP166">
        <v>-29.237204183999996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20.763180000000002</v>
      </c>
      <c r="LY166">
        <v>20.557599999999997</v>
      </c>
      <c r="LZ166">
        <v>20.359720000000003</v>
      </c>
      <c r="MA166">
        <v>20.624479999999998</v>
      </c>
      <c r="MB166">
        <v>15.932324999999999</v>
      </c>
      <c r="MC166">
        <v>0</v>
      </c>
      <c r="MD166">
        <v>0</v>
      </c>
      <c r="ME166">
        <v>-13.3179601415</v>
      </c>
      <c r="MF166">
        <v>-11.261557944</v>
      </c>
      <c r="MG166">
        <v>-12.1518173266</v>
      </c>
      <c r="MH166">
        <v>-14.1191566851</v>
      </c>
      <c r="MI166">
        <v>-18.399396509999999</v>
      </c>
      <c r="MJ166">
        <v>-22.107054821600002</v>
      </c>
      <c r="MK166">
        <v>-10.465094625599999</v>
      </c>
      <c r="ML166">
        <v>62.562233418500007</v>
      </c>
      <c r="MM166">
        <v>72.215505419399989</v>
      </c>
      <c r="MN166">
        <v>64.864508007400019</v>
      </c>
      <c r="MO166">
        <v>88.416776429500004</v>
      </c>
      <c r="MP166">
        <v>48.7118119557</v>
      </c>
      <c r="MQ166">
        <v>44.579197702299993</v>
      </c>
      <c r="MR166">
        <v>69.139178710599992</v>
      </c>
    </row>
    <row r="167" spans="1:356" x14ac:dyDescent="0.25">
      <c r="A167">
        <v>21</v>
      </c>
      <c r="B167" t="s">
        <v>548</v>
      </c>
      <c r="C167" s="3">
        <v>42806.791527777779</v>
      </c>
      <c r="D167">
        <v>67.3934</v>
      </c>
      <c r="E167">
        <v>67.932500000000005</v>
      </c>
      <c r="F167">
        <v>18</v>
      </c>
      <c r="G167">
        <v>56</v>
      </c>
      <c r="H167">
        <v>1.2339</v>
      </c>
      <c r="I167">
        <v>695.31560000000002</v>
      </c>
      <c r="J167">
        <v>12120</v>
      </c>
      <c r="K167">
        <v>31</v>
      </c>
      <c r="L167">
        <v>239673</v>
      </c>
      <c r="M167">
        <v>239681</v>
      </c>
      <c r="N167">
        <v>139204</v>
      </c>
      <c r="O167">
        <v>139212</v>
      </c>
      <c r="P167">
        <v>139279</v>
      </c>
      <c r="Q167">
        <v>139329</v>
      </c>
      <c r="R167">
        <v>220848</v>
      </c>
      <c r="S167">
        <v>220855</v>
      </c>
      <c r="T167">
        <v>239269</v>
      </c>
      <c r="U167">
        <v>239731</v>
      </c>
      <c r="V167">
        <v>215459</v>
      </c>
      <c r="W167">
        <v>215566</v>
      </c>
      <c r="X167">
        <v>215343</v>
      </c>
      <c r="Y167">
        <v>214692</v>
      </c>
      <c r="Z167">
        <v>294041</v>
      </c>
      <c r="AA167">
        <v>294025</v>
      </c>
      <c r="AB167">
        <v>1344.9301</v>
      </c>
      <c r="AC167">
        <v>37539.210899999998</v>
      </c>
      <c r="AD167">
        <v>6</v>
      </c>
      <c r="AE167">
        <v>215.63890000000001</v>
      </c>
      <c r="AF167">
        <v>215.63890000000001</v>
      </c>
      <c r="AG167">
        <v>215.63890000000001</v>
      </c>
      <c r="AH167">
        <v>215.63890000000001</v>
      </c>
      <c r="AI167">
        <v>215.63890000000001</v>
      </c>
      <c r="AJ167">
        <v>95.257999999999996</v>
      </c>
      <c r="AK167">
        <v>95.257999999999996</v>
      </c>
      <c r="AL167">
        <v>1240.8203000000001</v>
      </c>
      <c r="AM167">
        <v>1160.0132000000001</v>
      </c>
      <c r="AN167">
        <v>1115.1666</v>
      </c>
      <c r="AO167">
        <v>900.01300000000003</v>
      </c>
      <c r="AP167">
        <v>1098.8073999999999</v>
      </c>
      <c r="AQ167">
        <v>1017.5617999999999</v>
      </c>
      <c r="AR167">
        <v>998.34299999999996</v>
      </c>
      <c r="AS167">
        <v>976.97529999999995</v>
      </c>
      <c r="AT167">
        <v>957.32989999999995</v>
      </c>
      <c r="AU167">
        <v>947.8279</v>
      </c>
      <c r="AV167">
        <v>932.06349999999998</v>
      </c>
      <c r="AW167">
        <v>915.22940000000006</v>
      </c>
      <c r="AX167">
        <v>15.8</v>
      </c>
      <c r="AY167">
        <v>19.600000000000001</v>
      </c>
      <c r="AZ167">
        <v>30.660900000000002</v>
      </c>
      <c r="BA167">
        <v>17.185099999999998</v>
      </c>
      <c r="BB167">
        <v>9.7599</v>
      </c>
      <c r="BC167">
        <v>6.7709000000000001</v>
      </c>
      <c r="BD167">
        <v>4.6990999999999996</v>
      </c>
      <c r="BE167">
        <v>3.3727</v>
      </c>
      <c r="BF167">
        <v>2.6840999999999999</v>
      </c>
      <c r="BG167">
        <v>2.3123</v>
      </c>
      <c r="BH167">
        <v>2.3589000000000002</v>
      </c>
      <c r="BI167">
        <v>83</v>
      </c>
      <c r="BJ167">
        <v>114.91</v>
      </c>
      <c r="BK167">
        <v>147.27000000000001</v>
      </c>
      <c r="BL167">
        <v>201.66</v>
      </c>
      <c r="BM167">
        <v>218.98</v>
      </c>
      <c r="BN167">
        <v>294.32</v>
      </c>
      <c r="BO167">
        <v>314.58999999999997</v>
      </c>
      <c r="BP167">
        <v>422.28</v>
      </c>
      <c r="BQ167">
        <v>445.97</v>
      </c>
      <c r="BR167">
        <v>598.66999999999996</v>
      </c>
      <c r="BS167">
        <v>568.76</v>
      </c>
      <c r="BT167">
        <v>763.26</v>
      </c>
      <c r="BU167">
        <v>659.99</v>
      </c>
      <c r="BV167">
        <v>887.18</v>
      </c>
      <c r="BW167">
        <v>50.4</v>
      </c>
      <c r="BX167">
        <v>47.7</v>
      </c>
      <c r="BY167">
        <v>20.761900000000001</v>
      </c>
      <c r="BZ167">
        <v>6.5909089999999999</v>
      </c>
      <c r="CA167">
        <v>6.0541</v>
      </c>
      <c r="CB167">
        <v>6.0541</v>
      </c>
      <c r="CC167">
        <v>-0.43930000000000002</v>
      </c>
      <c r="CD167">
        <v>6.0541</v>
      </c>
      <c r="CE167">
        <v>1104028</v>
      </c>
      <c r="CF167">
        <v>2</v>
      </c>
      <c r="CI167">
        <v>4.2443</v>
      </c>
      <c r="CJ167">
        <v>8.2507000000000001</v>
      </c>
      <c r="CK167">
        <v>9.8564000000000007</v>
      </c>
      <c r="CL167">
        <v>12.29</v>
      </c>
      <c r="CM167">
        <v>14.700699999999999</v>
      </c>
      <c r="CN167">
        <v>20.053599999999999</v>
      </c>
      <c r="CO167">
        <v>4.5842999999999998</v>
      </c>
      <c r="CP167">
        <v>8.9557000000000002</v>
      </c>
      <c r="CQ167">
        <v>10.791399999999999</v>
      </c>
      <c r="CR167">
        <v>14.4786</v>
      </c>
      <c r="CS167">
        <v>17.722899999999999</v>
      </c>
      <c r="CT167">
        <v>19.674299999999999</v>
      </c>
      <c r="CU167">
        <v>25.003699999999998</v>
      </c>
      <c r="CV167">
        <v>24.973800000000001</v>
      </c>
      <c r="CW167">
        <v>24.966799999999999</v>
      </c>
      <c r="CX167">
        <v>18.040600000000001</v>
      </c>
      <c r="CY167">
        <v>17.930299999999999</v>
      </c>
      <c r="CZ167">
        <v>18.260100000000001</v>
      </c>
      <c r="DB167">
        <v>11383</v>
      </c>
      <c r="DC167">
        <v>694</v>
      </c>
      <c r="DD167">
        <v>4</v>
      </c>
      <c r="DF167" t="s">
        <v>606</v>
      </c>
      <c r="DG167">
        <v>229</v>
      </c>
      <c r="DH167">
        <v>958</v>
      </c>
      <c r="DI167">
        <v>6</v>
      </c>
      <c r="DJ167">
        <v>3</v>
      </c>
      <c r="DK167">
        <v>40</v>
      </c>
      <c r="DL167">
        <v>36.333336000000003</v>
      </c>
      <c r="DM167">
        <v>6.5909089999999999</v>
      </c>
      <c r="DN167">
        <v>1681.3928000000001</v>
      </c>
      <c r="DO167">
        <v>1560.1642999999999</v>
      </c>
      <c r="DP167">
        <v>1281.7213999999999</v>
      </c>
      <c r="DQ167">
        <v>1215.4070999999999</v>
      </c>
      <c r="DR167">
        <v>1189.4429</v>
      </c>
      <c r="DS167">
        <v>1034.1786</v>
      </c>
      <c r="DT167">
        <v>1157.1500000000001</v>
      </c>
      <c r="DU167">
        <v>63.0779</v>
      </c>
      <c r="DV167">
        <v>56.234999999999999</v>
      </c>
      <c r="DW167">
        <v>67.429299999999998</v>
      </c>
      <c r="DX167">
        <v>64.592100000000002</v>
      </c>
      <c r="DY167">
        <v>68.634299999999996</v>
      </c>
      <c r="DZ167">
        <v>70.774299999999997</v>
      </c>
      <c r="EA167">
        <v>37.9893</v>
      </c>
      <c r="EB167">
        <v>30.660900000000002</v>
      </c>
      <c r="EC167">
        <v>17.185099999999998</v>
      </c>
      <c r="ED167">
        <v>9.7599</v>
      </c>
      <c r="EE167">
        <v>6.7709000000000001</v>
      </c>
      <c r="EF167">
        <v>4.6990999999999996</v>
      </c>
      <c r="EG167">
        <v>3.3727</v>
      </c>
      <c r="EH167">
        <v>2.6840999999999999</v>
      </c>
      <c r="EI167">
        <v>2.3123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6.1545999999999997E-2</v>
      </c>
      <c r="EY167">
        <v>4.8358999999999999E-2</v>
      </c>
      <c r="EZ167">
        <v>3.8073000000000003E-2</v>
      </c>
      <c r="FA167">
        <v>1.6094000000000001E-2</v>
      </c>
      <c r="FB167">
        <v>4.2581000000000001E-2</v>
      </c>
      <c r="FC167">
        <v>2.1779E-2</v>
      </c>
      <c r="FD167">
        <v>1.9453999999999999E-2</v>
      </c>
      <c r="FE167">
        <v>-6.1200000000000002E-4</v>
      </c>
      <c r="FF167">
        <v>-1.884E-3</v>
      </c>
      <c r="FG167">
        <v>-4.7070000000000002E-3</v>
      </c>
      <c r="FH167">
        <v>-3.1189999999999998E-3</v>
      </c>
      <c r="FI167">
        <v>-4.1799999999999997E-3</v>
      </c>
      <c r="FJ167">
        <v>1.1440000000000001E-3</v>
      </c>
      <c r="FK167">
        <v>1.678E-3</v>
      </c>
      <c r="FL167">
        <v>8.3580000000000002E-2</v>
      </c>
      <c r="FM167">
        <v>8.0561999999999995E-2</v>
      </c>
      <c r="FN167">
        <v>7.8031000000000003E-2</v>
      </c>
      <c r="FO167">
        <v>8.0579999999999999E-2</v>
      </c>
      <c r="FP167">
        <v>9.0454999999999994E-2</v>
      </c>
      <c r="FQ167">
        <v>0.106769</v>
      </c>
      <c r="FR167">
        <v>0.100525</v>
      </c>
      <c r="FS167">
        <v>-0.16383</v>
      </c>
      <c r="FT167">
        <v>-0.16195000000000001</v>
      </c>
      <c r="FU167">
        <v>-0.160139</v>
      </c>
      <c r="FV167">
        <v>-0.16245999999999999</v>
      </c>
      <c r="FW167">
        <v>-0.16791800000000001</v>
      </c>
      <c r="FX167">
        <v>-0.16742499999999999</v>
      </c>
      <c r="FY167">
        <v>-0.16418199999999999</v>
      </c>
      <c r="FZ167">
        <v>-1.4046289999999999</v>
      </c>
      <c r="GA167">
        <v>-1.3813949999999999</v>
      </c>
      <c r="GB167">
        <v>-1.359148</v>
      </c>
      <c r="GC167">
        <v>-1.3876790000000001</v>
      </c>
      <c r="GD167">
        <v>-1.456439</v>
      </c>
      <c r="GE167">
        <v>-1.451919</v>
      </c>
      <c r="GF167">
        <v>-1.4117219999999999</v>
      </c>
      <c r="GG167">
        <v>-0.23725599999999999</v>
      </c>
      <c r="GH167">
        <v>-0.22248499999999999</v>
      </c>
      <c r="GI167">
        <v>-0.21196400000000001</v>
      </c>
      <c r="GJ167">
        <v>-0.23436199999999999</v>
      </c>
      <c r="GK167">
        <v>-0.28265400000000002</v>
      </c>
      <c r="GL167">
        <v>-0.31467299999999998</v>
      </c>
      <c r="GM167">
        <v>-0.27722000000000002</v>
      </c>
      <c r="GN167">
        <v>-0.40812500000000002</v>
      </c>
      <c r="GO167">
        <v>-0.38303100000000001</v>
      </c>
      <c r="GP167">
        <v>-0.359321</v>
      </c>
      <c r="GQ167">
        <v>-0.39006800000000003</v>
      </c>
      <c r="GR167">
        <v>-0.46091500000000002</v>
      </c>
      <c r="GS167">
        <v>-0.45162799999999997</v>
      </c>
      <c r="GT167">
        <v>-0.40927400000000003</v>
      </c>
      <c r="GU167">
        <v>0.418319</v>
      </c>
      <c r="GV167">
        <v>0.37373200000000001</v>
      </c>
      <c r="GW167">
        <v>0.33572099999999999</v>
      </c>
      <c r="GX167">
        <v>0.260934</v>
      </c>
      <c r="GY167">
        <v>0.40178199999999997</v>
      </c>
      <c r="GZ167">
        <v>0.33961799999999998</v>
      </c>
      <c r="HA167">
        <v>0.307786</v>
      </c>
      <c r="HB167">
        <v>-20</v>
      </c>
      <c r="HC167">
        <v>-20</v>
      </c>
      <c r="HD167">
        <v>-20</v>
      </c>
      <c r="HE167">
        <v>-20</v>
      </c>
      <c r="HF167">
        <v>-15</v>
      </c>
      <c r="HG167">
        <v>-10</v>
      </c>
      <c r="HH167">
        <v>10</v>
      </c>
      <c r="HI167">
        <v>-1.0381629999999999</v>
      </c>
      <c r="HJ167">
        <v>-1.027884</v>
      </c>
      <c r="HK167">
        <v>-1.0179929999999999</v>
      </c>
      <c r="HL167">
        <v>-1.0312319999999999</v>
      </c>
      <c r="HM167">
        <v>-1.062165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747.47199999999998</v>
      </c>
      <c r="HX167">
        <v>0</v>
      </c>
      <c r="HZ167">
        <v>747.24800000000005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764.50900000000001</v>
      </c>
      <c r="IJ167">
        <v>0</v>
      </c>
      <c r="IL167">
        <v>764.34500000000003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778.65200000000004</v>
      </c>
      <c r="IV167">
        <v>0</v>
      </c>
      <c r="IX167">
        <v>778.64800000000002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754.58299999999997</v>
      </c>
      <c r="JH167">
        <v>0</v>
      </c>
      <c r="JJ167">
        <v>754.32899999999995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705.99800000000005</v>
      </c>
      <c r="JT167">
        <v>0</v>
      </c>
      <c r="JV167">
        <v>705.78899999999999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744.46299999999997</v>
      </c>
      <c r="KF167">
        <v>0.10199999999999999</v>
      </c>
      <c r="KH167">
        <v>744.54200000000003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777.14599999999996</v>
      </c>
      <c r="KR167">
        <v>2.5000000000000001E-2</v>
      </c>
      <c r="KT167">
        <v>777.17</v>
      </c>
      <c r="KU167">
        <v>2.5000000000000001E-2</v>
      </c>
      <c r="KV167">
        <v>140.53081022400002</v>
      </c>
      <c r="KW167">
        <v>125.68995633659999</v>
      </c>
      <c r="KX167">
        <v>100.0140025634</v>
      </c>
      <c r="KY167">
        <v>97.937504117999993</v>
      </c>
      <c r="KZ167">
        <v>107.5910575195</v>
      </c>
      <c r="LA167">
        <v>110.4182149434</v>
      </c>
      <c r="LB167">
        <v>116.32250375000001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-17.010379999999998</v>
      </c>
      <c r="LI167">
        <v>-4.1702227999999995</v>
      </c>
      <c r="LJ167">
        <v>-85.589663485999992</v>
      </c>
      <c r="LK167">
        <v>-64.200332625000001</v>
      </c>
      <c r="LL167">
        <v>-45.349332168000004</v>
      </c>
      <c r="LM167">
        <v>-18.005135025000001</v>
      </c>
      <c r="LN167">
        <v>-55.928714039000006</v>
      </c>
      <c r="LO167">
        <v>-33.282339236999995</v>
      </c>
      <c r="LP167">
        <v>-29.832509303999995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20.763259999999999</v>
      </c>
      <c r="LY167">
        <v>20.557680000000001</v>
      </c>
      <c r="LZ167">
        <v>20.359859999999998</v>
      </c>
      <c r="MA167">
        <v>20.624639999999999</v>
      </c>
      <c r="MB167">
        <v>15.932475</v>
      </c>
      <c r="MC167">
        <v>0</v>
      </c>
      <c r="MD167">
        <v>0</v>
      </c>
      <c r="ME167">
        <v>-14.9656102424</v>
      </c>
      <c r="MF167">
        <v>-12.511443974999999</v>
      </c>
      <c r="MG167">
        <v>-14.292584145200001</v>
      </c>
      <c r="MH167">
        <v>-15.137933740199999</v>
      </c>
      <c r="MI167">
        <v>-19.3997594322</v>
      </c>
      <c r="MJ167">
        <v>-22.270761303899999</v>
      </c>
      <c r="MK167">
        <v>-10.531393746000001</v>
      </c>
      <c r="ML167">
        <v>60.738796495600027</v>
      </c>
      <c r="MM167">
        <v>69.535859736600003</v>
      </c>
      <c r="MN167">
        <v>60.731946250199989</v>
      </c>
      <c r="MO167">
        <v>85.419075352799993</v>
      </c>
      <c r="MP167">
        <v>48.195059048299996</v>
      </c>
      <c r="MQ167">
        <v>37.854734402500014</v>
      </c>
      <c r="MR167">
        <v>71.7883779</v>
      </c>
    </row>
    <row r="168" spans="1:356" x14ac:dyDescent="0.25">
      <c r="A168">
        <v>21</v>
      </c>
      <c r="B168" t="s">
        <v>549</v>
      </c>
      <c r="C168" s="3">
        <v>42806.792430555557</v>
      </c>
      <c r="D168">
        <v>67.431899999999999</v>
      </c>
      <c r="E168">
        <v>67.953500000000005</v>
      </c>
      <c r="F168">
        <v>22</v>
      </c>
      <c r="G168">
        <v>54</v>
      </c>
      <c r="H168">
        <v>1.2339</v>
      </c>
      <c r="I168">
        <v>665.19830000000002</v>
      </c>
      <c r="J168">
        <v>11598</v>
      </c>
      <c r="K168">
        <v>31</v>
      </c>
      <c r="L168">
        <v>239673</v>
      </c>
      <c r="M168">
        <v>239681</v>
      </c>
      <c r="N168">
        <v>139204</v>
      </c>
      <c r="O168">
        <v>139212</v>
      </c>
      <c r="P168">
        <v>139279</v>
      </c>
      <c r="Q168">
        <v>139329</v>
      </c>
      <c r="R168">
        <v>220848</v>
      </c>
      <c r="S168">
        <v>220855</v>
      </c>
      <c r="T168">
        <v>239269</v>
      </c>
      <c r="U168">
        <v>239731</v>
      </c>
      <c r="V168">
        <v>215459</v>
      </c>
      <c r="W168">
        <v>215566</v>
      </c>
      <c r="X168">
        <v>215343</v>
      </c>
      <c r="Y168">
        <v>214692</v>
      </c>
      <c r="Z168">
        <v>294041</v>
      </c>
      <c r="AA168">
        <v>294025</v>
      </c>
      <c r="AB168">
        <v>1344.9301</v>
      </c>
      <c r="AC168">
        <v>37557.167999999998</v>
      </c>
      <c r="AD168">
        <v>6</v>
      </c>
      <c r="AE168">
        <v>216.46709999999999</v>
      </c>
      <c r="AF168">
        <v>216.46709999999999</v>
      </c>
      <c r="AG168">
        <v>216.46709999999999</v>
      </c>
      <c r="AH168">
        <v>216.46709999999999</v>
      </c>
      <c r="AI168">
        <v>216.46709999999999</v>
      </c>
      <c r="AJ168">
        <v>96.086200000000005</v>
      </c>
      <c r="AK168">
        <v>96.086200000000005</v>
      </c>
      <c r="AL168">
        <v>1240.8203000000001</v>
      </c>
      <c r="AM168">
        <v>1160.8744999999999</v>
      </c>
      <c r="AN168">
        <v>1098</v>
      </c>
      <c r="AO168">
        <v>888.43539999999996</v>
      </c>
      <c r="AP168">
        <v>1084.4113</v>
      </c>
      <c r="AQ168">
        <v>1000.9251</v>
      </c>
      <c r="AR168">
        <v>980.96680000000003</v>
      </c>
      <c r="AS168">
        <v>958.97789999999998</v>
      </c>
      <c r="AT168">
        <v>938.61559999999997</v>
      </c>
      <c r="AU168">
        <v>929.16070000000002</v>
      </c>
      <c r="AV168">
        <v>912.20730000000003</v>
      </c>
      <c r="AW168">
        <v>893.40390000000002</v>
      </c>
      <c r="AX168">
        <v>15.8</v>
      </c>
      <c r="AY168">
        <v>21.8</v>
      </c>
      <c r="AZ168">
        <v>30.6189</v>
      </c>
      <c r="BA168">
        <v>17.365400000000001</v>
      </c>
      <c r="BB168">
        <v>9.8623999999999992</v>
      </c>
      <c r="BC168">
        <v>6.8021000000000003</v>
      </c>
      <c r="BD168">
        <v>4.7125000000000004</v>
      </c>
      <c r="BE168">
        <v>3.3443000000000001</v>
      </c>
      <c r="BF168">
        <v>2.6402000000000001</v>
      </c>
      <c r="BG168">
        <v>2.3151999999999999</v>
      </c>
      <c r="BH168">
        <v>2.3609</v>
      </c>
      <c r="BI168">
        <v>78.930000000000007</v>
      </c>
      <c r="BJ168">
        <v>114.79</v>
      </c>
      <c r="BK168">
        <v>140.36000000000001</v>
      </c>
      <c r="BL168">
        <v>199.31</v>
      </c>
      <c r="BM168">
        <v>209.82</v>
      </c>
      <c r="BN168">
        <v>292.35000000000002</v>
      </c>
      <c r="BO168">
        <v>302.42</v>
      </c>
      <c r="BP168">
        <v>420.98</v>
      </c>
      <c r="BQ168">
        <v>428.95</v>
      </c>
      <c r="BR168">
        <v>601.05999999999995</v>
      </c>
      <c r="BS168">
        <v>548.49</v>
      </c>
      <c r="BT168">
        <v>769.48</v>
      </c>
      <c r="BU168">
        <v>634.98</v>
      </c>
      <c r="BV168">
        <v>892.4</v>
      </c>
      <c r="BW168">
        <v>49.4</v>
      </c>
      <c r="BX168">
        <v>48.3</v>
      </c>
      <c r="BY168">
        <v>22.4087</v>
      </c>
      <c r="BZ168">
        <v>-5.6090910000000003</v>
      </c>
      <c r="CA168">
        <v>-3.8542000000000001</v>
      </c>
      <c r="CB168">
        <v>12.0124</v>
      </c>
      <c r="CC168">
        <v>-1.1673</v>
      </c>
      <c r="CD168">
        <v>-3.8542000000000001</v>
      </c>
      <c r="CE168">
        <v>1104409</v>
      </c>
      <c r="CF168">
        <v>1</v>
      </c>
      <c r="CI168">
        <v>4.3628999999999998</v>
      </c>
      <c r="CJ168">
        <v>8.4420999999999999</v>
      </c>
      <c r="CK168">
        <v>10.061400000000001</v>
      </c>
      <c r="CL168">
        <v>12.865</v>
      </c>
      <c r="CM168">
        <v>15.3964</v>
      </c>
      <c r="CN168">
        <v>21.07</v>
      </c>
      <c r="CO168">
        <v>4.8</v>
      </c>
      <c r="CP168">
        <v>8.8000000000000007</v>
      </c>
      <c r="CQ168">
        <v>11.014900000000001</v>
      </c>
      <c r="CR168">
        <v>15.271599999999999</v>
      </c>
      <c r="CS168">
        <v>19.648599999999998</v>
      </c>
      <c r="CT168">
        <v>25.683800000000002</v>
      </c>
      <c r="CU168">
        <v>24.9574</v>
      </c>
      <c r="CV168">
        <v>24.956800000000001</v>
      </c>
      <c r="CW168">
        <v>24.916399999999999</v>
      </c>
      <c r="CX168">
        <v>17.968</v>
      </c>
      <c r="CY168">
        <v>17.770600000000002</v>
      </c>
      <c r="CZ168">
        <v>18.013400000000001</v>
      </c>
      <c r="DB168">
        <v>11383</v>
      </c>
      <c r="DC168">
        <v>694</v>
      </c>
      <c r="DD168">
        <v>5</v>
      </c>
      <c r="DF168" t="s">
        <v>606</v>
      </c>
      <c r="DG168">
        <v>229</v>
      </c>
      <c r="DH168">
        <v>958</v>
      </c>
      <c r="DI168">
        <v>6</v>
      </c>
      <c r="DJ168">
        <v>3</v>
      </c>
      <c r="DK168">
        <v>40</v>
      </c>
      <c r="DL168">
        <v>38.5</v>
      </c>
      <c r="DM168">
        <v>-5.6090910000000003</v>
      </c>
      <c r="DN168">
        <v>1671.8715</v>
      </c>
      <c r="DO168">
        <v>1578.8429000000001</v>
      </c>
      <c r="DP168">
        <v>1324.8071</v>
      </c>
      <c r="DQ168">
        <v>1236.9070999999999</v>
      </c>
      <c r="DR168">
        <v>1213.5143</v>
      </c>
      <c r="DS168">
        <v>1053.0286000000001</v>
      </c>
      <c r="DT168">
        <v>1065.3</v>
      </c>
      <c r="DU168">
        <v>58.62</v>
      </c>
      <c r="DV168">
        <v>52.829300000000003</v>
      </c>
      <c r="DW168">
        <v>51.762099999999997</v>
      </c>
      <c r="DX168">
        <v>54.452100000000002</v>
      </c>
      <c r="DY168">
        <v>59.882899999999999</v>
      </c>
      <c r="DZ168">
        <v>69.1571</v>
      </c>
      <c r="EA168">
        <v>37.659999999999997</v>
      </c>
      <c r="EB168">
        <v>30.6189</v>
      </c>
      <c r="EC168">
        <v>17.365400000000001</v>
      </c>
      <c r="ED168">
        <v>9.8623999999999992</v>
      </c>
      <c r="EE168">
        <v>6.8021000000000003</v>
      </c>
      <c r="EF168">
        <v>4.7125000000000004</v>
      </c>
      <c r="EG168">
        <v>3.3443000000000001</v>
      </c>
      <c r="EH168">
        <v>2.6402000000000001</v>
      </c>
      <c r="EI168">
        <v>2.3151999999999999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6.2849000000000002E-2</v>
      </c>
      <c r="EY168">
        <v>4.9458000000000002E-2</v>
      </c>
      <c r="EZ168">
        <v>3.8924E-2</v>
      </c>
      <c r="FA168">
        <v>1.6704E-2</v>
      </c>
      <c r="FB168">
        <v>4.3645999999999997E-2</v>
      </c>
      <c r="FC168">
        <v>2.2477E-2</v>
      </c>
      <c r="FD168">
        <v>2.0142E-2</v>
      </c>
      <c r="FE168">
        <v>-6.1399999999999996E-4</v>
      </c>
      <c r="FF168">
        <v>-1.8879999999999999E-3</v>
      </c>
      <c r="FG168">
        <v>-4.7159999999999997E-3</v>
      </c>
      <c r="FH168">
        <v>-3.1250000000000002E-3</v>
      </c>
      <c r="FI168">
        <v>-4.182E-3</v>
      </c>
      <c r="FJ168">
        <v>4.8000000000000001E-4</v>
      </c>
      <c r="FK168">
        <v>1.2509999999999999E-3</v>
      </c>
      <c r="FL168">
        <v>8.3557000000000006E-2</v>
      </c>
      <c r="FM168">
        <v>8.0538999999999999E-2</v>
      </c>
      <c r="FN168">
        <v>7.7998999999999999E-2</v>
      </c>
      <c r="FO168">
        <v>8.0551999999999999E-2</v>
      </c>
      <c r="FP168">
        <v>9.042E-2</v>
      </c>
      <c r="FQ168">
        <v>0.106734</v>
      </c>
      <c r="FR168">
        <v>0.100588</v>
      </c>
      <c r="FS168">
        <v>-0.16334099999999999</v>
      </c>
      <c r="FT168">
        <v>-0.16147400000000001</v>
      </c>
      <c r="FU168">
        <v>-0.159742</v>
      </c>
      <c r="FV168">
        <v>-0.162024</v>
      </c>
      <c r="FW168">
        <v>-0.16748299999999999</v>
      </c>
      <c r="FX168">
        <v>-0.16687099999999999</v>
      </c>
      <c r="FY168">
        <v>-0.16330700000000001</v>
      </c>
      <c r="FZ168">
        <v>-1.4052629999999999</v>
      </c>
      <c r="GA168">
        <v>-1.382104</v>
      </c>
      <c r="GB168">
        <v>-1.360735</v>
      </c>
      <c r="GC168">
        <v>-1.3888940000000001</v>
      </c>
      <c r="GD168">
        <v>-1.4579070000000001</v>
      </c>
      <c r="GE168">
        <v>-1.4497789999999999</v>
      </c>
      <c r="GF168">
        <v>-1.4059090000000001</v>
      </c>
      <c r="GG168">
        <v>-0.236259</v>
      </c>
      <c r="GH168">
        <v>-0.22153300000000001</v>
      </c>
      <c r="GI168">
        <v>-0.21088000000000001</v>
      </c>
      <c r="GJ168">
        <v>-0.23325100000000001</v>
      </c>
      <c r="GK168">
        <v>-0.28126400000000001</v>
      </c>
      <c r="GL168">
        <v>-0.31326199999999998</v>
      </c>
      <c r="GM168">
        <v>-0.277115</v>
      </c>
      <c r="GN168">
        <v>-0.408829</v>
      </c>
      <c r="GO168">
        <v>-0.38378299999999999</v>
      </c>
      <c r="GP168">
        <v>-0.36094799999999999</v>
      </c>
      <c r="GQ168">
        <v>-0.39139400000000002</v>
      </c>
      <c r="GR168">
        <v>-0.46272600000000003</v>
      </c>
      <c r="GS168">
        <v>-0.45257199999999997</v>
      </c>
      <c r="GT168">
        <v>-0.40587299999999998</v>
      </c>
      <c r="GU168">
        <v>0.41920800000000003</v>
      </c>
      <c r="GV168">
        <v>0.37484699999999999</v>
      </c>
      <c r="GW168">
        <v>0.33671200000000001</v>
      </c>
      <c r="GX168">
        <v>0.26111299999999998</v>
      </c>
      <c r="GY168">
        <v>0.40182099999999998</v>
      </c>
      <c r="GZ168">
        <v>0.33888000000000001</v>
      </c>
      <c r="HA168">
        <v>0.30795600000000001</v>
      </c>
      <c r="HB168">
        <v>-20</v>
      </c>
      <c r="HC168">
        <v>-20</v>
      </c>
      <c r="HD168">
        <v>-20</v>
      </c>
      <c r="HE168">
        <v>-20</v>
      </c>
      <c r="HF168">
        <v>-15</v>
      </c>
      <c r="HG168">
        <v>-20</v>
      </c>
      <c r="HH168">
        <v>20</v>
      </c>
      <c r="HI168">
        <v>-1.038624</v>
      </c>
      <c r="HJ168">
        <v>-1.0283519999999999</v>
      </c>
      <c r="HK168">
        <v>-1.018667</v>
      </c>
      <c r="HL168">
        <v>-1.031989</v>
      </c>
      <c r="HM168">
        <v>-1.0630299999999999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747.47199999999998</v>
      </c>
      <c r="HX168">
        <v>0</v>
      </c>
      <c r="HZ168">
        <v>747.24800000000005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764.50900000000001</v>
      </c>
      <c r="IJ168">
        <v>0</v>
      </c>
      <c r="IL168">
        <v>764.34500000000003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778.65200000000004</v>
      </c>
      <c r="IV168">
        <v>0</v>
      </c>
      <c r="IX168">
        <v>778.64800000000002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754.58299999999997</v>
      </c>
      <c r="JH168">
        <v>0</v>
      </c>
      <c r="JJ168">
        <v>754.32899999999995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705.99800000000005</v>
      </c>
      <c r="JT168">
        <v>0</v>
      </c>
      <c r="JV168">
        <v>705.78899999999999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744.46299999999997</v>
      </c>
      <c r="KF168">
        <v>0.10199999999999999</v>
      </c>
      <c r="KH168">
        <v>744.54200000000003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777.14599999999996</v>
      </c>
      <c r="KR168">
        <v>2.5000000000000001E-2</v>
      </c>
      <c r="KT168">
        <v>777.17</v>
      </c>
      <c r="KU168">
        <v>2.5000000000000001E-2</v>
      </c>
      <c r="KV168">
        <v>139.69656692550001</v>
      </c>
      <c r="KW168">
        <v>127.15842832310001</v>
      </c>
      <c r="KX168">
        <v>103.3336289929</v>
      </c>
      <c r="KY168">
        <v>99.635340719199988</v>
      </c>
      <c r="KZ168">
        <v>109.725963006</v>
      </c>
      <c r="LA168">
        <v>112.39395459240001</v>
      </c>
      <c r="LB168">
        <v>107.15639639999999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-16.954093599999997</v>
      </c>
      <c r="LI168">
        <v>-4.1479977999999997</v>
      </c>
      <c r="LJ168">
        <v>-87.456542804999998</v>
      </c>
      <c r="LK168">
        <v>-65.746687280000003</v>
      </c>
      <c r="LL168">
        <v>-46.548022880000012</v>
      </c>
      <c r="LM168">
        <v>-18.859791626000003</v>
      </c>
      <c r="LN168">
        <v>-57.534841847999999</v>
      </c>
      <c r="LO168">
        <v>-33.282576503000001</v>
      </c>
      <c r="LP168">
        <v>-30.076611236999998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20.772480000000002</v>
      </c>
      <c r="LY168">
        <v>20.567039999999999</v>
      </c>
      <c r="LZ168">
        <v>20.373339999999999</v>
      </c>
      <c r="MA168">
        <v>20.639780000000002</v>
      </c>
      <c r="MB168">
        <v>15.945449999999999</v>
      </c>
      <c r="MC168">
        <v>0</v>
      </c>
      <c r="MD168">
        <v>0</v>
      </c>
      <c r="ME168">
        <v>-13.849502579999999</v>
      </c>
      <c r="MF168">
        <v>-11.703433316900002</v>
      </c>
      <c r="MG168">
        <v>-10.915591647999999</v>
      </c>
      <c r="MH168">
        <v>-12.701006777100002</v>
      </c>
      <c r="MI168">
        <v>-16.8429039856</v>
      </c>
      <c r="MJ168">
        <v>-21.664291460199998</v>
      </c>
      <c r="MK168">
        <v>-10.436150899999999</v>
      </c>
      <c r="ML168">
        <v>59.163001540500012</v>
      </c>
      <c r="MM168">
        <v>70.27534772620001</v>
      </c>
      <c r="MN168">
        <v>66.243354464899994</v>
      </c>
      <c r="MO168">
        <v>88.714322316099981</v>
      </c>
      <c r="MP168">
        <v>51.293667172399992</v>
      </c>
      <c r="MQ168">
        <v>40.492993029200015</v>
      </c>
      <c r="MR168">
        <v>62.495636462999997</v>
      </c>
    </row>
    <row r="169" spans="1:356" x14ac:dyDescent="0.25">
      <c r="A169">
        <v>21</v>
      </c>
      <c r="B169" t="s">
        <v>550</v>
      </c>
      <c r="C169" s="3">
        <v>42806.793495370373</v>
      </c>
      <c r="D169">
        <v>67.672300000000007</v>
      </c>
      <c r="E169">
        <v>68.4148</v>
      </c>
      <c r="F169">
        <v>37</v>
      </c>
      <c r="G169">
        <v>75</v>
      </c>
      <c r="H169">
        <v>1.2339</v>
      </c>
      <c r="I169">
        <v>1013.6681</v>
      </c>
      <c r="J169">
        <v>17778</v>
      </c>
      <c r="K169">
        <v>31</v>
      </c>
      <c r="L169">
        <v>239673</v>
      </c>
      <c r="M169">
        <v>239681</v>
      </c>
      <c r="N169">
        <v>139204</v>
      </c>
      <c r="O169">
        <v>139212</v>
      </c>
      <c r="P169">
        <v>139279</v>
      </c>
      <c r="Q169">
        <v>139329</v>
      </c>
      <c r="R169">
        <v>220848</v>
      </c>
      <c r="S169">
        <v>220855</v>
      </c>
      <c r="T169">
        <v>239269</v>
      </c>
      <c r="U169">
        <v>239731</v>
      </c>
      <c r="V169">
        <v>215459</v>
      </c>
      <c r="W169">
        <v>215566</v>
      </c>
      <c r="X169">
        <v>215343</v>
      </c>
      <c r="Y169">
        <v>214692</v>
      </c>
      <c r="Z169">
        <v>294041</v>
      </c>
      <c r="AA169">
        <v>294025</v>
      </c>
      <c r="AB169">
        <v>1344.9301</v>
      </c>
      <c r="AC169">
        <v>37575.054700000001</v>
      </c>
      <c r="AD169">
        <v>6</v>
      </c>
      <c r="AE169">
        <v>217.72280000000001</v>
      </c>
      <c r="AF169">
        <v>217.72280000000001</v>
      </c>
      <c r="AG169">
        <v>217.72280000000001</v>
      </c>
      <c r="AH169">
        <v>217.72280000000001</v>
      </c>
      <c r="AI169">
        <v>217.72280000000001</v>
      </c>
      <c r="AJ169">
        <v>97.341899999999995</v>
      </c>
      <c r="AK169">
        <v>97.341899999999995</v>
      </c>
      <c r="AL169">
        <v>1231.4453000000001</v>
      </c>
      <c r="AM169">
        <v>1153.7061000000001</v>
      </c>
      <c r="AN169">
        <v>1093</v>
      </c>
      <c r="AO169">
        <v>894.20429999999999</v>
      </c>
      <c r="AP169">
        <v>1092.3036999999999</v>
      </c>
      <c r="AQ169">
        <v>1012.3243</v>
      </c>
      <c r="AR169">
        <v>994.01620000000003</v>
      </c>
      <c r="AS169">
        <v>973.08979999999997</v>
      </c>
      <c r="AT169">
        <v>953.87379999999996</v>
      </c>
      <c r="AU169">
        <v>944.62639999999999</v>
      </c>
      <c r="AV169">
        <v>930.23289999999997</v>
      </c>
      <c r="AW169">
        <v>912.46230000000003</v>
      </c>
      <c r="AX169">
        <v>15.4</v>
      </c>
      <c r="AY169">
        <v>20.6</v>
      </c>
      <c r="AZ169">
        <v>30.712700000000002</v>
      </c>
      <c r="BA169">
        <v>17.629000000000001</v>
      </c>
      <c r="BB169">
        <v>9.9915000000000003</v>
      </c>
      <c r="BC169">
        <v>6.9352</v>
      </c>
      <c r="BD169">
        <v>4.8261000000000003</v>
      </c>
      <c r="BE169">
        <v>3.4630999999999998</v>
      </c>
      <c r="BF169">
        <v>2.6688000000000001</v>
      </c>
      <c r="BG169">
        <v>2.3403999999999998</v>
      </c>
      <c r="BH169">
        <v>2.3894000000000002</v>
      </c>
      <c r="BI169">
        <v>82.64</v>
      </c>
      <c r="BJ169">
        <v>131.02000000000001</v>
      </c>
      <c r="BK169">
        <v>145.99</v>
      </c>
      <c r="BL169">
        <v>228.1</v>
      </c>
      <c r="BM169">
        <v>216.54</v>
      </c>
      <c r="BN169">
        <v>335.85</v>
      </c>
      <c r="BO169">
        <v>310.42</v>
      </c>
      <c r="BP169">
        <v>482.56</v>
      </c>
      <c r="BQ169">
        <v>439.07</v>
      </c>
      <c r="BR169">
        <v>677.5</v>
      </c>
      <c r="BS169">
        <v>565.84</v>
      </c>
      <c r="BT169">
        <v>872.66</v>
      </c>
      <c r="BU169">
        <v>660.21</v>
      </c>
      <c r="BV169">
        <v>1019.04</v>
      </c>
      <c r="BW169">
        <v>51.3</v>
      </c>
      <c r="BX169">
        <v>48.1</v>
      </c>
      <c r="BY169">
        <v>48.493299999999998</v>
      </c>
      <c r="BZ169">
        <v>-28.1</v>
      </c>
      <c r="CA169">
        <v>-23.269600000000001</v>
      </c>
      <c r="CB169">
        <v>23.2713</v>
      </c>
      <c r="CC169">
        <v>4.0964999999999998</v>
      </c>
      <c r="CD169">
        <v>-23.269600000000001</v>
      </c>
      <c r="CE169">
        <v>1103769</v>
      </c>
      <c r="CF169">
        <v>2</v>
      </c>
      <c r="CI169">
        <v>4.2435999999999998</v>
      </c>
      <c r="CJ169">
        <v>8.3536000000000001</v>
      </c>
      <c r="CK169">
        <v>9.8956999999999997</v>
      </c>
      <c r="CL169">
        <v>12.492900000000001</v>
      </c>
      <c r="CM169">
        <v>14.4079</v>
      </c>
      <c r="CN169">
        <v>22.446400000000001</v>
      </c>
      <c r="CO169">
        <v>4.7214</v>
      </c>
      <c r="CP169">
        <v>8.5642999999999994</v>
      </c>
      <c r="CQ169">
        <v>11.132899999999999</v>
      </c>
      <c r="CR169">
        <v>14.212899999999999</v>
      </c>
      <c r="CS169">
        <v>17.1814</v>
      </c>
      <c r="CT169">
        <v>30.332899999999999</v>
      </c>
      <c r="CU169">
        <v>24.879000000000001</v>
      </c>
      <c r="CV169">
        <v>24.964400000000001</v>
      </c>
      <c r="CW169">
        <v>24.881399999999999</v>
      </c>
      <c r="CX169">
        <v>17.9009</v>
      </c>
      <c r="CY169">
        <v>17.999099999999999</v>
      </c>
      <c r="CZ169">
        <v>17.3916</v>
      </c>
      <c r="DB169">
        <v>11383</v>
      </c>
      <c r="DC169">
        <v>694</v>
      </c>
      <c r="DD169">
        <v>6</v>
      </c>
      <c r="DF169" t="s">
        <v>606</v>
      </c>
      <c r="DG169">
        <v>229</v>
      </c>
      <c r="DH169">
        <v>958</v>
      </c>
      <c r="DI169">
        <v>6</v>
      </c>
      <c r="DJ169">
        <v>3</v>
      </c>
      <c r="DK169">
        <v>40</v>
      </c>
      <c r="DL169">
        <v>36.166663999999997</v>
      </c>
      <c r="DM169">
        <v>-28.1</v>
      </c>
      <c r="DN169">
        <v>1638.0714</v>
      </c>
      <c r="DO169">
        <v>1591.5643</v>
      </c>
      <c r="DP169">
        <v>1313.1143</v>
      </c>
      <c r="DQ169">
        <v>1235.0143</v>
      </c>
      <c r="DR169">
        <v>1189.0215000000001</v>
      </c>
      <c r="DS169">
        <v>1170.2572</v>
      </c>
      <c r="DT169">
        <v>964.8143</v>
      </c>
      <c r="DU169">
        <v>67.570700000000002</v>
      </c>
      <c r="DV169">
        <v>62.834299999999999</v>
      </c>
      <c r="DW169">
        <v>65.705699999999993</v>
      </c>
      <c r="DX169">
        <v>63.106400000000001</v>
      </c>
      <c r="DY169">
        <v>69.481399999999994</v>
      </c>
      <c r="DZ169">
        <v>79.575699999999998</v>
      </c>
      <c r="EA169">
        <v>37.627899999999997</v>
      </c>
      <c r="EB169">
        <v>30.712700000000002</v>
      </c>
      <c r="EC169">
        <v>17.629000000000001</v>
      </c>
      <c r="ED169">
        <v>9.9915000000000003</v>
      </c>
      <c r="EE169">
        <v>6.9352</v>
      </c>
      <c r="EF169">
        <v>4.8261000000000003</v>
      </c>
      <c r="EG169">
        <v>3.4630999999999998</v>
      </c>
      <c r="EH169">
        <v>2.6688000000000001</v>
      </c>
      <c r="EI169">
        <v>2.3403999999999998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6.3502000000000003E-2</v>
      </c>
      <c r="EY169">
        <v>5.0101E-2</v>
      </c>
      <c r="EZ169">
        <v>3.9566999999999998E-2</v>
      </c>
      <c r="FA169">
        <v>1.7311E-2</v>
      </c>
      <c r="FB169">
        <v>4.4185000000000002E-2</v>
      </c>
      <c r="FC169">
        <v>2.2603999999999999E-2</v>
      </c>
      <c r="FD169">
        <v>2.0279999999999999E-2</v>
      </c>
      <c r="FE169">
        <v>-6.1300000000000005E-4</v>
      </c>
      <c r="FF169">
        <v>-1.885E-3</v>
      </c>
      <c r="FG169">
        <v>-4.7089999999999996E-3</v>
      </c>
      <c r="FH169">
        <v>-3.1189999999999998E-3</v>
      </c>
      <c r="FI169">
        <v>-4.1780000000000003E-3</v>
      </c>
      <c r="FJ169">
        <v>-9.9200000000000004E-4</v>
      </c>
      <c r="FK169">
        <v>2.0000000000000001E-4</v>
      </c>
      <c r="FL169">
        <v>8.3576999999999999E-2</v>
      </c>
      <c r="FM169">
        <v>8.0546000000000006E-2</v>
      </c>
      <c r="FN169">
        <v>7.8010999999999997E-2</v>
      </c>
      <c r="FO169">
        <v>8.0560999999999994E-2</v>
      </c>
      <c r="FP169">
        <v>9.0441999999999995E-2</v>
      </c>
      <c r="FQ169">
        <v>0.10668900000000001</v>
      </c>
      <c r="FR169">
        <v>0.100719</v>
      </c>
      <c r="FS169">
        <v>-0.16315499999999999</v>
      </c>
      <c r="FT169">
        <v>-0.16137699999999999</v>
      </c>
      <c r="FU169">
        <v>-0.159607</v>
      </c>
      <c r="FV169">
        <v>-0.16191</v>
      </c>
      <c r="FW169">
        <v>-0.167299</v>
      </c>
      <c r="FX169">
        <v>-0.16686100000000001</v>
      </c>
      <c r="FY169">
        <v>-0.162688</v>
      </c>
      <c r="FZ169">
        <v>-1.403478</v>
      </c>
      <c r="GA169">
        <v>-1.381402</v>
      </c>
      <c r="GB169">
        <v>-1.3595680000000001</v>
      </c>
      <c r="GC169">
        <v>-1.3879889999999999</v>
      </c>
      <c r="GD169">
        <v>-1.456313</v>
      </c>
      <c r="GE169">
        <v>-1.4466140000000001</v>
      </c>
      <c r="GF169">
        <v>-1.395643</v>
      </c>
      <c r="GG169">
        <v>-0.23658399999999999</v>
      </c>
      <c r="GH169">
        <v>-0.22162000000000001</v>
      </c>
      <c r="GI169">
        <v>-0.21105699999999999</v>
      </c>
      <c r="GJ169">
        <v>-0.23338500000000001</v>
      </c>
      <c r="GK169">
        <v>-0.28165400000000002</v>
      </c>
      <c r="GL169">
        <v>-0.31262099999999998</v>
      </c>
      <c r="GM169">
        <v>-0.27873599999999998</v>
      </c>
      <c r="GN169">
        <v>-0.40684300000000001</v>
      </c>
      <c r="GO169">
        <v>-0.38303599999999999</v>
      </c>
      <c r="GP169">
        <v>-0.35975000000000001</v>
      </c>
      <c r="GQ169">
        <v>-0.390403</v>
      </c>
      <c r="GR169">
        <v>-0.46042899999999998</v>
      </c>
      <c r="GS169">
        <v>-0.45460699999999998</v>
      </c>
      <c r="GT169">
        <v>-0.400034</v>
      </c>
      <c r="GU169">
        <v>0.41983799999999999</v>
      </c>
      <c r="GV169">
        <v>0.37613600000000003</v>
      </c>
      <c r="GW169">
        <v>0.34137600000000001</v>
      </c>
      <c r="GX169">
        <v>0.26597700000000002</v>
      </c>
      <c r="GY169">
        <v>0.410773</v>
      </c>
      <c r="GZ169">
        <v>0.343696</v>
      </c>
      <c r="HA169">
        <v>0.311027</v>
      </c>
      <c r="HB169">
        <v>-20</v>
      </c>
      <c r="HC169">
        <v>-20</v>
      </c>
      <c r="HD169">
        <v>-20</v>
      </c>
      <c r="HE169">
        <v>-20</v>
      </c>
      <c r="HF169">
        <v>-15</v>
      </c>
      <c r="HG169">
        <v>-30</v>
      </c>
      <c r="HH169">
        <v>30</v>
      </c>
      <c r="HI169">
        <v>-1.038251</v>
      </c>
      <c r="HJ169">
        <v>-1.0279689999999999</v>
      </c>
      <c r="HK169">
        <v>-1.018113</v>
      </c>
      <c r="HL169">
        <v>-1.03135</v>
      </c>
      <c r="HM169">
        <v>-1.0622929999999999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747.47199999999998</v>
      </c>
      <c r="HX169">
        <v>0</v>
      </c>
      <c r="HZ169">
        <v>747.24800000000005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764.50900000000001</v>
      </c>
      <c r="IJ169">
        <v>0</v>
      </c>
      <c r="IL169">
        <v>764.34500000000003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778.65200000000004</v>
      </c>
      <c r="IV169">
        <v>0</v>
      </c>
      <c r="IX169">
        <v>778.64800000000002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754.58299999999997</v>
      </c>
      <c r="JH169">
        <v>0</v>
      </c>
      <c r="JJ169">
        <v>754.32899999999995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705.99800000000005</v>
      </c>
      <c r="JT169">
        <v>0</v>
      </c>
      <c r="JV169">
        <v>705.78899999999999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744.46299999999997</v>
      </c>
      <c r="KF169">
        <v>0.10199999999999999</v>
      </c>
      <c r="KH169">
        <v>744.54200000000003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777.14599999999996</v>
      </c>
      <c r="KR169">
        <v>2.5000000000000001E-2</v>
      </c>
      <c r="KT169">
        <v>777.17</v>
      </c>
      <c r="KU169">
        <v>2.5000000000000001E-2</v>
      </c>
      <c r="KV169">
        <v>136.90509339779999</v>
      </c>
      <c r="KW169">
        <v>128.1941381078</v>
      </c>
      <c r="KX169">
        <v>102.43735965729999</v>
      </c>
      <c r="KY169">
        <v>99.49398702229999</v>
      </c>
      <c r="KZ169">
        <v>107.53748250299999</v>
      </c>
      <c r="LA169">
        <v>124.8535704108</v>
      </c>
      <c r="LB169">
        <v>97.175131481700006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-16.9530776</v>
      </c>
      <c r="LI169">
        <v>-4.1322751999999996</v>
      </c>
      <c r="LJ169">
        <v>-88.263327942000004</v>
      </c>
      <c r="LK169">
        <v>-66.605678832000009</v>
      </c>
      <c r="LL169">
        <v>-47.391821344</v>
      </c>
      <c r="LM169">
        <v>-19.698339888</v>
      </c>
      <c r="LN169">
        <v>-58.262714190999993</v>
      </c>
      <c r="LO169">
        <v>-31.264221767999999</v>
      </c>
      <c r="LP169">
        <v>-28.582768639999994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20.76502</v>
      </c>
      <c r="LY169">
        <v>20.559379999999997</v>
      </c>
      <c r="LZ169">
        <v>20.362259999999999</v>
      </c>
      <c r="MA169">
        <v>20.626999999999999</v>
      </c>
      <c r="MB169">
        <v>15.934394999999999</v>
      </c>
      <c r="MC169">
        <v>0</v>
      </c>
      <c r="MD169">
        <v>0</v>
      </c>
      <c r="ME169">
        <v>-15.986146488799999</v>
      </c>
      <c r="MF169">
        <v>-13.925337566</v>
      </c>
      <c r="MG169">
        <v>-13.867647924899998</v>
      </c>
      <c r="MH169">
        <v>-14.728087164000002</v>
      </c>
      <c r="MI169">
        <v>-19.569714235599999</v>
      </c>
      <c r="MJ169">
        <v>-24.877034909699997</v>
      </c>
      <c r="MK169">
        <v>-10.488250334399998</v>
      </c>
      <c r="ML169">
        <v>53.420638966999988</v>
      </c>
      <c r="MM169">
        <v>68.222501709799985</v>
      </c>
      <c r="MN169">
        <v>61.540150388399994</v>
      </c>
      <c r="MO169">
        <v>85.694559970299991</v>
      </c>
      <c r="MP169">
        <v>45.639449076399998</v>
      </c>
      <c r="MQ169">
        <v>51.759236133100003</v>
      </c>
      <c r="MR169">
        <v>53.971837307300014</v>
      </c>
    </row>
    <row r="170" spans="1:356" x14ac:dyDescent="0.25">
      <c r="A170">
        <v>21</v>
      </c>
      <c r="B170" t="s">
        <v>551</v>
      </c>
      <c r="C170" s="3">
        <v>42806.794710648152</v>
      </c>
      <c r="D170">
        <v>68.091899999999995</v>
      </c>
      <c r="E170">
        <v>68.948900000000009</v>
      </c>
      <c r="F170">
        <v>30</v>
      </c>
      <c r="G170">
        <v>76</v>
      </c>
      <c r="H170">
        <v>1.2339</v>
      </c>
      <c r="I170">
        <v>1019.9782</v>
      </c>
      <c r="J170">
        <v>17694</v>
      </c>
      <c r="K170">
        <v>31</v>
      </c>
      <c r="L170">
        <v>239673</v>
      </c>
      <c r="M170">
        <v>239681</v>
      </c>
      <c r="N170">
        <v>139204</v>
      </c>
      <c r="O170">
        <v>139212</v>
      </c>
      <c r="P170">
        <v>139279</v>
      </c>
      <c r="Q170">
        <v>139329</v>
      </c>
      <c r="R170">
        <v>220848</v>
      </c>
      <c r="S170">
        <v>220855</v>
      </c>
      <c r="T170">
        <v>239269</v>
      </c>
      <c r="U170">
        <v>239731</v>
      </c>
      <c r="V170">
        <v>215459</v>
      </c>
      <c r="W170">
        <v>215566</v>
      </c>
      <c r="X170">
        <v>215343</v>
      </c>
      <c r="Y170">
        <v>214692</v>
      </c>
      <c r="Z170">
        <v>294041</v>
      </c>
      <c r="AA170">
        <v>294025</v>
      </c>
      <c r="AB170">
        <v>1344.9301</v>
      </c>
      <c r="AC170">
        <v>37587.269500000002</v>
      </c>
      <c r="AD170">
        <v>6</v>
      </c>
      <c r="AE170">
        <v>218.9914</v>
      </c>
      <c r="AF170">
        <v>218.9914</v>
      </c>
      <c r="AG170">
        <v>218.9914</v>
      </c>
      <c r="AH170">
        <v>218.9914</v>
      </c>
      <c r="AI170">
        <v>218.9914</v>
      </c>
      <c r="AJ170">
        <v>98.610500000000002</v>
      </c>
      <c r="AK170">
        <v>98.610500000000002</v>
      </c>
      <c r="AL170">
        <v>1247.8516</v>
      </c>
      <c r="AM170">
        <v>1150.8031000000001</v>
      </c>
      <c r="AN170">
        <v>1093</v>
      </c>
      <c r="AO170">
        <v>900.81899999999996</v>
      </c>
      <c r="AP170">
        <v>1100.3762999999999</v>
      </c>
      <c r="AQ170">
        <v>1019.3916</v>
      </c>
      <c r="AR170">
        <v>1000.0905</v>
      </c>
      <c r="AS170">
        <v>978.44370000000004</v>
      </c>
      <c r="AT170">
        <v>958.54769999999996</v>
      </c>
      <c r="AU170">
        <v>949.12879999999996</v>
      </c>
      <c r="AV170">
        <v>934.90120000000002</v>
      </c>
      <c r="AW170">
        <v>917.95759999999996</v>
      </c>
      <c r="AX170">
        <v>15.8</v>
      </c>
      <c r="AY170">
        <v>17.600000000000001</v>
      </c>
      <c r="AZ170">
        <v>30.4407</v>
      </c>
      <c r="BA170">
        <v>17.362200000000001</v>
      </c>
      <c r="BB170">
        <v>9.9003999999999994</v>
      </c>
      <c r="BC170">
        <v>6.9157999999999999</v>
      </c>
      <c r="BD170">
        <v>4.8292000000000002</v>
      </c>
      <c r="BE170">
        <v>3.4763999999999999</v>
      </c>
      <c r="BF170">
        <v>2.6863999999999999</v>
      </c>
      <c r="BG170">
        <v>2.3166000000000002</v>
      </c>
      <c r="BH170">
        <v>2.3692000000000002</v>
      </c>
      <c r="BI170">
        <v>82.39</v>
      </c>
      <c r="BJ170">
        <v>129.43</v>
      </c>
      <c r="BK170">
        <v>146</v>
      </c>
      <c r="BL170">
        <v>227.63</v>
      </c>
      <c r="BM170">
        <v>215.69</v>
      </c>
      <c r="BN170">
        <v>330.39</v>
      </c>
      <c r="BO170">
        <v>307.89</v>
      </c>
      <c r="BP170">
        <v>473.73</v>
      </c>
      <c r="BQ170">
        <v>434.78</v>
      </c>
      <c r="BR170">
        <v>666.05</v>
      </c>
      <c r="BS170">
        <v>559.77</v>
      </c>
      <c r="BT170">
        <v>865.13</v>
      </c>
      <c r="BU170">
        <v>659.96</v>
      </c>
      <c r="BV170">
        <v>1017.68</v>
      </c>
      <c r="BW170">
        <v>50.4</v>
      </c>
      <c r="BX170">
        <v>47.8</v>
      </c>
      <c r="BY170">
        <v>44.321300000000001</v>
      </c>
      <c r="BZ170">
        <v>1.1000000000000001</v>
      </c>
      <c r="CA170">
        <v>0.14580000000000001</v>
      </c>
      <c r="CB170">
        <v>5.3048999999999999</v>
      </c>
      <c r="CC170">
        <v>-0.78869999999999996</v>
      </c>
      <c r="CD170">
        <v>0.14580000000000001</v>
      </c>
      <c r="CE170">
        <v>1103769</v>
      </c>
      <c r="CF170">
        <v>1</v>
      </c>
      <c r="CI170">
        <v>4.2149999999999999</v>
      </c>
      <c r="CJ170">
        <v>8.1593</v>
      </c>
      <c r="CK170">
        <v>9.7414000000000005</v>
      </c>
      <c r="CL170">
        <v>12.303599999999999</v>
      </c>
      <c r="CM170">
        <v>14.347099999999999</v>
      </c>
      <c r="CN170">
        <v>19.829999999999998</v>
      </c>
      <c r="CO170">
        <v>4.6086</v>
      </c>
      <c r="CP170">
        <v>8.6186000000000007</v>
      </c>
      <c r="CQ170">
        <v>10.3714</v>
      </c>
      <c r="CR170">
        <v>14.19</v>
      </c>
      <c r="CS170">
        <v>17.0014</v>
      </c>
      <c r="CT170">
        <v>24.25</v>
      </c>
      <c r="CU170">
        <v>24.964700000000001</v>
      </c>
      <c r="CV170">
        <v>24.9985</v>
      </c>
      <c r="CW170">
        <v>24.9054</v>
      </c>
      <c r="CX170">
        <v>17.8416</v>
      </c>
      <c r="CY170">
        <v>18.151</v>
      </c>
      <c r="CZ170">
        <v>17.926100000000002</v>
      </c>
      <c r="DB170">
        <v>11383</v>
      </c>
      <c r="DC170">
        <v>694</v>
      </c>
      <c r="DD170">
        <v>7</v>
      </c>
      <c r="DF170" t="s">
        <v>606</v>
      </c>
      <c r="DG170">
        <v>229</v>
      </c>
      <c r="DH170">
        <v>958</v>
      </c>
      <c r="DI170">
        <v>6</v>
      </c>
      <c r="DJ170">
        <v>3</v>
      </c>
      <c r="DK170">
        <v>40</v>
      </c>
      <c r="DL170">
        <v>32.833336000000003</v>
      </c>
      <c r="DM170">
        <v>1.1000000000000001</v>
      </c>
      <c r="DN170">
        <v>1696.2213999999999</v>
      </c>
      <c r="DO170">
        <v>1580.5643</v>
      </c>
      <c r="DP170">
        <v>1292.9713999999999</v>
      </c>
      <c r="DQ170">
        <v>1227.1285</v>
      </c>
      <c r="DR170">
        <v>1215.5786000000001</v>
      </c>
      <c r="DS170">
        <v>1160.5143</v>
      </c>
      <c r="DT170">
        <v>1113.4070999999999</v>
      </c>
      <c r="DU170">
        <v>68.570700000000002</v>
      </c>
      <c r="DV170">
        <v>61.439300000000003</v>
      </c>
      <c r="DW170">
        <v>69.178600000000003</v>
      </c>
      <c r="DX170">
        <v>67.959299999999999</v>
      </c>
      <c r="DY170">
        <v>72.880700000000004</v>
      </c>
      <c r="DZ170">
        <v>91.148600000000002</v>
      </c>
      <c r="EA170">
        <v>37.994999999999997</v>
      </c>
      <c r="EB170">
        <v>30.4407</v>
      </c>
      <c r="EC170">
        <v>17.362200000000001</v>
      </c>
      <c r="ED170">
        <v>9.9003999999999994</v>
      </c>
      <c r="EE170">
        <v>6.9157999999999999</v>
      </c>
      <c r="EF170">
        <v>4.8292000000000002</v>
      </c>
      <c r="EG170">
        <v>3.4763999999999999</v>
      </c>
      <c r="EH170">
        <v>2.6863999999999999</v>
      </c>
      <c r="EI170">
        <v>2.3166000000000002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6.4587000000000006E-2</v>
      </c>
      <c r="EY170">
        <v>5.1172000000000002E-2</v>
      </c>
      <c r="EZ170">
        <v>4.0300000000000002E-2</v>
      </c>
      <c r="FA170">
        <v>1.7965999999999999E-2</v>
      </c>
      <c r="FB170">
        <v>4.5155000000000001E-2</v>
      </c>
      <c r="FC170">
        <v>2.3036999999999998E-2</v>
      </c>
      <c r="FD170">
        <v>2.0663000000000001E-2</v>
      </c>
      <c r="FE170">
        <v>-6.1200000000000002E-4</v>
      </c>
      <c r="FF170">
        <v>-1.8810000000000001E-3</v>
      </c>
      <c r="FG170">
        <v>-4.6990000000000001E-3</v>
      </c>
      <c r="FH170">
        <v>-3.1110000000000001E-3</v>
      </c>
      <c r="FI170">
        <v>-4.1710000000000002E-3</v>
      </c>
      <c r="FJ170">
        <v>-2.4589999999999998E-3</v>
      </c>
      <c r="FK170">
        <v>-9.0499999999999999E-4</v>
      </c>
      <c r="FL170">
        <v>8.3566000000000001E-2</v>
      </c>
      <c r="FM170">
        <v>8.0546999999999994E-2</v>
      </c>
      <c r="FN170">
        <v>7.8014E-2</v>
      </c>
      <c r="FO170">
        <v>8.0561999999999995E-2</v>
      </c>
      <c r="FP170">
        <v>9.0431999999999998E-2</v>
      </c>
      <c r="FQ170">
        <v>0.106681</v>
      </c>
      <c r="FR170">
        <v>0.100575</v>
      </c>
      <c r="FS170">
        <v>-0.163215</v>
      </c>
      <c r="FT170">
        <v>-0.16134499999999999</v>
      </c>
      <c r="FU170">
        <v>-0.15957199999999999</v>
      </c>
      <c r="FV170">
        <v>-0.161884</v>
      </c>
      <c r="FW170">
        <v>-0.16734199999999999</v>
      </c>
      <c r="FX170">
        <v>-0.16670699999999999</v>
      </c>
      <c r="FY170">
        <v>-0.16300600000000001</v>
      </c>
      <c r="FZ170">
        <v>-1.4043749999999999</v>
      </c>
      <c r="GA170">
        <v>-1.380943</v>
      </c>
      <c r="GB170">
        <v>-1.359321</v>
      </c>
      <c r="GC170">
        <v>-1.3878459999999999</v>
      </c>
      <c r="GD170">
        <v>-1.457033</v>
      </c>
      <c r="GE170">
        <v>-1.4399729999999999</v>
      </c>
      <c r="GF170">
        <v>-1.394449</v>
      </c>
      <c r="GG170">
        <v>-0.23636699999999999</v>
      </c>
      <c r="GH170">
        <v>-0.22161900000000001</v>
      </c>
      <c r="GI170">
        <v>-0.211086</v>
      </c>
      <c r="GJ170">
        <v>-0.23339399999999999</v>
      </c>
      <c r="GK170">
        <v>-0.281447</v>
      </c>
      <c r="GL170">
        <v>-0.31248700000000001</v>
      </c>
      <c r="GM170">
        <v>-0.27687200000000001</v>
      </c>
      <c r="GN170">
        <v>-0.40784100000000001</v>
      </c>
      <c r="GO170">
        <v>-0.38292599999999999</v>
      </c>
      <c r="GP170">
        <v>-0.35949599999999998</v>
      </c>
      <c r="GQ170">
        <v>-0.39024700000000001</v>
      </c>
      <c r="GR170">
        <v>-0.46131800000000001</v>
      </c>
      <c r="GS170">
        <v>-0.45498899999999998</v>
      </c>
      <c r="GT170">
        <v>-0.40639399999999998</v>
      </c>
      <c r="GU170">
        <v>0.419298</v>
      </c>
      <c r="GV170">
        <v>0.37549399999999999</v>
      </c>
      <c r="GW170">
        <v>0.34082899999999999</v>
      </c>
      <c r="GX170">
        <v>0.26638000000000001</v>
      </c>
      <c r="GY170">
        <v>0.41172500000000001</v>
      </c>
      <c r="GZ170">
        <v>0.34509000000000001</v>
      </c>
      <c r="HA170">
        <v>0.30890899999999999</v>
      </c>
      <c r="HB170">
        <v>-20</v>
      </c>
      <c r="HC170">
        <v>-20</v>
      </c>
      <c r="HD170">
        <v>-20</v>
      </c>
      <c r="HE170">
        <v>-20</v>
      </c>
      <c r="HF170">
        <v>-15</v>
      </c>
      <c r="HG170">
        <v>-40</v>
      </c>
      <c r="HH170">
        <v>40</v>
      </c>
      <c r="HI170">
        <v>-1.037847</v>
      </c>
      <c r="HJ170">
        <v>-1.0275589999999999</v>
      </c>
      <c r="HK170">
        <v>-1.017531</v>
      </c>
      <c r="HL170">
        <v>-1.030716</v>
      </c>
      <c r="HM170">
        <v>-1.0615790000000001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747.47199999999998</v>
      </c>
      <c r="HX170">
        <v>0</v>
      </c>
      <c r="HZ170">
        <v>747.24800000000005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764.50900000000001</v>
      </c>
      <c r="IJ170">
        <v>0</v>
      </c>
      <c r="IL170">
        <v>764.34500000000003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778.65200000000004</v>
      </c>
      <c r="IV170">
        <v>0</v>
      </c>
      <c r="IX170">
        <v>778.64800000000002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754.58299999999997</v>
      </c>
      <c r="JH170">
        <v>0</v>
      </c>
      <c r="JJ170">
        <v>754.32899999999995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705.99800000000005</v>
      </c>
      <c r="JT170">
        <v>0</v>
      </c>
      <c r="JV170">
        <v>705.78899999999999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744.46299999999997</v>
      </c>
      <c r="KF170">
        <v>0.10199999999999999</v>
      </c>
      <c r="KH170">
        <v>744.54200000000003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777.14599999999996</v>
      </c>
      <c r="KR170">
        <v>2.5000000000000001E-2</v>
      </c>
      <c r="KT170">
        <v>777.17</v>
      </c>
      <c r="KU170">
        <v>2.5000000000000001E-2</v>
      </c>
      <c r="KV170">
        <v>141.74643751240001</v>
      </c>
      <c r="KW170">
        <v>127.30971267209999</v>
      </c>
      <c r="KX170">
        <v>100.86987079959999</v>
      </c>
      <c r="KY170">
        <v>98.859926216999995</v>
      </c>
      <c r="KZ170">
        <v>109.9272039552</v>
      </c>
      <c r="LA170">
        <v>123.80482603830001</v>
      </c>
      <c r="LB170">
        <v>111.98091908249999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-16.937431199999999</v>
      </c>
      <c r="LI170">
        <v>-4.1403524000000003</v>
      </c>
      <c r="LJ170">
        <v>-89.844890624999991</v>
      </c>
      <c r="LK170">
        <v>-68.068061413000009</v>
      </c>
      <c r="LL170">
        <v>-48.393186921000002</v>
      </c>
      <c r="LM170">
        <v>-20.616452329999998</v>
      </c>
      <c r="LN170">
        <v>-59.715040472000005</v>
      </c>
      <c r="LO170">
        <v>-29.631764393999998</v>
      </c>
      <c r="LP170">
        <v>-27.551523342000003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20.75694</v>
      </c>
      <c r="LY170">
        <v>20.551179999999999</v>
      </c>
      <c r="LZ170">
        <v>20.350619999999999</v>
      </c>
      <c r="MA170">
        <v>20.614319999999999</v>
      </c>
      <c r="MB170">
        <v>15.923685000000001</v>
      </c>
      <c r="MC170">
        <v>0</v>
      </c>
      <c r="MD170">
        <v>0</v>
      </c>
      <c r="ME170">
        <v>-16.207850646899999</v>
      </c>
      <c r="MF170">
        <v>-13.616116226700001</v>
      </c>
      <c r="MG170">
        <v>-14.6026339596</v>
      </c>
      <c r="MH170">
        <v>-15.861292864199999</v>
      </c>
      <c r="MI170">
        <v>-20.5120543729</v>
      </c>
      <c r="MJ170">
        <v>-28.482752568200002</v>
      </c>
      <c r="MK170">
        <v>-10.519751639999999</v>
      </c>
      <c r="ML170">
        <v>56.450636240500017</v>
      </c>
      <c r="MM170">
        <v>66.176715032399983</v>
      </c>
      <c r="MN170">
        <v>58.224669918999993</v>
      </c>
      <c r="MO170">
        <v>82.99650102279999</v>
      </c>
      <c r="MP170">
        <v>45.623794110299997</v>
      </c>
      <c r="MQ170">
        <v>48.752877876100015</v>
      </c>
      <c r="MR170">
        <v>69.769291700500006</v>
      </c>
    </row>
    <row r="171" spans="1:356" x14ac:dyDescent="0.25">
      <c r="A171">
        <v>21</v>
      </c>
      <c r="B171" t="s">
        <v>552</v>
      </c>
      <c r="C171" s="3">
        <v>42806.795763888891</v>
      </c>
      <c r="D171">
        <v>68.305599999999998</v>
      </c>
      <c r="E171">
        <v>69.107200000000006</v>
      </c>
      <c r="F171">
        <v>14</v>
      </c>
      <c r="G171">
        <v>56</v>
      </c>
      <c r="H171">
        <v>1.2339</v>
      </c>
      <c r="I171">
        <v>688.90769999999998</v>
      </c>
      <c r="J171">
        <v>12065</v>
      </c>
      <c r="K171">
        <v>31</v>
      </c>
      <c r="L171">
        <v>239673</v>
      </c>
      <c r="M171">
        <v>239681</v>
      </c>
      <c r="N171">
        <v>139204</v>
      </c>
      <c r="O171">
        <v>139212</v>
      </c>
      <c r="P171">
        <v>139279</v>
      </c>
      <c r="Q171">
        <v>139329</v>
      </c>
      <c r="R171">
        <v>220848</v>
      </c>
      <c r="S171">
        <v>220855</v>
      </c>
      <c r="T171">
        <v>239269</v>
      </c>
      <c r="U171">
        <v>239731</v>
      </c>
      <c r="V171">
        <v>215459</v>
      </c>
      <c r="W171">
        <v>215566</v>
      </c>
      <c r="X171">
        <v>215343</v>
      </c>
      <c r="Y171">
        <v>214692</v>
      </c>
      <c r="Z171">
        <v>294041</v>
      </c>
      <c r="AA171">
        <v>294025</v>
      </c>
      <c r="AB171">
        <v>1344.9301</v>
      </c>
      <c r="AC171">
        <v>37605.226600000002</v>
      </c>
      <c r="AD171">
        <v>6</v>
      </c>
      <c r="AE171">
        <v>219.8466</v>
      </c>
      <c r="AF171">
        <v>219.8466</v>
      </c>
      <c r="AG171">
        <v>219.8466</v>
      </c>
      <c r="AH171">
        <v>219.8466</v>
      </c>
      <c r="AI171">
        <v>219.8466</v>
      </c>
      <c r="AJ171">
        <v>99.465699999999998</v>
      </c>
      <c r="AK171">
        <v>99.465699999999998</v>
      </c>
      <c r="AL171">
        <v>1226.7578000000001</v>
      </c>
      <c r="AM171">
        <v>1160.0329999999999</v>
      </c>
      <c r="AN171">
        <v>1112</v>
      </c>
      <c r="AO171">
        <v>895.7672</v>
      </c>
      <c r="AP171">
        <v>1101.4996000000001</v>
      </c>
      <c r="AQ171">
        <v>1015.7723</v>
      </c>
      <c r="AR171">
        <v>994.79570000000001</v>
      </c>
      <c r="AS171">
        <v>971.70749999999998</v>
      </c>
      <c r="AT171">
        <v>950.53340000000003</v>
      </c>
      <c r="AU171">
        <v>939.50699999999995</v>
      </c>
      <c r="AV171">
        <v>923.33230000000003</v>
      </c>
      <c r="AW171">
        <v>905.47850000000005</v>
      </c>
      <c r="AX171">
        <v>15.6</v>
      </c>
      <c r="AY171">
        <v>19.8</v>
      </c>
      <c r="AZ171">
        <v>31.0108</v>
      </c>
      <c r="BA171">
        <v>17.698899999999998</v>
      </c>
      <c r="BB171">
        <v>9.9053000000000004</v>
      </c>
      <c r="BC171">
        <v>6.8407</v>
      </c>
      <c r="BD171">
        <v>4.7274000000000003</v>
      </c>
      <c r="BE171">
        <v>3.4238</v>
      </c>
      <c r="BF171">
        <v>2.6993</v>
      </c>
      <c r="BG171">
        <v>2.3250000000000002</v>
      </c>
      <c r="BH171">
        <v>2.3712</v>
      </c>
      <c r="BI171">
        <v>76.739999999999995</v>
      </c>
      <c r="BJ171">
        <v>113.4</v>
      </c>
      <c r="BK171">
        <v>137.16</v>
      </c>
      <c r="BL171">
        <v>200.68</v>
      </c>
      <c r="BM171">
        <v>203.97</v>
      </c>
      <c r="BN171">
        <v>295.57</v>
      </c>
      <c r="BO171">
        <v>292.02</v>
      </c>
      <c r="BP171">
        <v>425.58</v>
      </c>
      <c r="BQ171">
        <v>411.94</v>
      </c>
      <c r="BR171">
        <v>593.61</v>
      </c>
      <c r="BS171">
        <v>527.47</v>
      </c>
      <c r="BT171">
        <v>755.17</v>
      </c>
      <c r="BU171">
        <v>616.86</v>
      </c>
      <c r="BV171">
        <v>885.65</v>
      </c>
      <c r="BW171">
        <v>49.9</v>
      </c>
      <c r="BX171">
        <v>48.2</v>
      </c>
      <c r="BY171">
        <v>32.224299999999999</v>
      </c>
      <c r="BZ171">
        <v>0.75454600000000005</v>
      </c>
      <c r="CA171">
        <v>0.60729999999999995</v>
      </c>
      <c r="CB171">
        <v>4.6433</v>
      </c>
      <c r="CC171">
        <v>-0.87929999999999997</v>
      </c>
      <c r="CD171">
        <v>0.60729999999999995</v>
      </c>
      <c r="CE171">
        <v>1104028</v>
      </c>
      <c r="CF171">
        <v>2</v>
      </c>
      <c r="CI171">
        <v>4.2614000000000001</v>
      </c>
      <c r="CJ171">
        <v>8.3963999999999999</v>
      </c>
      <c r="CK171">
        <v>10.053599999999999</v>
      </c>
      <c r="CL171">
        <v>12.698600000000001</v>
      </c>
      <c r="CM171">
        <v>14.6807</v>
      </c>
      <c r="CN171">
        <v>19.785699999999999</v>
      </c>
      <c r="CO171">
        <v>4.5354999999999999</v>
      </c>
      <c r="CP171">
        <v>8.8644999999999996</v>
      </c>
      <c r="CQ171">
        <v>10.560499999999999</v>
      </c>
      <c r="CR171">
        <v>14.430300000000001</v>
      </c>
      <c r="CS171">
        <v>17.232900000000001</v>
      </c>
      <c r="CT171">
        <v>21.536799999999999</v>
      </c>
      <c r="CU171">
        <v>24.896799999999999</v>
      </c>
      <c r="CV171">
        <v>24.9086</v>
      </c>
      <c r="CW171">
        <v>24.961200000000002</v>
      </c>
      <c r="CX171">
        <v>17.9434</v>
      </c>
      <c r="CY171">
        <v>18.0077</v>
      </c>
      <c r="CZ171">
        <v>18.261399999999998</v>
      </c>
      <c r="DB171">
        <v>11383</v>
      </c>
      <c r="DC171">
        <v>694</v>
      </c>
      <c r="DD171">
        <v>8</v>
      </c>
      <c r="DF171" t="s">
        <v>606</v>
      </c>
      <c r="DG171">
        <v>229</v>
      </c>
      <c r="DH171">
        <v>958</v>
      </c>
      <c r="DI171">
        <v>6</v>
      </c>
      <c r="DJ171">
        <v>3</v>
      </c>
      <c r="DK171">
        <v>40</v>
      </c>
      <c r="DL171">
        <v>36.333336000000003</v>
      </c>
      <c r="DM171">
        <v>0.75454600000000005</v>
      </c>
      <c r="DN171">
        <v>1682.4357</v>
      </c>
      <c r="DO171">
        <v>1603.6143</v>
      </c>
      <c r="DP171">
        <v>1330.35</v>
      </c>
      <c r="DQ171">
        <v>1251.8785</v>
      </c>
      <c r="DR171">
        <v>1200.8286000000001</v>
      </c>
      <c r="DS171">
        <v>1122</v>
      </c>
      <c r="DT171">
        <v>1175.25</v>
      </c>
      <c r="DU171">
        <v>71.177899999999994</v>
      </c>
      <c r="DV171">
        <v>60.569299999999998</v>
      </c>
      <c r="DW171">
        <v>63.965699999999998</v>
      </c>
      <c r="DX171">
        <v>61.246400000000001</v>
      </c>
      <c r="DY171">
        <v>69.197900000000004</v>
      </c>
      <c r="DZ171">
        <v>83.504300000000001</v>
      </c>
      <c r="EA171">
        <v>37.633600000000001</v>
      </c>
      <c r="EB171">
        <v>31.0108</v>
      </c>
      <c r="EC171">
        <v>17.698899999999998</v>
      </c>
      <c r="ED171">
        <v>9.9053000000000004</v>
      </c>
      <c r="EE171">
        <v>6.8407</v>
      </c>
      <c r="EF171">
        <v>4.7274000000000003</v>
      </c>
      <c r="EG171">
        <v>3.4238</v>
      </c>
      <c r="EH171">
        <v>2.6993</v>
      </c>
      <c r="EI171">
        <v>2.3250000000000002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6.5753000000000006E-2</v>
      </c>
      <c r="EY171">
        <v>5.2028999999999999E-2</v>
      </c>
      <c r="EZ171">
        <v>4.0868000000000002E-2</v>
      </c>
      <c r="FA171">
        <v>1.8318999999999998E-2</v>
      </c>
      <c r="FB171">
        <v>4.6344000000000003E-2</v>
      </c>
      <c r="FC171">
        <v>2.3011E-2</v>
      </c>
      <c r="FD171">
        <v>2.061E-2</v>
      </c>
      <c r="FE171">
        <v>-6.5700000000000003E-4</v>
      </c>
      <c r="FF171">
        <v>-2.029E-3</v>
      </c>
      <c r="FG171">
        <v>-5.0720000000000001E-3</v>
      </c>
      <c r="FH171">
        <v>-3.339E-3</v>
      </c>
      <c r="FI171">
        <v>-4.352E-3</v>
      </c>
      <c r="FJ171">
        <v>-7.6499999999999995E-4</v>
      </c>
      <c r="FK171">
        <v>4.0299999999999998E-4</v>
      </c>
      <c r="FL171">
        <v>8.3579000000000001E-2</v>
      </c>
      <c r="FM171">
        <v>8.0550999999999998E-2</v>
      </c>
      <c r="FN171">
        <v>7.8015000000000001E-2</v>
      </c>
      <c r="FO171">
        <v>8.0561999999999995E-2</v>
      </c>
      <c r="FP171">
        <v>9.0440999999999994E-2</v>
      </c>
      <c r="FQ171">
        <v>0.106701</v>
      </c>
      <c r="FR171">
        <v>0.100524</v>
      </c>
      <c r="FS171">
        <v>-0.16347300000000001</v>
      </c>
      <c r="FT171">
        <v>-0.16166700000000001</v>
      </c>
      <c r="FU171">
        <v>-0.15990599999999999</v>
      </c>
      <c r="FV171">
        <v>-0.16223000000000001</v>
      </c>
      <c r="FW171">
        <v>-0.16764999999999999</v>
      </c>
      <c r="FX171">
        <v>-0.16717599999999999</v>
      </c>
      <c r="FY171">
        <v>-0.16372700000000001</v>
      </c>
      <c r="FZ171">
        <v>-1.4021030000000001</v>
      </c>
      <c r="GA171">
        <v>-1.3797619999999999</v>
      </c>
      <c r="GB171">
        <v>-1.3580989999999999</v>
      </c>
      <c r="GC171">
        <v>-1.386622</v>
      </c>
      <c r="GD171">
        <v>-1.4553320000000001</v>
      </c>
      <c r="GE171">
        <v>-1.446475</v>
      </c>
      <c r="GF171">
        <v>-1.4042969999999999</v>
      </c>
      <c r="GG171">
        <v>-0.23696</v>
      </c>
      <c r="GH171">
        <v>-0.22203100000000001</v>
      </c>
      <c r="GI171">
        <v>-0.21142</v>
      </c>
      <c r="GJ171">
        <v>-0.233738</v>
      </c>
      <c r="GK171">
        <v>-0.28203800000000001</v>
      </c>
      <c r="GL171">
        <v>-0.31333800000000001</v>
      </c>
      <c r="GM171">
        <v>-0.27680300000000002</v>
      </c>
      <c r="GN171">
        <v>-0.407524</v>
      </c>
      <c r="GO171">
        <v>-0.38337199999999999</v>
      </c>
      <c r="GP171">
        <v>-0.36021799999999998</v>
      </c>
      <c r="GQ171">
        <v>-0.39115800000000001</v>
      </c>
      <c r="GR171">
        <v>-0.46152399999999999</v>
      </c>
      <c r="GS171">
        <v>-0.45445200000000002</v>
      </c>
      <c r="GT171">
        <v>-0.40900700000000001</v>
      </c>
      <c r="GU171">
        <v>0.41938999999999999</v>
      </c>
      <c r="GV171">
        <v>0.37469799999999998</v>
      </c>
      <c r="GW171">
        <v>0.33809600000000001</v>
      </c>
      <c r="GX171">
        <v>0.26332899999999998</v>
      </c>
      <c r="GY171">
        <v>0.40755999999999998</v>
      </c>
      <c r="GZ171">
        <v>0.34317700000000001</v>
      </c>
      <c r="HA171">
        <v>0.30907899999999999</v>
      </c>
      <c r="HB171">
        <v>-25</v>
      </c>
      <c r="HC171">
        <v>-25</v>
      </c>
      <c r="HD171">
        <v>-25</v>
      </c>
      <c r="HE171">
        <v>-25</v>
      </c>
      <c r="HF171">
        <v>-20</v>
      </c>
      <c r="HG171">
        <v>-30</v>
      </c>
      <c r="HH171">
        <v>30</v>
      </c>
      <c r="HI171">
        <v>-1.038</v>
      </c>
      <c r="HJ171">
        <v>-1.027725</v>
      </c>
      <c r="HK171">
        <v>-1.0179240000000001</v>
      </c>
      <c r="HL171">
        <v>-1.031185</v>
      </c>
      <c r="HM171">
        <v>-1.062222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747.47199999999998</v>
      </c>
      <c r="HX171">
        <v>0</v>
      </c>
      <c r="HZ171">
        <v>747.24800000000005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764.50900000000001</v>
      </c>
      <c r="IJ171">
        <v>0</v>
      </c>
      <c r="IL171">
        <v>764.34500000000003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778.65200000000004</v>
      </c>
      <c r="IV171">
        <v>0</v>
      </c>
      <c r="IX171">
        <v>778.64800000000002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754.58299999999997</v>
      </c>
      <c r="JH171">
        <v>0</v>
      </c>
      <c r="JJ171">
        <v>754.32899999999995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705.99800000000005</v>
      </c>
      <c r="JT171">
        <v>0</v>
      </c>
      <c r="JV171">
        <v>705.78899999999999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744.46299999999997</v>
      </c>
      <c r="KF171">
        <v>0.10199999999999999</v>
      </c>
      <c r="KH171">
        <v>744.54200000000003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777.14599999999996</v>
      </c>
      <c r="KR171">
        <v>2.5000000000000001E-2</v>
      </c>
      <c r="KT171">
        <v>777.17</v>
      </c>
      <c r="KU171">
        <v>2.5000000000000001E-2</v>
      </c>
      <c r="KV171">
        <v>140.61629337030001</v>
      </c>
      <c r="KW171">
        <v>129.1727354793</v>
      </c>
      <c r="KX171">
        <v>103.78725525</v>
      </c>
      <c r="KY171">
        <v>100.853835717</v>
      </c>
      <c r="KZ171">
        <v>108.60413941259999</v>
      </c>
      <c r="LA171">
        <v>119.71852200000001</v>
      </c>
      <c r="LB171">
        <v>118.14083100000001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-16.985081599999997</v>
      </c>
      <c r="LI171">
        <v>-4.1586657999999996</v>
      </c>
      <c r="LJ171">
        <v>-91.271296888000009</v>
      </c>
      <c r="LK171">
        <v>-68.988099999999989</v>
      </c>
      <c r="LL171">
        <v>-48.614511803999996</v>
      </c>
      <c r="LM171">
        <v>-20.77159756</v>
      </c>
      <c r="LN171">
        <v>-61.112301344000009</v>
      </c>
      <c r="LO171">
        <v>-32.178282850000002</v>
      </c>
      <c r="LP171">
        <v>-29.508492861000001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25.95</v>
      </c>
      <c r="LY171">
        <v>25.693124999999998</v>
      </c>
      <c r="LZ171">
        <v>25.4481</v>
      </c>
      <c r="MA171">
        <v>25.779624999999999</v>
      </c>
      <c r="MB171">
        <v>21.244440000000001</v>
      </c>
      <c r="MC171">
        <v>0</v>
      </c>
      <c r="MD171">
        <v>0</v>
      </c>
      <c r="ME171">
        <v>-16.866315183999998</v>
      </c>
      <c r="MF171">
        <v>-13.448262248300001</v>
      </c>
      <c r="MG171">
        <v>-13.523628294</v>
      </c>
      <c r="MH171">
        <v>-14.315611043200001</v>
      </c>
      <c r="MI171">
        <v>-19.516437320200001</v>
      </c>
      <c r="MJ171">
        <v>-26.165070353400001</v>
      </c>
      <c r="MK171">
        <v>-10.417093380800001</v>
      </c>
      <c r="ML171">
        <v>58.428681298300006</v>
      </c>
      <c r="MM171">
        <v>72.429498231000011</v>
      </c>
      <c r="MN171">
        <v>67.097215152000004</v>
      </c>
      <c r="MO171">
        <v>91.546252113799994</v>
      </c>
      <c r="MP171">
        <v>49.219840748399989</v>
      </c>
      <c r="MQ171">
        <v>44.390087196600007</v>
      </c>
      <c r="MR171">
        <v>74.056578958200021</v>
      </c>
    </row>
    <row r="172" spans="1:356" x14ac:dyDescent="0.25">
      <c r="A172">
        <v>21</v>
      </c>
      <c r="B172" t="s">
        <v>553</v>
      </c>
      <c r="C172" s="3">
        <v>42806.796770833331</v>
      </c>
      <c r="D172">
        <v>68.647599999999997</v>
      </c>
      <c r="E172">
        <v>69.577799999999996</v>
      </c>
      <c r="F172">
        <v>29</v>
      </c>
      <c r="G172">
        <v>74</v>
      </c>
      <c r="H172">
        <v>1.2339</v>
      </c>
      <c r="I172">
        <v>1003.4799</v>
      </c>
      <c r="J172">
        <v>17679</v>
      </c>
      <c r="K172">
        <v>31</v>
      </c>
      <c r="L172">
        <v>239673</v>
      </c>
      <c r="M172">
        <v>239681</v>
      </c>
      <c r="N172">
        <v>139204</v>
      </c>
      <c r="O172">
        <v>139212</v>
      </c>
      <c r="P172">
        <v>139279</v>
      </c>
      <c r="Q172">
        <v>139329</v>
      </c>
      <c r="R172">
        <v>220848</v>
      </c>
      <c r="S172">
        <v>220855</v>
      </c>
      <c r="T172">
        <v>239269</v>
      </c>
      <c r="U172">
        <v>239731</v>
      </c>
      <c r="V172">
        <v>215459</v>
      </c>
      <c r="W172">
        <v>215566</v>
      </c>
      <c r="X172">
        <v>215343</v>
      </c>
      <c r="Y172">
        <v>214692</v>
      </c>
      <c r="Z172">
        <v>294041</v>
      </c>
      <c r="AA172">
        <v>294025</v>
      </c>
      <c r="AB172">
        <v>1344.9301</v>
      </c>
      <c r="AC172">
        <v>37623.183599999997</v>
      </c>
      <c r="AD172">
        <v>6</v>
      </c>
      <c r="AE172">
        <v>221.08840000000001</v>
      </c>
      <c r="AF172">
        <v>221.08840000000001</v>
      </c>
      <c r="AG172">
        <v>221.08840000000001</v>
      </c>
      <c r="AH172">
        <v>221.08840000000001</v>
      </c>
      <c r="AI172">
        <v>221.08840000000001</v>
      </c>
      <c r="AJ172">
        <v>100.7075</v>
      </c>
      <c r="AK172">
        <v>100.7075</v>
      </c>
      <c r="AL172">
        <v>1226.7578000000001</v>
      </c>
      <c r="AM172">
        <v>1158.7798</v>
      </c>
      <c r="AN172">
        <v>1106.3334</v>
      </c>
      <c r="AO172">
        <v>894.40869999999995</v>
      </c>
      <c r="AP172">
        <v>1104.2757999999999</v>
      </c>
      <c r="AQ172">
        <v>1021.5170000000001</v>
      </c>
      <c r="AR172">
        <v>1001.3722</v>
      </c>
      <c r="AS172">
        <v>979.04160000000002</v>
      </c>
      <c r="AT172">
        <v>958.38289999999995</v>
      </c>
      <c r="AU172">
        <v>947.2713</v>
      </c>
      <c r="AV172">
        <v>930.71159999999998</v>
      </c>
      <c r="AW172">
        <v>912.69200000000001</v>
      </c>
      <c r="AX172">
        <v>15.4</v>
      </c>
      <c r="AY172">
        <v>19.600000000000001</v>
      </c>
      <c r="AZ172">
        <v>30.910900000000002</v>
      </c>
      <c r="BA172">
        <v>17.549700000000001</v>
      </c>
      <c r="BB172">
        <v>9.8865999999999996</v>
      </c>
      <c r="BC172">
        <v>6.8544</v>
      </c>
      <c r="BD172">
        <v>4.7709000000000001</v>
      </c>
      <c r="BE172">
        <v>3.4537</v>
      </c>
      <c r="BF172">
        <v>2.7113</v>
      </c>
      <c r="BG172">
        <v>2.3490000000000002</v>
      </c>
      <c r="BH172">
        <v>2.3912</v>
      </c>
      <c r="BI172">
        <v>80.930000000000007</v>
      </c>
      <c r="BJ172">
        <v>134.27000000000001</v>
      </c>
      <c r="BK172">
        <v>144.57</v>
      </c>
      <c r="BL172">
        <v>232.42</v>
      </c>
      <c r="BM172">
        <v>214.76</v>
      </c>
      <c r="BN172">
        <v>341.22</v>
      </c>
      <c r="BO172">
        <v>307.95999999999998</v>
      </c>
      <c r="BP172">
        <v>488.68</v>
      </c>
      <c r="BQ172">
        <v>433.4</v>
      </c>
      <c r="BR172">
        <v>674.94</v>
      </c>
      <c r="BS172">
        <v>553.71</v>
      </c>
      <c r="BT172">
        <v>864.43</v>
      </c>
      <c r="BU172">
        <v>645.75</v>
      </c>
      <c r="BV172">
        <v>1017.97</v>
      </c>
      <c r="BW172">
        <v>49.3</v>
      </c>
      <c r="BX172">
        <v>47.7</v>
      </c>
      <c r="BY172">
        <v>47.897399999999998</v>
      </c>
      <c r="BZ172">
        <v>-1.0363640000000001</v>
      </c>
      <c r="CA172">
        <v>-1.5818000000000001</v>
      </c>
      <c r="CB172">
        <v>6.4652000000000003</v>
      </c>
      <c r="CC172">
        <v>1.6167</v>
      </c>
      <c r="CD172">
        <v>-1.5818000000000001</v>
      </c>
      <c r="CE172">
        <v>1103860</v>
      </c>
      <c r="CF172">
        <v>1</v>
      </c>
      <c r="CI172">
        <v>4.2542999999999997</v>
      </c>
      <c r="CJ172">
        <v>8.2563999999999993</v>
      </c>
      <c r="CK172">
        <v>9.8543000000000003</v>
      </c>
      <c r="CL172">
        <v>12.6</v>
      </c>
      <c r="CM172">
        <v>14.894299999999999</v>
      </c>
      <c r="CN172">
        <v>20.008600000000001</v>
      </c>
      <c r="CO172">
        <v>4.6486000000000001</v>
      </c>
      <c r="CP172">
        <v>9.0693999999999999</v>
      </c>
      <c r="CQ172">
        <v>10.4472</v>
      </c>
      <c r="CR172">
        <v>14.9556</v>
      </c>
      <c r="CS172">
        <v>17.7181</v>
      </c>
      <c r="CT172">
        <v>23.791699999999999</v>
      </c>
      <c r="CU172">
        <v>24.895600000000002</v>
      </c>
      <c r="CV172">
        <v>24.961600000000001</v>
      </c>
      <c r="CW172">
        <v>24.999600000000001</v>
      </c>
      <c r="CX172">
        <v>17.958300000000001</v>
      </c>
      <c r="CY172">
        <v>17.9541</v>
      </c>
      <c r="CZ172">
        <v>18.257000000000001</v>
      </c>
      <c r="DB172">
        <v>11383</v>
      </c>
      <c r="DC172">
        <v>694</v>
      </c>
      <c r="DD172">
        <v>9</v>
      </c>
      <c r="DF172" t="s">
        <v>606</v>
      </c>
      <c r="DG172">
        <v>229</v>
      </c>
      <c r="DH172">
        <v>958</v>
      </c>
      <c r="DI172">
        <v>6</v>
      </c>
      <c r="DJ172">
        <v>3</v>
      </c>
      <c r="DK172">
        <v>40</v>
      </c>
      <c r="DL172">
        <v>32.166663999999997</v>
      </c>
      <c r="DM172">
        <v>-1.0363640000000001</v>
      </c>
      <c r="DN172">
        <v>1626.4429</v>
      </c>
      <c r="DO172">
        <v>1557.4070999999999</v>
      </c>
      <c r="DP172">
        <v>1289.6713999999999</v>
      </c>
      <c r="DQ172">
        <v>1203.0929000000001</v>
      </c>
      <c r="DR172">
        <v>1122.3357000000001</v>
      </c>
      <c r="DS172">
        <v>1050.5072</v>
      </c>
      <c r="DT172">
        <v>1064.8715</v>
      </c>
      <c r="DU172">
        <v>69.365700000000004</v>
      </c>
      <c r="DV172">
        <v>60.695700000000002</v>
      </c>
      <c r="DW172">
        <v>60.850700000000003</v>
      </c>
      <c r="DX172">
        <v>63.587899999999998</v>
      </c>
      <c r="DY172">
        <v>68.071399999999997</v>
      </c>
      <c r="DZ172">
        <v>82.352900000000005</v>
      </c>
      <c r="EA172">
        <v>37.642099999999999</v>
      </c>
      <c r="EB172">
        <v>30.910900000000002</v>
      </c>
      <c r="EC172">
        <v>17.549700000000001</v>
      </c>
      <c r="ED172">
        <v>9.8865999999999996</v>
      </c>
      <c r="EE172">
        <v>6.8544</v>
      </c>
      <c r="EF172">
        <v>4.7709000000000001</v>
      </c>
      <c r="EG172">
        <v>3.4537</v>
      </c>
      <c r="EH172">
        <v>2.7113</v>
      </c>
      <c r="EI172">
        <v>2.3490000000000002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6.6765000000000005E-2</v>
      </c>
      <c r="EY172">
        <v>5.296E-2</v>
      </c>
      <c r="EZ172">
        <v>4.1682999999999998E-2</v>
      </c>
      <c r="FA172">
        <v>1.8845000000000001E-2</v>
      </c>
      <c r="FB172">
        <v>4.5878000000000002E-2</v>
      </c>
      <c r="FC172">
        <v>2.3484999999999999E-2</v>
      </c>
      <c r="FD172">
        <v>2.1066000000000001E-2</v>
      </c>
      <c r="FE172">
        <v>-6.5799999999999995E-4</v>
      </c>
      <c r="FF172">
        <v>-2.029E-3</v>
      </c>
      <c r="FG172">
        <v>-5.0720000000000001E-3</v>
      </c>
      <c r="FH172">
        <v>-3.3379999999999998E-3</v>
      </c>
      <c r="FI172">
        <v>-4.3489999999999996E-3</v>
      </c>
      <c r="FJ172">
        <v>8.4900000000000004E-4</v>
      </c>
      <c r="FK172">
        <v>1.588E-3</v>
      </c>
      <c r="FL172">
        <v>8.3592E-2</v>
      </c>
      <c r="FM172">
        <v>8.0562999999999996E-2</v>
      </c>
      <c r="FN172">
        <v>7.8029000000000001E-2</v>
      </c>
      <c r="FO172">
        <v>8.0579999999999999E-2</v>
      </c>
      <c r="FP172">
        <v>9.0469999999999995E-2</v>
      </c>
      <c r="FQ172">
        <v>0.10677200000000001</v>
      </c>
      <c r="FR172">
        <v>0.10063</v>
      </c>
      <c r="FS172">
        <v>-0.16345000000000001</v>
      </c>
      <c r="FT172">
        <v>-0.16164899999999999</v>
      </c>
      <c r="FU172">
        <v>-0.15986800000000001</v>
      </c>
      <c r="FV172">
        <v>-0.162165</v>
      </c>
      <c r="FW172">
        <v>-0.167519</v>
      </c>
      <c r="FX172">
        <v>-0.167125</v>
      </c>
      <c r="FY172">
        <v>-0.163525</v>
      </c>
      <c r="FZ172">
        <v>-1.401154</v>
      </c>
      <c r="GA172">
        <v>-1.3788849999999999</v>
      </c>
      <c r="GB172">
        <v>-1.3569899999999999</v>
      </c>
      <c r="GC172">
        <v>-1.385165</v>
      </c>
      <c r="GD172">
        <v>-1.45303</v>
      </c>
      <c r="GE172">
        <v>-1.4489700000000001</v>
      </c>
      <c r="GF172">
        <v>-1.4044920000000001</v>
      </c>
      <c r="GG172">
        <v>-0.23725499999999999</v>
      </c>
      <c r="GH172">
        <v>-0.22229499999999999</v>
      </c>
      <c r="GI172">
        <v>-0.21172099999999999</v>
      </c>
      <c r="GJ172">
        <v>-0.23414099999999999</v>
      </c>
      <c r="GK172">
        <v>-0.282721</v>
      </c>
      <c r="GL172">
        <v>-0.31435099999999999</v>
      </c>
      <c r="GM172">
        <v>-0.27815299999999998</v>
      </c>
      <c r="GN172">
        <v>-0.406468</v>
      </c>
      <c r="GO172">
        <v>-0.38243700000000003</v>
      </c>
      <c r="GP172">
        <v>-0.35907899999999998</v>
      </c>
      <c r="GQ172">
        <v>-0.38956200000000002</v>
      </c>
      <c r="GR172">
        <v>-0.45867799999999997</v>
      </c>
      <c r="GS172">
        <v>-0.45123600000000003</v>
      </c>
      <c r="GT172">
        <v>-0.40440999999999999</v>
      </c>
      <c r="GU172">
        <v>0.41954999999999998</v>
      </c>
      <c r="GV172">
        <v>0.37484200000000001</v>
      </c>
      <c r="GW172">
        <v>0.33845799999999998</v>
      </c>
      <c r="GX172">
        <v>0.26341300000000001</v>
      </c>
      <c r="GY172">
        <v>0.40801999999999999</v>
      </c>
      <c r="GZ172">
        <v>0.34474900000000003</v>
      </c>
      <c r="HA172">
        <v>0.31121700000000002</v>
      </c>
      <c r="HB172">
        <v>-25</v>
      </c>
      <c r="HC172">
        <v>-25</v>
      </c>
      <c r="HD172">
        <v>-25</v>
      </c>
      <c r="HE172">
        <v>-25</v>
      </c>
      <c r="HF172">
        <v>-20</v>
      </c>
      <c r="HG172">
        <v>-20</v>
      </c>
      <c r="HH172">
        <v>20</v>
      </c>
      <c r="HI172">
        <v>-1.0378970000000001</v>
      </c>
      <c r="HJ172">
        <v>-1.027614</v>
      </c>
      <c r="HK172">
        <v>-1.017722</v>
      </c>
      <c r="HL172">
        <v>-1.0309410000000001</v>
      </c>
      <c r="HM172">
        <v>-1.061931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747.47199999999998</v>
      </c>
      <c r="HX172">
        <v>0</v>
      </c>
      <c r="HZ172">
        <v>747.24800000000005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764.50900000000001</v>
      </c>
      <c r="IJ172">
        <v>0</v>
      </c>
      <c r="IL172">
        <v>764.34500000000003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778.65200000000004</v>
      </c>
      <c r="IV172">
        <v>0</v>
      </c>
      <c r="IX172">
        <v>778.64800000000002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754.58299999999997</v>
      </c>
      <c r="JH172">
        <v>0</v>
      </c>
      <c r="JJ172">
        <v>754.32899999999995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705.99800000000005</v>
      </c>
      <c r="JT172">
        <v>0</v>
      </c>
      <c r="JV172">
        <v>705.78899999999999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744.46299999999997</v>
      </c>
      <c r="KF172">
        <v>0.10199999999999999</v>
      </c>
      <c r="KH172">
        <v>744.54200000000003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777.14599999999996</v>
      </c>
      <c r="KR172">
        <v>2.5000000000000001E-2</v>
      </c>
      <c r="KT172">
        <v>777.17</v>
      </c>
      <c r="KU172">
        <v>2.5000000000000001E-2</v>
      </c>
      <c r="KV172">
        <v>135.95761489680001</v>
      </c>
      <c r="KW172">
        <v>125.46938819729999</v>
      </c>
      <c r="KX172">
        <v>100.63176967059999</v>
      </c>
      <c r="KY172">
        <v>96.945225882000003</v>
      </c>
      <c r="KZ172">
        <v>101.53771077900001</v>
      </c>
      <c r="LA172">
        <v>112.16475475840001</v>
      </c>
      <c r="LB172">
        <v>107.15801904499999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-16.979900000000001</v>
      </c>
      <c r="LI172">
        <v>-4.1535349999999998</v>
      </c>
      <c r="LJ172">
        <v>-92.626087478000002</v>
      </c>
      <c r="LK172">
        <v>-70.227991934999991</v>
      </c>
      <c r="LL172">
        <v>-49.680760889999995</v>
      </c>
      <c r="LM172">
        <v>-21.479753655</v>
      </c>
      <c r="LN172">
        <v>-60.342882870000004</v>
      </c>
      <c r="LO172">
        <v>-35.25923598</v>
      </c>
      <c r="LP172">
        <v>-31.817361768000001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25.947425000000003</v>
      </c>
      <c r="LY172">
        <v>25.690350000000002</v>
      </c>
      <c r="LZ172">
        <v>25.443049999999999</v>
      </c>
      <c r="MA172">
        <v>25.773525000000003</v>
      </c>
      <c r="MB172">
        <v>21.238619999999997</v>
      </c>
      <c r="MC172">
        <v>0</v>
      </c>
      <c r="MD172">
        <v>0</v>
      </c>
      <c r="ME172">
        <v>-16.457359153500001</v>
      </c>
      <c r="MF172">
        <v>-13.492350631500001</v>
      </c>
      <c r="MG172">
        <v>-12.8833710547</v>
      </c>
      <c r="MH172">
        <v>-14.888534493899998</v>
      </c>
      <c r="MI172">
        <v>-19.245214279399999</v>
      </c>
      <c r="MJ172">
        <v>-25.887716467900002</v>
      </c>
      <c r="MK172">
        <v>-10.470263041299999</v>
      </c>
      <c r="ML172">
        <v>52.821593265300002</v>
      </c>
      <c r="MM172">
        <v>67.439395630800007</v>
      </c>
      <c r="MN172">
        <v>63.510687725900006</v>
      </c>
      <c r="MO172">
        <v>86.350462733100017</v>
      </c>
      <c r="MP172">
        <v>43.188233629600006</v>
      </c>
      <c r="MQ172">
        <v>34.037902310500002</v>
      </c>
      <c r="MR172">
        <v>60.716859235699985</v>
      </c>
    </row>
    <row r="173" spans="1:356" x14ac:dyDescent="0.25">
      <c r="A173">
        <v>21</v>
      </c>
      <c r="B173" t="s">
        <v>554</v>
      </c>
      <c r="C173" s="3">
        <v>42806.797766203701</v>
      </c>
      <c r="D173">
        <v>69.391099999999994</v>
      </c>
      <c r="E173">
        <v>70.221600000000009</v>
      </c>
      <c r="F173">
        <v>12</v>
      </c>
      <c r="G173">
        <v>73</v>
      </c>
      <c r="H173">
        <v>1.2339</v>
      </c>
      <c r="I173">
        <v>1000.659</v>
      </c>
      <c r="J173">
        <v>17614</v>
      </c>
      <c r="K173">
        <v>31</v>
      </c>
      <c r="L173">
        <v>239673</v>
      </c>
      <c r="M173">
        <v>239681</v>
      </c>
      <c r="N173">
        <v>139204</v>
      </c>
      <c r="O173">
        <v>139212</v>
      </c>
      <c r="P173">
        <v>139279</v>
      </c>
      <c r="Q173">
        <v>139329</v>
      </c>
      <c r="R173">
        <v>220848</v>
      </c>
      <c r="S173">
        <v>220855</v>
      </c>
      <c r="T173">
        <v>239269</v>
      </c>
      <c r="U173">
        <v>239731</v>
      </c>
      <c r="V173">
        <v>215459</v>
      </c>
      <c r="W173">
        <v>215566</v>
      </c>
      <c r="X173">
        <v>215343</v>
      </c>
      <c r="Y173">
        <v>214692</v>
      </c>
      <c r="Z173">
        <v>294041</v>
      </c>
      <c r="AA173">
        <v>294025</v>
      </c>
      <c r="AB173">
        <v>1344.9301</v>
      </c>
      <c r="AC173">
        <v>37641.136700000003</v>
      </c>
      <c r="AD173">
        <v>6</v>
      </c>
      <c r="AE173">
        <v>222.32669999999999</v>
      </c>
      <c r="AF173">
        <v>222.32669999999999</v>
      </c>
      <c r="AG173">
        <v>222.32669999999999</v>
      </c>
      <c r="AH173">
        <v>222.32669999999999</v>
      </c>
      <c r="AI173">
        <v>222.32669999999999</v>
      </c>
      <c r="AJ173">
        <v>101.94580000000001</v>
      </c>
      <c r="AK173">
        <v>101.94580000000001</v>
      </c>
      <c r="AL173">
        <v>1224.4141</v>
      </c>
      <c r="AM173">
        <v>1153.298</v>
      </c>
      <c r="AN173">
        <v>1098</v>
      </c>
      <c r="AO173">
        <v>891.91269999999997</v>
      </c>
      <c r="AP173">
        <v>1098.4431</v>
      </c>
      <c r="AQ173">
        <v>1017.0239</v>
      </c>
      <c r="AR173">
        <v>996.56759999999997</v>
      </c>
      <c r="AS173">
        <v>974.34879999999998</v>
      </c>
      <c r="AT173">
        <v>953.56659999999999</v>
      </c>
      <c r="AU173">
        <v>942.65679999999998</v>
      </c>
      <c r="AV173">
        <v>926.83730000000003</v>
      </c>
      <c r="AW173">
        <v>908.97460000000001</v>
      </c>
      <c r="AX173">
        <v>15.6</v>
      </c>
      <c r="AY173">
        <v>17.399999999999999</v>
      </c>
      <c r="AZ173">
        <v>30.905999999999999</v>
      </c>
      <c r="BA173">
        <v>17.598600000000001</v>
      </c>
      <c r="BB173">
        <v>9.9963999999999995</v>
      </c>
      <c r="BC173">
        <v>6.9584000000000001</v>
      </c>
      <c r="BD173">
        <v>4.8360000000000003</v>
      </c>
      <c r="BE173">
        <v>3.484</v>
      </c>
      <c r="BF173">
        <v>2.7290999999999999</v>
      </c>
      <c r="BG173">
        <v>2.3460999999999999</v>
      </c>
      <c r="BH173">
        <v>2.3925999999999998</v>
      </c>
      <c r="BI173">
        <v>82.28</v>
      </c>
      <c r="BJ173">
        <v>132.83000000000001</v>
      </c>
      <c r="BK173">
        <v>146.1</v>
      </c>
      <c r="BL173">
        <v>228.31</v>
      </c>
      <c r="BM173">
        <v>216.04</v>
      </c>
      <c r="BN173">
        <v>334.77</v>
      </c>
      <c r="BO173">
        <v>309.01</v>
      </c>
      <c r="BP173">
        <v>481.61</v>
      </c>
      <c r="BQ173">
        <v>437.69</v>
      </c>
      <c r="BR173">
        <v>670</v>
      </c>
      <c r="BS173">
        <v>566.64</v>
      </c>
      <c r="BT173">
        <v>857.14</v>
      </c>
      <c r="BU173">
        <v>661.11</v>
      </c>
      <c r="BV173">
        <v>1016.91</v>
      </c>
      <c r="BW173">
        <v>48.7</v>
      </c>
      <c r="BX173">
        <v>47.7</v>
      </c>
      <c r="BY173">
        <v>47.4101</v>
      </c>
      <c r="BZ173">
        <v>3.0545450000000001</v>
      </c>
      <c r="CA173">
        <v>1.0875999999999999</v>
      </c>
      <c r="CB173">
        <v>6.0061999999999998</v>
      </c>
      <c r="CC173">
        <v>-3.7585999999999999</v>
      </c>
      <c r="CD173">
        <v>1.0875999999999999</v>
      </c>
      <c r="CE173">
        <v>1103769</v>
      </c>
      <c r="CF173">
        <v>2</v>
      </c>
      <c r="CI173">
        <v>4.1957000000000004</v>
      </c>
      <c r="CJ173">
        <v>8.1943000000000001</v>
      </c>
      <c r="CK173">
        <v>9.6643000000000008</v>
      </c>
      <c r="CL173">
        <v>12.414999999999999</v>
      </c>
      <c r="CM173">
        <v>13.950699999999999</v>
      </c>
      <c r="CN173">
        <v>19.417100000000001</v>
      </c>
      <c r="CO173">
        <v>4.5999999999999996</v>
      </c>
      <c r="CP173">
        <v>8.7570999999999994</v>
      </c>
      <c r="CQ173">
        <v>10.117100000000001</v>
      </c>
      <c r="CR173">
        <v>15.198600000000001</v>
      </c>
      <c r="CS173">
        <v>16.2471</v>
      </c>
      <c r="CT173">
        <v>19.5686</v>
      </c>
      <c r="CU173">
        <v>24.8626</v>
      </c>
      <c r="CV173">
        <v>24.9421</v>
      </c>
      <c r="CW173">
        <v>24.975899999999999</v>
      </c>
      <c r="CX173">
        <v>17.868600000000001</v>
      </c>
      <c r="CY173">
        <v>17.983799999999999</v>
      </c>
      <c r="CZ173">
        <v>18.228899999999999</v>
      </c>
      <c r="DB173">
        <v>11383</v>
      </c>
      <c r="DC173">
        <v>694</v>
      </c>
      <c r="DD173">
        <v>10</v>
      </c>
      <c r="DF173" t="s">
        <v>606</v>
      </c>
      <c r="DG173">
        <v>229</v>
      </c>
      <c r="DH173">
        <v>958</v>
      </c>
      <c r="DI173">
        <v>6</v>
      </c>
      <c r="DJ173">
        <v>3</v>
      </c>
      <c r="DK173">
        <v>40</v>
      </c>
      <c r="DL173">
        <v>31.333334000000001</v>
      </c>
      <c r="DM173">
        <v>3.0545450000000001</v>
      </c>
      <c r="DN173">
        <v>1620.4213999999999</v>
      </c>
      <c r="DO173">
        <v>1537.85</v>
      </c>
      <c r="DP173">
        <v>1277.7357</v>
      </c>
      <c r="DQ173">
        <v>1210.6071999999999</v>
      </c>
      <c r="DR173">
        <v>1145.7284999999999</v>
      </c>
      <c r="DS173">
        <v>1083.8</v>
      </c>
      <c r="DT173">
        <v>1131.8</v>
      </c>
      <c r="DU173">
        <v>71.402100000000004</v>
      </c>
      <c r="DV173">
        <v>61.454300000000003</v>
      </c>
      <c r="DW173">
        <v>62.041400000000003</v>
      </c>
      <c r="DX173">
        <v>61.505000000000003</v>
      </c>
      <c r="DY173">
        <v>64.210700000000003</v>
      </c>
      <c r="DZ173">
        <v>72.617099999999994</v>
      </c>
      <c r="EA173">
        <v>37.642099999999999</v>
      </c>
      <c r="EB173">
        <v>30.905999999999999</v>
      </c>
      <c r="EC173">
        <v>17.598600000000001</v>
      </c>
      <c r="ED173">
        <v>9.9963999999999995</v>
      </c>
      <c r="EE173">
        <v>6.9584000000000001</v>
      </c>
      <c r="EF173">
        <v>4.8360000000000003</v>
      </c>
      <c r="EG173">
        <v>3.484</v>
      </c>
      <c r="EH173">
        <v>2.7290999999999999</v>
      </c>
      <c r="EI173">
        <v>2.3460999999999999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6.7974000000000007E-2</v>
      </c>
      <c r="EY173">
        <v>5.3821000000000001E-2</v>
      </c>
      <c r="EZ173">
        <v>4.2306000000000003E-2</v>
      </c>
      <c r="FA173">
        <v>1.9354E-2</v>
      </c>
      <c r="FB173">
        <v>4.5345999999999997E-2</v>
      </c>
      <c r="FC173">
        <v>2.4070999999999999E-2</v>
      </c>
      <c r="FD173">
        <v>2.1616E-2</v>
      </c>
      <c r="FE173">
        <v>-7.2800000000000002E-4</v>
      </c>
      <c r="FF173">
        <v>-2.2599999999999999E-3</v>
      </c>
      <c r="FG173">
        <v>-5.6680000000000003E-3</v>
      </c>
      <c r="FH173">
        <v>-3.7239999999999999E-3</v>
      </c>
      <c r="FI173">
        <v>-4.6160000000000003E-3</v>
      </c>
      <c r="FJ173">
        <v>1.665E-3</v>
      </c>
      <c r="FK173">
        <v>2.1649999999999998E-3</v>
      </c>
      <c r="FL173">
        <v>8.3593000000000001E-2</v>
      </c>
      <c r="FM173">
        <v>8.0567E-2</v>
      </c>
      <c r="FN173">
        <v>7.8030000000000002E-2</v>
      </c>
      <c r="FO173">
        <v>8.0577999999999997E-2</v>
      </c>
      <c r="FP173">
        <v>9.0462000000000001E-2</v>
      </c>
      <c r="FQ173">
        <v>0.106729</v>
      </c>
      <c r="FR173">
        <v>0.10054399999999999</v>
      </c>
      <c r="FS173">
        <v>-0.16345999999999999</v>
      </c>
      <c r="FT173">
        <v>-0.16162399999999999</v>
      </c>
      <c r="FU173">
        <v>-0.15987799999999999</v>
      </c>
      <c r="FV173">
        <v>-0.16219800000000001</v>
      </c>
      <c r="FW173">
        <v>-0.167606</v>
      </c>
      <c r="FX173">
        <v>-0.16741300000000001</v>
      </c>
      <c r="FY173">
        <v>-0.16397100000000001</v>
      </c>
      <c r="FZ173">
        <v>-1.398787</v>
      </c>
      <c r="GA173">
        <v>-1.375767</v>
      </c>
      <c r="GB173">
        <v>-1.3546940000000001</v>
      </c>
      <c r="GC173">
        <v>-1.3830420000000001</v>
      </c>
      <c r="GD173">
        <v>-1.4518249999999999</v>
      </c>
      <c r="GE173">
        <v>-1.4534389999999999</v>
      </c>
      <c r="GF173">
        <v>-1.4109290000000001</v>
      </c>
      <c r="GG173">
        <v>-0.23735300000000001</v>
      </c>
      <c r="GH173">
        <v>-0.222441</v>
      </c>
      <c r="GI173">
        <v>-0.21181</v>
      </c>
      <c r="GJ173">
        <v>-0.23417099999999999</v>
      </c>
      <c r="GK173">
        <v>-0.28263899999999997</v>
      </c>
      <c r="GL173">
        <v>-0.31391200000000002</v>
      </c>
      <c r="GM173">
        <v>-0.27723100000000001</v>
      </c>
      <c r="GN173">
        <v>-0.40653400000000001</v>
      </c>
      <c r="GO173">
        <v>-0.38222200000000001</v>
      </c>
      <c r="GP173">
        <v>-0.35913200000000001</v>
      </c>
      <c r="GQ173">
        <v>-0.38996500000000001</v>
      </c>
      <c r="GR173">
        <v>-0.459731</v>
      </c>
      <c r="GS173">
        <v>-0.453322</v>
      </c>
      <c r="GT173">
        <v>-0.40826499999999999</v>
      </c>
      <c r="GU173">
        <v>0.41985800000000001</v>
      </c>
      <c r="GV173">
        <v>0.37628600000000001</v>
      </c>
      <c r="GW173">
        <v>0.34215000000000001</v>
      </c>
      <c r="GX173">
        <v>0.26710400000000001</v>
      </c>
      <c r="GY173">
        <v>0.41204800000000003</v>
      </c>
      <c r="GZ173">
        <v>0.34548699999999999</v>
      </c>
      <c r="HA173">
        <v>0.311363</v>
      </c>
      <c r="HB173">
        <v>-30</v>
      </c>
      <c r="HC173">
        <v>-30</v>
      </c>
      <c r="HD173">
        <v>-30</v>
      </c>
      <c r="HE173">
        <v>-30</v>
      </c>
      <c r="HF173">
        <v>-25</v>
      </c>
      <c r="HG173">
        <v>-10</v>
      </c>
      <c r="HH173">
        <v>10</v>
      </c>
      <c r="HI173">
        <v>-1.0373410000000001</v>
      </c>
      <c r="HJ173">
        <v>-1.0270509999999999</v>
      </c>
      <c r="HK173">
        <v>-1.0170060000000001</v>
      </c>
      <c r="HL173">
        <v>-1.0301610000000001</v>
      </c>
      <c r="HM173">
        <v>-1.0611440000000001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747.47199999999998</v>
      </c>
      <c r="HX173">
        <v>0</v>
      </c>
      <c r="HZ173">
        <v>747.24800000000005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764.50900000000001</v>
      </c>
      <c r="IJ173">
        <v>0</v>
      </c>
      <c r="IL173">
        <v>764.34500000000003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778.65200000000004</v>
      </c>
      <c r="IV173">
        <v>0</v>
      </c>
      <c r="IX173">
        <v>778.64800000000002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754.58299999999997</v>
      </c>
      <c r="JH173">
        <v>0</v>
      </c>
      <c r="JJ173">
        <v>754.32899999999995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705.99800000000005</v>
      </c>
      <c r="JT173">
        <v>0</v>
      </c>
      <c r="JV173">
        <v>705.78899999999999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744.46299999999997</v>
      </c>
      <c r="KF173">
        <v>0.10199999999999999</v>
      </c>
      <c r="KH173">
        <v>744.54200000000003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777.14599999999996</v>
      </c>
      <c r="KR173">
        <v>2.5000000000000001E-2</v>
      </c>
      <c r="KT173">
        <v>777.17</v>
      </c>
      <c r="KU173">
        <v>2.5000000000000001E-2</v>
      </c>
      <c r="KV173">
        <v>135.45588609020001</v>
      </c>
      <c r="KW173">
        <v>123.89996094999999</v>
      </c>
      <c r="KX173">
        <v>99.701716671</v>
      </c>
      <c r="KY173">
        <v>97.548306961599991</v>
      </c>
      <c r="KZ173">
        <v>103.644891567</v>
      </c>
      <c r="LA173">
        <v>115.6728902</v>
      </c>
      <c r="LB173">
        <v>113.79569919999999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-17.0091608</v>
      </c>
      <c r="LI173">
        <v>-4.1648633999999998</v>
      </c>
      <c r="LJ173">
        <v>-94.062830601999991</v>
      </c>
      <c r="LK173">
        <v>-70.935922286999997</v>
      </c>
      <c r="LL173">
        <v>-49.633278772000011</v>
      </c>
      <c r="LM173">
        <v>-21.616946459999998</v>
      </c>
      <c r="LN173">
        <v>-59.132832249999993</v>
      </c>
      <c r="LO173">
        <v>-37.405706103999997</v>
      </c>
      <c r="LP173">
        <v>-33.553302549000001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31.120230000000003</v>
      </c>
      <c r="LY173">
        <v>30.811529999999998</v>
      </c>
      <c r="LZ173">
        <v>30.510180000000002</v>
      </c>
      <c r="MA173">
        <v>30.904830000000004</v>
      </c>
      <c r="MB173">
        <v>26.528600000000001</v>
      </c>
      <c r="MC173">
        <v>0</v>
      </c>
      <c r="MD173">
        <v>0</v>
      </c>
      <c r="ME173">
        <v>-16.947502641300002</v>
      </c>
      <c r="MF173">
        <v>-13.6699559463</v>
      </c>
      <c r="MG173">
        <v>-13.140988934000001</v>
      </c>
      <c r="MH173">
        <v>-14.402687354999999</v>
      </c>
      <c r="MI173">
        <v>-18.1484480373</v>
      </c>
      <c r="MJ173">
        <v>-22.795379095200001</v>
      </c>
      <c r="MK173">
        <v>-10.4355570251</v>
      </c>
      <c r="ML173">
        <v>55.565782846900021</v>
      </c>
      <c r="MM173">
        <v>70.105612716699994</v>
      </c>
      <c r="MN173">
        <v>67.437628964999988</v>
      </c>
      <c r="MO173">
        <v>92.433503146600003</v>
      </c>
      <c r="MP173">
        <v>52.892211279700007</v>
      </c>
      <c r="MQ173">
        <v>38.4626442008</v>
      </c>
      <c r="MR173">
        <v>65.641976225899981</v>
      </c>
    </row>
    <row r="174" spans="1:356" x14ac:dyDescent="0.25">
      <c r="A174">
        <v>21</v>
      </c>
      <c r="B174" t="s">
        <v>555</v>
      </c>
      <c r="C174" s="3">
        <v>42806.798773148148</v>
      </c>
      <c r="D174">
        <v>70.077399999999997</v>
      </c>
      <c r="E174">
        <v>70.824100000000001</v>
      </c>
      <c r="F174">
        <v>13</v>
      </c>
      <c r="G174">
        <v>74</v>
      </c>
      <c r="H174">
        <v>1.2339</v>
      </c>
      <c r="I174">
        <v>1011.8217</v>
      </c>
      <c r="J174">
        <v>17642</v>
      </c>
      <c r="K174">
        <v>31</v>
      </c>
      <c r="L174">
        <v>239673</v>
      </c>
      <c r="M174">
        <v>239681</v>
      </c>
      <c r="N174">
        <v>139204</v>
      </c>
      <c r="O174">
        <v>139212</v>
      </c>
      <c r="P174">
        <v>139279</v>
      </c>
      <c r="Q174">
        <v>139329</v>
      </c>
      <c r="R174">
        <v>220848</v>
      </c>
      <c r="S174">
        <v>220855</v>
      </c>
      <c r="T174">
        <v>239269</v>
      </c>
      <c r="U174">
        <v>239731</v>
      </c>
      <c r="V174">
        <v>215459</v>
      </c>
      <c r="W174">
        <v>215566</v>
      </c>
      <c r="X174">
        <v>215343</v>
      </c>
      <c r="Y174">
        <v>214692</v>
      </c>
      <c r="Z174">
        <v>294041</v>
      </c>
      <c r="AA174">
        <v>294025</v>
      </c>
      <c r="AB174">
        <v>1344.9301</v>
      </c>
      <c r="AC174">
        <v>37659.093800000002</v>
      </c>
      <c r="AD174">
        <v>6</v>
      </c>
      <c r="AE174">
        <v>223.5839</v>
      </c>
      <c r="AF174">
        <v>223.5839</v>
      </c>
      <c r="AG174">
        <v>223.5839</v>
      </c>
      <c r="AH174">
        <v>223.5839</v>
      </c>
      <c r="AI174">
        <v>223.5839</v>
      </c>
      <c r="AJ174">
        <v>103.203</v>
      </c>
      <c r="AK174">
        <v>103.203</v>
      </c>
      <c r="AL174">
        <v>1236.1328000000001</v>
      </c>
      <c r="AM174">
        <v>1154.4794999999999</v>
      </c>
      <c r="AN174">
        <v>1089.3334</v>
      </c>
      <c r="AO174">
        <v>889.54110000000003</v>
      </c>
      <c r="AP174">
        <v>1103.7302</v>
      </c>
      <c r="AQ174">
        <v>1021.0029</v>
      </c>
      <c r="AR174">
        <v>1000.2922</v>
      </c>
      <c r="AS174">
        <v>977.56449999999995</v>
      </c>
      <c r="AT174">
        <v>956.17619999999999</v>
      </c>
      <c r="AU174">
        <v>944.83069999999998</v>
      </c>
      <c r="AV174">
        <v>928.22770000000003</v>
      </c>
      <c r="AW174">
        <v>909.81259999999997</v>
      </c>
      <c r="AX174">
        <v>15.4</v>
      </c>
      <c r="AY174">
        <v>18.399999999999999</v>
      </c>
      <c r="AZ174">
        <v>30.8505</v>
      </c>
      <c r="BA174">
        <v>17.413</v>
      </c>
      <c r="BB174">
        <v>9.8725000000000005</v>
      </c>
      <c r="BC174">
        <v>6.8730000000000002</v>
      </c>
      <c r="BD174">
        <v>4.7771999999999997</v>
      </c>
      <c r="BE174">
        <v>3.4338000000000002</v>
      </c>
      <c r="BF174">
        <v>2.6987000000000001</v>
      </c>
      <c r="BG174">
        <v>2.3239999999999998</v>
      </c>
      <c r="BH174">
        <v>2.3723000000000001</v>
      </c>
      <c r="BI174">
        <v>82.05</v>
      </c>
      <c r="BJ174">
        <v>133.46</v>
      </c>
      <c r="BK174">
        <v>147.30000000000001</v>
      </c>
      <c r="BL174">
        <v>229.72</v>
      </c>
      <c r="BM174">
        <v>218.36</v>
      </c>
      <c r="BN174">
        <v>336</v>
      </c>
      <c r="BO174">
        <v>312.08999999999997</v>
      </c>
      <c r="BP174">
        <v>482.47</v>
      </c>
      <c r="BQ174">
        <v>442.98</v>
      </c>
      <c r="BR174">
        <v>677.78</v>
      </c>
      <c r="BS174">
        <v>567.13</v>
      </c>
      <c r="BT174">
        <v>868.71</v>
      </c>
      <c r="BU174">
        <v>659.92</v>
      </c>
      <c r="BV174">
        <v>1022.91</v>
      </c>
      <c r="BW174">
        <v>49.9</v>
      </c>
      <c r="BX174">
        <v>47.7</v>
      </c>
      <c r="BY174">
        <v>46.604700000000001</v>
      </c>
      <c r="BZ174">
        <v>4.3545449999999999</v>
      </c>
      <c r="CA174">
        <v>3.4678</v>
      </c>
      <c r="CB174">
        <v>5.5864000000000003</v>
      </c>
      <c r="CC174">
        <v>-1.1788000000000001</v>
      </c>
      <c r="CD174">
        <v>3.4678</v>
      </c>
      <c r="CE174">
        <v>1103860</v>
      </c>
      <c r="CF174">
        <v>1</v>
      </c>
      <c r="CI174">
        <v>4.17</v>
      </c>
      <c r="CJ174">
        <v>8.0571000000000002</v>
      </c>
      <c r="CK174">
        <v>9.6379000000000001</v>
      </c>
      <c r="CL174">
        <v>13.605</v>
      </c>
      <c r="CM174">
        <v>14.211399999999999</v>
      </c>
      <c r="CN174">
        <v>19.849299999999999</v>
      </c>
      <c r="CO174">
        <v>4.7099000000000002</v>
      </c>
      <c r="CP174">
        <v>8.4802999999999997</v>
      </c>
      <c r="CQ174">
        <v>10.3085</v>
      </c>
      <c r="CR174">
        <v>16.4648</v>
      </c>
      <c r="CS174">
        <v>16.638000000000002</v>
      </c>
      <c r="CT174">
        <v>19.195799999999998</v>
      </c>
      <c r="CU174">
        <v>24.902100000000001</v>
      </c>
      <c r="CV174">
        <v>24.967700000000001</v>
      </c>
      <c r="CW174">
        <v>24.998699999999999</v>
      </c>
      <c r="CX174">
        <v>17.439599999999999</v>
      </c>
      <c r="CY174">
        <v>18.0289</v>
      </c>
      <c r="CZ174">
        <v>18.178899999999999</v>
      </c>
      <c r="DB174">
        <v>11383</v>
      </c>
      <c r="DC174">
        <v>694</v>
      </c>
      <c r="DD174">
        <v>11</v>
      </c>
      <c r="DF174" t="s">
        <v>606</v>
      </c>
      <c r="DG174">
        <v>229</v>
      </c>
      <c r="DH174">
        <v>958</v>
      </c>
      <c r="DI174">
        <v>6</v>
      </c>
      <c r="DJ174">
        <v>3</v>
      </c>
      <c r="DK174">
        <v>40</v>
      </c>
      <c r="DL174">
        <v>32.166663999999997</v>
      </c>
      <c r="DM174">
        <v>4.3545449999999999</v>
      </c>
      <c r="DN174">
        <v>1626.4713999999999</v>
      </c>
      <c r="DO174">
        <v>1548.2357</v>
      </c>
      <c r="DP174">
        <v>1278.75</v>
      </c>
      <c r="DQ174">
        <v>1211.3357000000001</v>
      </c>
      <c r="DR174">
        <v>1156.6357</v>
      </c>
      <c r="DS174">
        <v>1068.1215</v>
      </c>
      <c r="DT174">
        <v>1127.4357</v>
      </c>
      <c r="DU174">
        <v>72.765699999999995</v>
      </c>
      <c r="DV174">
        <v>60.112900000000003</v>
      </c>
      <c r="DW174">
        <v>66.234300000000005</v>
      </c>
      <c r="DX174">
        <v>67.007099999999994</v>
      </c>
      <c r="DY174">
        <v>69.409300000000002</v>
      </c>
      <c r="DZ174">
        <v>69.397099999999995</v>
      </c>
      <c r="EA174">
        <v>38.0779</v>
      </c>
      <c r="EB174">
        <v>30.8505</v>
      </c>
      <c r="EC174">
        <v>17.413</v>
      </c>
      <c r="ED174">
        <v>9.8725000000000005</v>
      </c>
      <c r="EE174">
        <v>6.8730000000000002</v>
      </c>
      <c r="EF174">
        <v>4.7771999999999997</v>
      </c>
      <c r="EG174">
        <v>3.4338000000000002</v>
      </c>
      <c r="EH174">
        <v>2.6987000000000001</v>
      </c>
      <c r="EI174">
        <v>2.3239999999999998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6.9762000000000005E-2</v>
      </c>
      <c r="EY174">
        <v>5.5211999999999997E-2</v>
      </c>
      <c r="EZ174">
        <v>4.3388999999999997E-2</v>
      </c>
      <c r="FA174">
        <v>2.0041E-2</v>
      </c>
      <c r="FB174">
        <v>4.5832999999999999E-2</v>
      </c>
      <c r="FC174">
        <v>2.4459999999999999E-2</v>
      </c>
      <c r="FD174">
        <v>2.1999000000000001E-2</v>
      </c>
      <c r="FE174">
        <v>-8.0199999999999998E-4</v>
      </c>
      <c r="FF174">
        <v>-2.5000000000000001E-3</v>
      </c>
      <c r="FG174">
        <v>-6.2909999999999997E-3</v>
      </c>
      <c r="FH174">
        <v>-4.1370000000000001E-3</v>
      </c>
      <c r="FI174">
        <v>-5.0600000000000003E-3</v>
      </c>
      <c r="FJ174">
        <v>1.9090000000000001E-3</v>
      </c>
      <c r="FK174">
        <v>2.3649999999999999E-3</v>
      </c>
      <c r="FL174">
        <v>8.3593000000000001E-2</v>
      </c>
      <c r="FM174">
        <v>8.0562999999999996E-2</v>
      </c>
      <c r="FN174">
        <v>7.8029000000000001E-2</v>
      </c>
      <c r="FO174">
        <v>8.0579999999999999E-2</v>
      </c>
      <c r="FP174">
        <v>9.0464000000000003E-2</v>
      </c>
      <c r="FQ174">
        <v>0.10675</v>
      </c>
      <c r="FR174">
        <v>0.10054100000000001</v>
      </c>
      <c r="FS174">
        <v>-0.16328999999999999</v>
      </c>
      <c r="FT174">
        <v>-0.161495</v>
      </c>
      <c r="FU174">
        <v>-0.159744</v>
      </c>
      <c r="FV174">
        <v>-0.16200500000000001</v>
      </c>
      <c r="FW174">
        <v>-0.167352</v>
      </c>
      <c r="FX174">
        <v>-0.16727400000000001</v>
      </c>
      <c r="FY174">
        <v>-0.16391</v>
      </c>
      <c r="FZ174">
        <v>-1.3957809999999999</v>
      </c>
      <c r="GA174">
        <v>-1.373645</v>
      </c>
      <c r="GB174">
        <v>-1.352959</v>
      </c>
      <c r="GC174">
        <v>-1.3797170000000001</v>
      </c>
      <c r="GD174">
        <v>-1.446021</v>
      </c>
      <c r="GE174">
        <v>-1.453487</v>
      </c>
      <c r="GF174">
        <v>-1.4117550000000001</v>
      </c>
      <c r="GG174">
        <v>-0.23725199999999999</v>
      </c>
      <c r="GH174">
        <v>-0.22228200000000001</v>
      </c>
      <c r="GI174">
        <v>-0.21171599999999999</v>
      </c>
      <c r="GJ174">
        <v>-0.234128</v>
      </c>
      <c r="GK174">
        <v>-0.28256300000000001</v>
      </c>
      <c r="GL174">
        <v>-0.31403199999999998</v>
      </c>
      <c r="GM174">
        <v>-0.27706500000000001</v>
      </c>
      <c r="GN174">
        <v>-0.40637800000000002</v>
      </c>
      <c r="GO174">
        <v>-0.38240299999999999</v>
      </c>
      <c r="GP174">
        <v>-0.35900900000000002</v>
      </c>
      <c r="GQ174">
        <v>-0.38952799999999999</v>
      </c>
      <c r="GR174">
        <v>-0.45933400000000002</v>
      </c>
      <c r="GS174">
        <v>-0.45226499999999997</v>
      </c>
      <c r="GT174">
        <v>-0.40830899999999998</v>
      </c>
      <c r="GU174">
        <v>0.419184</v>
      </c>
      <c r="GV174">
        <v>0.374361</v>
      </c>
      <c r="GW174">
        <v>0.33793200000000001</v>
      </c>
      <c r="GX174">
        <v>0.263345</v>
      </c>
      <c r="GY174">
        <v>0.40523199999999998</v>
      </c>
      <c r="GZ174">
        <v>0.34160200000000002</v>
      </c>
      <c r="HA174">
        <v>0.30919799999999997</v>
      </c>
      <c r="HB174">
        <v>-35</v>
      </c>
      <c r="HC174">
        <v>-35</v>
      </c>
      <c r="HD174">
        <v>-35</v>
      </c>
      <c r="HE174">
        <v>-35</v>
      </c>
      <c r="HF174">
        <v>-35</v>
      </c>
      <c r="HG174">
        <v>0</v>
      </c>
      <c r="HH174">
        <v>0</v>
      </c>
      <c r="HI174">
        <v>-1.0368329999999999</v>
      </c>
      <c r="HJ174">
        <v>-1.0265489999999999</v>
      </c>
      <c r="HK174">
        <v>-1.0164770000000001</v>
      </c>
      <c r="HL174">
        <v>-1.0296270000000001</v>
      </c>
      <c r="HM174">
        <v>-1.0601689999999999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747.47199999999998</v>
      </c>
      <c r="HX174">
        <v>0</v>
      </c>
      <c r="HZ174">
        <v>747.24800000000005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764.50900000000001</v>
      </c>
      <c r="IJ174">
        <v>0</v>
      </c>
      <c r="IL174">
        <v>764.34500000000003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778.65200000000004</v>
      </c>
      <c r="IV174">
        <v>0</v>
      </c>
      <c r="IX174">
        <v>778.64800000000002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754.58299999999997</v>
      </c>
      <c r="JH174">
        <v>0</v>
      </c>
      <c r="JJ174">
        <v>754.32899999999995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705.99800000000005</v>
      </c>
      <c r="JT174">
        <v>0</v>
      </c>
      <c r="JV174">
        <v>705.78899999999999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744.46299999999997</v>
      </c>
      <c r="KF174">
        <v>0.10199999999999999</v>
      </c>
      <c r="KH174">
        <v>744.54200000000003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777.14599999999996</v>
      </c>
      <c r="KR174">
        <v>2.5000000000000001E-2</v>
      </c>
      <c r="KT174">
        <v>777.17</v>
      </c>
      <c r="KU174">
        <v>2.5000000000000001E-2</v>
      </c>
      <c r="KV174">
        <v>135.9616237402</v>
      </c>
      <c r="KW174">
        <v>124.73051269909999</v>
      </c>
      <c r="KX174">
        <v>99.77958375</v>
      </c>
      <c r="KY174">
        <v>97.609430706000012</v>
      </c>
      <c r="KZ174">
        <v>104.6338919648</v>
      </c>
      <c r="LA174">
        <v>114.021970125</v>
      </c>
      <c r="LB174">
        <v>113.3535127137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-16.995038399999999</v>
      </c>
      <c r="LI174">
        <v>-4.1633139999999997</v>
      </c>
      <c r="LJ174">
        <v>-96.253057760000004</v>
      </c>
      <c r="LK174">
        <v>-72.40757524</v>
      </c>
      <c r="LL174">
        <v>-50.192072981999999</v>
      </c>
      <c r="LM174">
        <v>-21.943019168000003</v>
      </c>
      <c r="LN174">
        <v>-58.958614232999992</v>
      </c>
      <c r="LO174">
        <v>-38.326998703000001</v>
      </c>
      <c r="LP174">
        <v>-34.395998820000003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36.289154999999994</v>
      </c>
      <c r="LY174">
        <v>35.929214999999999</v>
      </c>
      <c r="LZ174">
        <v>35.576695000000001</v>
      </c>
      <c r="MA174">
        <v>36.036945000000003</v>
      </c>
      <c r="MB174">
        <v>37.105914999999996</v>
      </c>
      <c r="MC174">
        <v>0</v>
      </c>
      <c r="MD174">
        <v>0</v>
      </c>
      <c r="ME174">
        <v>-17.2638078564</v>
      </c>
      <c r="MF174">
        <v>-13.362015637800001</v>
      </c>
      <c r="MG174">
        <v>-14.0228610588</v>
      </c>
      <c r="MH174">
        <v>-15.688238308799999</v>
      </c>
      <c r="MI174">
        <v>-19.612500035900002</v>
      </c>
      <c r="MJ174">
        <v>-21.792910107199997</v>
      </c>
      <c r="MK174">
        <v>-10.5500533635</v>
      </c>
      <c r="ML174">
        <v>58.733913123799987</v>
      </c>
      <c r="MM174">
        <v>74.89013682129999</v>
      </c>
      <c r="MN174">
        <v>71.141344709199998</v>
      </c>
      <c r="MO174">
        <v>96.015118229200013</v>
      </c>
      <c r="MP174">
        <v>63.168692695900006</v>
      </c>
      <c r="MQ174">
        <v>36.907022914799995</v>
      </c>
      <c r="MR174">
        <v>64.244146530199998</v>
      </c>
    </row>
    <row r="175" spans="1:356" x14ac:dyDescent="0.25">
      <c r="A175">
        <v>21</v>
      </c>
      <c r="B175" t="s">
        <v>556</v>
      </c>
      <c r="C175" s="3">
        <v>42806.799780092595</v>
      </c>
      <c r="D175">
        <v>70.742400000000004</v>
      </c>
      <c r="E175">
        <v>71.391300000000001</v>
      </c>
      <c r="F175">
        <v>12</v>
      </c>
      <c r="G175">
        <v>74</v>
      </c>
      <c r="H175">
        <v>1.2339</v>
      </c>
      <c r="I175">
        <v>1019.7742</v>
      </c>
      <c r="J175">
        <v>17724</v>
      </c>
      <c r="K175">
        <v>31</v>
      </c>
      <c r="L175">
        <v>239673</v>
      </c>
      <c r="M175">
        <v>239681</v>
      </c>
      <c r="N175">
        <v>139204</v>
      </c>
      <c r="O175">
        <v>139212</v>
      </c>
      <c r="P175">
        <v>139279</v>
      </c>
      <c r="Q175">
        <v>139329</v>
      </c>
      <c r="R175">
        <v>220848</v>
      </c>
      <c r="S175">
        <v>220855</v>
      </c>
      <c r="T175">
        <v>239269</v>
      </c>
      <c r="U175">
        <v>239731</v>
      </c>
      <c r="V175">
        <v>215459</v>
      </c>
      <c r="W175">
        <v>215566</v>
      </c>
      <c r="X175">
        <v>215343</v>
      </c>
      <c r="Y175">
        <v>214692</v>
      </c>
      <c r="Z175">
        <v>294041</v>
      </c>
      <c r="AA175">
        <v>294025</v>
      </c>
      <c r="AB175">
        <v>1344.9301</v>
      </c>
      <c r="AC175">
        <v>37677.050799999997</v>
      </c>
      <c r="AD175">
        <v>6</v>
      </c>
      <c r="AE175">
        <v>224.8536</v>
      </c>
      <c r="AF175">
        <v>224.8536</v>
      </c>
      <c r="AG175">
        <v>224.8536</v>
      </c>
      <c r="AH175">
        <v>224.8536</v>
      </c>
      <c r="AI175">
        <v>224.8536</v>
      </c>
      <c r="AJ175">
        <v>104.4727</v>
      </c>
      <c r="AK175">
        <v>104.4727</v>
      </c>
      <c r="AL175">
        <v>1225.5859</v>
      </c>
      <c r="AM175">
        <v>1151.1128000000001</v>
      </c>
      <c r="AN175">
        <v>1094.3334</v>
      </c>
      <c r="AO175">
        <v>887.35059999999999</v>
      </c>
      <c r="AP175">
        <v>1101.0201</v>
      </c>
      <c r="AQ175">
        <v>1017.1213</v>
      </c>
      <c r="AR175">
        <v>995.69389999999999</v>
      </c>
      <c r="AS175">
        <v>972.43910000000005</v>
      </c>
      <c r="AT175">
        <v>950.51679999999999</v>
      </c>
      <c r="AU175">
        <v>939.19870000000003</v>
      </c>
      <c r="AV175">
        <v>922.95309999999995</v>
      </c>
      <c r="AW175">
        <v>902.46969999999999</v>
      </c>
      <c r="AX175">
        <v>15.4</v>
      </c>
      <c r="AY175">
        <v>17.8</v>
      </c>
      <c r="AZ175">
        <v>30.641999999999999</v>
      </c>
      <c r="BA175">
        <v>17.227799999999998</v>
      </c>
      <c r="BB175">
        <v>9.8238000000000003</v>
      </c>
      <c r="BC175">
        <v>6.8545999999999996</v>
      </c>
      <c r="BD175">
        <v>4.7709000000000001</v>
      </c>
      <c r="BE175">
        <v>3.4302999999999999</v>
      </c>
      <c r="BF175">
        <v>2.6598999999999999</v>
      </c>
      <c r="BG175">
        <v>2.3178999999999998</v>
      </c>
      <c r="BH175">
        <v>2.3641000000000001</v>
      </c>
      <c r="BI175">
        <v>82.73</v>
      </c>
      <c r="BJ175">
        <v>132.16</v>
      </c>
      <c r="BK175">
        <v>147.49</v>
      </c>
      <c r="BL175">
        <v>228.64</v>
      </c>
      <c r="BM175">
        <v>218.41</v>
      </c>
      <c r="BN175">
        <v>335.21</v>
      </c>
      <c r="BO175">
        <v>312.41000000000003</v>
      </c>
      <c r="BP175">
        <v>480.63</v>
      </c>
      <c r="BQ175">
        <v>444.49</v>
      </c>
      <c r="BR175">
        <v>676.2</v>
      </c>
      <c r="BS175">
        <v>568.5</v>
      </c>
      <c r="BT175">
        <v>875.32</v>
      </c>
      <c r="BU175">
        <v>660.21</v>
      </c>
      <c r="BV175">
        <v>1023.94</v>
      </c>
      <c r="BW175">
        <v>48.5</v>
      </c>
      <c r="BX175">
        <v>47.7</v>
      </c>
      <c r="BY175">
        <v>42.038200000000003</v>
      </c>
      <c r="BZ175">
        <v>-19.136364</v>
      </c>
      <c r="CA175">
        <v>-18.3171</v>
      </c>
      <c r="CB175">
        <v>18.514299999999999</v>
      </c>
      <c r="CC175">
        <v>-7.2914000000000003</v>
      </c>
      <c r="CD175">
        <v>-18.3171</v>
      </c>
      <c r="CE175">
        <v>1103769</v>
      </c>
      <c r="CF175">
        <v>2</v>
      </c>
      <c r="CI175">
        <v>4.1157000000000004</v>
      </c>
      <c r="CJ175">
        <v>8.2879000000000005</v>
      </c>
      <c r="CK175">
        <v>9.7606999999999999</v>
      </c>
      <c r="CL175">
        <v>15.7464</v>
      </c>
      <c r="CM175">
        <v>15.4664</v>
      </c>
      <c r="CN175">
        <v>19.7743</v>
      </c>
      <c r="CO175">
        <v>4.5380000000000003</v>
      </c>
      <c r="CP175">
        <v>8.7535000000000007</v>
      </c>
      <c r="CQ175">
        <v>10.6775</v>
      </c>
      <c r="CR175">
        <v>16.478899999999999</v>
      </c>
      <c r="CS175">
        <v>18.3887</v>
      </c>
      <c r="CT175">
        <v>21.564800000000002</v>
      </c>
      <c r="CU175">
        <v>25.032599999999999</v>
      </c>
      <c r="CV175">
        <v>24.943200000000001</v>
      </c>
      <c r="CW175">
        <v>24.8827</v>
      </c>
      <c r="CX175">
        <v>17.0215</v>
      </c>
      <c r="CY175">
        <v>18.6309</v>
      </c>
      <c r="CZ175">
        <v>18.1891</v>
      </c>
      <c r="DB175">
        <v>11383</v>
      </c>
      <c r="DC175">
        <v>694</v>
      </c>
      <c r="DD175">
        <v>12</v>
      </c>
      <c r="DF175" t="s">
        <v>606</v>
      </c>
      <c r="DG175">
        <v>229</v>
      </c>
      <c r="DH175">
        <v>958</v>
      </c>
      <c r="DI175">
        <v>6</v>
      </c>
      <c r="DJ175">
        <v>3</v>
      </c>
      <c r="DK175">
        <v>40</v>
      </c>
      <c r="DL175">
        <v>36.333336000000003</v>
      </c>
      <c r="DM175">
        <v>-19.136364</v>
      </c>
      <c r="DN175">
        <v>1647.9429</v>
      </c>
      <c r="DO175">
        <v>1555.7357</v>
      </c>
      <c r="DP175">
        <v>1291.4357</v>
      </c>
      <c r="DQ175">
        <v>1224.5643</v>
      </c>
      <c r="DR175">
        <v>1175.9713999999999</v>
      </c>
      <c r="DS175">
        <v>1152.1500000000001</v>
      </c>
      <c r="DT175">
        <v>1034.7</v>
      </c>
      <c r="DU175">
        <v>68.2179</v>
      </c>
      <c r="DV175">
        <v>58.3279</v>
      </c>
      <c r="DW175">
        <v>63.814300000000003</v>
      </c>
      <c r="DX175">
        <v>62.973599999999998</v>
      </c>
      <c r="DY175">
        <v>64.2</v>
      </c>
      <c r="DZ175">
        <v>65.959299999999999</v>
      </c>
      <c r="EA175">
        <v>37.652099999999997</v>
      </c>
      <c r="EB175">
        <v>30.641999999999999</v>
      </c>
      <c r="EC175">
        <v>17.227799999999998</v>
      </c>
      <c r="ED175">
        <v>9.8238000000000003</v>
      </c>
      <c r="EE175">
        <v>6.8545999999999996</v>
      </c>
      <c r="EF175">
        <v>4.7709000000000001</v>
      </c>
      <c r="EG175">
        <v>3.4302999999999999</v>
      </c>
      <c r="EH175">
        <v>2.6598999999999999</v>
      </c>
      <c r="EI175">
        <v>2.3178999999999998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7.2433999999999998E-2</v>
      </c>
      <c r="EY175">
        <v>5.7354000000000002E-2</v>
      </c>
      <c r="EZ175">
        <v>4.5110999999999998E-2</v>
      </c>
      <c r="FA175">
        <v>2.1416000000000001E-2</v>
      </c>
      <c r="FB175">
        <v>4.6775999999999998E-2</v>
      </c>
      <c r="FC175">
        <v>2.5075E-2</v>
      </c>
      <c r="FD175">
        <v>2.2544999999999999E-2</v>
      </c>
      <c r="FE175">
        <v>-8.61E-4</v>
      </c>
      <c r="FF175">
        <v>-2.6640000000000001E-3</v>
      </c>
      <c r="FG175">
        <v>-6.6410000000000002E-3</v>
      </c>
      <c r="FH175">
        <v>-4.3730000000000002E-3</v>
      </c>
      <c r="FI175">
        <v>-5.4780000000000002E-3</v>
      </c>
      <c r="FJ175">
        <v>1.846E-3</v>
      </c>
      <c r="FK175">
        <v>2.3570000000000002E-3</v>
      </c>
      <c r="FL175">
        <v>8.3585000000000007E-2</v>
      </c>
      <c r="FM175">
        <v>8.0559000000000006E-2</v>
      </c>
      <c r="FN175">
        <v>7.8020999999999993E-2</v>
      </c>
      <c r="FO175">
        <v>8.0570000000000003E-2</v>
      </c>
      <c r="FP175">
        <v>9.0449000000000002E-2</v>
      </c>
      <c r="FQ175">
        <v>0.106679</v>
      </c>
      <c r="FR175">
        <v>0.10062500000000001</v>
      </c>
      <c r="FS175">
        <v>-0.16317200000000001</v>
      </c>
      <c r="FT175">
        <v>-0.161354</v>
      </c>
      <c r="FU175">
        <v>-0.159605</v>
      </c>
      <c r="FV175">
        <v>-0.16190499999999999</v>
      </c>
      <c r="FW175">
        <v>-0.167378</v>
      </c>
      <c r="FX175">
        <v>-0.167513</v>
      </c>
      <c r="FY175">
        <v>-0.163605</v>
      </c>
      <c r="FZ175">
        <v>-1.389375</v>
      </c>
      <c r="GA175">
        <v>-1.3670439999999999</v>
      </c>
      <c r="GB175">
        <v>-1.3456809999999999</v>
      </c>
      <c r="GC175">
        <v>-1.373454</v>
      </c>
      <c r="GD175">
        <v>-1.443827</v>
      </c>
      <c r="GE175">
        <v>-1.455624</v>
      </c>
      <c r="GF175">
        <v>-1.407206</v>
      </c>
      <c r="GG175">
        <v>-0.23713400000000001</v>
      </c>
      <c r="GH175">
        <v>-0.22223399999999999</v>
      </c>
      <c r="GI175">
        <v>-0.211593</v>
      </c>
      <c r="GJ175">
        <v>-0.233954</v>
      </c>
      <c r="GK175">
        <v>-0.28227999999999998</v>
      </c>
      <c r="GL175">
        <v>-0.313168</v>
      </c>
      <c r="GM175">
        <v>-0.27810000000000001</v>
      </c>
      <c r="GN175">
        <v>-0.407109</v>
      </c>
      <c r="GO175">
        <v>-0.382774</v>
      </c>
      <c r="GP175">
        <v>-0.35975400000000002</v>
      </c>
      <c r="GQ175">
        <v>-0.39052500000000001</v>
      </c>
      <c r="GR175">
        <v>-0.46086899999999997</v>
      </c>
      <c r="GS175">
        <v>-0.45554600000000001</v>
      </c>
      <c r="GT175">
        <v>-0.40461599999999998</v>
      </c>
      <c r="GU175">
        <v>0.41865400000000003</v>
      </c>
      <c r="GV175">
        <v>0.37393100000000001</v>
      </c>
      <c r="GW175">
        <v>0.33694499999999999</v>
      </c>
      <c r="GX175">
        <v>0.262513</v>
      </c>
      <c r="GY175">
        <v>0.40307100000000001</v>
      </c>
      <c r="GZ175">
        <v>0.33997699999999997</v>
      </c>
      <c r="HA175">
        <v>0.30832700000000002</v>
      </c>
      <c r="HB175">
        <v>-45</v>
      </c>
      <c r="HC175">
        <v>-45</v>
      </c>
      <c r="HD175">
        <v>-45</v>
      </c>
      <c r="HE175">
        <v>-45</v>
      </c>
      <c r="HF175">
        <v>-40</v>
      </c>
      <c r="HG175">
        <v>10</v>
      </c>
      <c r="HH175">
        <v>-10</v>
      </c>
      <c r="HI175">
        <v>-1.0356430000000001</v>
      </c>
      <c r="HJ175">
        <v>-1.0253760000000001</v>
      </c>
      <c r="HK175">
        <v>-1.0153399999999999</v>
      </c>
      <c r="HL175">
        <v>-1.028489</v>
      </c>
      <c r="HM175">
        <v>-1.0596589999999999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747.47199999999998</v>
      </c>
      <c r="HX175">
        <v>0</v>
      </c>
      <c r="HZ175">
        <v>747.24800000000005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764.50900000000001</v>
      </c>
      <c r="IJ175">
        <v>0</v>
      </c>
      <c r="IL175">
        <v>764.34500000000003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778.65200000000004</v>
      </c>
      <c r="IV175">
        <v>0</v>
      </c>
      <c r="IX175">
        <v>778.64800000000002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754.58299999999997</v>
      </c>
      <c r="JH175">
        <v>0</v>
      </c>
      <c r="JJ175">
        <v>754.32899999999995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705.99800000000005</v>
      </c>
      <c r="JT175">
        <v>0</v>
      </c>
      <c r="JV175">
        <v>705.78899999999999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744.46299999999997</v>
      </c>
      <c r="KF175">
        <v>0.10199999999999999</v>
      </c>
      <c r="KH175">
        <v>744.54200000000003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777.14599999999996</v>
      </c>
      <c r="KR175">
        <v>2.5000000000000001E-2</v>
      </c>
      <c r="KT175">
        <v>777.17</v>
      </c>
      <c r="KU175">
        <v>2.5000000000000001E-2</v>
      </c>
      <c r="KV175">
        <v>137.74330729650001</v>
      </c>
      <c r="KW175">
        <v>125.3285122563</v>
      </c>
      <c r="KX175">
        <v>100.75910474969999</v>
      </c>
      <c r="KY175">
        <v>98.663145651000008</v>
      </c>
      <c r="KZ175">
        <v>106.36543715859999</v>
      </c>
      <c r="LA175">
        <v>122.91020985</v>
      </c>
      <c r="LB175">
        <v>104.11668750000001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-17.019320799999999</v>
      </c>
      <c r="LI175">
        <v>-4.1555669999999996</v>
      </c>
      <c r="LJ175">
        <v>-99.441736874999989</v>
      </c>
      <c r="LK175">
        <v>-74.763636360000007</v>
      </c>
      <c r="LL175">
        <v>-51.768348069999995</v>
      </c>
      <c r="LM175">
        <v>-23.407776522000002</v>
      </c>
      <c r="LN175">
        <v>-59.627167446000001</v>
      </c>
      <c r="LO175">
        <v>-39.186853704000001</v>
      </c>
      <c r="LP175">
        <v>-35.042243812000002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46.603935000000007</v>
      </c>
      <c r="LY175">
        <v>46.141920000000006</v>
      </c>
      <c r="LZ175">
        <v>45.690299999999993</v>
      </c>
      <c r="MA175">
        <v>46.282004999999998</v>
      </c>
      <c r="MB175">
        <v>42.386359999999996</v>
      </c>
      <c r="MC175">
        <v>0</v>
      </c>
      <c r="MD175">
        <v>0</v>
      </c>
      <c r="ME175">
        <v>-16.176783498600003</v>
      </c>
      <c r="MF175">
        <v>-12.962442528599999</v>
      </c>
      <c r="MG175">
        <v>-13.5026591799</v>
      </c>
      <c r="MH175">
        <v>-14.732925614399999</v>
      </c>
      <c r="MI175">
        <v>-18.122375999999999</v>
      </c>
      <c r="MJ175">
        <v>-20.6563420624</v>
      </c>
      <c r="MK175">
        <v>-10.47104901</v>
      </c>
      <c r="ML175">
        <v>68.728721922900021</v>
      </c>
      <c r="MM175">
        <v>83.744353367700015</v>
      </c>
      <c r="MN175">
        <v>81.178397499799985</v>
      </c>
      <c r="MO175">
        <v>106.8044485146</v>
      </c>
      <c r="MP175">
        <v>71.00225371259998</v>
      </c>
      <c r="MQ175">
        <v>46.047693283599997</v>
      </c>
      <c r="MR175">
        <v>54.44782767800001</v>
      </c>
    </row>
    <row r="176" spans="1:356" x14ac:dyDescent="0.25">
      <c r="A176">
        <v>21</v>
      </c>
      <c r="B176" t="s">
        <v>557</v>
      </c>
      <c r="C176" s="3">
        <v>42806.800775462965</v>
      </c>
      <c r="D176">
        <v>71.384900000000002</v>
      </c>
      <c r="E176">
        <v>71.95450000000001</v>
      </c>
      <c r="F176">
        <v>11</v>
      </c>
      <c r="G176">
        <v>74</v>
      </c>
      <c r="H176">
        <v>1.2339</v>
      </c>
      <c r="I176">
        <v>1017.0372</v>
      </c>
      <c r="J176">
        <v>17666</v>
      </c>
      <c r="K176">
        <v>31</v>
      </c>
      <c r="L176">
        <v>239673</v>
      </c>
      <c r="M176">
        <v>239681</v>
      </c>
      <c r="N176">
        <v>139204</v>
      </c>
      <c r="O176">
        <v>139212</v>
      </c>
      <c r="P176">
        <v>139279</v>
      </c>
      <c r="Q176">
        <v>139329</v>
      </c>
      <c r="R176">
        <v>220848</v>
      </c>
      <c r="S176">
        <v>220855</v>
      </c>
      <c r="T176">
        <v>239269</v>
      </c>
      <c r="U176">
        <v>239731</v>
      </c>
      <c r="V176">
        <v>215459</v>
      </c>
      <c r="W176">
        <v>215566</v>
      </c>
      <c r="X176">
        <v>215343</v>
      </c>
      <c r="Y176">
        <v>214692</v>
      </c>
      <c r="Z176">
        <v>294041</v>
      </c>
      <c r="AA176">
        <v>294025</v>
      </c>
      <c r="AB176">
        <v>1344.9301</v>
      </c>
      <c r="AC176">
        <v>37694.765599999999</v>
      </c>
      <c r="AD176">
        <v>6</v>
      </c>
      <c r="AE176">
        <v>226.1198</v>
      </c>
      <c r="AF176">
        <v>226.1198</v>
      </c>
      <c r="AG176">
        <v>226.1198</v>
      </c>
      <c r="AH176">
        <v>226.1198</v>
      </c>
      <c r="AI176">
        <v>226.1198</v>
      </c>
      <c r="AJ176">
        <v>105.7389</v>
      </c>
      <c r="AK176">
        <v>105.7389</v>
      </c>
      <c r="AL176">
        <v>1229.1016</v>
      </c>
      <c r="AM176">
        <v>1151.8671999999999</v>
      </c>
      <c r="AN176">
        <v>1091.8334</v>
      </c>
      <c r="AO176">
        <v>888.40949999999998</v>
      </c>
      <c r="AP176">
        <v>1103.4640999999999</v>
      </c>
      <c r="AQ176">
        <v>1020.4837</v>
      </c>
      <c r="AR176">
        <v>999.32169999999996</v>
      </c>
      <c r="AS176">
        <v>975.98990000000003</v>
      </c>
      <c r="AT176">
        <v>954.15440000000001</v>
      </c>
      <c r="AU176">
        <v>942.28240000000005</v>
      </c>
      <c r="AV176">
        <v>925.25149999999996</v>
      </c>
      <c r="AW176">
        <v>906.02769999999998</v>
      </c>
      <c r="AX176">
        <v>15.4</v>
      </c>
      <c r="AY176">
        <v>17.8</v>
      </c>
      <c r="AZ176">
        <v>30.820599999999999</v>
      </c>
      <c r="BA176">
        <v>17.263999999999999</v>
      </c>
      <c r="BB176">
        <v>9.7769999999999992</v>
      </c>
      <c r="BC176">
        <v>6.8003999999999998</v>
      </c>
      <c r="BD176">
        <v>4.7214999999999998</v>
      </c>
      <c r="BE176">
        <v>3.4140999999999999</v>
      </c>
      <c r="BF176">
        <v>2.6854</v>
      </c>
      <c r="BG176">
        <v>2.3163</v>
      </c>
      <c r="BH176">
        <v>2.3641000000000001</v>
      </c>
      <c r="BI176">
        <v>83.3</v>
      </c>
      <c r="BJ176">
        <v>134.43</v>
      </c>
      <c r="BK176">
        <v>148.30000000000001</v>
      </c>
      <c r="BL176">
        <v>232.86</v>
      </c>
      <c r="BM176">
        <v>219.04</v>
      </c>
      <c r="BN176">
        <v>340.51</v>
      </c>
      <c r="BO176">
        <v>313.31</v>
      </c>
      <c r="BP176">
        <v>487.75</v>
      </c>
      <c r="BQ176">
        <v>443.49</v>
      </c>
      <c r="BR176">
        <v>676.66</v>
      </c>
      <c r="BS176">
        <v>565.48</v>
      </c>
      <c r="BT176">
        <v>864.42</v>
      </c>
      <c r="BU176">
        <v>659.78</v>
      </c>
      <c r="BV176">
        <v>1022.9</v>
      </c>
      <c r="BW176">
        <v>51.4</v>
      </c>
      <c r="BX176">
        <v>47.9</v>
      </c>
      <c r="BY176">
        <v>40.613799999999998</v>
      </c>
      <c r="BZ176">
        <v>-4.7090899999999998</v>
      </c>
      <c r="CA176">
        <v>-7.9363999999999999</v>
      </c>
      <c r="CB176">
        <v>13.9152</v>
      </c>
      <c r="CC176">
        <v>-6.1894</v>
      </c>
      <c r="CD176">
        <v>-7.9363999999999999</v>
      </c>
      <c r="CE176">
        <v>1103769</v>
      </c>
      <c r="CF176">
        <v>1</v>
      </c>
      <c r="CI176">
        <v>4.1393000000000004</v>
      </c>
      <c r="CJ176">
        <v>8.2614000000000001</v>
      </c>
      <c r="CK176">
        <v>9.82</v>
      </c>
      <c r="CL176">
        <v>15.402900000000001</v>
      </c>
      <c r="CM176">
        <v>14.5129</v>
      </c>
      <c r="CN176">
        <v>19.640699999999999</v>
      </c>
      <c r="CO176">
        <v>4.7717999999999998</v>
      </c>
      <c r="CP176">
        <v>8.5985999999999994</v>
      </c>
      <c r="CQ176">
        <v>10.5732</v>
      </c>
      <c r="CR176">
        <v>17.015499999999999</v>
      </c>
      <c r="CS176">
        <v>17.159199999999998</v>
      </c>
      <c r="CT176">
        <v>21.232399999999998</v>
      </c>
      <c r="CU176">
        <v>24.933299999999999</v>
      </c>
      <c r="CV176">
        <v>24.944099999999999</v>
      </c>
      <c r="CW176">
        <v>25.0227</v>
      </c>
      <c r="CX176">
        <v>16.9343</v>
      </c>
      <c r="CY176">
        <v>17.984300000000001</v>
      </c>
      <c r="CZ176">
        <v>18.237300000000001</v>
      </c>
      <c r="DB176">
        <v>11383</v>
      </c>
      <c r="DC176">
        <v>694</v>
      </c>
      <c r="DD176">
        <v>13</v>
      </c>
      <c r="DF176" t="s">
        <v>606</v>
      </c>
      <c r="DG176">
        <v>229</v>
      </c>
      <c r="DH176">
        <v>958</v>
      </c>
      <c r="DI176">
        <v>6</v>
      </c>
      <c r="DJ176">
        <v>3</v>
      </c>
      <c r="DK176">
        <v>40</v>
      </c>
      <c r="DL176">
        <v>32.333336000000003</v>
      </c>
      <c r="DM176">
        <v>-4.7090899999999998</v>
      </c>
      <c r="DN176">
        <v>1642.6428000000001</v>
      </c>
      <c r="DO176">
        <v>1559.5358000000001</v>
      </c>
      <c r="DP176">
        <v>1291.9213999999999</v>
      </c>
      <c r="DQ176">
        <v>1215.4641999999999</v>
      </c>
      <c r="DR176">
        <v>1148.5286000000001</v>
      </c>
      <c r="DS176">
        <v>1090.0786000000001</v>
      </c>
      <c r="DT176">
        <v>1146.5714</v>
      </c>
      <c r="DU176">
        <v>71.05</v>
      </c>
      <c r="DV176">
        <v>61.849299999999999</v>
      </c>
      <c r="DW176">
        <v>64.447900000000004</v>
      </c>
      <c r="DX176">
        <v>63.4221</v>
      </c>
      <c r="DY176">
        <v>64.877899999999997</v>
      </c>
      <c r="DZ176">
        <v>83.295000000000002</v>
      </c>
      <c r="EA176">
        <v>37.636400000000002</v>
      </c>
      <c r="EB176">
        <v>30.820599999999999</v>
      </c>
      <c r="EC176">
        <v>17.263999999999999</v>
      </c>
      <c r="ED176">
        <v>9.7769999999999992</v>
      </c>
      <c r="EE176">
        <v>6.8003999999999998</v>
      </c>
      <c r="EF176">
        <v>4.7214999999999998</v>
      </c>
      <c r="EG176">
        <v>3.4140999999999999</v>
      </c>
      <c r="EH176">
        <v>2.6854</v>
      </c>
      <c r="EI176">
        <v>2.3163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7.5971999999999998E-2</v>
      </c>
      <c r="EY176">
        <v>6.0153999999999999E-2</v>
      </c>
      <c r="EZ176">
        <v>4.7315999999999997E-2</v>
      </c>
      <c r="FA176">
        <v>2.2211999999999999E-2</v>
      </c>
      <c r="FB176">
        <v>4.7405999999999997E-2</v>
      </c>
      <c r="FC176">
        <v>2.5859E-2</v>
      </c>
      <c r="FD176">
        <v>2.3229E-2</v>
      </c>
      <c r="FE176">
        <v>-8.61E-4</v>
      </c>
      <c r="FF176">
        <v>-2.6640000000000001E-3</v>
      </c>
      <c r="FG176">
        <v>-6.6420000000000003E-3</v>
      </c>
      <c r="FH176">
        <v>-4.3709999999999999E-3</v>
      </c>
      <c r="FI176">
        <v>-5.4749999999999998E-3</v>
      </c>
      <c r="FJ176">
        <v>1.1659999999999999E-3</v>
      </c>
      <c r="FK176">
        <v>1.936E-3</v>
      </c>
      <c r="FL176">
        <v>8.3589999999999998E-2</v>
      </c>
      <c r="FM176">
        <v>8.0562999999999996E-2</v>
      </c>
      <c r="FN176">
        <v>7.8026999999999999E-2</v>
      </c>
      <c r="FO176">
        <v>8.0575999999999995E-2</v>
      </c>
      <c r="FP176">
        <v>9.0463000000000002E-2</v>
      </c>
      <c r="FQ176">
        <v>0.10673000000000001</v>
      </c>
      <c r="FR176">
        <v>0.100548</v>
      </c>
      <c r="FS176">
        <v>-0.16317699999999999</v>
      </c>
      <c r="FT176">
        <v>-0.16136600000000001</v>
      </c>
      <c r="FU176">
        <v>-0.15964200000000001</v>
      </c>
      <c r="FV176">
        <v>-0.16189899999999999</v>
      </c>
      <c r="FW176">
        <v>-0.16730500000000001</v>
      </c>
      <c r="FX176">
        <v>-0.16728699999999999</v>
      </c>
      <c r="FY176">
        <v>-0.163825</v>
      </c>
      <c r="FZ176">
        <v>-1.3897889999999999</v>
      </c>
      <c r="GA176">
        <v>-1.3675349999999999</v>
      </c>
      <c r="GB176">
        <v>-1.347478</v>
      </c>
      <c r="GC176">
        <v>-1.3737459999999999</v>
      </c>
      <c r="GD176">
        <v>-1.4427449999999999</v>
      </c>
      <c r="GE176">
        <v>-1.4507239999999999</v>
      </c>
      <c r="GF176">
        <v>-1.4076150000000001</v>
      </c>
      <c r="GG176">
        <v>-0.23723900000000001</v>
      </c>
      <c r="GH176">
        <v>-0.22231500000000001</v>
      </c>
      <c r="GI176">
        <v>-0.211702</v>
      </c>
      <c r="GJ176">
        <v>-0.23408799999999999</v>
      </c>
      <c r="GK176">
        <v>-0.282582</v>
      </c>
      <c r="GL176">
        <v>-0.31383699999999998</v>
      </c>
      <c r="GM176">
        <v>-0.27719500000000002</v>
      </c>
      <c r="GN176">
        <v>-0.40669100000000002</v>
      </c>
      <c r="GO176">
        <v>-0.38246999999999998</v>
      </c>
      <c r="GP176">
        <v>-0.35930499999999999</v>
      </c>
      <c r="GQ176">
        <v>-0.38996799999999998</v>
      </c>
      <c r="GR176">
        <v>-0.45952100000000001</v>
      </c>
      <c r="GS176">
        <v>-0.45319100000000001</v>
      </c>
      <c r="GT176">
        <v>-0.40803099999999998</v>
      </c>
      <c r="GU176">
        <v>0.418464</v>
      </c>
      <c r="GV176">
        <v>0.37345600000000001</v>
      </c>
      <c r="GW176">
        <v>0.336615</v>
      </c>
      <c r="GX176">
        <v>0.26233600000000001</v>
      </c>
      <c r="GY176">
        <v>0.40426299999999998</v>
      </c>
      <c r="GZ176">
        <v>0.34209499999999998</v>
      </c>
      <c r="HA176">
        <v>0.30832700000000002</v>
      </c>
      <c r="HB176">
        <v>-45</v>
      </c>
      <c r="HC176">
        <v>-45</v>
      </c>
      <c r="HD176">
        <v>-45</v>
      </c>
      <c r="HE176">
        <v>-45</v>
      </c>
      <c r="HF176">
        <v>-40</v>
      </c>
      <c r="HG176">
        <v>20</v>
      </c>
      <c r="HH176">
        <v>-20</v>
      </c>
      <c r="HI176">
        <v>-1.0357099999999999</v>
      </c>
      <c r="HJ176">
        <v>-1.0254479999999999</v>
      </c>
      <c r="HK176">
        <v>-1.015476</v>
      </c>
      <c r="HL176">
        <v>-1.028645</v>
      </c>
      <c r="HM176">
        <v>-1.0598460000000001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747.47199999999998</v>
      </c>
      <c r="HX176">
        <v>0</v>
      </c>
      <c r="HZ176">
        <v>747.24800000000005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764.50900000000001</v>
      </c>
      <c r="IJ176">
        <v>0</v>
      </c>
      <c r="IL176">
        <v>764.34500000000003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778.65200000000004</v>
      </c>
      <c r="IV176">
        <v>0</v>
      </c>
      <c r="IX176">
        <v>778.64800000000002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754.58299999999997</v>
      </c>
      <c r="JH176">
        <v>0</v>
      </c>
      <c r="JJ176">
        <v>754.32899999999995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705.99800000000005</v>
      </c>
      <c r="JT176">
        <v>0</v>
      </c>
      <c r="JV176">
        <v>705.78899999999999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744.46299999999997</v>
      </c>
      <c r="KF176">
        <v>0.10199999999999999</v>
      </c>
      <c r="KH176">
        <v>744.54200000000003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777.14599999999996</v>
      </c>
      <c r="KR176">
        <v>2.5000000000000001E-2</v>
      </c>
      <c r="KT176">
        <v>777.17</v>
      </c>
      <c r="KU176">
        <v>2.5000000000000001E-2</v>
      </c>
      <c r="KV176">
        <v>137.30851165199999</v>
      </c>
      <c r="KW176">
        <v>125.64088265540001</v>
      </c>
      <c r="KX176">
        <v>100.80475107779999</v>
      </c>
      <c r="KY176">
        <v>97.937243379199984</v>
      </c>
      <c r="KZ176">
        <v>103.89934274180001</v>
      </c>
      <c r="LA176">
        <v>116.34408897800002</v>
      </c>
      <c r="LB176">
        <v>115.28546112720001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-16.996359199999997</v>
      </c>
      <c r="LI176">
        <v>-4.1611549999999999</v>
      </c>
      <c r="LJ176">
        <v>-104.388441579</v>
      </c>
      <c r="LK176">
        <v>-78.619587150000001</v>
      </c>
      <c r="LL176">
        <v>-54.80732017199999</v>
      </c>
      <c r="LM176">
        <v>-24.509002385999995</v>
      </c>
      <c r="LN176">
        <v>-60.495740594999994</v>
      </c>
      <c r="LO176">
        <v>-39.2058161</v>
      </c>
      <c r="LP176">
        <v>-35.422631475000003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46.606949999999998</v>
      </c>
      <c r="LY176">
        <v>46.145159999999997</v>
      </c>
      <c r="LZ176">
        <v>45.696420000000003</v>
      </c>
      <c r="MA176">
        <v>46.289025000000002</v>
      </c>
      <c r="MB176">
        <v>42.393840000000004</v>
      </c>
      <c r="MC176">
        <v>0</v>
      </c>
      <c r="MD176">
        <v>0</v>
      </c>
      <c r="ME176">
        <v>-16.855830950000001</v>
      </c>
      <c r="MF176">
        <v>-13.750027129500001</v>
      </c>
      <c r="MG176">
        <v>-13.643749325800002</v>
      </c>
      <c r="MH176">
        <v>-14.8463525448</v>
      </c>
      <c r="MI176">
        <v>-18.3333267378</v>
      </c>
      <c r="MJ176">
        <v>-26.141052915</v>
      </c>
      <c r="MK176">
        <v>-10.432621898000001</v>
      </c>
      <c r="ML176">
        <v>62.671189122999991</v>
      </c>
      <c r="MM176">
        <v>79.416428375899997</v>
      </c>
      <c r="MN176">
        <v>78.050101580000003</v>
      </c>
      <c r="MO176">
        <v>104.87091344839999</v>
      </c>
      <c r="MP176">
        <v>67.464115409000016</v>
      </c>
      <c r="MQ176">
        <v>34.00086076300002</v>
      </c>
      <c r="MR176">
        <v>65.269052754200004</v>
      </c>
    </row>
    <row r="177" spans="1:356" x14ac:dyDescent="0.25">
      <c r="A177">
        <v>21</v>
      </c>
      <c r="B177" t="s">
        <v>558</v>
      </c>
      <c r="C177" s="3">
        <v>42806.801782407405</v>
      </c>
      <c r="D177">
        <v>71.846299999999999</v>
      </c>
      <c r="E177">
        <v>72.408200000000008</v>
      </c>
      <c r="F177">
        <v>13</v>
      </c>
      <c r="G177">
        <v>72</v>
      </c>
      <c r="H177">
        <v>1.2339</v>
      </c>
      <c r="I177">
        <v>1006.7399</v>
      </c>
      <c r="J177">
        <v>17485</v>
      </c>
      <c r="K177">
        <v>31</v>
      </c>
      <c r="L177">
        <v>239673</v>
      </c>
      <c r="M177">
        <v>239681</v>
      </c>
      <c r="N177">
        <v>139204</v>
      </c>
      <c r="O177">
        <v>139212</v>
      </c>
      <c r="P177">
        <v>139279</v>
      </c>
      <c r="Q177">
        <v>139329</v>
      </c>
      <c r="R177">
        <v>220848</v>
      </c>
      <c r="S177">
        <v>220855</v>
      </c>
      <c r="T177">
        <v>239269</v>
      </c>
      <c r="U177">
        <v>239731</v>
      </c>
      <c r="V177">
        <v>215459</v>
      </c>
      <c r="W177">
        <v>215566</v>
      </c>
      <c r="X177">
        <v>215343</v>
      </c>
      <c r="Y177">
        <v>214692</v>
      </c>
      <c r="Z177">
        <v>294041</v>
      </c>
      <c r="AA177">
        <v>294025</v>
      </c>
      <c r="AB177">
        <v>1344.9301</v>
      </c>
      <c r="AC177">
        <v>37706.656300000002</v>
      </c>
      <c r="AD177">
        <v>6</v>
      </c>
      <c r="AE177">
        <v>227.3733</v>
      </c>
      <c r="AF177">
        <v>227.3733</v>
      </c>
      <c r="AG177">
        <v>227.3733</v>
      </c>
      <c r="AH177">
        <v>227.3733</v>
      </c>
      <c r="AI177">
        <v>227.3733</v>
      </c>
      <c r="AJ177">
        <v>106.9923</v>
      </c>
      <c r="AK177">
        <v>106.9923</v>
      </c>
      <c r="AL177">
        <v>1216.2109</v>
      </c>
      <c r="AM177">
        <v>1142.1591000000001</v>
      </c>
      <c r="AN177">
        <v>1087.1666</v>
      </c>
      <c r="AO177">
        <v>881.27589999999998</v>
      </c>
      <c r="AP177">
        <v>1093.0934999999999</v>
      </c>
      <c r="AQ177">
        <v>1011.0916</v>
      </c>
      <c r="AR177">
        <v>990.61509999999998</v>
      </c>
      <c r="AS177">
        <v>967.70920000000001</v>
      </c>
      <c r="AT177">
        <v>946.52449999999999</v>
      </c>
      <c r="AU177">
        <v>935.74329999999998</v>
      </c>
      <c r="AV177">
        <v>918.97450000000003</v>
      </c>
      <c r="AW177">
        <v>899.39340000000004</v>
      </c>
      <c r="AX177">
        <v>15.4</v>
      </c>
      <c r="AY177">
        <v>19.399999999999999</v>
      </c>
      <c r="AZ177">
        <v>30.9055</v>
      </c>
      <c r="BA177">
        <v>17.305199999999999</v>
      </c>
      <c r="BB177">
        <v>9.7797999999999998</v>
      </c>
      <c r="BC177">
        <v>6.8190999999999997</v>
      </c>
      <c r="BD177">
        <v>4.7205000000000004</v>
      </c>
      <c r="BE177">
        <v>3.3967999999999998</v>
      </c>
      <c r="BF177">
        <v>2.6703999999999999</v>
      </c>
      <c r="BG177">
        <v>2.3134000000000001</v>
      </c>
      <c r="BH177">
        <v>2.3641000000000001</v>
      </c>
      <c r="BI177">
        <v>82.26</v>
      </c>
      <c r="BJ177">
        <v>131.86000000000001</v>
      </c>
      <c r="BK177">
        <v>147.69</v>
      </c>
      <c r="BL177">
        <v>228.55</v>
      </c>
      <c r="BM177">
        <v>218.49</v>
      </c>
      <c r="BN177">
        <v>335.4</v>
      </c>
      <c r="BO177">
        <v>313.19</v>
      </c>
      <c r="BP177">
        <v>482.04</v>
      </c>
      <c r="BQ177">
        <v>444.32</v>
      </c>
      <c r="BR177">
        <v>682.57</v>
      </c>
      <c r="BS177">
        <v>567.9</v>
      </c>
      <c r="BT177">
        <v>870.65</v>
      </c>
      <c r="BU177">
        <v>659.88</v>
      </c>
      <c r="BV177">
        <v>1019.9</v>
      </c>
      <c r="BW177">
        <v>49.4</v>
      </c>
      <c r="BX177">
        <v>47.8</v>
      </c>
      <c r="BY177">
        <v>38.316400000000002</v>
      </c>
      <c r="BZ177">
        <v>0</v>
      </c>
      <c r="CA177">
        <v>-7.5148000000000001</v>
      </c>
      <c r="CB177">
        <v>8.3252000000000006</v>
      </c>
      <c r="CC177">
        <v>-1.857</v>
      </c>
      <c r="CD177">
        <v>-7.5148000000000001</v>
      </c>
      <c r="CE177">
        <v>1103769</v>
      </c>
      <c r="CF177">
        <v>2</v>
      </c>
      <c r="CI177">
        <v>4.24</v>
      </c>
      <c r="CJ177">
        <v>8.4121000000000006</v>
      </c>
      <c r="CK177">
        <v>9.9700000000000006</v>
      </c>
      <c r="CL177">
        <v>12.357100000000001</v>
      </c>
      <c r="CM177">
        <v>14.66</v>
      </c>
      <c r="CN177">
        <v>20.243600000000001</v>
      </c>
      <c r="CO177">
        <v>4.8014000000000001</v>
      </c>
      <c r="CP177">
        <v>8.8254000000000001</v>
      </c>
      <c r="CQ177">
        <v>10.669</v>
      </c>
      <c r="CR177">
        <v>15.1958</v>
      </c>
      <c r="CS177">
        <v>15.939399999999999</v>
      </c>
      <c r="CT177">
        <v>21.806999999999999</v>
      </c>
      <c r="CU177">
        <v>24.974900000000002</v>
      </c>
      <c r="CV177">
        <v>24.963200000000001</v>
      </c>
      <c r="CW177">
        <v>24.933700000000002</v>
      </c>
      <c r="CX177">
        <v>17.952200000000001</v>
      </c>
      <c r="CY177">
        <v>17.919699999999999</v>
      </c>
      <c r="CZ177">
        <v>18.109500000000001</v>
      </c>
      <c r="DB177">
        <v>11383</v>
      </c>
      <c r="DC177">
        <v>694</v>
      </c>
      <c r="DD177">
        <v>14</v>
      </c>
      <c r="DF177" t="s">
        <v>606</v>
      </c>
      <c r="DG177">
        <v>229</v>
      </c>
      <c r="DH177">
        <v>958</v>
      </c>
      <c r="DI177">
        <v>6</v>
      </c>
      <c r="DJ177">
        <v>3</v>
      </c>
      <c r="DK177">
        <v>40</v>
      </c>
      <c r="DL177">
        <v>36.5</v>
      </c>
      <c r="DM177">
        <v>0</v>
      </c>
      <c r="DN177">
        <v>1669.4213999999999</v>
      </c>
      <c r="DO177">
        <v>1591.9070999999999</v>
      </c>
      <c r="DP177">
        <v>1314.9</v>
      </c>
      <c r="DQ177">
        <v>1261.0857000000001</v>
      </c>
      <c r="DR177">
        <v>1232.9142999999999</v>
      </c>
      <c r="DS177">
        <v>1089.2141999999999</v>
      </c>
      <c r="DT177">
        <v>1125.8071</v>
      </c>
      <c r="DU177">
        <v>70.384299999999996</v>
      </c>
      <c r="DV177">
        <v>62.166400000000003</v>
      </c>
      <c r="DW177">
        <v>69.075000000000003</v>
      </c>
      <c r="DX177">
        <v>63.225000000000001</v>
      </c>
      <c r="DY177">
        <v>69.39</v>
      </c>
      <c r="DZ177">
        <v>79.8</v>
      </c>
      <c r="EA177">
        <v>37.516399999999997</v>
      </c>
      <c r="EB177">
        <v>30.9055</v>
      </c>
      <c r="EC177">
        <v>17.305199999999999</v>
      </c>
      <c r="ED177">
        <v>9.7797999999999998</v>
      </c>
      <c r="EE177">
        <v>6.8190999999999997</v>
      </c>
      <c r="EF177">
        <v>4.7205000000000004</v>
      </c>
      <c r="EG177">
        <v>3.3967999999999998</v>
      </c>
      <c r="EH177">
        <v>2.6703999999999999</v>
      </c>
      <c r="EI177">
        <v>2.3134000000000001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7.7762999999999999E-2</v>
      </c>
      <c r="EY177">
        <v>6.2762999999999999E-2</v>
      </c>
      <c r="EZ177">
        <v>4.8273000000000003E-2</v>
      </c>
      <c r="FA177">
        <v>2.3484000000000001E-2</v>
      </c>
      <c r="FB177">
        <v>4.8432000000000003E-2</v>
      </c>
      <c r="FC177">
        <v>2.6131000000000001E-2</v>
      </c>
      <c r="FD177">
        <v>2.3536000000000001E-2</v>
      </c>
      <c r="FE177">
        <v>-8.8699999999999998E-4</v>
      </c>
      <c r="FF177">
        <v>-2.7439999999999999E-3</v>
      </c>
      <c r="FG177">
        <v>-6.8399999999999997E-3</v>
      </c>
      <c r="FH177">
        <v>-4.509E-3</v>
      </c>
      <c r="FI177">
        <v>-5.9379999999999997E-3</v>
      </c>
      <c r="FJ177">
        <v>-4.64E-4</v>
      </c>
      <c r="FK177">
        <v>8.83E-4</v>
      </c>
      <c r="FL177">
        <v>8.3586999999999995E-2</v>
      </c>
      <c r="FM177">
        <v>8.0559000000000006E-2</v>
      </c>
      <c r="FN177">
        <v>7.8022999999999995E-2</v>
      </c>
      <c r="FO177">
        <v>8.0569000000000002E-2</v>
      </c>
      <c r="FP177">
        <v>9.0442999999999996E-2</v>
      </c>
      <c r="FQ177">
        <v>0.106727</v>
      </c>
      <c r="FR177">
        <v>0.100563</v>
      </c>
      <c r="FS177">
        <v>-0.163274</v>
      </c>
      <c r="FT177">
        <v>-0.161465</v>
      </c>
      <c r="FU177">
        <v>-0.15969800000000001</v>
      </c>
      <c r="FV177">
        <v>-0.162021</v>
      </c>
      <c r="FW177">
        <v>-0.167543</v>
      </c>
      <c r="FX177">
        <v>-0.167376</v>
      </c>
      <c r="FY177">
        <v>-0.16384199999999999</v>
      </c>
      <c r="FZ177">
        <v>-1.3855150000000001</v>
      </c>
      <c r="GA177">
        <v>-1.363372</v>
      </c>
      <c r="GB177">
        <v>-1.3418760000000001</v>
      </c>
      <c r="GC177">
        <v>-1.3697429999999999</v>
      </c>
      <c r="GD177">
        <v>-1.440877</v>
      </c>
      <c r="GE177">
        <v>-1.446296</v>
      </c>
      <c r="GF177">
        <v>-1.402342</v>
      </c>
      <c r="GG177">
        <v>-0.23735600000000001</v>
      </c>
      <c r="GH177">
        <v>-0.222416</v>
      </c>
      <c r="GI177">
        <v>-0.21180499999999999</v>
      </c>
      <c r="GJ177">
        <v>-0.234129</v>
      </c>
      <c r="GK177">
        <v>-0.28239500000000001</v>
      </c>
      <c r="GL177">
        <v>-0.31408999999999998</v>
      </c>
      <c r="GM177">
        <v>-0.27763500000000002</v>
      </c>
      <c r="GN177">
        <v>-0.40748299999999998</v>
      </c>
      <c r="GO177">
        <v>-0.38326100000000002</v>
      </c>
      <c r="GP177">
        <v>-0.36001899999999998</v>
      </c>
      <c r="GQ177">
        <v>-0.39111299999999999</v>
      </c>
      <c r="GR177">
        <v>-0.46204099999999998</v>
      </c>
      <c r="GS177">
        <v>-0.45358799999999999</v>
      </c>
      <c r="GT177">
        <v>-0.40757700000000002</v>
      </c>
      <c r="GU177">
        <v>0.41870800000000002</v>
      </c>
      <c r="GV177">
        <v>0.37378</v>
      </c>
      <c r="GW177">
        <v>0.33693499999999998</v>
      </c>
      <c r="GX177">
        <v>0.26225999999999999</v>
      </c>
      <c r="GY177">
        <v>0.40281099999999997</v>
      </c>
      <c r="GZ177">
        <v>0.34057399999999999</v>
      </c>
      <c r="HA177">
        <v>0.30836599999999997</v>
      </c>
      <c r="HB177">
        <v>-50</v>
      </c>
      <c r="HC177">
        <v>-50</v>
      </c>
      <c r="HD177">
        <v>-50</v>
      </c>
      <c r="HE177">
        <v>-50</v>
      </c>
      <c r="HF177">
        <v>-45</v>
      </c>
      <c r="HG177">
        <v>30</v>
      </c>
      <c r="HH177">
        <v>-30</v>
      </c>
      <c r="HI177">
        <v>-1.0348869999999999</v>
      </c>
      <c r="HJ177">
        <v>-1.0246409999999999</v>
      </c>
      <c r="HK177">
        <v>-1.0147930000000001</v>
      </c>
      <c r="HL177">
        <v>-1.02799</v>
      </c>
      <c r="HM177">
        <v>-1.059291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747.47199999999998</v>
      </c>
      <c r="HX177">
        <v>0</v>
      </c>
      <c r="HZ177">
        <v>747.24800000000005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764.50900000000001</v>
      </c>
      <c r="IJ177">
        <v>0</v>
      </c>
      <c r="IL177">
        <v>764.34500000000003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778.65200000000004</v>
      </c>
      <c r="IV177">
        <v>0</v>
      </c>
      <c r="IX177">
        <v>778.64800000000002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754.58299999999997</v>
      </c>
      <c r="JH177">
        <v>0</v>
      </c>
      <c r="JJ177">
        <v>754.32899999999995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705.99800000000005</v>
      </c>
      <c r="JT177">
        <v>0</v>
      </c>
      <c r="JV177">
        <v>705.78899999999999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744.46299999999997</v>
      </c>
      <c r="KF177">
        <v>0.10199999999999999</v>
      </c>
      <c r="KH177">
        <v>744.54200000000003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777.14599999999996</v>
      </c>
      <c r="KR177">
        <v>2.5000000000000001E-2</v>
      </c>
      <c r="KT177">
        <v>777.17</v>
      </c>
      <c r="KU177">
        <v>2.5000000000000001E-2</v>
      </c>
      <c r="KV177">
        <v>139.54192656179998</v>
      </c>
      <c r="KW177">
        <v>128.2424440689</v>
      </c>
      <c r="KX177">
        <v>102.59244270000001</v>
      </c>
      <c r="KY177">
        <v>101.60441376330002</v>
      </c>
      <c r="KZ177">
        <v>111.50846803489999</v>
      </c>
      <c r="LA177">
        <v>116.24856392339998</v>
      </c>
      <c r="LB177">
        <v>113.2145393973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-17.005401599999999</v>
      </c>
      <c r="LI177">
        <v>-4.1615867999999994</v>
      </c>
      <c r="LJ177">
        <v>-106.51285114000001</v>
      </c>
      <c r="LK177">
        <v>-81.828224068000011</v>
      </c>
      <c r="LL177">
        <v>-55.597948308000014</v>
      </c>
      <c r="LM177">
        <v>-25.990873425</v>
      </c>
      <c r="LN177">
        <v>-61.228627238000009</v>
      </c>
      <c r="LO177">
        <v>-37.122079432</v>
      </c>
      <c r="LP177">
        <v>-34.243789298000003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51.744349999999997</v>
      </c>
      <c r="LY177">
        <v>51.232049999999994</v>
      </c>
      <c r="LZ177">
        <v>50.739650000000005</v>
      </c>
      <c r="MA177">
        <v>51.399499999999996</v>
      </c>
      <c r="MB177">
        <v>47.668095000000001</v>
      </c>
      <c r="MC177">
        <v>0</v>
      </c>
      <c r="MD177">
        <v>0</v>
      </c>
      <c r="ME177">
        <v>-16.7061359108</v>
      </c>
      <c r="MF177">
        <v>-13.826802022400001</v>
      </c>
      <c r="MG177">
        <v>-14.630430375</v>
      </c>
      <c r="MH177">
        <v>-14.802806025000001</v>
      </c>
      <c r="MI177">
        <v>-19.595389050000001</v>
      </c>
      <c r="MJ177">
        <v>-25.064381999999998</v>
      </c>
      <c r="MK177">
        <v>-10.415865714000001</v>
      </c>
      <c r="ML177">
        <v>68.06728951099997</v>
      </c>
      <c r="MM177">
        <v>83.819467978499986</v>
      </c>
      <c r="MN177">
        <v>83.103714016999987</v>
      </c>
      <c r="MO177">
        <v>112.21023431330002</v>
      </c>
      <c r="MP177">
        <v>78.352546746899975</v>
      </c>
      <c r="MQ177">
        <v>37.056700891399984</v>
      </c>
      <c r="MR177">
        <v>64.39329758529999</v>
      </c>
    </row>
    <row r="178" spans="1:356" x14ac:dyDescent="0.25">
      <c r="A178">
        <v>21</v>
      </c>
      <c r="B178" t="s">
        <v>559</v>
      </c>
      <c r="C178" s="3">
        <v>42806.802928240744</v>
      </c>
      <c r="D178">
        <v>71.188400000000001</v>
      </c>
      <c r="E178">
        <v>71.958399999999997</v>
      </c>
      <c r="F178">
        <v>25</v>
      </c>
      <c r="G178">
        <v>50</v>
      </c>
      <c r="H178">
        <v>1.2339</v>
      </c>
      <c r="I178">
        <v>619.46190000000001</v>
      </c>
      <c r="J178">
        <v>11307</v>
      </c>
      <c r="K178">
        <v>31</v>
      </c>
      <c r="L178">
        <v>239673</v>
      </c>
      <c r="M178">
        <v>239681</v>
      </c>
      <c r="N178">
        <v>139204</v>
      </c>
      <c r="O178">
        <v>139212</v>
      </c>
      <c r="P178">
        <v>139279</v>
      </c>
      <c r="Q178">
        <v>139329</v>
      </c>
      <c r="R178">
        <v>220848</v>
      </c>
      <c r="S178">
        <v>220855</v>
      </c>
      <c r="T178">
        <v>239269</v>
      </c>
      <c r="U178">
        <v>239731</v>
      </c>
      <c r="V178">
        <v>215459</v>
      </c>
      <c r="W178">
        <v>215566</v>
      </c>
      <c r="X178">
        <v>215343</v>
      </c>
      <c r="Y178">
        <v>214692</v>
      </c>
      <c r="Z178">
        <v>294041</v>
      </c>
      <c r="AA178">
        <v>294025</v>
      </c>
      <c r="AB178">
        <v>1344.9301</v>
      </c>
      <c r="AC178">
        <v>37723.554700000001</v>
      </c>
      <c r="AD178">
        <v>6</v>
      </c>
      <c r="AE178">
        <v>228.1018</v>
      </c>
      <c r="AF178">
        <v>228.1018</v>
      </c>
      <c r="AG178">
        <v>228.1018</v>
      </c>
      <c r="AH178">
        <v>228.1018</v>
      </c>
      <c r="AI178">
        <v>228.1018</v>
      </c>
      <c r="AJ178">
        <v>107.7208</v>
      </c>
      <c r="AK178">
        <v>107.7208</v>
      </c>
      <c r="AL178">
        <v>1236.1328000000001</v>
      </c>
      <c r="AM178">
        <v>1147.6647</v>
      </c>
      <c r="AN178">
        <v>1087.3334</v>
      </c>
      <c r="AO178">
        <v>903.44449999999995</v>
      </c>
      <c r="AP178">
        <v>1075.0274999999999</v>
      </c>
      <c r="AQ178">
        <v>1002.3641</v>
      </c>
      <c r="AR178">
        <v>985.60149999999999</v>
      </c>
      <c r="AS178">
        <v>966.48289999999997</v>
      </c>
      <c r="AT178">
        <v>948.39110000000005</v>
      </c>
      <c r="AU178">
        <v>939.6268</v>
      </c>
      <c r="AV178">
        <v>926.18169999999998</v>
      </c>
      <c r="AW178">
        <v>909.99279999999999</v>
      </c>
      <c r="AX178">
        <v>15.8</v>
      </c>
      <c r="AY178">
        <v>22.4</v>
      </c>
      <c r="AZ178">
        <v>30.663599999999999</v>
      </c>
      <c r="BA178">
        <v>17.795500000000001</v>
      </c>
      <c r="BB178">
        <v>10.3896</v>
      </c>
      <c r="BC178">
        <v>7.3353000000000002</v>
      </c>
      <c r="BD178">
        <v>5.1908000000000003</v>
      </c>
      <c r="BE178">
        <v>3.8020999999999998</v>
      </c>
      <c r="BF178">
        <v>2.9918999999999998</v>
      </c>
      <c r="BG178">
        <v>2.5880999999999998</v>
      </c>
      <c r="BH178">
        <v>2.6341000000000001</v>
      </c>
      <c r="BI178">
        <v>90.12</v>
      </c>
      <c r="BJ178">
        <v>121.4</v>
      </c>
      <c r="BK178">
        <v>155.52000000000001</v>
      </c>
      <c r="BL178">
        <v>204.81</v>
      </c>
      <c r="BM178">
        <v>225.58</v>
      </c>
      <c r="BN178">
        <v>295.39999999999998</v>
      </c>
      <c r="BO178">
        <v>318.88</v>
      </c>
      <c r="BP178">
        <v>415.33</v>
      </c>
      <c r="BQ178">
        <v>445.22</v>
      </c>
      <c r="BR178">
        <v>572.11</v>
      </c>
      <c r="BS178">
        <v>565.71</v>
      </c>
      <c r="BT178">
        <v>729.18</v>
      </c>
      <c r="BU178">
        <v>659.92</v>
      </c>
      <c r="BV178">
        <v>857.37</v>
      </c>
      <c r="BW178">
        <v>50.8</v>
      </c>
      <c r="BX178">
        <v>48.1</v>
      </c>
      <c r="BY178">
        <v>26.141100000000002</v>
      </c>
      <c r="BZ178">
        <v>-11.309091</v>
      </c>
      <c r="CA178">
        <v>-14.6722</v>
      </c>
      <c r="CB178">
        <v>15.0405</v>
      </c>
      <c r="CC178">
        <v>1.4833000000000001</v>
      </c>
      <c r="CD178">
        <v>-14.6722</v>
      </c>
      <c r="CE178">
        <v>1104027</v>
      </c>
      <c r="CF178">
        <v>1</v>
      </c>
      <c r="CI178">
        <v>4.4135999999999997</v>
      </c>
      <c r="CJ178">
        <v>8.5770999999999997</v>
      </c>
      <c r="CK178">
        <v>9.9963999999999995</v>
      </c>
      <c r="CL178">
        <v>13.1464</v>
      </c>
      <c r="CM178">
        <v>14.914999999999999</v>
      </c>
      <c r="CN178">
        <v>20.234999999999999</v>
      </c>
      <c r="CO178">
        <v>4.6429</v>
      </c>
      <c r="CP178">
        <v>8.8937000000000008</v>
      </c>
      <c r="CQ178">
        <v>10.569800000000001</v>
      </c>
      <c r="CR178">
        <v>16.7714</v>
      </c>
      <c r="CS178">
        <v>16.738099999999999</v>
      </c>
      <c r="CT178">
        <v>23.817499999999999</v>
      </c>
      <c r="CU178">
        <v>25.028400000000001</v>
      </c>
      <c r="CV178">
        <v>24.919899999999998</v>
      </c>
      <c r="CW178">
        <v>24.961400000000001</v>
      </c>
      <c r="CX178">
        <v>17.8324</v>
      </c>
      <c r="CY178">
        <v>17.889399999999998</v>
      </c>
      <c r="CZ178">
        <v>18.114799999999999</v>
      </c>
      <c r="DB178">
        <v>11383</v>
      </c>
      <c r="DC178">
        <v>694</v>
      </c>
      <c r="DD178">
        <v>15</v>
      </c>
      <c r="DF178" t="s">
        <v>606</v>
      </c>
      <c r="DG178">
        <v>254</v>
      </c>
      <c r="DH178">
        <v>930</v>
      </c>
      <c r="DI178">
        <v>6</v>
      </c>
      <c r="DJ178">
        <v>3</v>
      </c>
      <c r="DK178">
        <v>40</v>
      </c>
      <c r="DL178">
        <v>40</v>
      </c>
      <c r="DM178">
        <v>-11.309091</v>
      </c>
      <c r="DN178">
        <v>1546.9</v>
      </c>
      <c r="DO178">
        <v>1459.3928000000001</v>
      </c>
      <c r="DP178">
        <v>1202.3785</v>
      </c>
      <c r="DQ178">
        <v>1136.4641999999999</v>
      </c>
      <c r="DR178">
        <v>1109.7858000000001</v>
      </c>
      <c r="DS178">
        <v>1040.9713999999999</v>
      </c>
      <c r="DT178">
        <v>1043.9572000000001</v>
      </c>
      <c r="DU178">
        <v>58.894300000000001</v>
      </c>
      <c r="DV178">
        <v>52.9343</v>
      </c>
      <c r="DW178">
        <v>51.947899999999997</v>
      </c>
      <c r="DX178">
        <v>48.845700000000001</v>
      </c>
      <c r="DY178">
        <v>47.964300000000001</v>
      </c>
      <c r="DZ178">
        <v>65.292100000000005</v>
      </c>
      <c r="EA178">
        <v>37.487099999999998</v>
      </c>
      <c r="EB178">
        <v>30.663599999999999</v>
      </c>
      <c r="EC178">
        <v>17.795500000000001</v>
      </c>
      <c r="ED178">
        <v>10.3896</v>
      </c>
      <c r="EE178">
        <v>7.3353000000000002</v>
      </c>
      <c r="EF178">
        <v>5.1908000000000003</v>
      </c>
      <c r="EG178">
        <v>3.8020999999999998</v>
      </c>
      <c r="EH178">
        <v>2.9918999999999998</v>
      </c>
      <c r="EI178">
        <v>2.5880999999999998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6.7752000000000007E-2</v>
      </c>
      <c r="EY178">
        <v>5.3969999999999997E-2</v>
      </c>
      <c r="EZ178">
        <v>4.1360000000000001E-2</v>
      </c>
      <c r="FA178">
        <v>1.9081999999999998E-2</v>
      </c>
      <c r="FB178">
        <v>4.2973999999999998E-2</v>
      </c>
      <c r="FC178">
        <v>2.3304999999999999E-2</v>
      </c>
      <c r="FD178">
        <v>2.0856E-2</v>
      </c>
      <c r="FE178">
        <v>-7.9299999999999998E-4</v>
      </c>
      <c r="FF178">
        <v>-2.4750000000000002E-3</v>
      </c>
      <c r="FG178">
        <v>-6.234E-3</v>
      </c>
      <c r="FH178">
        <v>-4.0980000000000001E-3</v>
      </c>
      <c r="FI178">
        <v>-4.6579999999999998E-3</v>
      </c>
      <c r="FJ178">
        <v>2.5099999999999998E-4</v>
      </c>
      <c r="FK178">
        <v>1.2780000000000001E-3</v>
      </c>
      <c r="FL178">
        <v>8.3252000000000007E-2</v>
      </c>
      <c r="FM178">
        <v>8.0245999999999998E-2</v>
      </c>
      <c r="FN178">
        <v>7.7719999999999997E-2</v>
      </c>
      <c r="FO178">
        <v>8.0262E-2</v>
      </c>
      <c r="FP178">
        <v>9.0093999999999994E-2</v>
      </c>
      <c r="FQ178">
        <v>0.106394</v>
      </c>
      <c r="FR178">
        <v>0.100285</v>
      </c>
      <c r="FS178">
        <v>-0.153035</v>
      </c>
      <c r="FT178">
        <v>-0.151279</v>
      </c>
      <c r="FU178">
        <v>-0.14962400000000001</v>
      </c>
      <c r="FV178">
        <v>-0.151755</v>
      </c>
      <c r="FW178">
        <v>-0.15695500000000001</v>
      </c>
      <c r="FX178">
        <v>-0.156782</v>
      </c>
      <c r="FY178">
        <v>-0.15334900000000001</v>
      </c>
      <c r="FZ178">
        <v>-1.384493</v>
      </c>
      <c r="GA178">
        <v>-1.3615900000000001</v>
      </c>
      <c r="GB178">
        <v>-1.340131</v>
      </c>
      <c r="GC178">
        <v>-1.367394</v>
      </c>
      <c r="GD178">
        <v>-1.438763</v>
      </c>
      <c r="GE178">
        <v>-1.4389890000000001</v>
      </c>
      <c r="GF178">
        <v>-1.393551</v>
      </c>
      <c r="GG178">
        <v>-0.22134499999999999</v>
      </c>
      <c r="GH178">
        <v>-0.207564</v>
      </c>
      <c r="GI178">
        <v>-0.197661</v>
      </c>
      <c r="GJ178">
        <v>-0.218612</v>
      </c>
      <c r="GK178">
        <v>-0.26359500000000002</v>
      </c>
      <c r="GL178">
        <v>-0.292655</v>
      </c>
      <c r="GM178">
        <v>-0.25908700000000001</v>
      </c>
      <c r="GN178">
        <v>-0.40633200000000003</v>
      </c>
      <c r="GO178">
        <v>-0.38134000000000001</v>
      </c>
      <c r="GP178">
        <v>-0.358205</v>
      </c>
      <c r="GQ178">
        <v>-0.38850699999999999</v>
      </c>
      <c r="GR178">
        <v>-0.45939999999999998</v>
      </c>
      <c r="GS178">
        <v>-0.45298100000000002</v>
      </c>
      <c r="GT178">
        <v>-0.40546100000000002</v>
      </c>
      <c r="GU178">
        <v>0.42280899999999999</v>
      </c>
      <c r="GV178">
        <v>0.38395499999999999</v>
      </c>
      <c r="GW178">
        <v>0.36327999999999999</v>
      </c>
      <c r="GX178">
        <v>0.28744500000000001</v>
      </c>
      <c r="GY178">
        <v>0.45149</v>
      </c>
      <c r="GZ178">
        <v>0.38430700000000001</v>
      </c>
      <c r="HA178">
        <v>0.347464</v>
      </c>
      <c r="HB178">
        <v>-50</v>
      </c>
      <c r="HC178">
        <v>-50</v>
      </c>
      <c r="HD178">
        <v>-50</v>
      </c>
      <c r="HE178">
        <v>-50</v>
      </c>
      <c r="HF178">
        <v>-45</v>
      </c>
      <c r="HG178">
        <v>40</v>
      </c>
      <c r="HH178">
        <v>-40</v>
      </c>
      <c r="HI178">
        <v>-0.97721000000000002</v>
      </c>
      <c r="HJ178">
        <v>-0.96746900000000002</v>
      </c>
      <c r="HK178">
        <v>-0.95802600000000004</v>
      </c>
      <c r="HL178">
        <v>-0.97028999999999999</v>
      </c>
      <c r="HM178">
        <v>-0.999691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747.47199999999998</v>
      </c>
      <c r="HX178">
        <v>0</v>
      </c>
      <c r="HZ178">
        <v>747.24800000000005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764.50900000000001</v>
      </c>
      <c r="IJ178">
        <v>0</v>
      </c>
      <c r="IL178">
        <v>764.34500000000003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778.65200000000004</v>
      </c>
      <c r="IV178">
        <v>0</v>
      </c>
      <c r="IX178">
        <v>778.64800000000002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754.58299999999997</v>
      </c>
      <c r="JH178">
        <v>0</v>
      </c>
      <c r="JJ178">
        <v>754.32899999999995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705.99800000000005</v>
      </c>
      <c r="JT178">
        <v>0</v>
      </c>
      <c r="JV178">
        <v>705.78899999999999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744.46299999999997</v>
      </c>
      <c r="KF178">
        <v>0.10199999999999999</v>
      </c>
      <c r="KH178">
        <v>744.54200000000003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777.14599999999996</v>
      </c>
      <c r="KR178">
        <v>2.5000000000000001E-2</v>
      </c>
      <c r="KT178">
        <v>777.17</v>
      </c>
      <c r="KU178">
        <v>2.5000000000000001E-2</v>
      </c>
      <c r="KV178">
        <v>128.78251880000002</v>
      </c>
      <c r="KW178">
        <v>117.11043462880001</v>
      </c>
      <c r="KX178">
        <v>93.448857020000005</v>
      </c>
      <c r="KY178">
        <v>91.214889620399987</v>
      </c>
      <c r="KZ178">
        <v>99.985041865200003</v>
      </c>
      <c r="LA178">
        <v>110.75311113159999</v>
      </c>
      <c r="LB178">
        <v>104.693247802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-15.929051199999998</v>
      </c>
      <c r="LI178">
        <v>-3.8950646000000004</v>
      </c>
      <c r="LJ178">
        <v>-92.704266787000009</v>
      </c>
      <c r="LK178">
        <v>-70.115077049999996</v>
      </c>
      <c r="LL178">
        <v>-47.073441506000002</v>
      </c>
      <c r="LM178">
        <v>-20.489031695999998</v>
      </c>
      <c r="LN178">
        <v>-55.127643107999994</v>
      </c>
      <c r="LO178">
        <v>-33.896824884000004</v>
      </c>
      <c r="LP178">
        <v>-30.844857833999999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48.860500000000002</v>
      </c>
      <c r="LY178">
        <v>48.373449999999998</v>
      </c>
      <c r="LZ178">
        <v>47.901299999999999</v>
      </c>
      <c r="MA178">
        <v>48.514499999999998</v>
      </c>
      <c r="MB178">
        <v>44.986094999999999</v>
      </c>
      <c r="MC178">
        <v>0</v>
      </c>
      <c r="MD178">
        <v>0</v>
      </c>
      <c r="ME178">
        <v>-13.035958833499999</v>
      </c>
      <c r="MF178">
        <v>-10.9872550452</v>
      </c>
      <c r="MG178">
        <v>-10.2680738619</v>
      </c>
      <c r="MH178">
        <v>-10.678256168400001</v>
      </c>
      <c r="MI178">
        <v>-12.643149658500002</v>
      </c>
      <c r="MJ178">
        <v>-19.1080595255</v>
      </c>
      <c r="MK178">
        <v>-9.7124202776999997</v>
      </c>
      <c r="ML178">
        <v>71.902793179500009</v>
      </c>
      <c r="MM178">
        <v>84.381552533600015</v>
      </c>
      <c r="MN178">
        <v>84.00864165210001</v>
      </c>
      <c r="MO178">
        <v>108.56210175599999</v>
      </c>
      <c r="MP178">
        <v>77.2003440987</v>
      </c>
      <c r="MQ178">
        <v>41.819175522099982</v>
      </c>
      <c r="MR178">
        <v>60.240905090300011</v>
      </c>
    </row>
    <row r="179" spans="1:356" x14ac:dyDescent="0.25">
      <c r="A179">
        <v>21</v>
      </c>
      <c r="B179" t="s">
        <v>560</v>
      </c>
      <c r="C179" s="3">
        <v>42806.803900462961</v>
      </c>
      <c r="D179">
        <v>70.160799999999995</v>
      </c>
      <c r="E179">
        <v>71.297600000000003</v>
      </c>
      <c r="F179">
        <v>33</v>
      </c>
      <c r="G179">
        <v>56</v>
      </c>
      <c r="H179">
        <v>1.47</v>
      </c>
      <c r="I179">
        <v>561.4579</v>
      </c>
      <c r="J179">
        <v>16692</v>
      </c>
      <c r="K179">
        <v>31</v>
      </c>
      <c r="L179">
        <v>239673</v>
      </c>
      <c r="M179">
        <v>239681</v>
      </c>
      <c r="N179">
        <v>139204</v>
      </c>
      <c r="O179">
        <v>139212</v>
      </c>
      <c r="P179">
        <v>139279</v>
      </c>
      <c r="Q179">
        <v>139329</v>
      </c>
      <c r="R179">
        <v>220848</v>
      </c>
      <c r="S179">
        <v>220855</v>
      </c>
      <c r="T179">
        <v>239269</v>
      </c>
      <c r="U179">
        <v>239731</v>
      </c>
      <c r="V179">
        <v>215459</v>
      </c>
      <c r="W179">
        <v>215566</v>
      </c>
      <c r="X179">
        <v>215343</v>
      </c>
      <c r="Y179">
        <v>214692</v>
      </c>
      <c r="Z179">
        <v>294041</v>
      </c>
      <c r="AA179">
        <v>294025</v>
      </c>
      <c r="AB179">
        <v>1344.9301</v>
      </c>
      <c r="AC179">
        <v>37740.453099999999</v>
      </c>
      <c r="AD179">
        <v>6</v>
      </c>
      <c r="AE179">
        <v>228.71360000000001</v>
      </c>
      <c r="AF179">
        <v>228.71360000000001</v>
      </c>
      <c r="AG179">
        <v>228.71360000000001</v>
      </c>
      <c r="AH179">
        <v>228.71360000000001</v>
      </c>
      <c r="AI179">
        <v>228.71360000000001</v>
      </c>
      <c r="AJ179">
        <v>108.3327</v>
      </c>
      <c r="AK179">
        <v>108.3327</v>
      </c>
      <c r="AL179">
        <v>1193.9453000000001</v>
      </c>
      <c r="AM179">
        <v>1133.473</v>
      </c>
      <c r="AN179">
        <v>1087.5</v>
      </c>
      <c r="AO179">
        <v>932.96510000000001</v>
      </c>
      <c r="AP179">
        <v>1071.2418</v>
      </c>
      <c r="AQ179">
        <v>1018.4763</v>
      </c>
      <c r="AR179">
        <v>1003.5905</v>
      </c>
      <c r="AS179">
        <v>988.77470000000005</v>
      </c>
      <c r="AT179">
        <v>975.23320000000001</v>
      </c>
      <c r="AU179">
        <v>967.65629999999999</v>
      </c>
      <c r="AV179">
        <v>956.16449999999998</v>
      </c>
      <c r="AW179">
        <v>943.08370000000002</v>
      </c>
      <c r="AX179">
        <v>15.8</v>
      </c>
      <c r="AY179">
        <v>25.4</v>
      </c>
      <c r="AZ179">
        <v>32.854199999999999</v>
      </c>
      <c r="BA179">
        <v>21.4267</v>
      </c>
      <c r="BB179">
        <v>14.0829</v>
      </c>
      <c r="BC179">
        <v>10.320499999999999</v>
      </c>
      <c r="BD179">
        <v>7.5933999999999999</v>
      </c>
      <c r="BE179">
        <v>5.7803000000000004</v>
      </c>
      <c r="BF179">
        <v>4.7230999999999996</v>
      </c>
      <c r="BG179">
        <v>4.0830000000000002</v>
      </c>
      <c r="BH179">
        <v>4.1346999999999996</v>
      </c>
      <c r="BI179">
        <v>94.3</v>
      </c>
      <c r="BJ179">
        <v>128.35</v>
      </c>
      <c r="BK179">
        <v>144.15</v>
      </c>
      <c r="BL179">
        <v>193.82</v>
      </c>
      <c r="BM179">
        <v>199.7</v>
      </c>
      <c r="BN179">
        <v>268.43</v>
      </c>
      <c r="BO179">
        <v>269.63</v>
      </c>
      <c r="BP179">
        <v>365.59</v>
      </c>
      <c r="BQ179">
        <v>356.52</v>
      </c>
      <c r="BR179">
        <v>486.25</v>
      </c>
      <c r="BS179">
        <v>441.47</v>
      </c>
      <c r="BT179">
        <v>598.69000000000005</v>
      </c>
      <c r="BU179">
        <v>514.46</v>
      </c>
      <c r="BV179">
        <v>697.73</v>
      </c>
      <c r="BW179">
        <v>49.7</v>
      </c>
      <c r="BX179">
        <v>48.1</v>
      </c>
      <c r="BY179">
        <v>29.783200000000001</v>
      </c>
      <c r="BZ179">
        <v>-5.2</v>
      </c>
      <c r="CA179">
        <v>-4.9527999999999999</v>
      </c>
      <c r="CB179">
        <v>8.9166000000000007</v>
      </c>
      <c r="CC179">
        <v>-1.8100000000000002E-2</v>
      </c>
      <c r="CD179">
        <v>-4.9527999999999999</v>
      </c>
      <c r="CE179">
        <v>1104257</v>
      </c>
      <c r="CF179">
        <v>2</v>
      </c>
      <c r="CI179">
        <v>4.7649999999999997</v>
      </c>
      <c r="CJ179">
        <v>8.8064</v>
      </c>
      <c r="CK179">
        <v>10.7264</v>
      </c>
      <c r="CL179">
        <v>13.882899999999999</v>
      </c>
      <c r="CM179">
        <v>16.075700000000001</v>
      </c>
      <c r="CN179">
        <v>21.704999999999998</v>
      </c>
      <c r="CO179">
        <v>4.9654999999999996</v>
      </c>
      <c r="CP179">
        <v>9.2126999999999999</v>
      </c>
      <c r="CQ179">
        <v>11.416399999999999</v>
      </c>
      <c r="CR179">
        <v>15.2636</v>
      </c>
      <c r="CS179">
        <v>18.290900000000001</v>
      </c>
      <c r="CT179">
        <v>24.014500000000002</v>
      </c>
      <c r="CU179">
        <v>24.950900000000001</v>
      </c>
      <c r="CV179">
        <v>24.970099999999999</v>
      </c>
      <c r="CW179">
        <v>25.052700000000002</v>
      </c>
      <c r="CX179">
        <v>25.121099999999998</v>
      </c>
      <c r="CY179">
        <v>24.976900000000001</v>
      </c>
      <c r="CZ179">
        <v>24.902799999999999</v>
      </c>
      <c r="DB179">
        <v>11383</v>
      </c>
      <c r="DC179">
        <v>694</v>
      </c>
      <c r="DD179">
        <v>16</v>
      </c>
      <c r="DF179" t="s">
        <v>612</v>
      </c>
      <c r="DG179">
        <v>404</v>
      </c>
      <c r="DH179">
        <v>930</v>
      </c>
      <c r="DI179">
        <v>9</v>
      </c>
      <c r="DJ179">
        <v>7</v>
      </c>
      <c r="DK179">
        <v>40</v>
      </c>
      <c r="DL179">
        <v>43.400002000000001</v>
      </c>
      <c r="DM179">
        <v>-5.2</v>
      </c>
      <c r="DN179">
        <v>1422.3857</v>
      </c>
      <c r="DO179">
        <v>1412.0358000000001</v>
      </c>
      <c r="DP179">
        <v>1257.1500000000001</v>
      </c>
      <c r="DQ179">
        <v>1223.2213999999999</v>
      </c>
      <c r="DR179">
        <v>1080.4857</v>
      </c>
      <c r="DS179">
        <v>933.82140000000004</v>
      </c>
      <c r="DT179">
        <v>981.80709999999999</v>
      </c>
      <c r="DU179">
        <v>74.222899999999996</v>
      </c>
      <c r="DV179">
        <v>71.9114</v>
      </c>
      <c r="DW179">
        <v>78.836399999999998</v>
      </c>
      <c r="DX179">
        <v>72.703599999999994</v>
      </c>
      <c r="DY179">
        <v>63.772100000000002</v>
      </c>
      <c r="DZ179">
        <v>80.200699999999998</v>
      </c>
      <c r="EA179">
        <v>20.0379</v>
      </c>
      <c r="EB179">
        <v>32.854199999999999</v>
      </c>
      <c r="EC179">
        <v>21.4267</v>
      </c>
      <c r="ED179">
        <v>14.0829</v>
      </c>
      <c r="EE179">
        <v>10.320499999999999</v>
      </c>
      <c r="EF179">
        <v>7.5933999999999999</v>
      </c>
      <c r="EG179">
        <v>5.7803000000000004</v>
      </c>
      <c r="EH179">
        <v>4.7230999999999996</v>
      </c>
      <c r="EI179">
        <v>4.0830000000000002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6.8186999999999998E-2</v>
      </c>
      <c r="EY179">
        <v>5.4431E-2</v>
      </c>
      <c r="EZ179">
        <v>4.1950000000000001E-2</v>
      </c>
      <c r="FA179">
        <v>1.9456000000000001E-2</v>
      </c>
      <c r="FB179">
        <v>4.3463000000000002E-2</v>
      </c>
      <c r="FC179">
        <v>2.3472E-2</v>
      </c>
      <c r="FD179">
        <v>2.1011999999999999E-2</v>
      </c>
      <c r="FE179">
        <v>-7.8600000000000002E-4</v>
      </c>
      <c r="FF179">
        <v>-2.4529999999999999E-3</v>
      </c>
      <c r="FG179">
        <v>-6.1770000000000002E-3</v>
      </c>
      <c r="FH179">
        <v>-4.058E-3</v>
      </c>
      <c r="FI179">
        <v>-4.6290000000000003E-3</v>
      </c>
      <c r="FJ179">
        <v>1.8450000000000001E-3</v>
      </c>
      <c r="FK179">
        <v>2.3419999999999999E-3</v>
      </c>
      <c r="FL179">
        <v>8.3294999999999994E-2</v>
      </c>
      <c r="FM179">
        <v>8.0270999999999995E-2</v>
      </c>
      <c r="FN179">
        <v>7.7718999999999996E-2</v>
      </c>
      <c r="FO179">
        <v>8.0250000000000002E-2</v>
      </c>
      <c r="FP179">
        <v>9.0107000000000007E-2</v>
      </c>
      <c r="FQ179">
        <v>0.106474</v>
      </c>
      <c r="FR179">
        <v>0.100301</v>
      </c>
      <c r="FS179">
        <v>-0.152868</v>
      </c>
      <c r="FT179">
        <v>-0.151223</v>
      </c>
      <c r="FU179">
        <v>-0.14974100000000001</v>
      </c>
      <c r="FV179">
        <v>-0.15195400000000001</v>
      </c>
      <c r="FW179">
        <v>-0.156995</v>
      </c>
      <c r="FX179">
        <v>-0.156782</v>
      </c>
      <c r="FY179">
        <v>-0.153553</v>
      </c>
      <c r="FZ179">
        <v>-1.3811659999999999</v>
      </c>
      <c r="GA179">
        <v>-1.3597129999999999</v>
      </c>
      <c r="GB179">
        <v>-1.3404689999999999</v>
      </c>
      <c r="GC179">
        <v>-1.3687590000000001</v>
      </c>
      <c r="GD179">
        <v>-1.4380360000000001</v>
      </c>
      <c r="GE179">
        <v>-1.4425669999999999</v>
      </c>
      <c r="GF179">
        <v>-1.399762</v>
      </c>
      <c r="GG179">
        <v>-0.22217899999999999</v>
      </c>
      <c r="GH179">
        <v>-0.20807200000000001</v>
      </c>
      <c r="GI179">
        <v>-0.19772899999999999</v>
      </c>
      <c r="GJ179">
        <v>-0.218477</v>
      </c>
      <c r="GK179">
        <v>-0.26394499999999999</v>
      </c>
      <c r="GL179">
        <v>-0.29381000000000002</v>
      </c>
      <c r="GM179">
        <v>-0.25940999999999997</v>
      </c>
      <c r="GN179">
        <v>-0.402582</v>
      </c>
      <c r="GO179">
        <v>-0.37931399999999998</v>
      </c>
      <c r="GP179">
        <v>-0.35855599999999999</v>
      </c>
      <c r="GQ179">
        <v>-0.39002100000000001</v>
      </c>
      <c r="GR179">
        <v>-0.45849200000000001</v>
      </c>
      <c r="GS179">
        <v>-0.44940000000000002</v>
      </c>
      <c r="GT179">
        <v>-0.40489399999999998</v>
      </c>
      <c r="GU179">
        <v>0.43180099999999999</v>
      </c>
      <c r="GV179">
        <v>0.407725</v>
      </c>
      <c r="GW179">
        <v>0.38283699999999998</v>
      </c>
      <c r="GX179">
        <v>0.36593599999999998</v>
      </c>
      <c r="GY179">
        <v>0.60941100000000004</v>
      </c>
      <c r="GZ179">
        <v>0.535659</v>
      </c>
      <c r="HA179">
        <v>0.489402</v>
      </c>
      <c r="HB179">
        <v>-50</v>
      </c>
      <c r="HC179">
        <v>-50</v>
      </c>
      <c r="HD179">
        <v>-50</v>
      </c>
      <c r="HE179">
        <v>-50</v>
      </c>
      <c r="HF179">
        <v>-45</v>
      </c>
      <c r="HG179">
        <v>30</v>
      </c>
      <c r="HH179">
        <v>-30</v>
      </c>
      <c r="HI179">
        <v>-0.97511199999999998</v>
      </c>
      <c r="HJ179">
        <v>-0.96554799999999996</v>
      </c>
      <c r="HK179">
        <v>-0.95662499999999995</v>
      </c>
      <c r="HL179">
        <v>-0.96911199999999997</v>
      </c>
      <c r="HM179">
        <v>-0.99830399999999997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747.47199999999998</v>
      </c>
      <c r="HX179">
        <v>0</v>
      </c>
      <c r="HZ179">
        <v>747.24800000000005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764.50900000000001</v>
      </c>
      <c r="IJ179">
        <v>0</v>
      </c>
      <c r="IL179">
        <v>764.34500000000003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778.65200000000004</v>
      </c>
      <c r="IV179">
        <v>0</v>
      </c>
      <c r="IX179">
        <v>778.64800000000002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754.58299999999997</v>
      </c>
      <c r="JH179">
        <v>0</v>
      </c>
      <c r="JJ179">
        <v>754.32899999999995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705.99800000000005</v>
      </c>
      <c r="JT179">
        <v>0</v>
      </c>
      <c r="JV179">
        <v>705.78899999999999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744.46299999999997</v>
      </c>
      <c r="KF179">
        <v>0.10199999999999999</v>
      </c>
      <c r="KH179">
        <v>744.54200000000003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777.14599999999996</v>
      </c>
      <c r="KR179">
        <v>2.5000000000000001E-2</v>
      </c>
      <c r="KT179">
        <v>777.17</v>
      </c>
      <c r="KU179">
        <v>2.5000000000000001E-2</v>
      </c>
      <c r="KV179">
        <v>118.4776168815</v>
      </c>
      <c r="KW179">
        <v>113.3455257018</v>
      </c>
      <c r="KX179">
        <v>97.704440849999997</v>
      </c>
      <c r="KY179">
        <v>98.163517349999992</v>
      </c>
      <c r="KZ179">
        <v>97.359324969900001</v>
      </c>
      <c r="LA179">
        <v>99.427699743600002</v>
      </c>
      <c r="LB179">
        <v>98.476233937100005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-15.929051199999998</v>
      </c>
      <c r="LI179">
        <v>-3.9002461999999998</v>
      </c>
      <c r="LJ179">
        <v>-93.091969565999989</v>
      </c>
      <c r="LK179">
        <v>-70.675162314000005</v>
      </c>
      <c r="LL179">
        <v>-47.952597536999988</v>
      </c>
      <c r="LM179">
        <v>-21.076151082000003</v>
      </c>
      <c r="LN179">
        <v>-55.844690024000009</v>
      </c>
      <c r="LO179">
        <v>-36.521468738999999</v>
      </c>
      <c r="LP179">
        <v>-32.690041747999999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48.755600000000001</v>
      </c>
      <c r="LY179">
        <v>48.2774</v>
      </c>
      <c r="LZ179">
        <v>47.831249999999997</v>
      </c>
      <c r="MA179">
        <v>48.455599999999997</v>
      </c>
      <c r="MB179">
        <v>44.923679999999997</v>
      </c>
      <c r="MC179">
        <v>0</v>
      </c>
      <c r="MD179">
        <v>0</v>
      </c>
      <c r="ME179">
        <v>-16.490769699099999</v>
      </c>
      <c r="MF179">
        <v>-14.9627488208</v>
      </c>
      <c r="MG179">
        <v>-15.588242535599999</v>
      </c>
      <c r="MH179">
        <v>-15.884064417199999</v>
      </c>
      <c r="MI179">
        <v>-16.832326934499999</v>
      </c>
      <c r="MJ179">
        <v>-23.563767667</v>
      </c>
      <c r="MK179">
        <v>-5.1980316389999999</v>
      </c>
      <c r="ML179">
        <v>57.650477616400011</v>
      </c>
      <c r="MM179">
        <v>75.985014566999993</v>
      </c>
      <c r="MN179">
        <v>81.994850777400003</v>
      </c>
      <c r="MO179">
        <v>109.65890185079999</v>
      </c>
      <c r="MP179">
        <v>69.605988011399987</v>
      </c>
      <c r="MQ179">
        <v>23.413412137599998</v>
      </c>
      <c r="MR179">
        <v>56.687914350100009</v>
      </c>
    </row>
    <row r="180" spans="1:356" x14ac:dyDescent="0.25">
      <c r="A180">
        <v>21</v>
      </c>
      <c r="B180" t="s">
        <v>561</v>
      </c>
      <c r="C180" s="3">
        <v>42806.805023148147</v>
      </c>
      <c r="D180">
        <v>69.254000000000005</v>
      </c>
      <c r="E180">
        <v>70.662800000000004</v>
      </c>
      <c r="F180">
        <v>40</v>
      </c>
      <c r="G180">
        <v>59</v>
      </c>
      <c r="H180">
        <v>1.47</v>
      </c>
      <c r="I180">
        <v>562.14089999999999</v>
      </c>
      <c r="J180">
        <v>16681</v>
      </c>
      <c r="K180">
        <v>31</v>
      </c>
      <c r="L180">
        <v>239673</v>
      </c>
      <c r="M180">
        <v>239681</v>
      </c>
      <c r="N180">
        <v>139204</v>
      </c>
      <c r="O180">
        <v>139212</v>
      </c>
      <c r="P180">
        <v>139279</v>
      </c>
      <c r="Q180">
        <v>139329</v>
      </c>
      <c r="R180">
        <v>220848</v>
      </c>
      <c r="S180">
        <v>220855</v>
      </c>
      <c r="T180">
        <v>239269</v>
      </c>
      <c r="U180">
        <v>239731</v>
      </c>
      <c r="V180">
        <v>215459</v>
      </c>
      <c r="W180">
        <v>215566</v>
      </c>
      <c r="X180">
        <v>215343</v>
      </c>
      <c r="Y180">
        <v>214692</v>
      </c>
      <c r="Z180">
        <v>294041</v>
      </c>
      <c r="AA180">
        <v>294025</v>
      </c>
      <c r="AB180">
        <v>1344.9301</v>
      </c>
      <c r="AC180">
        <v>37757.367200000001</v>
      </c>
      <c r="AD180">
        <v>6</v>
      </c>
      <c r="AE180">
        <v>229.3272</v>
      </c>
      <c r="AF180">
        <v>229.3272</v>
      </c>
      <c r="AG180">
        <v>229.3272</v>
      </c>
      <c r="AH180">
        <v>229.3272</v>
      </c>
      <c r="AI180">
        <v>229.3272</v>
      </c>
      <c r="AJ180">
        <v>108.94629999999999</v>
      </c>
      <c r="AK180">
        <v>108.94629999999999</v>
      </c>
      <c r="AL180">
        <v>1210.3516</v>
      </c>
      <c r="AM180">
        <v>1135.7954</v>
      </c>
      <c r="AN180">
        <v>1093.6666</v>
      </c>
      <c r="AO180">
        <v>925.56590000000006</v>
      </c>
      <c r="AP180">
        <v>1071.1262999999999</v>
      </c>
      <c r="AQ180">
        <v>1015.7028</v>
      </c>
      <c r="AR180">
        <v>999.3193</v>
      </c>
      <c r="AS180">
        <v>982.84159999999997</v>
      </c>
      <c r="AT180">
        <v>967.49770000000001</v>
      </c>
      <c r="AU180">
        <v>958.95299999999997</v>
      </c>
      <c r="AV180">
        <v>946.69439999999997</v>
      </c>
      <c r="AW180">
        <v>932.21029999999996</v>
      </c>
      <c r="AX180">
        <v>15.8</v>
      </c>
      <c r="AY180">
        <v>26.2</v>
      </c>
      <c r="AZ180">
        <v>32.805199999999999</v>
      </c>
      <c r="BA180">
        <v>21.0627</v>
      </c>
      <c r="BB180">
        <v>13.8207</v>
      </c>
      <c r="BC180">
        <v>10.209199999999999</v>
      </c>
      <c r="BD180">
        <v>7.5991999999999997</v>
      </c>
      <c r="BE180">
        <v>5.8052000000000001</v>
      </c>
      <c r="BF180">
        <v>4.7201000000000004</v>
      </c>
      <c r="BG180">
        <v>4.0827999999999998</v>
      </c>
      <c r="BH180">
        <v>4.1242000000000001</v>
      </c>
      <c r="BI180">
        <v>90.64</v>
      </c>
      <c r="BJ180">
        <v>127.71</v>
      </c>
      <c r="BK180">
        <v>139.65</v>
      </c>
      <c r="BL180">
        <v>193.71</v>
      </c>
      <c r="BM180">
        <v>192.88</v>
      </c>
      <c r="BN180">
        <v>266.38</v>
      </c>
      <c r="BO180">
        <v>256.61</v>
      </c>
      <c r="BP180">
        <v>358.52</v>
      </c>
      <c r="BQ180">
        <v>338.75</v>
      </c>
      <c r="BR180">
        <v>473.35</v>
      </c>
      <c r="BS180">
        <v>419.58</v>
      </c>
      <c r="BT180">
        <v>584.46</v>
      </c>
      <c r="BU180">
        <v>487.65</v>
      </c>
      <c r="BV180">
        <v>681.34</v>
      </c>
      <c r="BW180">
        <v>49.9</v>
      </c>
      <c r="BX180">
        <v>47.9</v>
      </c>
      <c r="BY180">
        <v>35.363599999999998</v>
      </c>
      <c r="BZ180">
        <v>-9.2555560000000003</v>
      </c>
      <c r="CA180">
        <v>-5.8648999999999996</v>
      </c>
      <c r="CB180">
        <v>9.5426000000000002</v>
      </c>
      <c r="CC180">
        <v>1.0899000000000001</v>
      </c>
      <c r="CD180">
        <v>-5.8648999999999996</v>
      </c>
      <c r="CE180">
        <v>1104257</v>
      </c>
      <c r="CF180">
        <v>1</v>
      </c>
      <c r="CI180">
        <v>4.6950000000000003</v>
      </c>
      <c r="CJ180">
        <v>8.7971000000000004</v>
      </c>
      <c r="CK180">
        <v>10.799300000000001</v>
      </c>
      <c r="CL180">
        <v>13.645</v>
      </c>
      <c r="CM180">
        <v>15.732900000000001</v>
      </c>
      <c r="CN180">
        <v>21.470700000000001</v>
      </c>
      <c r="CO180">
        <v>5.6482999999999999</v>
      </c>
      <c r="CP180">
        <v>9.4655000000000005</v>
      </c>
      <c r="CQ180">
        <v>11.869</v>
      </c>
      <c r="CR180">
        <v>14.4552</v>
      </c>
      <c r="CS180">
        <v>17.05</v>
      </c>
      <c r="CT180">
        <v>23.822399999999998</v>
      </c>
      <c r="CU180">
        <v>24.869800000000001</v>
      </c>
      <c r="CV180">
        <v>24.9665</v>
      </c>
      <c r="CW180">
        <v>24.996600000000001</v>
      </c>
      <c r="CX180">
        <v>25.053100000000001</v>
      </c>
      <c r="CY180">
        <v>24.953600000000002</v>
      </c>
      <c r="CZ180">
        <v>25.018799999999999</v>
      </c>
      <c r="DB180">
        <v>11383</v>
      </c>
      <c r="DC180">
        <v>694</v>
      </c>
      <c r="DD180">
        <v>17</v>
      </c>
      <c r="DF180" t="s">
        <v>612</v>
      </c>
      <c r="DG180">
        <v>404</v>
      </c>
      <c r="DH180">
        <v>930</v>
      </c>
      <c r="DI180">
        <v>9</v>
      </c>
      <c r="DJ180">
        <v>7</v>
      </c>
      <c r="DK180">
        <v>40</v>
      </c>
      <c r="DL180">
        <v>46.166663999999997</v>
      </c>
      <c r="DM180">
        <v>-9.2555560000000003</v>
      </c>
      <c r="DN180">
        <v>1490.6570999999999</v>
      </c>
      <c r="DO180">
        <v>1451.0786000000001</v>
      </c>
      <c r="DP180">
        <v>1270.9928</v>
      </c>
      <c r="DQ180">
        <v>1229.2284999999999</v>
      </c>
      <c r="DR180">
        <v>1113.9857</v>
      </c>
      <c r="DS180">
        <v>975.44290000000001</v>
      </c>
      <c r="DT180">
        <v>1001.6070999999999</v>
      </c>
      <c r="DU180">
        <v>91.940700000000007</v>
      </c>
      <c r="DV180">
        <v>85.8536</v>
      </c>
      <c r="DW180">
        <v>96.531400000000005</v>
      </c>
      <c r="DX180">
        <v>82.44</v>
      </c>
      <c r="DY180">
        <v>61.26</v>
      </c>
      <c r="DZ180">
        <v>78.719300000000004</v>
      </c>
      <c r="EA180">
        <v>23.302900000000001</v>
      </c>
      <c r="EB180">
        <v>32.805199999999999</v>
      </c>
      <c r="EC180">
        <v>21.0627</v>
      </c>
      <c r="ED180">
        <v>13.8207</v>
      </c>
      <c r="EE180">
        <v>10.209199999999999</v>
      </c>
      <c r="EF180">
        <v>7.5991999999999997</v>
      </c>
      <c r="EG180">
        <v>5.8052000000000001</v>
      </c>
      <c r="EH180">
        <v>4.7201000000000004</v>
      </c>
      <c r="EI180">
        <v>4.0827999999999998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6.8571999999999994E-2</v>
      </c>
      <c r="EY180">
        <v>5.4967000000000002E-2</v>
      </c>
      <c r="EZ180">
        <v>4.2791000000000003E-2</v>
      </c>
      <c r="FA180">
        <v>2.0021000000000001E-2</v>
      </c>
      <c r="FB180">
        <v>4.4084999999999999E-2</v>
      </c>
      <c r="FC180">
        <v>2.4593E-2</v>
      </c>
      <c r="FD180">
        <v>2.2110000000000001E-2</v>
      </c>
      <c r="FE180">
        <v>-7.8600000000000002E-4</v>
      </c>
      <c r="FF180">
        <v>-2.454E-3</v>
      </c>
      <c r="FG180">
        <v>-6.1789999999999996E-3</v>
      </c>
      <c r="FH180">
        <v>-4.058E-3</v>
      </c>
      <c r="FI180">
        <v>-4.6290000000000003E-3</v>
      </c>
      <c r="FJ180">
        <v>2.2669999999999999E-3</v>
      </c>
      <c r="FK180">
        <v>2.611E-3</v>
      </c>
      <c r="FL180">
        <v>8.3263000000000004E-2</v>
      </c>
      <c r="FM180">
        <v>8.0241000000000007E-2</v>
      </c>
      <c r="FN180">
        <v>7.7696000000000001E-2</v>
      </c>
      <c r="FO180">
        <v>8.0225000000000005E-2</v>
      </c>
      <c r="FP180">
        <v>9.0068999999999996E-2</v>
      </c>
      <c r="FQ180">
        <v>0.10641100000000001</v>
      </c>
      <c r="FR180">
        <v>0.10027700000000001</v>
      </c>
      <c r="FS180">
        <v>-0.15243000000000001</v>
      </c>
      <c r="FT180">
        <v>-0.15077599999999999</v>
      </c>
      <c r="FU180">
        <v>-0.149259</v>
      </c>
      <c r="FV180">
        <v>-0.151472</v>
      </c>
      <c r="FW180">
        <v>-0.156559</v>
      </c>
      <c r="FX180">
        <v>-0.15649399999999999</v>
      </c>
      <c r="FY180">
        <v>-0.15316399999999999</v>
      </c>
      <c r="FZ180">
        <v>-1.382174</v>
      </c>
      <c r="GA180">
        <v>-1.3605320000000001</v>
      </c>
      <c r="GB180">
        <v>-1.3407739999999999</v>
      </c>
      <c r="GC180">
        <v>-1.369156</v>
      </c>
      <c r="GD180">
        <v>-1.439276</v>
      </c>
      <c r="GE180">
        <v>-1.449071</v>
      </c>
      <c r="GF180">
        <v>-1.4051089999999999</v>
      </c>
      <c r="GG180">
        <v>-0.221141</v>
      </c>
      <c r="GH180">
        <v>-0.20713400000000001</v>
      </c>
      <c r="GI180">
        <v>-0.196932</v>
      </c>
      <c r="GJ180">
        <v>-0.21757899999999999</v>
      </c>
      <c r="GK180">
        <v>-0.26266499999999998</v>
      </c>
      <c r="GL180">
        <v>-0.29218100000000002</v>
      </c>
      <c r="GM180">
        <v>-0.25839400000000001</v>
      </c>
      <c r="GN180">
        <v>-0.40372000000000002</v>
      </c>
      <c r="GO180">
        <v>-0.38019999999999998</v>
      </c>
      <c r="GP180">
        <v>-0.358875</v>
      </c>
      <c r="GQ180">
        <v>-0.390463</v>
      </c>
      <c r="GR180">
        <v>-0.46004400000000001</v>
      </c>
      <c r="GS180">
        <v>-0.45134000000000002</v>
      </c>
      <c r="GT180">
        <v>-0.40504699999999999</v>
      </c>
      <c r="GU180">
        <v>0.43109599999999998</v>
      </c>
      <c r="GV180">
        <v>0.406252</v>
      </c>
      <c r="GW180">
        <v>0.38132199999999999</v>
      </c>
      <c r="GX180">
        <v>0.365033</v>
      </c>
      <c r="GY180">
        <v>0.60742700000000005</v>
      </c>
      <c r="GZ180">
        <v>0.53355799999999998</v>
      </c>
      <c r="HA180">
        <v>0.48850500000000002</v>
      </c>
      <c r="HB180">
        <v>-50</v>
      </c>
      <c r="HC180">
        <v>-50</v>
      </c>
      <c r="HD180">
        <v>-50</v>
      </c>
      <c r="HE180">
        <v>-50</v>
      </c>
      <c r="HF180">
        <v>-45</v>
      </c>
      <c r="HG180">
        <v>20</v>
      </c>
      <c r="HH180">
        <v>-20</v>
      </c>
      <c r="HI180">
        <v>-0.97488900000000001</v>
      </c>
      <c r="HJ180">
        <v>-0.96531699999999998</v>
      </c>
      <c r="HK180">
        <v>-0.95626500000000003</v>
      </c>
      <c r="HL180">
        <v>-0.96869899999999998</v>
      </c>
      <c r="HM180">
        <v>-0.99780400000000002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747.47199999999998</v>
      </c>
      <c r="HX180">
        <v>0</v>
      </c>
      <c r="HZ180">
        <v>747.24800000000005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764.50900000000001</v>
      </c>
      <c r="IJ180">
        <v>0</v>
      </c>
      <c r="IL180">
        <v>764.34500000000003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778.65200000000004</v>
      </c>
      <c r="IV180">
        <v>0</v>
      </c>
      <c r="IX180">
        <v>778.64800000000002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754.58299999999997</v>
      </c>
      <c r="JH180">
        <v>0</v>
      </c>
      <c r="JJ180">
        <v>754.32899999999995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705.99800000000005</v>
      </c>
      <c r="JT180">
        <v>0</v>
      </c>
      <c r="JV180">
        <v>705.78899999999999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744.46299999999997</v>
      </c>
      <c r="KF180">
        <v>0.10199999999999999</v>
      </c>
      <c r="KH180">
        <v>744.54200000000003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777.14599999999996</v>
      </c>
      <c r="KR180">
        <v>2.5000000000000001E-2</v>
      </c>
      <c r="KT180">
        <v>777.17</v>
      </c>
      <c r="KU180">
        <v>2.5000000000000001E-2</v>
      </c>
      <c r="KV180">
        <v>124.1165821173</v>
      </c>
      <c r="KW180">
        <v>116.43599794260001</v>
      </c>
      <c r="KX180">
        <v>98.751056588799997</v>
      </c>
      <c r="KY180">
        <v>98.614856412500004</v>
      </c>
      <c r="KZ180">
        <v>100.33557801329999</v>
      </c>
      <c r="LA180">
        <v>103.79785443190001</v>
      </c>
      <c r="LB180">
        <v>100.4381551667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-15.899790399999999</v>
      </c>
      <c r="LI180">
        <v>-3.8903655999999995</v>
      </c>
      <c r="LJ180">
        <v>-93.692046763999997</v>
      </c>
      <c r="LK180">
        <v>-71.445616916000006</v>
      </c>
      <c r="LL180">
        <v>-49.088417688000007</v>
      </c>
      <c r="LM180">
        <v>-21.855837228000002</v>
      </c>
      <c r="LN180">
        <v>-56.788073855999997</v>
      </c>
      <c r="LO180">
        <v>-38.922047060000004</v>
      </c>
      <c r="LP180">
        <v>-34.735699588999999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48.744450000000001</v>
      </c>
      <c r="LY180">
        <v>48.26585</v>
      </c>
      <c r="LZ180">
        <v>47.813250000000004</v>
      </c>
      <c r="MA180">
        <v>48.434950000000001</v>
      </c>
      <c r="MB180">
        <v>44.901180000000004</v>
      </c>
      <c r="MC180">
        <v>0</v>
      </c>
      <c r="MD180">
        <v>0</v>
      </c>
      <c r="ME180">
        <v>-20.331858338700002</v>
      </c>
      <c r="MF180">
        <v>-17.783199582400002</v>
      </c>
      <c r="MG180">
        <v>-19.0101216648</v>
      </c>
      <c r="MH180">
        <v>-17.937212759999998</v>
      </c>
      <c r="MI180">
        <v>-16.0908579</v>
      </c>
      <c r="MJ180">
        <v>-23.000283793300003</v>
      </c>
      <c r="MK180">
        <v>-6.0213295426000002</v>
      </c>
      <c r="ML180">
        <v>58.8371270146</v>
      </c>
      <c r="MM180">
        <v>75.473031444200004</v>
      </c>
      <c r="MN180">
        <v>78.465767235999991</v>
      </c>
      <c r="MO180">
        <v>107.25675642450001</v>
      </c>
      <c r="MP180">
        <v>72.35782625729999</v>
      </c>
      <c r="MQ180">
        <v>25.975733178599999</v>
      </c>
      <c r="MR180">
        <v>55.790760435100005</v>
      </c>
    </row>
    <row r="181" spans="1:356" x14ac:dyDescent="0.25">
      <c r="A181">
        <v>21</v>
      </c>
      <c r="B181" t="s">
        <v>562</v>
      </c>
      <c r="C181" s="3">
        <v>42806.805949074071</v>
      </c>
      <c r="D181">
        <v>68.955799999999996</v>
      </c>
      <c r="E181">
        <v>70.443600000000004</v>
      </c>
      <c r="F181">
        <v>20</v>
      </c>
      <c r="G181">
        <v>62</v>
      </c>
      <c r="H181">
        <v>1.47</v>
      </c>
      <c r="I181">
        <v>561.13649999999996</v>
      </c>
      <c r="J181">
        <v>16690</v>
      </c>
      <c r="K181">
        <v>31</v>
      </c>
      <c r="L181">
        <v>239673</v>
      </c>
      <c r="M181">
        <v>239681</v>
      </c>
      <c r="N181">
        <v>139204</v>
      </c>
      <c r="O181">
        <v>139212</v>
      </c>
      <c r="P181">
        <v>139279</v>
      </c>
      <c r="Q181">
        <v>139329</v>
      </c>
      <c r="R181">
        <v>220848</v>
      </c>
      <c r="S181">
        <v>220855</v>
      </c>
      <c r="T181">
        <v>239269</v>
      </c>
      <c r="U181">
        <v>239731</v>
      </c>
      <c r="V181">
        <v>215459</v>
      </c>
      <c r="W181">
        <v>215566</v>
      </c>
      <c r="X181">
        <v>215343</v>
      </c>
      <c r="Y181">
        <v>214692</v>
      </c>
      <c r="Z181">
        <v>294041</v>
      </c>
      <c r="AA181">
        <v>294025</v>
      </c>
      <c r="AB181">
        <v>1344.9301</v>
      </c>
      <c r="AC181">
        <v>37774.265599999999</v>
      </c>
      <c r="AD181">
        <v>6</v>
      </c>
      <c r="AE181">
        <v>229.93969999999999</v>
      </c>
      <c r="AF181">
        <v>229.93969999999999</v>
      </c>
      <c r="AG181">
        <v>229.93969999999999</v>
      </c>
      <c r="AH181">
        <v>229.93969999999999</v>
      </c>
      <c r="AI181">
        <v>229.93969999999999</v>
      </c>
      <c r="AJ181">
        <v>109.55880000000001</v>
      </c>
      <c r="AK181">
        <v>109.55880000000001</v>
      </c>
      <c r="AL181">
        <v>1191.6016</v>
      </c>
      <c r="AM181">
        <v>1131.7084</v>
      </c>
      <c r="AN181">
        <v>1084.1666</v>
      </c>
      <c r="AO181">
        <v>910.97410000000002</v>
      </c>
      <c r="AP181">
        <v>1066.0779</v>
      </c>
      <c r="AQ181">
        <v>1008.2541</v>
      </c>
      <c r="AR181">
        <v>991.11019999999996</v>
      </c>
      <c r="AS181">
        <v>974.1979</v>
      </c>
      <c r="AT181">
        <v>958.1318</v>
      </c>
      <c r="AU181">
        <v>948.96680000000003</v>
      </c>
      <c r="AV181">
        <v>936.25319999999999</v>
      </c>
      <c r="AW181">
        <v>921.5181</v>
      </c>
      <c r="AX181">
        <v>15.8</v>
      </c>
      <c r="AY181">
        <v>24.4</v>
      </c>
      <c r="AZ181">
        <v>32.854700000000001</v>
      </c>
      <c r="BA181">
        <v>20.922999999999998</v>
      </c>
      <c r="BB181">
        <v>13.6478</v>
      </c>
      <c r="BC181">
        <v>10.0802</v>
      </c>
      <c r="BD181">
        <v>7.5373999999999999</v>
      </c>
      <c r="BE181">
        <v>5.7930999999999999</v>
      </c>
      <c r="BF181">
        <v>4.7245999999999997</v>
      </c>
      <c r="BG181">
        <v>4.0811999999999999</v>
      </c>
      <c r="BH181">
        <v>4.1227999999999998</v>
      </c>
      <c r="BI181">
        <v>84.16</v>
      </c>
      <c r="BJ181">
        <v>124.02</v>
      </c>
      <c r="BK181">
        <v>130.81</v>
      </c>
      <c r="BL181">
        <v>190.26</v>
      </c>
      <c r="BM181">
        <v>179.82</v>
      </c>
      <c r="BN181">
        <v>261.57</v>
      </c>
      <c r="BO181">
        <v>238.45</v>
      </c>
      <c r="BP181">
        <v>350.36</v>
      </c>
      <c r="BQ181">
        <v>314.12</v>
      </c>
      <c r="BR181">
        <v>460.35</v>
      </c>
      <c r="BS181">
        <v>388.45</v>
      </c>
      <c r="BT181">
        <v>566.66999999999996</v>
      </c>
      <c r="BU181">
        <v>452.36</v>
      </c>
      <c r="BV181">
        <v>660.29</v>
      </c>
      <c r="BW181">
        <v>49.9</v>
      </c>
      <c r="BX181">
        <v>47.9</v>
      </c>
      <c r="BY181">
        <v>38.408299999999997</v>
      </c>
      <c r="BZ181">
        <v>-3.5750000000000002</v>
      </c>
      <c r="CA181">
        <v>-5.2778999999999998</v>
      </c>
      <c r="CB181">
        <v>9.8881999999999994</v>
      </c>
      <c r="CC181">
        <v>0.6421</v>
      </c>
      <c r="CD181">
        <v>-5.2778999999999998</v>
      </c>
      <c r="CE181">
        <v>1103882</v>
      </c>
      <c r="CF181">
        <v>2</v>
      </c>
      <c r="CI181">
        <v>4.7686000000000002</v>
      </c>
      <c r="CJ181">
        <v>8.9921000000000006</v>
      </c>
      <c r="CK181">
        <v>11.2057</v>
      </c>
      <c r="CL181">
        <v>14.084300000000001</v>
      </c>
      <c r="CM181">
        <v>16.078600000000002</v>
      </c>
      <c r="CN181">
        <v>22.984300000000001</v>
      </c>
      <c r="CO181">
        <v>5.0258000000000003</v>
      </c>
      <c r="CP181">
        <v>9.4773999999999994</v>
      </c>
      <c r="CQ181">
        <v>11.5177</v>
      </c>
      <c r="CR181">
        <v>15.077400000000001</v>
      </c>
      <c r="CS181">
        <v>17.690300000000001</v>
      </c>
      <c r="CT181">
        <v>25.066099999999999</v>
      </c>
      <c r="CU181">
        <v>24.958300000000001</v>
      </c>
      <c r="CV181">
        <v>25.007400000000001</v>
      </c>
      <c r="CW181">
        <v>25.137499999999999</v>
      </c>
      <c r="CX181">
        <v>25.006599999999999</v>
      </c>
      <c r="CY181">
        <v>25.072299999999998</v>
      </c>
      <c r="CZ181">
        <v>25.5701</v>
      </c>
      <c r="DB181">
        <v>11383</v>
      </c>
      <c r="DC181">
        <v>694</v>
      </c>
      <c r="DD181">
        <v>18</v>
      </c>
      <c r="DF181" t="s">
        <v>612</v>
      </c>
      <c r="DG181">
        <v>404</v>
      </c>
      <c r="DH181">
        <v>930</v>
      </c>
      <c r="DI181">
        <v>9</v>
      </c>
      <c r="DJ181">
        <v>7</v>
      </c>
      <c r="DK181">
        <v>40</v>
      </c>
      <c r="DL181">
        <v>42</v>
      </c>
      <c r="DM181">
        <v>-3.5750000000000002</v>
      </c>
      <c r="DN181">
        <v>1528.9142999999999</v>
      </c>
      <c r="DO181">
        <v>1486.35</v>
      </c>
      <c r="DP181">
        <v>1296.1285</v>
      </c>
      <c r="DQ181">
        <v>1260.95</v>
      </c>
      <c r="DR181">
        <v>1138.2</v>
      </c>
      <c r="DS181">
        <v>1001.75</v>
      </c>
      <c r="DT181">
        <v>1043.7072000000001</v>
      </c>
      <c r="DU181">
        <v>110.54640000000001</v>
      </c>
      <c r="DV181">
        <v>102.4271</v>
      </c>
      <c r="DW181">
        <v>114.2157</v>
      </c>
      <c r="DX181">
        <v>104.68640000000001</v>
      </c>
      <c r="DY181">
        <v>72.541399999999996</v>
      </c>
      <c r="DZ181">
        <v>83.668599999999998</v>
      </c>
      <c r="EA181">
        <v>26.653600000000001</v>
      </c>
      <c r="EB181">
        <v>32.854700000000001</v>
      </c>
      <c r="EC181">
        <v>20.922999999999998</v>
      </c>
      <c r="ED181">
        <v>13.6478</v>
      </c>
      <c r="EE181">
        <v>10.0802</v>
      </c>
      <c r="EF181">
        <v>7.5373999999999999</v>
      </c>
      <c r="EG181">
        <v>5.7930999999999999</v>
      </c>
      <c r="EH181">
        <v>4.7245999999999997</v>
      </c>
      <c r="EI181">
        <v>4.0811999999999999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6.9079000000000002E-2</v>
      </c>
      <c r="EY181">
        <v>5.5487000000000002E-2</v>
      </c>
      <c r="EZ181">
        <v>4.3441E-2</v>
      </c>
      <c r="FA181">
        <v>2.0482E-2</v>
      </c>
      <c r="FB181">
        <v>4.4613E-2</v>
      </c>
      <c r="FC181">
        <v>2.4771000000000001E-2</v>
      </c>
      <c r="FD181">
        <v>2.2277000000000002E-2</v>
      </c>
      <c r="FE181">
        <v>-7.8700000000000005E-4</v>
      </c>
      <c r="FF181">
        <v>-2.2030000000000001E-3</v>
      </c>
      <c r="FG181">
        <v>-5.5269999999999998E-3</v>
      </c>
      <c r="FH181">
        <v>-4.0590000000000001E-3</v>
      </c>
      <c r="FI181">
        <v>-4.6299999999999996E-3</v>
      </c>
      <c r="FJ181">
        <v>2.4380000000000001E-3</v>
      </c>
      <c r="FK181">
        <v>2.728E-3</v>
      </c>
      <c r="FL181">
        <v>8.3277000000000004E-2</v>
      </c>
      <c r="FM181">
        <v>8.0259999999999998E-2</v>
      </c>
      <c r="FN181">
        <v>7.7715999999999993E-2</v>
      </c>
      <c r="FO181">
        <v>8.0244999999999997E-2</v>
      </c>
      <c r="FP181">
        <v>9.0093999999999994E-2</v>
      </c>
      <c r="FQ181">
        <v>0.106421</v>
      </c>
      <c r="FR181">
        <v>0.10026500000000001</v>
      </c>
      <c r="FS181">
        <v>-0.15315899999999999</v>
      </c>
      <c r="FT181">
        <v>-0.151589</v>
      </c>
      <c r="FU181">
        <v>-0.150033</v>
      </c>
      <c r="FV181">
        <v>-0.15215799999999999</v>
      </c>
      <c r="FW181">
        <v>-0.157251</v>
      </c>
      <c r="FX181">
        <v>-0.157279</v>
      </c>
      <c r="FY181">
        <v>-0.154002</v>
      </c>
      <c r="FZ181">
        <v>-1.383184</v>
      </c>
      <c r="GA181">
        <v>-1.3660239999999999</v>
      </c>
      <c r="GB181">
        <v>-1.3452809999999999</v>
      </c>
      <c r="GC181">
        <v>-1.3696759999999999</v>
      </c>
      <c r="GD181">
        <v>-1.439587</v>
      </c>
      <c r="GE181">
        <v>-1.452574</v>
      </c>
      <c r="GF181">
        <v>-1.40927</v>
      </c>
      <c r="GG181">
        <v>-0.22197700000000001</v>
      </c>
      <c r="GH181">
        <v>-0.20799400000000001</v>
      </c>
      <c r="GI181">
        <v>-0.19777700000000001</v>
      </c>
      <c r="GJ181">
        <v>-0.218499</v>
      </c>
      <c r="GK181">
        <v>-0.26383099999999998</v>
      </c>
      <c r="GL181">
        <v>-0.29335699999999998</v>
      </c>
      <c r="GM181">
        <v>-0.25918600000000003</v>
      </c>
      <c r="GN181">
        <v>-0.40485500000000002</v>
      </c>
      <c r="GO181">
        <v>-0.38084499999999999</v>
      </c>
      <c r="GP181">
        <v>-0.35933900000000002</v>
      </c>
      <c r="GQ181">
        <v>-0.391038</v>
      </c>
      <c r="GR181">
        <v>-0.46042899999999998</v>
      </c>
      <c r="GS181">
        <v>-0.45213700000000001</v>
      </c>
      <c r="GT181">
        <v>-0.40673799999999999</v>
      </c>
      <c r="GU181">
        <v>0.43065599999999998</v>
      </c>
      <c r="GV181">
        <v>0.40542400000000001</v>
      </c>
      <c r="GW181">
        <v>0.38035000000000002</v>
      </c>
      <c r="GX181">
        <v>0.36428700000000003</v>
      </c>
      <c r="GY181">
        <v>0.60759700000000005</v>
      </c>
      <c r="GZ181">
        <v>0.53392499999999998</v>
      </c>
      <c r="HA181">
        <v>0.48837799999999998</v>
      </c>
      <c r="HB181">
        <v>-50</v>
      </c>
      <c r="HC181">
        <v>-45</v>
      </c>
      <c r="HD181">
        <v>-45</v>
      </c>
      <c r="HE181">
        <v>-50</v>
      </c>
      <c r="HF181">
        <v>-45</v>
      </c>
      <c r="HG181">
        <v>10</v>
      </c>
      <c r="HH181">
        <v>-10</v>
      </c>
      <c r="HI181">
        <v>-0.97519199999999995</v>
      </c>
      <c r="HJ181">
        <v>-0.96628199999999997</v>
      </c>
      <c r="HK181">
        <v>-0.95737700000000003</v>
      </c>
      <c r="HL181">
        <v>-0.969217</v>
      </c>
      <c r="HM181">
        <v>-0.99842799999999998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747.47199999999998</v>
      </c>
      <c r="HX181">
        <v>0</v>
      </c>
      <c r="HZ181">
        <v>747.24800000000005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764.50900000000001</v>
      </c>
      <c r="IJ181">
        <v>0</v>
      </c>
      <c r="IL181">
        <v>764.34500000000003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778.65200000000004</v>
      </c>
      <c r="IV181">
        <v>0</v>
      </c>
      <c r="IX181">
        <v>778.64800000000002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754.58299999999997</v>
      </c>
      <c r="JH181">
        <v>0</v>
      </c>
      <c r="JJ181">
        <v>754.32899999999995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705.99800000000005</v>
      </c>
      <c r="JT181">
        <v>0</v>
      </c>
      <c r="JV181">
        <v>705.78899999999999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744.46299999999997</v>
      </c>
      <c r="KF181">
        <v>0.10199999999999999</v>
      </c>
      <c r="KH181">
        <v>744.54200000000003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777.14599999999996</v>
      </c>
      <c r="KR181">
        <v>2.5000000000000001E-2</v>
      </c>
      <c r="KT181">
        <v>777.17</v>
      </c>
      <c r="KU181">
        <v>2.5000000000000001E-2</v>
      </c>
      <c r="KV181">
        <v>127.32339616109999</v>
      </c>
      <c r="KW181">
        <v>119.294451</v>
      </c>
      <c r="KX181">
        <v>100.72992250599999</v>
      </c>
      <c r="KY181">
        <v>101.18493275</v>
      </c>
      <c r="KZ181">
        <v>102.54499079999999</v>
      </c>
      <c r="LA181">
        <v>106.60723675</v>
      </c>
      <c r="LB181">
        <v>104.64730240800002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-15.979546399999998</v>
      </c>
      <c r="LI181">
        <v>-3.9116507999999994</v>
      </c>
      <c r="LJ181">
        <v>-94.460401727999994</v>
      </c>
      <c r="LK181">
        <v>-72.787222815999996</v>
      </c>
      <c r="LL181">
        <v>-51.004983834000001</v>
      </c>
      <c r="LM181">
        <v>-22.494188948000001</v>
      </c>
      <c r="LN181">
        <v>-57.559007020999992</v>
      </c>
      <c r="LO181">
        <v>-39.523085966000004</v>
      </c>
      <c r="LP181">
        <v>-35.238796350000001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48.759599999999999</v>
      </c>
      <c r="LY181">
        <v>43.482689999999998</v>
      </c>
      <c r="LZ181">
        <v>43.081965000000004</v>
      </c>
      <c r="MA181">
        <v>48.460850000000001</v>
      </c>
      <c r="MB181">
        <v>44.929259999999999</v>
      </c>
      <c r="MC181">
        <v>0</v>
      </c>
      <c r="MD181">
        <v>0</v>
      </c>
      <c r="ME181">
        <v>-24.538758232800003</v>
      </c>
      <c r="MF181">
        <v>-21.304222237400001</v>
      </c>
      <c r="MG181">
        <v>-22.589238498900002</v>
      </c>
      <c r="MH181">
        <v>-22.873873713600002</v>
      </c>
      <c r="MI181">
        <v>-19.138670103399999</v>
      </c>
      <c r="MJ181">
        <v>-24.544769490199997</v>
      </c>
      <c r="MK181">
        <v>-6.9082399696000012</v>
      </c>
      <c r="ML181">
        <v>57.083836200299999</v>
      </c>
      <c r="MM181">
        <v>68.685695946600006</v>
      </c>
      <c r="MN181">
        <v>70.217665173100002</v>
      </c>
      <c r="MO181">
        <v>104.2777200884</v>
      </c>
      <c r="MP181">
        <v>70.776573675600005</v>
      </c>
      <c r="MQ181">
        <v>26.559834893799994</v>
      </c>
      <c r="MR181">
        <v>58.588615288400007</v>
      </c>
    </row>
    <row r="182" spans="1:356" x14ac:dyDescent="0.25">
      <c r="A182">
        <v>21</v>
      </c>
      <c r="B182" t="s">
        <v>563</v>
      </c>
      <c r="C182" s="3">
        <v>42806.806932870371</v>
      </c>
      <c r="D182">
        <v>68.618099999999998</v>
      </c>
      <c r="E182">
        <v>70.182200000000009</v>
      </c>
      <c r="F182">
        <v>22</v>
      </c>
      <c r="G182">
        <v>60</v>
      </c>
      <c r="H182">
        <v>1.47</v>
      </c>
      <c r="I182">
        <v>560.84029999999996</v>
      </c>
      <c r="J182">
        <v>16682</v>
      </c>
      <c r="K182">
        <v>31</v>
      </c>
      <c r="L182">
        <v>239673</v>
      </c>
      <c r="M182">
        <v>239681</v>
      </c>
      <c r="N182">
        <v>139204</v>
      </c>
      <c r="O182">
        <v>139212</v>
      </c>
      <c r="P182">
        <v>139279</v>
      </c>
      <c r="Q182">
        <v>139329</v>
      </c>
      <c r="R182">
        <v>220848</v>
      </c>
      <c r="S182">
        <v>220855</v>
      </c>
      <c r="T182">
        <v>239269</v>
      </c>
      <c r="U182">
        <v>239731</v>
      </c>
      <c r="V182">
        <v>215459</v>
      </c>
      <c r="W182">
        <v>215566</v>
      </c>
      <c r="X182">
        <v>215343</v>
      </c>
      <c r="Y182">
        <v>214692</v>
      </c>
      <c r="Z182">
        <v>294041</v>
      </c>
      <c r="AA182">
        <v>294025</v>
      </c>
      <c r="AB182">
        <v>1344.9301</v>
      </c>
      <c r="AC182">
        <v>37791.167999999998</v>
      </c>
      <c r="AD182">
        <v>6</v>
      </c>
      <c r="AE182">
        <v>230.55179999999999</v>
      </c>
      <c r="AF182">
        <v>230.55179999999999</v>
      </c>
      <c r="AG182">
        <v>230.55179999999999</v>
      </c>
      <c r="AH182">
        <v>230.55179999999999</v>
      </c>
      <c r="AI182">
        <v>230.55179999999999</v>
      </c>
      <c r="AJ182">
        <v>110.1709</v>
      </c>
      <c r="AK182">
        <v>110.1709</v>
      </c>
      <c r="AL182">
        <v>1200.9766</v>
      </c>
      <c r="AM182">
        <v>1138.9632999999999</v>
      </c>
      <c r="AN182">
        <v>1097.5</v>
      </c>
      <c r="AO182">
        <v>917.47339999999997</v>
      </c>
      <c r="AP182">
        <v>1071.3993</v>
      </c>
      <c r="AQ182">
        <v>1013.6461</v>
      </c>
      <c r="AR182">
        <v>996.0154</v>
      </c>
      <c r="AS182">
        <v>978.64480000000003</v>
      </c>
      <c r="AT182">
        <v>961.81489999999997</v>
      </c>
      <c r="AU182">
        <v>951.84889999999996</v>
      </c>
      <c r="AV182">
        <v>939.04269999999997</v>
      </c>
      <c r="AW182">
        <v>923.98</v>
      </c>
      <c r="AX182">
        <v>15.8</v>
      </c>
      <c r="AY182">
        <v>28.2</v>
      </c>
      <c r="AZ182">
        <v>32.548499999999997</v>
      </c>
      <c r="BA182">
        <v>20.7104</v>
      </c>
      <c r="BB182">
        <v>13.505100000000001</v>
      </c>
      <c r="BC182">
        <v>9.9783000000000008</v>
      </c>
      <c r="BD182">
        <v>7.5057999999999998</v>
      </c>
      <c r="BE182">
        <v>5.8502000000000001</v>
      </c>
      <c r="BF182">
        <v>4.7434000000000003</v>
      </c>
      <c r="BG182">
        <v>4.0827999999999998</v>
      </c>
      <c r="BH182">
        <v>4.1173999999999999</v>
      </c>
      <c r="BI182">
        <v>86.41</v>
      </c>
      <c r="BJ182">
        <v>126.19</v>
      </c>
      <c r="BK182">
        <v>134.96</v>
      </c>
      <c r="BL182">
        <v>193.64</v>
      </c>
      <c r="BM182">
        <v>186.18</v>
      </c>
      <c r="BN182">
        <v>265.44</v>
      </c>
      <c r="BO182">
        <v>245.72</v>
      </c>
      <c r="BP182">
        <v>353.29</v>
      </c>
      <c r="BQ182">
        <v>322.64999999999998</v>
      </c>
      <c r="BR182">
        <v>456.9</v>
      </c>
      <c r="BS182">
        <v>398.94</v>
      </c>
      <c r="BT182">
        <v>567.44000000000005</v>
      </c>
      <c r="BU182">
        <v>465.13</v>
      </c>
      <c r="BV182">
        <v>666.72</v>
      </c>
      <c r="BW182">
        <v>49.8</v>
      </c>
      <c r="BX182">
        <v>47.9</v>
      </c>
      <c r="BY182">
        <v>38.107900000000001</v>
      </c>
      <c r="BZ182">
        <v>-9.8625000000000007</v>
      </c>
      <c r="CA182">
        <v>-7.8315000000000001</v>
      </c>
      <c r="CB182">
        <v>9.0731000000000002</v>
      </c>
      <c r="CC182">
        <v>-0.44769999999999999</v>
      </c>
      <c r="CD182">
        <v>-7.8315000000000001</v>
      </c>
      <c r="CE182">
        <v>1103882</v>
      </c>
      <c r="CF182">
        <v>1</v>
      </c>
      <c r="CI182">
        <v>4.6779000000000002</v>
      </c>
      <c r="CJ182">
        <v>9.0571000000000002</v>
      </c>
      <c r="CK182">
        <v>11.3371</v>
      </c>
      <c r="CL182">
        <v>14.2179</v>
      </c>
      <c r="CM182">
        <v>15.9893</v>
      </c>
      <c r="CN182">
        <v>21.4664</v>
      </c>
      <c r="CO182">
        <v>5.47</v>
      </c>
      <c r="CP182">
        <v>9.6233000000000004</v>
      </c>
      <c r="CQ182">
        <v>10.984999999999999</v>
      </c>
      <c r="CR182">
        <v>14.8933</v>
      </c>
      <c r="CS182">
        <v>17.094999999999999</v>
      </c>
      <c r="CT182">
        <v>24.76</v>
      </c>
      <c r="CU182">
        <v>24.916899999999998</v>
      </c>
      <c r="CV182">
        <v>24.9559</v>
      </c>
      <c r="CW182">
        <v>25.025099999999998</v>
      </c>
      <c r="CX182">
        <v>24.921099999999999</v>
      </c>
      <c r="CY182">
        <v>24.920400000000001</v>
      </c>
      <c r="CZ182">
        <v>25.009899999999998</v>
      </c>
      <c r="DB182">
        <v>11383</v>
      </c>
      <c r="DC182">
        <v>695</v>
      </c>
      <c r="DD182">
        <v>1</v>
      </c>
      <c r="DF182" t="s">
        <v>612</v>
      </c>
      <c r="DG182">
        <v>404</v>
      </c>
      <c r="DH182">
        <v>930</v>
      </c>
      <c r="DI182">
        <v>9</v>
      </c>
      <c r="DJ182">
        <v>7</v>
      </c>
      <c r="DK182">
        <v>40</v>
      </c>
      <c r="DL182">
        <v>41.166663999999997</v>
      </c>
      <c r="DM182">
        <v>-9.8625000000000007</v>
      </c>
      <c r="DN182">
        <v>1540.4213999999999</v>
      </c>
      <c r="DO182">
        <v>1478.4</v>
      </c>
      <c r="DP182">
        <v>1287.2428</v>
      </c>
      <c r="DQ182">
        <v>1224.1570999999999</v>
      </c>
      <c r="DR182">
        <v>1087.2927999999999</v>
      </c>
      <c r="DS182">
        <v>1028.2572</v>
      </c>
      <c r="DT182">
        <v>1058.3643</v>
      </c>
      <c r="DU182">
        <v>110.00709999999999</v>
      </c>
      <c r="DV182">
        <v>101.44</v>
      </c>
      <c r="DW182">
        <v>106.47</v>
      </c>
      <c r="DX182">
        <v>101.0386</v>
      </c>
      <c r="DY182">
        <v>73.433599999999998</v>
      </c>
      <c r="DZ182">
        <v>85.32</v>
      </c>
      <c r="EA182">
        <v>26.0564</v>
      </c>
      <c r="EB182">
        <v>32.548499999999997</v>
      </c>
      <c r="EC182">
        <v>20.7104</v>
      </c>
      <c r="ED182">
        <v>13.505100000000001</v>
      </c>
      <c r="EE182">
        <v>9.9783000000000008</v>
      </c>
      <c r="EF182">
        <v>7.5057999999999998</v>
      </c>
      <c r="EG182">
        <v>5.8502000000000001</v>
      </c>
      <c r="EH182">
        <v>4.7434000000000003</v>
      </c>
      <c r="EI182">
        <v>4.0827999999999998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6.9970000000000004E-2</v>
      </c>
      <c r="EY182">
        <v>5.6280999999999998E-2</v>
      </c>
      <c r="EZ182">
        <v>4.4301E-2</v>
      </c>
      <c r="FA182">
        <v>2.1011999999999999E-2</v>
      </c>
      <c r="FB182">
        <v>4.5414000000000003E-2</v>
      </c>
      <c r="FC182">
        <v>2.5463E-2</v>
      </c>
      <c r="FD182">
        <v>2.2964999999999999E-2</v>
      </c>
      <c r="FE182">
        <v>-7.8700000000000005E-4</v>
      </c>
      <c r="FF182">
        <v>-2.2030000000000001E-3</v>
      </c>
      <c r="FG182">
        <v>-5.5279999999999999E-3</v>
      </c>
      <c r="FH182">
        <v>-4.0600000000000002E-3</v>
      </c>
      <c r="FI182">
        <v>-4.6309999999999997E-3</v>
      </c>
      <c r="FJ182">
        <v>2.4380000000000001E-3</v>
      </c>
      <c r="FK182">
        <v>2.7000000000000001E-3</v>
      </c>
      <c r="FL182">
        <v>8.3278000000000005E-2</v>
      </c>
      <c r="FM182">
        <v>8.0262E-2</v>
      </c>
      <c r="FN182">
        <v>7.7717999999999995E-2</v>
      </c>
      <c r="FO182">
        <v>8.0250000000000002E-2</v>
      </c>
      <c r="FP182">
        <v>9.0105000000000005E-2</v>
      </c>
      <c r="FQ182">
        <v>0.10641</v>
      </c>
      <c r="FR182">
        <v>0.100272</v>
      </c>
      <c r="FS182">
        <v>-0.153172</v>
      </c>
      <c r="FT182">
        <v>-0.15157599999999999</v>
      </c>
      <c r="FU182">
        <v>-0.15004400000000001</v>
      </c>
      <c r="FV182">
        <v>-0.152168</v>
      </c>
      <c r="FW182">
        <v>-0.15720400000000001</v>
      </c>
      <c r="FX182">
        <v>-0.15735499999999999</v>
      </c>
      <c r="FY182">
        <v>-0.15402199999999999</v>
      </c>
      <c r="FZ182">
        <v>-1.383111</v>
      </c>
      <c r="GA182">
        <v>-1.3650869999999999</v>
      </c>
      <c r="GB182">
        <v>-1.345172</v>
      </c>
      <c r="GC182">
        <v>-1.37015</v>
      </c>
      <c r="GD182">
        <v>-1.4387239999999999</v>
      </c>
      <c r="GE182">
        <v>-1.4538789999999999</v>
      </c>
      <c r="GF182">
        <v>-1.4099600000000001</v>
      </c>
      <c r="GG182">
        <v>-0.222023</v>
      </c>
      <c r="GH182">
        <v>-0.20805499999999999</v>
      </c>
      <c r="GI182">
        <v>-0.197825</v>
      </c>
      <c r="GJ182">
        <v>-0.218613</v>
      </c>
      <c r="GK182">
        <v>-0.264073</v>
      </c>
      <c r="GL182">
        <v>-0.29325299999999999</v>
      </c>
      <c r="GM182">
        <v>-0.259295</v>
      </c>
      <c r="GN182">
        <v>-0.40477299999999999</v>
      </c>
      <c r="GO182">
        <v>-0.38066800000000001</v>
      </c>
      <c r="GP182">
        <v>-0.35922599999999999</v>
      </c>
      <c r="GQ182">
        <v>-0.39058399999999999</v>
      </c>
      <c r="GR182">
        <v>-0.45935100000000001</v>
      </c>
      <c r="GS182">
        <v>-0.45269300000000001</v>
      </c>
      <c r="GT182">
        <v>-0.40645300000000001</v>
      </c>
      <c r="GU182">
        <v>0.43049399999999999</v>
      </c>
      <c r="GV182">
        <v>0.40494999999999998</v>
      </c>
      <c r="GW182">
        <v>0.37970300000000001</v>
      </c>
      <c r="GX182">
        <v>0.36376199999999997</v>
      </c>
      <c r="GY182">
        <v>0.60755300000000001</v>
      </c>
      <c r="GZ182">
        <v>0.53407800000000005</v>
      </c>
      <c r="HA182">
        <v>0.48792400000000002</v>
      </c>
      <c r="HB182">
        <v>-50</v>
      </c>
      <c r="HC182">
        <v>-45</v>
      </c>
      <c r="HD182">
        <v>-45</v>
      </c>
      <c r="HE182">
        <v>-50</v>
      </c>
      <c r="HF182">
        <v>-45</v>
      </c>
      <c r="HG182">
        <v>0</v>
      </c>
      <c r="HH182">
        <v>0</v>
      </c>
      <c r="HI182">
        <v>-0.97513300000000003</v>
      </c>
      <c r="HJ182">
        <v>-0.96623099999999995</v>
      </c>
      <c r="HK182">
        <v>-0.95729500000000001</v>
      </c>
      <c r="HL182">
        <v>-0.96911899999999995</v>
      </c>
      <c r="HM182">
        <v>-0.998309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747.47199999999998</v>
      </c>
      <c r="HX182">
        <v>0</v>
      </c>
      <c r="HZ182">
        <v>747.24800000000005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764.50900000000001</v>
      </c>
      <c r="IJ182">
        <v>0</v>
      </c>
      <c r="IL182">
        <v>764.34500000000003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778.65200000000004</v>
      </c>
      <c r="IV182">
        <v>0</v>
      </c>
      <c r="IX182">
        <v>778.64800000000002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754.58299999999997</v>
      </c>
      <c r="JH182">
        <v>0</v>
      </c>
      <c r="JJ182">
        <v>754.32899999999995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705.99800000000005</v>
      </c>
      <c r="JT182">
        <v>0</v>
      </c>
      <c r="JV182">
        <v>705.78899999999999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744.46299999999997</v>
      </c>
      <c r="KF182">
        <v>0.10199999999999999</v>
      </c>
      <c r="KH182">
        <v>744.54200000000003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777.14599999999996</v>
      </c>
      <c r="KR182">
        <v>2.5000000000000001E-2</v>
      </c>
      <c r="KT182">
        <v>777.17</v>
      </c>
      <c r="KU182">
        <v>2.5000000000000001E-2</v>
      </c>
      <c r="KV182">
        <v>128.2832133492</v>
      </c>
      <c r="KW182">
        <v>118.65934080000001</v>
      </c>
      <c r="KX182">
        <v>100.04193593039999</v>
      </c>
      <c r="KY182">
        <v>98.238607274999993</v>
      </c>
      <c r="KZ182">
        <v>97.970517744000006</v>
      </c>
      <c r="LA182">
        <v>109.41684865200001</v>
      </c>
      <c r="LB182">
        <v>106.1243050896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-15.987267999999998</v>
      </c>
      <c r="LI182">
        <v>-3.9121588000000003</v>
      </c>
      <c r="LJ182">
        <v>-95.687768313000007</v>
      </c>
      <c r="LK182">
        <v>-73.821174786</v>
      </c>
      <c r="LL182">
        <v>-52.156353956000004</v>
      </c>
      <c r="LM182">
        <v>-23.226782799999999</v>
      </c>
      <c r="LN182">
        <v>-58.675480891999996</v>
      </c>
      <c r="LO182">
        <v>-40.564677978999995</v>
      </c>
      <c r="LP182">
        <v>-36.186623400000002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48.75665</v>
      </c>
      <c r="LY182">
        <v>43.480394999999994</v>
      </c>
      <c r="LZ182">
        <v>43.078274999999998</v>
      </c>
      <c r="MA182">
        <v>48.455949999999994</v>
      </c>
      <c r="MB182">
        <v>44.923904999999998</v>
      </c>
      <c r="MC182">
        <v>0</v>
      </c>
      <c r="MD182">
        <v>0</v>
      </c>
      <c r="ME182">
        <v>-24.424106363299998</v>
      </c>
      <c r="MF182">
        <v>-21.105099199999998</v>
      </c>
      <c r="MG182">
        <v>-21.062427750000001</v>
      </c>
      <c r="MH182">
        <v>-22.088351461800002</v>
      </c>
      <c r="MI182">
        <v>-19.391831052800001</v>
      </c>
      <c r="MJ182">
        <v>-25.020345959999997</v>
      </c>
      <c r="MK182">
        <v>-6.7562942379999997</v>
      </c>
      <c r="ML182">
        <v>56.927988672899986</v>
      </c>
      <c r="MM182">
        <v>67.213461814000013</v>
      </c>
      <c r="MN182">
        <v>69.90142922439999</v>
      </c>
      <c r="MO182">
        <v>101.3794230132</v>
      </c>
      <c r="MP182">
        <v>64.8271107992</v>
      </c>
      <c r="MQ182">
        <v>27.844556713000021</v>
      </c>
      <c r="MR182">
        <v>59.269228651599995</v>
      </c>
    </row>
    <row r="183" spans="1:356" x14ac:dyDescent="0.25">
      <c r="A183">
        <v>21</v>
      </c>
      <c r="B183" t="s">
        <v>564</v>
      </c>
      <c r="C183" s="3">
        <v>42806.807824074072</v>
      </c>
      <c r="D183">
        <v>68.447400000000002</v>
      </c>
      <c r="E183">
        <v>70.019300000000001</v>
      </c>
      <c r="F183">
        <v>16</v>
      </c>
      <c r="G183">
        <v>60</v>
      </c>
      <c r="H183">
        <v>1.47</v>
      </c>
      <c r="I183">
        <v>559.39149999999995</v>
      </c>
      <c r="J183">
        <v>16648</v>
      </c>
      <c r="K183">
        <v>31</v>
      </c>
      <c r="L183">
        <v>239673</v>
      </c>
      <c r="M183">
        <v>239681</v>
      </c>
      <c r="N183">
        <v>139204</v>
      </c>
      <c r="O183">
        <v>139212</v>
      </c>
      <c r="P183">
        <v>139279</v>
      </c>
      <c r="Q183">
        <v>139329</v>
      </c>
      <c r="R183">
        <v>220848</v>
      </c>
      <c r="S183">
        <v>220855</v>
      </c>
      <c r="T183">
        <v>239269</v>
      </c>
      <c r="U183">
        <v>239731</v>
      </c>
      <c r="V183">
        <v>215459</v>
      </c>
      <c r="W183">
        <v>215566</v>
      </c>
      <c r="X183">
        <v>215343</v>
      </c>
      <c r="Y183">
        <v>214692</v>
      </c>
      <c r="Z183">
        <v>294041</v>
      </c>
      <c r="AA183">
        <v>294025</v>
      </c>
      <c r="AB183">
        <v>1344.9301</v>
      </c>
      <c r="AC183">
        <v>37808.070299999999</v>
      </c>
      <c r="AD183">
        <v>6</v>
      </c>
      <c r="AE183">
        <v>231.16239999999999</v>
      </c>
      <c r="AF183">
        <v>231.16239999999999</v>
      </c>
      <c r="AG183">
        <v>231.16239999999999</v>
      </c>
      <c r="AH183">
        <v>231.16239999999999</v>
      </c>
      <c r="AI183">
        <v>231.16239999999999</v>
      </c>
      <c r="AJ183">
        <v>110.78149999999999</v>
      </c>
      <c r="AK183">
        <v>110.78149999999999</v>
      </c>
      <c r="AL183">
        <v>1191.6016</v>
      </c>
      <c r="AM183">
        <v>1128.2456</v>
      </c>
      <c r="AN183">
        <v>1080</v>
      </c>
      <c r="AO183">
        <v>914.23940000000005</v>
      </c>
      <c r="AP183">
        <v>1064.6511</v>
      </c>
      <c r="AQ183">
        <v>1007.5578</v>
      </c>
      <c r="AR183">
        <v>991.10640000000001</v>
      </c>
      <c r="AS183">
        <v>974.57150000000001</v>
      </c>
      <c r="AT183">
        <v>958.74749999999995</v>
      </c>
      <c r="AU183">
        <v>949.43889999999999</v>
      </c>
      <c r="AV183">
        <v>937.18690000000004</v>
      </c>
      <c r="AW183">
        <v>922.52790000000005</v>
      </c>
      <c r="AX183">
        <v>15.8</v>
      </c>
      <c r="AY183">
        <v>22.4</v>
      </c>
      <c r="AZ183">
        <v>32.415900000000001</v>
      </c>
      <c r="BA183">
        <v>20.7011</v>
      </c>
      <c r="BB183">
        <v>13.4787</v>
      </c>
      <c r="BC183">
        <v>9.9567999999999994</v>
      </c>
      <c r="BD183">
        <v>7.4953000000000003</v>
      </c>
      <c r="BE183">
        <v>5.8337000000000003</v>
      </c>
      <c r="BF183">
        <v>4.7321</v>
      </c>
      <c r="BG183">
        <v>4.0850999999999997</v>
      </c>
      <c r="BH183">
        <v>4.1140999999999996</v>
      </c>
      <c r="BI183">
        <v>85.88</v>
      </c>
      <c r="BJ183">
        <v>126.6</v>
      </c>
      <c r="BK183">
        <v>134.08000000000001</v>
      </c>
      <c r="BL183">
        <v>195.31</v>
      </c>
      <c r="BM183">
        <v>185.46</v>
      </c>
      <c r="BN183">
        <v>268.17</v>
      </c>
      <c r="BO183">
        <v>244.63</v>
      </c>
      <c r="BP183">
        <v>357.61</v>
      </c>
      <c r="BQ183">
        <v>320.93</v>
      </c>
      <c r="BR183">
        <v>464.13</v>
      </c>
      <c r="BS183">
        <v>396.15</v>
      </c>
      <c r="BT183">
        <v>576.41</v>
      </c>
      <c r="BU183">
        <v>461.83</v>
      </c>
      <c r="BV183">
        <v>675.2</v>
      </c>
      <c r="BW183">
        <v>50.7</v>
      </c>
      <c r="BX183">
        <v>48</v>
      </c>
      <c r="BY183">
        <v>37.622</v>
      </c>
      <c r="BZ183">
        <v>-5.7374999999999998</v>
      </c>
      <c r="CA183">
        <v>-4.5984999999999996</v>
      </c>
      <c r="CB183">
        <v>10.662000000000001</v>
      </c>
      <c r="CC183">
        <v>-0.2293</v>
      </c>
      <c r="CD183">
        <v>-4.5984999999999996</v>
      </c>
      <c r="CE183">
        <v>1103881</v>
      </c>
      <c r="CF183">
        <v>2</v>
      </c>
      <c r="CI183">
        <v>4.7636000000000003</v>
      </c>
      <c r="CJ183">
        <v>9.1943000000000001</v>
      </c>
      <c r="CK183">
        <v>11.527900000000001</v>
      </c>
      <c r="CL183">
        <v>14.435</v>
      </c>
      <c r="CM183">
        <v>16.267099999999999</v>
      </c>
      <c r="CN183">
        <v>21.4529</v>
      </c>
      <c r="CO183">
        <v>5.0639000000000003</v>
      </c>
      <c r="CP183">
        <v>9.7655999999999992</v>
      </c>
      <c r="CQ183">
        <v>13.2852</v>
      </c>
      <c r="CR183">
        <v>15.6197</v>
      </c>
      <c r="CS183">
        <v>17.8902</v>
      </c>
      <c r="CT183">
        <v>24.8049</v>
      </c>
      <c r="CU183">
        <v>24.9512</v>
      </c>
      <c r="CV183">
        <v>25.102900000000002</v>
      </c>
      <c r="CW183">
        <v>24.978000000000002</v>
      </c>
      <c r="CX183">
        <v>25.1554</v>
      </c>
      <c r="CY183">
        <v>25.094899999999999</v>
      </c>
      <c r="CZ183">
        <v>25.2182</v>
      </c>
      <c r="DB183">
        <v>11383</v>
      </c>
      <c r="DC183">
        <v>695</v>
      </c>
      <c r="DD183">
        <v>2</v>
      </c>
      <c r="DF183" t="s">
        <v>612</v>
      </c>
      <c r="DG183">
        <v>404</v>
      </c>
      <c r="DH183">
        <v>930</v>
      </c>
      <c r="DI183">
        <v>9</v>
      </c>
      <c r="DJ183">
        <v>7</v>
      </c>
      <c r="DK183">
        <v>40</v>
      </c>
      <c r="DL183">
        <v>40.166663999999997</v>
      </c>
      <c r="DM183">
        <v>-5.7374999999999998</v>
      </c>
      <c r="DN183">
        <v>1534.25</v>
      </c>
      <c r="DO183">
        <v>1491.9142999999999</v>
      </c>
      <c r="DP183">
        <v>1289.4286</v>
      </c>
      <c r="DQ183">
        <v>1233.9857</v>
      </c>
      <c r="DR183">
        <v>1106.1642999999999</v>
      </c>
      <c r="DS183">
        <v>1033.9213999999999</v>
      </c>
      <c r="DT183">
        <v>1042.4928</v>
      </c>
      <c r="DU183">
        <v>106.405</v>
      </c>
      <c r="DV183">
        <v>104.2093</v>
      </c>
      <c r="DW183">
        <v>109.12</v>
      </c>
      <c r="DX183">
        <v>101.9021</v>
      </c>
      <c r="DY183">
        <v>72.196399999999997</v>
      </c>
      <c r="DZ183">
        <v>84.672899999999998</v>
      </c>
      <c r="EA183">
        <v>28.092099999999999</v>
      </c>
      <c r="EB183">
        <v>32.415900000000001</v>
      </c>
      <c r="EC183">
        <v>20.7011</v>
      </c>
      <c r="ED183">
        <v>13.4787</v>
      </c>
      <c r="EE183">
        <v>9.9567999999999994</v>
      </c>
      <c r="EF183">
        <v>7.4953000000000003</v>
      </c>
      <c r="EG183">
        <v>5.8337000000000003</v>
      </c>
      <c r="EH183">
        <v>4.7321</v>
      </c>
      <c r="EI183">
        <v>4.0850999999999997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7.0810999999999999E-2</v>
      </c>
      <c r="EY183">
        <v>5.7030999999999998E-2</v>
      </c>
      <c r="EZ183">
        <v>4.5065000000000001E-2</v>
      </c>
      <c r="FA183">
        <v>2.1465999999999999E-2</v>
      </c>
      <c r="FB183">
        <v>4.6157999999999998E-2</v>
      </c>
      <c r="FC183">
        <v>2.6675999999999998E-2</v>
      </c>
      <c r="FD183">
        <v>2.4129000000000001E-2</v>
      </c>
      <c r="FE183">
        <v>-7.8700000000000005E-4</v>
      </c>
      <c r="FF183">
        <v>-2.2049999999999999E-3</v>
      </c>
      <c r="FG183">
        <v>-5.5319999999999996E-3</v>
      </c>
      <c r="FH183">
        <v>-4.0610000000000004E-3</v>
      </c>
      <c r="FI183">
        <v>-4.6319999999999998E-3</v>
      </c>
      <c r="FJ183">
        <v>2.3259999999999999E-3</v>
      </c>
      <c r="FK183">
        <v>2.5730000000000002E-3</v>
      </c>
      <c r="FL183">
        <v>8.3274000000000001E-2</v>
      </c>
      <c r="FM183">
        <v>8.0257999999999996E-2</v>
      </c>
      <c r="FN183">
        <v>7.7717999999999995E-2</v>
      </c>
      <c r="FO183">
        <v>8.0253000000000005E-2</v>
      </c>
      <c r="FP183">
        <v>9.0104000000000004E-2</v>
      </c>
      <c r="FQ183">
        <v>0.106408</v>
      </c>
      <c r="FR183">
        <v>0.10027999999999999</v>
      </c>
      <c r="FS183">
        <v>-0.15326000000000001</v>
      </c>
      <c r="FT183">
        <v>-0.151667</v>
      </c>
      <c r="FU183">
        <v>-0.15009900000000001</v>
      </c>
      <c r="FV183">
        <v>-0.15221100000000001</v>
      </c>
      <c r="FW183">
        <v>-0.15727099999999999</v>
      </c>
      <c r="FX183">
        <v>-0.15739700000000001</v>
      </c>
      <c r="FY183">
        <v>-0.154032</v>
      </c>
      <c r="FZ183">
        <v>-1.383618</v>
      </c>
      <c r="GA183">
        <v>-1.365645</v>
      </c>
      <c r="GB183">
        <v>-1.3452679999999999</v>
      </c>
      <c r="GC183">
        <v>-1.370085</v>
      </c>
      <c r="GD183">
        <v>-1.438949</v>
      </c>
      <c r="GE183">
        <v>-1.4530609999999999</v>
      </c>
      <c r="GF183">
        <v>-1.4089130000000001</v>
      </c>
      <c r="GG183">
        <v>-0.221996</v>
      </c>
      <c r="GH183">
        <v>-0.20801900000000001</v>
      </c>
      <c r="GI183">
        <v>-0.197876</v>
      </c>
      <c r="GJ183">
        <v>-0.21870300000000001</v>
      </c>
      <c r="GK183">
        <v>-0.26411200000000001</v>
      </c>
      <c r="GL183">
        <v>-0.29330499999999998</v>
      </c>
      <c r="GM183">
        <v>-0.25945600000000002</v>
      </c>
      <c r="GN183">
        <v>-0.40534500000000001</v>
      </c>
      <c r="GO183">
        <v>-0.381268</v>
      </c>
      <c r="GP183">
        <v>-0.35932500000000001</v>
      </c>
      <c r="GQ183">
        <v>-0.39051200000000003</v>
      </c>
      <c r="GR183">
        <v>-0.45963199999999999</v>
      </c>
      <c r="GS183">
        <v>-0.45289200000000002</v>
      </c>
      <c r="GT183">
        <v>-0.40617900000000001</v>
      </c>
      <c r="GU183">
        <v>0.43045800000000001</v>
      </c>
      <c r="GV183">
        <v>0.40472999999999998</v>
      </c>
      <c r="GW183">
        <v>0.37937599999999999</v>
      </c>
      <c r="GX183">
        <v>0.36302499999999999</v>
      </c>
      <c r="GY183">
        <v>0.60724599999999995</v>
      </c>
      <c r="GZ183">
        <v>0.53378300000000001</v>
      </c>
      <c r="HA183">
        <v>0.48761900000000002</v>
      </c>
      <c r="HB183">
        <v>-50</v>
      </c>
      <c r="HC183">
        <v>-45</v>
      </c>
      <c r="HD183">
        <v>-45</v>
      </c>
      <c r="HE183">
        <v>-50</v>
      </c>
      <c r="HF183">
        <v>-45</v>
      </c>
      <c r="HG183">
        <v>-10</v>
      </c>
      <c r="HH183">
        <v>10</v>
      </c>
      <c r="HI183">
        <v>-0.97537200000000002</v>
      </c>
      <c r="HJ183">
        <v>-0.966476</v>
      </c>
      <c r="HK183">
        <v>-0.95763600000000004</v>
      </c>
      <c r="HL183">
        <v>-0.96947499999999998</v>
      </c>
      <c r="HM183">
        <v>-0.99873400000000001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747.47199999999998</v>
      </c>
      <c r="HX183">
        <v>0</v>
      </c>
      <c r="HZ183">
        <v>747.24800000000005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764.50900000000001</v>
      </c>
      <c r="IJ183">
        <v>0</v>
      </c>
      <c r="IL183">
        <v>764.34500000000003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778.65200000000004</v>
      </c>
      <c r="IV183">
        <v>0</v>
      </c>
      <c r="IX183">
        <v>778.64800000000002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754.58299999999997</v>
      </c>
      <c r="JH183">
        <v>0</v>
      </c>
      <c r="JJ183">
        <v>754.32899999999995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705.99800000000005</v>
      </c>
      <c r="JT183">
        <v>0</v>
      </c>
      <c r="JV183">
        <v>705.78899999999999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744.46299999999997</v>
      </c>
      <c r="KF183">
        <v>0.10199999999999999</v>
      </c>
      <c r="KH183">
        <v>744.54200000000003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777.14599999999996</v>
      </c>
      <c r="KR183">
        <v>2.5000000000000001E-2</v>
      </c>
      <c r="KT183">
        <v>777.17</v>
      </c>
      <c r="KU183">
        <v>2.5000000000000001E-2</v>
      </c>
      <c r="KV183">
        <v>127.76313450000001</v>
      </c>
      <c r="KW183">
        <v>119.73805788939998</v>
      </c>
      <c r="KX183">
        <v>100.2118119348</v>
      </c>
      <c r="KY183">
        <v>99.031054382099995</v>
      </c>
      <c r="KZ183">
        <v>99.669828087200003</v>
      </c>
      <c r="LA183">
        <v>110.01750833119999</v>
      </c>
      <c r="LB183">
        <v>104.54117798399999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-15.9915352</v>
      </c>
      <c r="LI183">
        <v>-3.9124127999999998</v>
      </c>
      <c r="LJ183">
        <v>-96.886466831999996</v>
      </c>
      <c r="LK183">
        <v>-74.872852769999994</v>
      </c>
      <c r="LL183">
        <v>-53.182479844</v>
      </c>
      <c r="LM183">
        <v>-23.846329424999997</v>
      </c>
      <c r="LN183">
        <v>-59.753796174000009</v>
      </c>
      <c r="LO183">
        <v>-42.141675121999995</v>
      </c>
      <c r="LP183">
        <v>-37.620794926000002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48.768599999999999</v>
      </c>
      <c r="LY183">
        <v>43.491419999999998</v>
      </c>
      <c r="LZ183">
        <v>43.093620000000001</v>
      </c>
      <c r="MA183">
        <v>48.473749999999995</v>
      </c>
      <c r="MB183">
        <v>44.94303</v>
      </c>
      <c r="MC183">
        <v>0</v>
      </c>
      <c r="MD183">
        <v>0</v>
      </c>
      <c r="ME183">
        <v>-23.621484380000002</v>
      </c>
      <c r="MF183">
        <v>-21.6775143767</v>
      </c>
      <c r="MG183">
        <v>-21.592229119999999</v>
      </c>
      <c r="MH183">
        <v>-22.286294976300002</v>
      </c>
      <c r="MI183">
        <v>-19.067935596800002</v>
      </c>
      <c r="MJ183">
        <v>-24.8349849345</v>
      </c>
      <c r="MK183">
        <v>-7.2886638976000002</v>
      </c>
      <c r="ML183">
        <v>56.023783288000004</v>
      </c>
      <c r="MM183">
        <v>66.679110742699976</v>
      </c>
      <c r="MN183">
        <v>68.530722970799999</v>
      </c>
      <c r="MO183">
        <v>101.3721799808</v>
      </c>
      <c r="MP183">
        <v>65.791126316399996</v>
      </c>
      <c r="MQ183">
        <v>27.049313074699995</v>
      </c>
      <c r="MR183">
        <v>55.719306360399983</v>
      </c>
    </row>
    <row r="184" spans="1:356" x14ac:dyDescent="0.25">
      <c r="A184">
        <v>21</v>
      </c>
      <c r="B184" t="s">
        <v>565</v>
      </c>
      <c r="C184" s="3">
        <v>42806.80878472222</v>
      </c>
      <c r="D184">
        <v>68.126300000000001</v>
      </c>
      <c r="E184">
        <v>69.788499999999999</v>
      </c>
      <c r="F184">
        <v>22</v>
      </c>
      <c r="G184">
        <v>60</v>
      </c>
      <c r="H184">
        <v>1.47</v>
      </c>
      <c r="I184">
        <v>560.54610000000002</v>
      </c>
      <c r="J184">
        <v>16684</v>
      </c>
      <c r="K184">
        <v>31</v>
      </c>
      <c r="L184">
        <v>239673</v>
      </c>
      <c r="M184">
        <v>239681</v>
      </c>
      <c r="N184">
        <v>139204</v>
      </c>
      <c r="O184">
        <v>139212</v>
      </c>
      <c r="P184">
        <v>139279</v>
      </c>
      <c r="Q184">
        <v>139329</v>
      </c>
      <c r="R184">
        <v>220848</v>
      </c>
      <c r="S184">
        <v>220855</v>
      </c>
      <c r="T184">
        <v>239269</v>
      </c>
      <c r="U184">
        <v>239731</v>
      </c>
      <c r="V184">
        <v>215459</v>
      </c>
      <c r="W184">
        <v>215566</v>
      </c>
      <c r="X184">
        <v>215343</v>
      </c>
      <c r="Y184">
        <v>214692</v>
      </c>
      <c r="Z184">
        <v>294041</v>
      </c>
      <c r="AA184">
        <v>294025</v>
      </c>
      <c r="AB184">
        <v>1344.9301</v>
      </c>
      <c r="AC184">
        <v>37825.152300000002</v>
      </c>
      <c r="AD184">
        <v>6</v>
      </c>
      <c r="AE184">
        <v>231.77420000000001</v>
      </c>
      <c r="AF184">
        <v>231.77420000000001</v>
      </c>
      <c r="AG184">
        <v>231.77420000000001</v>
      </c>
      <c r="AH184">
        <v>231.77420000000001</v>
      </c>
      <c r="AI184">
        <v>231.77420000000001</v>
      </c>
      <c r="AJ184">
        <v>111.3933</v>
      </c>
      <c r="AK184">
        <v>111.3933</v>
      </c>
      <c r="AL184">
        <v>1200.9766</v>
      </c>
      <c r="AM184">
        <v>1136.2172</v>
      </c>
      <c r="AN184">
        <v>1090.8334</v>
      </c>
      <c r="AO184">
        <v>916.09630000000004</v>
      </c>
      <c r="AP184">
        <v>1069.4793999999999</v>
      </c>
      <c r="AQ184">
        <v>1011.7664</v>
      </c>
      <c r="AR184">
        <v>994.66129999999998</v>
      </c>
      <c r="AS184">
        <v>977.89880000000005</v>
      </c>
      <c r="AT184">
        <v>961.45169999999996</v>
      </c>
      <c r="AU184">
        <v>951.72220000000004</v>
      </c>
      <c r="AV184">
        <v>939.15070000000003</v>
      </c>
      <c r="AW184">
        <v>924.23289999999997</v>
      </c>
      <c r="AX184">
        <v>16</v>
      </c>
      <c r="AY184">
        <v>26.4</v>
      </c>
      <c r="AZ184">
        <v>32.355899999999998</v>
      </c>
      <c r="BA184">
        <v>20.740500000000001</v>
      </c>
      <c r="BB184">
        <v>13.4992</v>
      </c>
      <c r="BC184">
        <v>9.9734999999999996</v>
      </c>
      <c r="BD184">
        <v>7.4988999999999999</v>
      </c>
      <c r="BE184">
        <v>5.8429000000000002</v>
      </c>
      <c r="BF184">
        <v>4.7392000000000003</v>
      </c>
      <c r="BG184">
        <v>4.0858999999999996</v>
      </c>
      <c r="BH184">
        <v>4.1128999999999998</v>
      </c>
      <c r="BI184">
        <v>86.99</v>
      </c>
      <c r="BJ184">
        <v>127.23</v>
      </c>
      <c r="BK184">
        <v>135.29</v>
      </c>
      <c r="BL184">
        <v>195.14</v>
      </c>
      <c r="BM184">
        <v>187.33</v>
      </c>
      <c r="BN184">
        <v>267.22000000000003</v>
      </c>
      <c r="BO184">
        <v>247.54</v>
      </c>
      <c r="BP184">
        <v>356.06</v>
      </c>
      <c r="BQ184">
        <v>323.95</v>
      </c>
      <c r="BR184">
        <v>461.66</v>
      </c>
      <c r="BS184">
        <v>399.88</v>
      </c>
      <c r="BT184">
        <v>572.55999999999995</v>
      </c>
      <c r="BU184">
        <v>466.33</v>
      </c>
      <c r="BV184">
        <v>671.22</v>
      </c>
      <c r="BW184">
        <v>48.6</v>
      </c>
      <c r="BX184">
        <v>47.9</v>
      </c>
      <c r="BY184">
        <v>36.145600000000002</v>
      </c>
      <c r="BZ184">
        <v>-8.1875</v>
      </c>
      <c r="CA184">
        <v>-6.8464</v>
      </c>
      <c r="CB184">
        <v>10.308199999999999</v>
      </c>
      <c r="CC184">
        <v>-1.2474000000000001</v>
      </c>
      <c r="CD184">
        <v>-6.8464</v>
      </c>
      <c r="CE184">
        <v>1103881</v>
      </c>
      <c r="CF184">
        <v>1</v>
      </c>
      <c r="CI184">
        <v>4.7813999999999997</v>
      </c>
      <c r="CJ184">
        <v>9.0029000000000003</v>
      </c>
      <c r="CK184">
        <v>11.417899999999999</v>
      </c>
      <c r="CL184">
        <v>14.507899999999999</v>
      </c>
      <c r="CM184">
        <v>16.167100000000001</v>
      </c>
      <c r="CN184">
        <v>21.677900000000001</v>
      </c>
      <c r="CO184">
        <v>5.1847000000000003</v>
      </c>
      <c r="CP184">
        <v>9.1541999999999994</v>
      </c>
      <c r="CQ184">
        <v>11.979699999999999</v>
      </c>
      <c r="CR184">
        <v>15.0814</v>
      </c>
      <c r="CS184">
        <v>17.367799999999999</v>
      </c>
      <c r="CT184">
        <v>24.2729</v>
      </c>
      <c r="CU184">
        <v>24.950900000000001</v>
      </c>
      <c r="CV184">
        <v>24.958600000000001</v>
      </c>
      <c r="CW184">
        <v>24.991499999999998</v>
      </c>
      <c r="CX184">
        <v>24.8934</v>
      </c>
      <c r="CY184">
        <v>24.9724</v>
      </c>
      <c r="CZ184">
        <v>25.073599999999999</v>
      </c>
      <c r="DB184">
        <v>11383</v>
      </c>
      <c r="DC184">
        <v>695</v>
      </c>
      <c r="DD184">
        <v>3</v>
      </c>
      <c r="DF184" t="s">
        <v>612</v>
      </c>
      <c r="DG184">
        <v>404</v>
      </c>
      <c r="DH184">
        <v>930</v>
      </c>
      <c r="DI184">
        <v>9</v>
      </c>
      <c r="DJ184">
        <v>7</v>
      </c>
      <c r="DK184">
        <v>40</v>
      </c>
      <c r="DL184">
        <v>41.166663999999997</v>
      </c>
      <c r="DM184">
        <v>-8.1875</v>
      </c>
      <c r="DN184">
        <v>1520.6357</v>
      </c>
      <c r="DO184">
        <v>1490.7927999999999</v>
      </c>
      <c r="DP184">
        <v>1298.6642999999999</v>
      </c>
      <c r="DQ184">
        <v>1228.5072</v>
      </c>
      <c r="DR184">
        <v>1101.8499999999999</v>
      </c>
      <c r="DS184">
        <v>1035.4213999999999</v>
      </c>
      <c r="DT184">
        <v>1054</v>
      </c>
      <c r="DU184">
        <v>98.102099999999993</v>
      </c>
      <c r="DV184">
        <v>95.811400000000006</v>
      </c>
      <c r="DW184">
        <v>102.27290000000001</v>
      </c>
      <c r="DX184">
        <v>96.567099999999996</v>
      </c>
      <c r="DY184">
        <v>70.675700000000006</v>
      </c>
      <c r="DZ184">
        <v>81.97</v>
      </c>
      <c r="EA184">
        <v>24.5793</v>
      </c>
      <c r="EB184">
        <v>32.355899999999998</v>
      </c>
      <c r="EC184">
        <v>20.740500000000001</v>
      </c>
      <c r="ED184">
        <v>13.4992</v>
      </c>
      <c r="EE184">
        <v>9.9734999999999996</v>
      </c>
      <c r="EF184">
        <v>7.4988999999999999</v>
      </c>
      <c r="EG184">
        <v>5.8429000000000002</v>
      </c>
      <c r="EH184">
        <v>4.7392000000000003</v>
      </c>
      <c r="EI184">
        <v>4.0858999999999996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7.1453000000000003E-2</v>
      </c>
      <c r="EY184">
        <v>5.7723999999999998E-2</v>
      </c>
      <c r="EZ184">
        <v>4.5825999999999999E-2</v>
      </c>
      <c r="FA184">
        <v>2.1964999999999998E-2</v>
      </c>
      <c r="FB184">
        <v>4.6882E-2</v>
      </c>
      <c r="FC184">
        <v>2.7002000000000002E-2</v>
      </c>
      <c r="FD184">
        <v>2.4497000000000001E-2</v>
      </c>
      <c r="FE184">
        <v>-7.8700000000000005E-4</v>
      </c>
      <c r="FF184">
        <v>-2.2039999999999998E-3</v>
      </c>
      <c r="FG184">
        <v>-5.5290000000000001E-3</v>
      </c>
      <c r="FH184">
        <v>-4.058E-3</v>
      </c>
      <c r="FI184">
        <v>-4.6309999999999997E-3</v>
      </c>
      <c r="FJ184">
        <v>1.9870000000000001E-3</v>
      </c>
      <c r="FK184">
        <v>1.9789999999999999E-3</v>
      </c>
      <c r="FL184">
        <v>8.3279000000000006E-2</v>
      </c>
      <c r="FM184">
        <v>8.0258999999999997E-2</v>
      </c>
      <c r="FN184">
        <v>7.7715000000000006E-2</v>
      </c>
      <c r="FO184">
        <v>8.0252000000000004E-2</v>
      </c>
      <c r="FP184">
        <v>9.0106000000000006E-2</v>
      </c>
      <c r="FQ184">
        <v>0.10641</v>
      </c>
      <c r="FR184">
        <v>0.100276</v>
      </c>
      <c r="FS184">
        <v>-0.153251</v>
      </c>
      <c r="FT184">
        <v>-0.15167600000000001</v>
      </c>
      <c r="FU184">
        <v>-0.150141</v>
      </c>
      <c r="FV184">
        <v>-0.15223200000000001</v>
      </c>
      <c r="FW184">
        <v>-0.15728300000000001</v>
      </c>
      <c r="FX184">
        <v>-0.15734100000000001</v>
      </c>
      <c r="FY184">
        <v>-0.154001</v>
      </c>
      <c r="FZ184">
        <v>-1.3833009999999999</v>
      </c>
      <c r="GA184">
        <v>-1.3655550000000001</v>
      </c>
      <c r="GB184">
        <v>-1.345612</v>
      </c>
      <c r="GC184">
        <v>-1.370161</v>
      </c>
      <c r="GD184">
        <v>-1.4388829999999999</v>
      </c>
      <c r="GE184">
        <v>-1.4500120000000001</v>
      </c>
      <c r="GF184">
        <v>-1.406404</v>
      </c>
      <c r="GG184">
        <v>-0.22208700000000001</v>
      </c>
      <c r="GH184">
        <v>-0.20805999999999999</v>
      </c>
      <c r="GI184">
        <v>-0.19783300000000001</v>
      </c>
      <c r="GJ184">
        <v>-0.21871299999999999</v>
      </c>
      <c r="GK184">
        <v>-0.26415699999999998</v>
      </c>
      <c r="GL184">
        <v>-0.29335499999999998</v>
      </c>
      <c r="GM184">
        <v>-0.25943500000000003</v>
      </c>
      <c r="GN184">
        <v>-0.40498800000000001</v>
      </c>
      <c r="GO184">
        <v>-0.38117099999999998</v>
      </c>
      <c r="GP184">
        <v>-0.35968299999999997</v>
      </c>
      <c r="GQ184">
        <v>-0.390596</v>
      </c>
      <c r="GR184">
        <v>-0.45954899999999999</v>
      </c>
      <c r="GS184">
        <v>-0.45282600000000001</v>
      </c>
      <c r="GT184">
        <v>-0.40637899999999999</v>
      </c>
      <c r="GU184">
        <v>0.43038900000000002</v>
      </c>
      <c r="GV184">
        <v>0.40472200000000003</v>
      </c>
      <c r="GW184">
        <v>0.37916899999999998</v>
      </c>
      <c r="GX184">
        <v>0.362674</v>
      </c>
      <c r="GY184">
        <v>0.60709900000000006</v>
      </c>
      <c r="GZ184">
        <v>0.53400999999999998</v>
      </c>
      <c r="HA184">
        <v>0.48754700000000001</v>
      </c>
      <c r="HB184">
        <v>-50</v>
      </c>
      <c r="HC184">
        <v>-45</v>
      </c>
      <c r="HD184">
        <v>-45</v>
      </c>
      <c r="HE184">
        <v>-50</v>
      </c>
      <c r="HF184">
        <v>-45</v>
      </c>
      <c r="HG184">
        <v>-20</v>
      </c>
      <c r="HH184">
        <v>20</v>
      </c>
      <c r="HI184">
        <v>-0.975163</v>
      </c>
      <c r="HJ184">
        <v>-0.96626400000000001</v>
      </c>
      <c r="HK184">
        <v>-0.95737300000000003</v>
      </c>
      <c r="HL184">
        <v>-0.96922299999999995</v>
      </c>
      <c r="HM184">
        <v>-0.99844299999999997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747.47199999999998</v>
      </c>
      <c r="HX184">
        <v>0</v>
      </c>
      <c r="HZ184">
        <v>747.24800000000005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764.50900000000001</v>
      </c>
      <c r="IJ184">
        <v>0</v>
      </c>
      <c r="IL184">
        <v>764.34500000000003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778.65200000000004</v>
      </c>
      <c r="IV184">
        <v>0</v>
      </c>
      <c r="IX184">
        <v>778.64800000000002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754.58299999999997</v>
      </c>
      <c r="JH184">
        <v>0</v>
      </c>
      <c r="JJ184">
        <v>754.32899999999995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705.99800000000005</v>
      </c>
      <c r="JT184">
        <v>0</v>
      </c>
      <c r="JV184">
        <v>705.78899999999999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744.46299999999997</v>
      </c>
      <c r="KF184">
        <v>0.10199999999999999</v>
      </c>
      <c r="KH184">
        <v>744.54200000000003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777.14599999999996</v>
      </c>
      <c r="KR184">
        <v>2.5000000000000001E-2</v>
      </c>
      <c r="KT184">
        <v>777.17</v>
      </c>
      <c r="KU184">
        <v>2.5000000000000001E-2</v>
      </c>
      <c r="KV184">
        <v>126.63702046030001</v>
      </c>
      <c r="KW184">
        <v>119.64953933519999</v>
      </c>
      <c r="KX184">
        <v>100.9256960745</v>
      </c>
      <c r="KY184">
        <v>98.59015981440001</v>
      </c>
      <c r="KZ184">
        <v>99.283296100000001</v>
      </c>
      <c r="LA184">
        <v>110.179191174</v>
      </c>
      <c r="LB184">
        <v>105.690904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-15.985845599999999</v>
      </c>
      <c r="LI184">
        <v>-3.9116253999999993</v>
      </c>
      <c r="LJ184">
        <v>-97.752348466000001</v>
      </c>
      <c r="LK184">
        <v>-75.815613600000006</v>
      </c>
      <c r="LL184">
        <v>-54.224126763999998</v>
      </c>
      <c r="LM184">
        <v>-24.535473026999998</v>
      </c>
      <c r="LN184">
        <v>-60.794245632999996</v>
      </c>
      <c r="LO184">
        <v>-42.034397868000006</v>
      </c>
      <c r="LP184">
        <v>-37.235952304000001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48.758150000000001</v>
      </c>
      <c r="LY184">
        <v>43.481880000000004</v>
      </c>
      <c r="LZ184">
        <v>43.081785000000004</v>
      </c>
      <c r="MA184">
        <v>48.461149999999996</v>
      </c>
      <c r="MB184">
        <v>44.929935</v>
      </c>
      <c r="MC184">
        <v>0</v>
      </c>
      <c r="MD184">
        <v>0</v>
      </c>
      <c r="ME184">
        <v>-21.787201082699998</v>
      </c>
      <c r="MF184">
        <v>-19.934519884</v>
      </c>
      <c r="MG184">
        <v>-20.232954625700003</v>
      </c>
      <c r="MH184">
        <v>-21.1204801423</v>
      </c>
      <c r="MI184">
        <v>-18.6694808849</v>
      </c>
      <c r="MJ184">
        <v>-24.046309349999998</v>
      </c>
      <c r="MK184">
        <v>-6.3767306955000009</v>
      </c>
      <c r="ML184">
        <v>55.855620911600013</v>
      </c>
      <c r="MM184">
        <v>67.381285851199991</v>
      </c>
      <c r="MN184">
        <v>69.550399684799999</v>
      </c>
      <c r="MO184">
        <v>101.39535664510002</v>
      </c>
      <c r="MP184">
        <v>64.749504582100002</v>
      </c>
      <c r="MQ184">
        <v>28.112638355999987</v>
      </c>
      <c r="MR184">
        <v>58.166595600500003</v>
      </c>
    </row>
    <row r="185" spans="1:356" x14ac:dyDescent="0.25">
      <c r="A185">
        <v>21</v>
      </c>
      <c r="B185" t="s">
        <v>566</v>
      </c>
      <c r="C185" s="3">
        <v>42806.809976851851</v>
      </c>
      <c r="D185">
        <v>67.437600000000003</v>
      </c>
      <c r="E185">
        <v>69.296000000000006</v>
      </c>
      <c r="F185">
        <v>41</v>
      </c>
      <c r="G185">
        <v>60</v>
      </c>
      <c r="H185">
        <v>1.47</v>
      </c>
      <c r="I185">
        <v>563.07820000000004</v>
      </c>
      <c r="J185">
        <v>16771</v>
      </c>
      <c r="K185">
        <v>31</v>
      </c>
      <c r="L185">
        <v>239673</v>
      </c>
      <c r="M185">
        <v>239681</v>
      </c>
      <c r="N185">
        <v>139204</v>
      </c>
      <c r="O185">
        <v>139212</v>
      </c>
      <c r="P185">
        <v>139279</v>
      </c>
      <c r="Q185">
        <v>139329</v>
      </c>
      <c r="R185">
        <v>220848</v>
      </c>
      <c r="S185">
        <v>220855</v>
      </c>
      <c r="T185">
        <v>239269</v>
      </c>
      <c r="U185">
        <v>239731</v>
      </c>
      <c r="V185">
        <v>215459</v>
      </c>
      <c r="W185">
        <v>215566</v>
      </c>
      <c r="X185">
        <v>215343</v>
      </c>
      <c r="Y185">
        <v>214692</v>
      </c>
      <c r="Z185">
        <v>294041</v>
      </c>
      <c r="AA185">
        <v>294025</v>
      </c>
      <c r="AB185">
        <v>1344.9301</v>
      </c>
      <c r="AC185">
        <v>37842.234400000001</v>
      </c>
      <c r="AD185">
        <v>6</v>
      </c>
      <c r="AE185">
        <v>232.3888</v>
      </c>
      <c r="AF185">
        <v>232.3888</v>
      </c>
      <c r="AG185">
        <v>232.3888</v>
      </c>
      <c r="AH185">
        <v>232.3888</v>
      </c>
      <c r="AI185">
        <v>232.3888</v>
      </c>
      <c r="AJ185">
        <v>112.00790000000001</v>
      </c>
      <c r="AK185">
        <v>112.00790000000001</v>
      </c>
      <c r="AL185">
        <v>1191.6016</v>
      </c>
      <c r="AM185">
        <v>1109.3224</v>
      </c>
      <c r="AN185">
        <v>1068.8334</v>
      </c>
      <c r="AO185">
        <v>910.90369999999996</v>
      </c>
      <c r="AP185">
        <v>1056.1545000000001</v>
      </c>
      <c r="AQ185">
        <v>1000.1420000000001</v>
      </c>
      <c r="AR185">
        <v>984.12049999999999</v>
      </c>
      <c r="AS185">
        <v>967.90139999999997</v>
      </c>
      <c r="AT185">
        <v>952.10440000000006</v>
      </c>
      <c r="AU185">
        <v>943.6345</v>
      </c>
      <c r="AV185">
        <v>931.00440000000003</v>
      </c>
      <c r="AW185">
        <v>915.79470000000003</v>
      </c>
      <c r="AX185">
        <v>16</v>
      </c>
      <c r="AY185">
        <v>18.399999999999999</v>
      </c>
      <c r="AZ185">
        <v>32.656700000000001</v>
      </c>
      <c r="BA185">
        <v>21.009799999999998</v>
      </c>
      <c r="BB185">
        <v>13.6175</v>
      </c>
      <c r="BC185">
        <v>10.035399999999999</v>
      </c>
      <c r="BD185">
        <v>7.5416999999999996</v>
      </c>
      <c r="BE185">
        <v>5.7775999999999996</v>
      </c>
      <c r="BF185">
        <v>4.5955000000000004</v>
      </c>
      <c r="BG185">
        <v>4.0880999999999998</v>
      </c>
      <c r="BH185">
        <v>4.1071999999999997</v>
      </c>
      <c r="BI185">
        <v>87.21</v>
      </c>
      <c r="BJ185">
        <v>125.34</v>
      </c>
      <c r="BK185">
        <v>135.04</v>
      </c>
      <c r="BL185">
        <v>193.18</v>
      </c>
      <c r="BM185">
        <v>185.5</v>
      </c>
      <c r="BN185">
        <v>264.89999999999998</v>
      </c>
      <c r="BO185">
        <v>245.9</v>
      </c>
      <c r="BP185">
        <v>355.07</v>
      </c>
      <c r="BQ185">
        <v>321.94</v>
      </c>
      <c r="BR185">
        <v>466.57</v>
      </c>
      <c r="BS185">
        <v>397.67</v>
      </c>
      <c r="BT185">
        <v>583.79</v>
      </c>
      <c r="BU185">
        <v>464.79</v>
      </c>
      <c r="BV185">
        <v>673.05</v>
      </c>
      <c r="BW185">
        <v>48.7</v>
      </c>
      <c r="BX185">
        <v>48.1</v>
      </c>
      <c r="BY185">
        <v>36.113599999999998</v>
      </c>
      <c r="BZ185">
        <v>-53.75</v>
      </c>
      <c r="CA185">
        <v>-32.883400000000002</v>
      </c>
      <c r="CB185">
        <v>32.8874</v>
      </c>
      <c r="CC185">
        <v>1.4467000000000001</v>
      </c>
      <c r="CD185">
        <v>-32.883400000000002</v>
      </c>
      <c r="CE185">
        <v>1104533</v>
      </c>
      <c r="CF185">
        <v>2</v>
      </c>
      <c r="CI185">
        <v>4.8170999999999999</v>
      </c>
      <c r="CJ185">
        <v>9.4771000000000001</v>
      </c>
      <c r="CK185">
        <v>11.742100000000001</v>
      </c>
      <c r="CL185">
        <v>14.7943</v>
      </c>
      <c r="CM185">
        <v>16.554300000000001</v>
      </c>
      <c r="CN185">
        <v>23.152899999999999</v>
      </c>
      <c r="CO185">
        <v>5.2416999999999998</v>
      </c>
      <c r="CP185">
        <v>9.9049999999999994</v>
      </c>
      <c r="CQ185">
        <v>13.013299999999999</v>
      </c>
      <c r="CR185">
        <v>15.13</v>
      </c>
      <c r="CS185">
        <v>17.933299999999999</v>
      </c>
      <c r="CT185">
        <v>28.754999999999999</v>
      </c>
      <c r="CU185">
        <v>24.9329</v>
      </c>
      <c r="CV185">
        <v>24.965499999999999</v>
      </c>
      <c r="CW185">
        <v>25.058399999999999</v>
      </c>
      <c r="CX185">
        <v>25.060099999999998</v>
      </c>
      <c r="CY185">
        <v>25.081900000000001</v>
      </c>
      <c r="CZ185">
        <v>24.294599999999999</v>
      </c>
      <c r="DB185">
        <v>11383</v>
      </c>
      <c r="DC185">
        <v>695</v>
      </c>
      <c r="DD185">
        <v>4</v>
      </c>
      <c r="DF185" t="s">
        <v>612</v>
      </c>
      <c r="DG185">
        <v>404</v>
      </c>
      <c r="DH185">
        <v>930</v>
      </c>
      <c r="DI185">
        <v>9</v>
      </c>
      <c r="DJ185">
        <v>7</v>
      </c>
      <c r="DK185">
        <v>40</v>
      </c>
      <c r="DL185">
        <v>45.666663999999997</v>
      </c>
      <c r="DM185">
        <v>-53.75</v>
      </c>
      <c r="DN185">
        <v>1528.3071</v>
      </c>
      <c r="DO185">
        <v>1515</v>
      </c>
      <c r="DP185">
        <v>1304.0072</v>
      </c>
      <c r="DQ185">
        <v>1239.4357</v>
      </c>
      <c r="DR185">
        <v>1161.3429000000001</v>
      </c>
      <c r="DS185">
        <v>1110.3715</v>
      </c>
      <c r="DT185">
        <v>832.82140000000004</v>
      </c>
      <c r="DU185">
        <v>101.56789999999999</v>
      </c>
      <c r="DV185">
        <v>99.732100000000003</v>
      </c>
      <c r="DW185">
        <v>97.523600000000002</v>
      </c>
      <c r="DX185">
        <v>92.7607</v>
      </c>
      <c r="DY185">
        <v>66.832099999999997</v>
      </c>
      <c r="DZ185">
        <v>80.180700000000002</v>
      </c>
      <c r="EA185">
        <v>11.616400000000001</v>
      </c>
      <c r="EB185">
        <v>32.656700000000001</v>
      </c>
      <c r="EC185">
        <v>21.009799999999998</v>
      </c>
      <c r="ED185">
        <v>13.6175</v>
      </c>
      <c r="EE185">
        <v>10.035399999999999</v>
      </c>
      <c r="EF185">
        <v>7.5416999999999996</v>
      </c>
      <c r="EG185">
        <v>5.7775999999999996</v>
      </c>
      <c r="EH185">
        <v>4.5955000000000004</v>
      </c>
      <c r="EI185">
        <v>4.0880999999999998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7.1569999999999995E-2</v>
      </c>
      <c r="EY185">
        <v>5.8056000000000003E-2</v>
      </c>
      <c r="EZ185">
        <v>4.6422999999999999E-2</v>
      </c>
      <c r="FA185">
        <v>2.2515E-2</v>
      </c>
      <c r="FB185">
        <v>4.7285000000000001E-2</v>
      </c>
      <c r="FC185">
        <v>2.7362000000000001E-2</v>
      </c>
      <c r="FD185">
        <v>2.4889999999999999E-2</v>
      </c>
      <c r="FE185">
        <v>-7.8700000000000005E-4</v>
      </c>
      <c r="FF185">
        <v>-2.2039999999999998E-3</v>
      </c>
      <c r="FG185">
        <v>-5.5300000000000002E-3</v>
      </c>
      <c r="FH185">
        <v>-4.058E-3</v>
      </c>
      <c r="FI185">
        <v>-4.6309999999999997E-3</v>
      </c>
      <c r="FJ185">
        <v>7.5000000000000002E-4</v>
      </c>
      <c r="FK185">
        <v>1.137E-3</v>
      </c>
      <c r="FL185">
        <v>8.3269999999999997E-2</v>
      </c>
      <c r="FM185">
        <v>8.0251000000000003E-2</v>
      </c>
      <c r="FN185">
        <v>7.7712000000000003E-2</v>
      </c>
      <c r="FO185">
        <v>8.0249000000000001E-2</v>
      </c>
      <c r="FP185">
        <v>9.0083999999999997E-2</v>
      </c>
      <c r="FQ185">
        <v>0.106365</v>
      </c>
      <c r="FR185">
        <v>0.100456</v>
      </c>
      <c r="FS185">
        <v>-0.153335</v>
      </c>
      <c r="FT185">
        <v>-0.151758</v>
      </c>
      <c r="FU185">
        <v>-0.15019099999999999</v>
      </c>
      <c r="FV185">
        <v>-0.152285</v>
      </c>
      <c r="FW185">
        <v>-0.15745100000000001</v>
      </c>
      <c r="FX185">
        <v>-0.15739800000000001</v>
      </c>
      <c r="FY185">
        <v>-0.15331600000000001</v>
      </c>
      <c r="FZ185">
        <v>-1.384083</v>
      </c>
      <c r="GA185">
        <v>-1.3663179999999999</v>
      </c>
      <c r="GB185">
        <v>-1.3459650000000001</v>
      </c>
      <c r="GC185">
        <v>-1.3705400000000001</v>
      </c>
      <c r="GD185">
        <v>-1.440763</v>
      </c>
      <c r="GE185">
        <v>-1.446914</v>
      </c>
      <c r="GF185">
        <v>-1.3940809999999999</v>
      </c>
      <c r="GG185">
        <v>-0.22196199999999999</v>
      </c>
      <c r="GH185">
        <v>-0.20794499999999999</v>
      </c>
      <c r="GI185">
        <v>-0.197799</v>
      </c>
      <c r="GJ185">
        <v>-0.21867</v>
      </c>
      <c r="GK185">
        <v>-0.26375500000000002</v>
      </c>
      <c r="GL185">
        <v>-0.29286400000000001</v>
      </c>
      <c r="GM185">
        <v>-0.26166800000000001</v>
      </c>
      <c r="GN185">
        <v>-0.40586899999999998</v>
      </c>
      <c r="GO185">
        <v>-0.38199300000000003</v>
      </c>
      <c r="GP185">
        <v>-0.36004799999999998</v>
      </c>
      <c r="GQ185">
        <v>-0.391017</v>
      </c>
      <c r="GR185">
        <v>-0.46189799999999998</v>
      </c>
      <c r="GS185">
        <v>-0.45493800000000001</v>
      </c>
      <c r="GT185">
        <v>-0.39840900000000001</v>
      </c>
      <c r="GU185">
        <v>0.43073699999999998</v>
      </c>
      <c r="GV185">
        <v>0.40524399999999999</v>
      </c>
      <c r="GW185">
        <v>0.380048</v>
      </c>
      <c r="GX185">
        <v>0.36379499999999998</v>
      </c>
      <c r="GY185">
        <v>0.60815200000000003</v>
      </c>
      <c r="GZ185">
        <v>0.53408199999999995</v>
      </c>
      <c r="HA185">
        <v>0.48706199999999999</v>
      </c>
      <c r="HB185">
        <v>-50</v>
      </c>
      <c r="HC185">
        <v>-45</v>
      </c>
      <c r="HD185">
        <v>-45</v>
      </c>
      <c r="HE185">
        <v>-50</v>
      </c>
      <c r="HF185">
        <v>-45</v>
      </c>
      <c r="HG185">
        <v>-30</v>
      </c>
      <c r="HH185">
        <v>30</v>
      </c>
      <c r="HI185">
        <v>-0.97544600000000004</v>
      </c>
      <c r="HJ185">
        <v>-0.96655800000000003</v>
      </c>
      <c r="HK185">
        <v>-0.95783600000000002</v>
      </c>
      <c r="HL185">
        <v>-0.96975599999999995</v>
      </c>
      <c r="HM185">
        <v>-0.99909899999999996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747.47199999999998</v>
      </c>
      <c r="HX185">
        <v>0</v>
      </c>
      <c r="HZ185">
        <v>747.24800000000005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764.50900000000001</v>
      </c>
      <c r="IJ185">
        <v>0</v>
      </c>
      <c r="IL185">
        <v>764.34500000000003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778.65200000000004</v>
      </c>
      <c r="IV185">
        <v>0</v>
      </c>
      <c r="IX185">
        <v>778.64800000000002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754.58299999999997</v>
      </c>
      <c r="JH185">
        <v>0</v>
      </c>
      <c r="JJ185">
        <v>754.32899999999995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705.99800000000005</v>
      </c>
      <c r="JT185">
        <v>0</v>
      </c>
      <c r="JV185">
        <v>705.78899999999999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744.46299999999997</v>
      </c>
      <c r="KF185">
        <v>0.10199999999999999</v>
      </c>
      <c r="KH185">
        <v>744.54200000000003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777.14599999999996</v>
      </c>
      <c r="KR185">
        <v>2.5000000000000001E-2</v>
      </c>
      <c r="KT185">
        <v>777.17</v>
      </c>
      <c r="KU185">
        <v>2.5000000000000001E-2</v>
      </c>
      <c r="KV185">
        <v>127.262132217</v>
      </c>
      <c r="KW185">
        <v>121.58026500000001</v>
      </c>
      <c r="KX185">
        <v>101.3370075264</v>
      </c>
      <c r="KY185">
        <v>99.463475489299995</v>
      </c>
      <c r="KZ185">
        <v>104.61841380360001</v>
      </c>
      <c r="LA185">
        <v>118.1046645975</v>
      </c>
      <c r="LB185">
        <v>83.661906558400005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-15.9916368</v>
      </c>
      <c r="LI185">
        <v>-3.8942264</v>
      </c>
      <c r="LJ185">
        <v>-97.969546988999994</v>
      </c>
      <c r="LK185">
        <v>-76.311592935999997</v>
      </c>
      <c r="LL185">
        <v>-55.040546745000007</v>
      </c>
      <c r="LM185">
        <v>-25.296056780000004</v>
      </c>
      <c r="LN185">
        <v>-61.454305001999998</v>
      </c>
      <c r="LO185">
        <v>-40.675646368000002</v>
      </c>
      <c r="LP185">
        <v>-36.283746186999991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48.772300000000001</v>
      </c>
      <c r="LY185">
        <v>43.495110000000004</v>
      </c>
      <c r="LZ185">
        <v>43.102620000000002</v>
      </c>
      <c r="MA185">
        <v>48.4878</v>
      </c>
      <c r="MB185">
        <v>44.959454999999998</v>
      </c>
      <c r="MC185">
        <v>0</v>
      </c>
      <c r="MD185">
        <v>0</v>
      </c>
      <c r="ME185">
        <v>-22.544214219799997</v>
      </c>
      <c r="MF185">
        <v>-20.738791534499999</v>
      </c>
      <c r="MG185">
        <v>-19.2900705564</v>
      </c>
      <c r="MH185">
        <v>-20.283982268999999</v>
      </c>
      <c r="MI185">
        <v>-17.627300535500002</v>
      </c>
      <c r="MJ185">
        <v>-23.482040524800002</v>
      </c>
      <c r="MK185">
        <v>-3.0396401552000003</v>
      </c>
      <c r="ML185">
        <v>55.520671008200011</v>
      </c>
      <c r="MM185">
        <v>68.02499052950003</v>
      </c>
      <c r="MN185">
        <v>70.109010224999992</v>
      </c>
      <c r="MO185">
        <v>102.37123644029998</v>
      </c>
      <c r="MP185">
        <v>70.496263266100001</v>
      </c>
      <c r="MQ185">
        <v>37.955340904700009</v>
      </c>
      <c r="MR185">
        <v>40.444293816200023</v>
      </c>
    </row>
    <row r="186" spans="1:356" x14ac:dyDescent="0.25">
      <c r="A186">
        <v>21</v>
      </c>
      <c r="B186" t="s">
        <v>567</v>
      </c>
      <c r="C186" s="3">
        <v>42806.811076388891</v>
      </c>
      <c r="D186">
        <v>66.939599999999999</v>
      </c>
      <c r="E186">
        <v>68.921599999999998</v>
      </c>
      <c r="F186">
        <v>33</v>
      </c>
      <c r="G186">
        <v>60</v>
      </c>
      <c r="H186">
        <v>1.47</v>
      </c>
      <c r="I186">
        <v>562.59780000000001</v>
      </c>
      <c r="J186">
        <v>16726</v>
      </c>
      <c r="K186">
        <v>31</v>
      </c>
      <c r="L186">
        <v>239673</v>
      </c>
      <c r="M186">
        <v>239681</v>
      </c>
      <c r="N186">
        <v>139204</v>
      </c>
      <c r="O186">
        <v>139212</v>
      </c>
      <c r="P186">
        <v>139279</v>
      </c>
      <c r="Q186">
        <v>139329</v>
      </c>
      <c r="R186">
        <v>220848</v>
      </c>
      <c r="S186">
        <v>220855</v>
      </c>
      <c r="T186">
        <v>239269</v>
      </c>
      <c r="U186">
        <v>239731</v>
      </c>
      <c r="V186">
        <v>215459</v>
      </c>
      <c r="W186">
        <v>215566</v>
      </c>
      <c r="X186">
        <v>215343</v>
      </c>
      <c r="Y186">
        <v>214692</v>
      </c>
      <c r="Z186">
        <v>294041</v>
      </c>
      <c r="AA186">
        <v>294025</v>
      </c>
      <c r="AB186">
        <v>1344.9301</v>
      </c>
      <c r="AC186">
        <v>37854.042999999998</v>
      </c>
      <c r="AD186">
        <v>6</v>
      </c>
      <c r="AE186">
        <v>233.00290000000001</v>
      </c>
      <c r="AF186">
        <v>233.00290000000001</v>
      </c>
      <c r="AG186">
        <v>233.00290000000001</v>
      </c>
      <c r="AH186">
        <v>233.00290000000001</v>
      </c>
      <c r="AI186">
        <v>233.00290000000001</v>
      </c>
      <c r="AJ186">
        <v>112.622</v>
      </c>
      <c r="AK186">
        <v>112.622</v>
      </c>
      <c r="AL186">
        <v>1206.8359</v>
      </c>
      <c r="AM186">
        <v>1127.1185</v>
      </c>
      <c r="AN186">
        <v>1081.3334</v>
      </c>
      <c r="AO186">
        <v>921.71040000000005</v>
      </c>
      <c r="AP186">
        <v>1065.1890000000001</v>
      </c>
      <c r="AQ186">
        <v>1008.8218000000001</v>
      </c>
      <c r="AR186">
        <v>992.57820000000004</v>
      </c>
      <c r="AS186">
        <v>976.63120000000004</v>
      </c>
      <c r="AT186">
        <v>961.07650000000001</v>
      </c>
      <c r="AU186">
        <v>952.31809999999996</v>
      </c>
      <c r="AV186">
        <v>940.38049999999998</v>
      </c>
      <c r="AW186">
        <v>926.69119999999998</v>
      </c>
      <c r="AX186">
        <v>15.8</v>
      </c>
      <c r="AY186">
        <v>22.2</v>
      </c>
      <c r="AZ186">
        <v>32.160899999999998</v>
      </c>
      <c r="BA186">
        <v>20.79</v>
      </c>
      <c r="BB186">
        <v>13.6111</v>
      </c>
      <c r="BC186">
        <v>10.0679</v>
      </c>
      <c r="BD186">
        <v>7.6116999999999999</v>
      </c>
      <c r="BE186">
        <v>5.8730000000000002</v>
      </c>
      <c r="BF186">
        <v>4.7511999999999999</v>
      </c>
      <c r="BG186">
        <v>4.0818000000000003</v>
      </c>
      <c r="BH186">
        <v>4.1067</v>
      </c>
      <c r="BI186">
        <v>88.38</v>
      </c>
      <c r="BJ186">
        <v>127.13</v>
      </c>
      <c r="BK186">
        <v>136.63999999999999</v>
      </c>
      <c r="BL186">
        <v>194.07</v>
      </c>
      <c r="BM186">
        <v>188.95</v>
      </c>
      <c r="BN186">
        <v>265.27</v>
      </c>
      <c r="BO186">
        <v>248.6</v>
      </c>
      <c r="BP186">
        <v>353.52</v>
      </c>
      <c r="BQ186">
        <v>325.27999999999997</v>
      </c>
      <c r="BR186">
        <v>463.5</v>
      </c>
      <c r="BS186">
        <v>403.68</v>
      </c>
      <c r="BT186">
        <v>575.75</v>
      </c>
      <c r="BU186">
        <v>474.88</v>
      </c>
      <c r="BV186">
        <v>675.94</v>
      </c>
      <c r="BW186">
        <v>48.1</v>
      </c>
      <c r="BX186">
        <v>47.7</v>
      </c>
      <c r="BY186">
        <v>36.534999999999997</v>
      </c>
      <c r="BZ186">
        <v>-2.8374999999999999</v>
      </c>
      <c r="CA186">
        <v>-3.1215999999999999</v>
      </c>
      <c r="CB186">
        <v>6.1326999999999998</v>
      </c>
      <c r="CC186">
        <v>-1.2457</v>
      </c>
      <c r="CD186">
        <v>-3.1215999999999999</v>
      </c>
      <c r="CE186">
        <v>1104257</v>
      </c>
      <c r="CF186">
        <v>1</v>
      </c>
      <c r="CI186">
        <v>4.7713999999999999</v>
      </c>
      <c r="CJ186">
        <v>9.1549999999999994</v>
      </c>
      <c r="CK186">
        <v>11.493600000000001</v>
      </c>
      <c r="CL186">
        <v>14.474299999999999</v>
      </c>
      <c r="CM186">
        <v>15.9171</v>
      </c>
      <c r="CN186">
        <v>20.8886</v>
      </c>
      <c r="CO186">
        <v>6.3966000000000003</v>
      </c>
      <c r="CP186">
        <v>10.122400000000001</v>
      </c>
      <c r="CQ186">
        <v>12.015499999999999</v>
      </c>
      <c r="CR186">
        <v>14.891400000000001</v>
      </c>
      <c r="CS186">
        <v>17.282800000000002</v>
      </c>
      <c r="CT186">
        <v>21.3931</v>
      </c>
      <c r="CU186">
        <v>24.965599999999998</v>
      </c>
      <c r="CV186">
        <v>24.9636</v>
      </c>
      <c r="CW186">
        <v>25.020900000000001</v>
      </c>
      <c r="CX186">
        <v>24.944700000000001</v>
      </c>
      <c r="CY186">
        <v>24.952400000000001</v>
      </c>
      <c r="CZ186">
        <v>24.9895</v>
      </c>
      <c r="DB186">
        <v>11383</v>
      </c>
      <c r="DC186">
        <v>695</v>
      </c>
      <c r="DD186">
        <v>5</v>
      </c>
      <c r="DF186" t="s">
        <v>612</v>
      </c>
      <c r="DG186">
        <v>404</v>
      </c>
      <c r="DH186">
        <v>930</v>
      </c>
      <c r="DI186">
        <v>9</v>
      </c>
      <c r="DJ186">
        <v>7</v>
      </c>
      <c r="DK186">
        <v>40</v>
      </c>
      <c r="DL186">
        <v>42.333336000000003</v>
      </c>
      <c r="DM186">
        <v>-2.8374999999999999</v>
      </c>
      <c r="DN186">
        <v>1513.6143</v>
      </c>
      <c r="DO186">
        <v>1477.6929</v>
      </c>
      <c r="DP186">
        <v>1283.7213999999999</v>
      </c>
      <c r="DQ186">
        <v>1185.0786000000001</v>
      </c>
      <c r="DR186">
        <v>1124.8214</v>
      </c>
      <c r="DS186">
        <v>1051.0786000000001</v>
      </c>
      <c r="DT186">
        <v>1062.9857</v>
      </c>
      <c r="DU186">
        <v>103.5236</v>
      </c>
      <c r="DV186">
        <v>98.91</v>
      </c>
      <c r="DW186">
        <v>99.8386</v>
      </c>
      <c r="DX186">
        <v>95.987899999999996</v>
      </c>
      <c r="DY186">
        <v>81.434299999999993</v>
      </c>
      <c r="DZ186">
        <v>75.09</v>
      </c>
      <c r="EA186">
        <v>25.141400000000001</v>
      </c>
      <c r="EB186">
        <v>32.160899999999998</v>
      </c>
      <c r="EC186">
        <v>20.79</v>
      </c>
      <c r="ED186">
        <v>13.6111</v>
      </c>
      <c r="EE186">
        <v>10.0679</v>
      </c>
      <c r="EF186">
        <v>7.6116999999999999</v>
      </c>
      <c r="EG186">
        <v>5.8730000000000002</v>
      </c>
      <c r="EH186">
        <v>4.7511999999999999</v>
      </c>
      <c r="EI186">
        <v>4.0818000000000003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7.1823999999999999E-2</v>
      </c>
      <c r="EY186">
        <v>5.8522999999999999E-2</v>
      </c>
      <c r="EZ186">
        <v>4.6965E-2</v>
      </c>
      <c r="FA186">
        <v>2.2981999999999999E-2</v>
      </c>
      <c r="FB186">
        <v>4.7391000000000003E-2</v>
      </c>
      <c r="FC186">
        <v>2.8143000000000001E-2</v>
      </c>
      <c r="FD186">
        <v>2.5722999999999999E-2</v>
      </c>
      <c r="FE186">
        <v>-5.5999999999999995E-4</v>
      </c>
      <c r="FF186">
        <v>-1.72E-3</v>
      </c>
      <c r="FG186">
        <v>-4.2929999999999999E-3</v>
      </c>
      <c r="FH186">
        <v>-2.8110000000000001E-3</v>
      </c>
      <c r="FI186">
        <v>-4.6309999999999997E-3</v>
      </c>
      <c r="FJ186">
        <v>-1.57E-3</v>
      </c>
      <c r="FK186">
        <v>-5.1999999999999997E-5</v>
      </c>
      <c r="FL186">
        <v>8.3275000000000002E-2</v>
      </c>
      <c r="FM186">
        <v>8.0257999999999996E-2</v>
      </c>
      <c r="FN186">
        <v>7.7715000000000006E-2</v>
      </c>
      <c r="FO186">
        <v>8.0258999999999997E-2</v>
      </c>
      <c r="FP186">
        <v>9.0094999999999995E-2</v>
      </c>
      <c r="FQ186">
        <v>0.106388</v>
      </c>
      <c r="FR186">
        <v>0.100259</v>
      </c>
      <c r="FS186">
        <v>-0.153553</v>
      </c>
      <c r="FT186">
        <v>-0.15184600000000001</v>
      </c>
      <c r="FU186">
        <v>-0.150284</v>
      </c>
      <c r="FV186">
        <v>-0.15245300000000001</v>
      </c>
      <c r="FW186">
        <v>-0.15731899999999999</v>
      </c>
      <c r="FX186">
        <v>-0.157111</v>
      </c>
      <c r="FY186">
        <v>-0.153776</v>
      </c>
      <c r="FZ186">
        <v>-1.395937</v>
      </c>
      <c r="GA186">
        <v>-1.3731610000000001</v>
      </c>
      <c r="GB186">
        <v>-1.3523719999999999</v>
      </c>
      <c r="GC186">
        <v>-1.3812880000000001</v>
      </c>
      <c r="GD186">
        <v>-1.4396800000000001</v>
      </c>
      <c r="GE186">
        <v>-1.438896</v>
      </c>
      <c r="GF186">
        <v>-1.3958930000000001</v>
      </c>
      <c r="GG186">
        <v>-0.22200700000000001</v>
      </c>
      <c r="GH186">
        <v>-0.20801</v>
      </c>
      <c r="GI186">
        <v>-0.19781399999999999</v>
      </c>
      <c r="GJ186">
        <v>-0.218802</v>
      </c>
      <c r="GK186">
        <v>-0.26392199999999999</v>
      </c>
      <c r="GL186">
        <v>-0.29305999999999999</v>
      </c>
      <c r="GM186">
        <v>-0.25920700000000002</v>
      </c>
      <c r="GN186">
        <v>-0.40521200000000002</v>
      </c>
      <c r="GO186">
        <v>-0.381245</v>
      </c>
      <c r="GP186">
        <v>-0.35960300000000001</v>
      </c>
      <c r="GQ186">
        <v>-0.38990999999999998</v>
      </c>
      <c r="GR186">
        <v>-0.46054400000000001</v>
      </c>
      <c r="GS186">
        <v>-0.45377000000000001</v>
      </c>
      <c r="GT186">
        <v>-0.40709899999999999</v>
      </c>
      <c r="GU186">
        <v>0.43082799999999999</v>
      </c>
      <c r="GV186">
        <v>0.40567199999999998</v>
      </c>
      <c r="GW186">
        <v>0.38064700000000001</v>
      </c>
      <c r="GX186">
        <v>0.36602000000000001</v>
      </c>
      <c r="GY186">
        <v>0.61339299999999997</v>
      </c>
      <c r="GZ186">
        <v>0.53686299999999998</v>
      </c>
      <c r="HA186">
        <v>0.48703000000000002</v>
      </c>
      <c r="HB186">
        <v>-35</v>
      </c>
      <c r="HC186">
        <v>-35</v>
      </c>
      <c r="HD186">
        <v>-35</v>
      </c>
      <c r="HE186">
        <v>-35</v>
      </c>
      <c r="HF186">
        <v>-45</v>
      </c>
      <c r="HG186">
        <v>-40</v>
      </c>
      <c r="HH186">
        <v>40</v>
      </c>
      <c r="HI186">
        <v>-0.97697000000000001</v>
      </c>
      <c r="HJ186">
        <v>-0.967395</v>
      </c>
      <c r="HK186">
        <v>-0.95852499999999996</v>
      </c>
      <c r="HL186">
        <v>-0.97106499999999996</v>
      </c>
      <c r="HM186">
        <v>-0.99852399999999997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747.47199999999998</v>
      </c>
      <c r="HX186">
        <v>0</v>
      </c>
      <c r="HZ186">
        <v>747.24800000000005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764.50900000000001</v>
      </c>
      <c r="IJ186">
        <v>0</v>
      </c>
      <c r="IL186">
        <v>764.34500000000003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778.65200000000004</v>
      </c>
      <c r="IV186">
        <v>0</v>
      </c>
      <c r="IX186">
        <v>778.64800000000002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754.58299999999997</v>
      </c>
      <c r="JH186">
        <v>0</v>
      </c>
      <c r="JJ186">
        <v>754.32899999999995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705.99800000000005</v>
      </c>
      <c r="JT186">
        <v>0</v>
      </c>
      <c r="JV186">
        <v>705.78899999999999</v>
      </c>
      <c r="JW186">
        <v>0</v>
      </c>
      <c r="JY186">
        <v>1512.24</v>
      </c>
      <c r="JZ186">
        <v>0</v>
      </c>
      <c r="KB186">
        <v>1512.5699</v>
      </c>
      <c r="KC186">
        <v>0</v>
      </c>
      <c r="KE186">
        <v>744.46299999999997</v>
      </c>
      <c r="KF186">
        <v>0.10199999999999999</v>
      </c>
      <c r="KH186">
        <v>744.54200000000003</v>
      </c>
      <c r="KI186">
        <v>0.10199999999999999</v>
      </c>
      <c r="KK186">
        <v>1499.184</v>
      </c>
      <c r="KL186">
        <v>0</v>
      </c>
      <c r="KN186">
        <v>1500.327</v>
      </c>
      <c r="KO186">
        <v>0</v>
      </c>
      <c r="KQ186">
        <v>777.14599999999996</v>
      </c>
      <c r="KR186">
        <v>2.5000000000000001E-2</v>
      </c>
      <c r="KT186">
        <v>777.17</v>
      </c>
      <c r="KU186">
        <v>2.5000000000000001E-2</v>
      </c>
      <c r="KV186">
        <v>126.0462308325</v>
      </c>
      <c r="KW186">
        <v>118.5966767682</v>
      </c>
      <c r="KX186">
        <v>99.764408601</v>
      </c>
      <c r="KY186">
        <v>95.113223357400003</v>
      </c>
      <c r="KZ186">
        <v>101.34078403299999</v>
      </c>
      <c r="LA186">
        <v>111.8221500968</v>
      </c>
      <c r="LB186">
        <v>106.5738832963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-15.9624776</v>
      </c>
      <c r="LI186">
        <v>-3.9059103999999993</v>
      </c>
      <c r="LJ186">
        <v>-99.480054367999998</v>
      </c>
      <c r="LK186">
        <v>-77.999664283000001</v>
      </c>
      <c r="LL186">
        <v>-57.708417984</v>
      </c>
      <c r="LM186">
        <v>-27.861960247999999</v>
      </c>
      <c r="LN186">
        <v>-61.560716800000009</v>
      </c>
      <c r="LO186">
        <v>-38.235783408000003</v>
      </c>
      <c r="LP186">
        <v>-35.833969203000002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34.193950000000001</v>
      </c>
      <c r="LY186">
        <v>33.858825000000003</v>
      </c>
      <c r="LZ186">
        <v>33.548375</v>
      </c>
      <c r="MA186">
        <v>33.987274999999997</v>
      </c>
      <c r="MB186">
        <v>44.933579999999999</v>
      </c>
      <c r="MC186">
        <v>0</v>
      </c>
      <c r="MD186">
        <v>0</v>
      </c>
      <c r="ME186">
        <v>-22.982963865200002</v>
      </c>
      <c r="MF186">
        <v>-20.574269099999999</v>
      </c>
      <c r="MG186">
        <v>-19.749472820399998</v>
      </c>
      <c r="MH186">
        <v>-21.002344495799999</v>
      </c>
      <c r="MI186">
        <v>-21.492303324599998</v>
      </c>
      <c r="MJ186">
        <v>-22.005875400000001</v>
      </c>
      <c r="MK186">
        <v>-6.5168268698000009</v>
      </c>
      <c r="ML186">
        <v>37.777162599299999</v>
      </c>
      <c r="MM186">
        <v>53.881568385199998</v>
      </c>
      <c r="MN186">
        <v>55.854892796599998</v>
      </c>
      <c r="MO186">
        <v>80.236193613599994</v>
      </c>
      <c r="MP186">
        <v>63.221343908399987</v>
      </c>
      <c r="MQ186">
        <v>35.618013688799998</v>
      </c>
      <c r="MR186">
        <v>60.317176823499992</v>
      </c>
    </row>
    <row r="187" spans="1:356" x14ac:dyDescent="0.25">
      <c r="A187">
        <v>21</v>
      </c>
      <c r="B187" t="s">
        <v>568</v>
      </c>
      <c r="C187" s="3">
        <v>42806.811967592592</v>
      </c>
      <c r="D187">
        <v>67.033900000000003</v>
      </c>
      <c r="E187">
        <v>68.821600000000004</v>
      </c>
      <c r="F187">
        <v>17</v>
      </c>
      <c r="G187">
        <v>52</v>
      </c>
      <c r="H187">
        <v>1.2339</v>
      </c>
      <c r="I187">
        <v>624.91</v>
      </c>
      <c r="J187">
        <v>11739</v>
      </c>
      <c r="K187">
        <v>31</v>
      </c>
      <c r="L187">
        <v>239673</v>
      </c>
      <c r="M187">
        <v>239681</v>
      </c>
      <c r="N187">
        <v>139204</v>
      </c>
      <c r="O187">
        <v>139212</v>
      </c>
      <c r="P187">
        <v>139279</v>
      </c>
      <c r="Q187">
        <v>139329</v>
      </c>
      <c r="R187">
        <v>220848</v>
      </c>
      <c r="S187">
        <v>220855</v>
      </c>
      <c r="T187">
        <v>239269</v>
      </c>
      <c r="U187">
        <v>239731</v>
      </c>
      <c r="V187">
        <v>215459</v>
      </c>
      <c r="W187">
        <v>215566</v>
      </c>
      <c r="X187">
        <v>215343</v>
      </c>
      <c r="Y187">
        <v>214692</v>
      </c>
      <c r="Z187">
        <v>294041</v>
      </c>
      <c r="AA187">
        <v>294025</v>
      </c>
      <c r="AB187">
        <v>1344.9301</v>
      </c>
      <c r="AC187">
        <v>37865.8125</v>
      </c>
      <c r="AD187">
        <v>6</v>
      </c>
      <c r="AE187">
        <v>233.74170000000001</v>
      </c>
      <c r="AF187">
        <v>233.74170000000001</v>
      </c>
      <c r="AG187">
        <v>233.74170000000001</v>
      </c>
      <c r="AH187">
        <v>233.74170000000001</v>
      </c>
      <c r="AI187">
        <v>233.74170000000001</v>
      </c>
      <c r="AJ187">
        <v>113.3608</v>
      </c>
      <c r="AK187">
        <v>113.3608</v>
      </c>
      <c r="AL187">
        <v>1208.0078000000001</v>
      </c>
      <c r="AM187">
        <v>1127.7739999999999</v>
      </c>
      <c r="AN187">
        <v>1063.8334</v>
      </c>
      <c r="AO187">
        <v>890.1857</v>
      </c>
      <c r="AP187">
        <v>1074.1556</v>
      </c>
      <c r="AQ187">
        <v>997.95889999999997</v>
      </c>
      <c r="AR187">
        <v>979.05619999999999</v>
      </c>
      <c r="AS187">
        <v>958.62450000000001</v>
      </c>
      <c r="AT187">
        <v>939.14170000000001</v>
      </c>
      <c r="AU187">
        <v>929.5856</v>
      </c>
      <c r="AV187">
        <v>912.47940000000006</v>
      </c>
      <c r="AW187">
        <v>895.73239999999998</v>
      </c>
      <c r="AX187">
        <v>16</v>
      </c>
      <c r="AY187">
        <v>17.600000000000001</v>
      </c>
      <c r="AZ187">
        <v>30.7105</v>
      </c>
      <c r="BA187">
        <v>17.7074</v>
      </c>
      <c r="BB187">
        <v>10.339600000000001</v>
      </c>
      <c r="BC187">
        <v>7.2369000000000003</v>
      </c>
      <c r="BD187">
        <v>5.0692000000000004</v>
      </c>
      <c r="BE187">
        <v>3.7052999999999998</v>
      </c>
      <c r="BF187">
        <v>2.9476</v>
      </c>
      <c r="BG187">
        <v>2.5691000000000002</v>
      </c>
      <c r="BH187">
        <v>2.5947</v>
      </c>
      <c r="BI187">
        <v>84.71</v>
      </c>
      <c r="BJ187">
        <v>121.74</v>
      </c>
      <c r="BK187">
        <v>146.36000000000001</v>
      </c>
      <c r="BL187">
        <v>204.25</v>
      </c>
      <c r="BM187">
        <v>214.84</v>
      </c>
      <c r="BN187">
        <v>296.79000000000002</v>
      </c>
      <c r="BO187">
        <v>304.06</v>
      </c>
      <c r="BP187">
        <v>422.37</v>
      </c>
      <c r="BQ187">
        <v>421.55</v>
      </c>
      <c r="BR187">
        <v>589.33000000000004</v>
      </c>
      <c r="BS187">
        <v>534.63</v>
      </c>
      <c r="BT187">
        <v>740.48</v>
      </c>
      <c r="BU187">
        <v>626.41999999999996</v>
      </c>
      <c r="BV187">
        <v>861.02</v>
      </c>
      <c r="BW187">
        <v>50.8</v>
      </c>
      <c r="BX187">
        <v>47.7</v>
      </c>
      <c r="BY187">
        <v>27.328600000000002</v>
      </c>
      <c r="BZ187">
        <v>-16.545456000000001</v>
      </c>
      <c r="CA187">
        <v>-17.803599999999999</v>
      </c>
      <c r="CB187">
        <v>18.157900000000001</v>
      </c>
      <c r="CC187">
        <v>-7.9271000000000003</v>
      </c>
      <c r="CD187">
        <v>-17.803599999999999</v>
      </c>
      <c r="CE187">
        <v>1104027</v>
      </c>
      <c r="CF187">
        <v>2</v>
      </c>
      <c r="CI187">
        <v>4.5199999999999996</v>
      </c>
      <c r="CJ187">
        <v>8.4170999999999996</v>
      </c>
      <c r="CK187">
        <v>10.141400000000001</v>
      </c>
      <c r="CL187">
        <v>13.0021</v>
      </c>
      <c r="CM187">
        <v>15.242900000000001</v>
      </c>
      <c r="CN187">
        <v>22.880700000000001</v>
      </c>
      <c r="CO187">
        <v>5.0373000000000001</v>
      </c>
      <c r="CP187">
        <v>9.1074999999999999</v>
      </c>
      <c r="CQ187">
        <v>11.1075</v>
      </c>
      <c r="CR187">
        <v>15.6373</v>
      </c>
      <c r="CS187">
        <v>18.610399999999998</v>
      </c>
      <c r="CT187">
        <v>33.0642</v>
      </c>
      <c r="CU187">
        <v>24.837900000000001</v>
      </c>
      <c r="CV187">
        <v>24.999099999999999</v>
      </c>
      <c r="CW187">
        <v>24.922999999999998</v>
      </c>
      <c r="CX187">
        <v>18.0837</v>
      </c>
      <c r="CY187">
        <v>18.058900000000001</v>
      </c>
      <c r="CZ187">
        <v>17.0242</v>
      </c>
      <c r="DB187">
        <v>11383</v>
      </c>
      <c r="DC187">
        <v>695</v>
      </c>
      <c r="DD187">
        <v>6</v>
      </c>
      <c r="DF187" t="s">
        <v>606</v>
      </c>
      <c r="DG187">
        <v>254</v>
      </c>
      <c r="DH187">
        <v>930</v>
      </c>
      <c r="DI187">
        <v>6</v>
      </c>
      <c r="DJ187">
        <v>3</v>
      </c>
      <c r="DK187">
        <v>40</v>
      </c>
      <c r="DL187">
        <v>38.333336000000003</v>
      </c>
      <c r="DM187">
        <v>-16.545456000000001</v>
      </c>
      <c r="DN187">
        <v>1633.1713999999999</v>
      </c>
      <c r="DO187">
        <v>1510.0929000000001</v>
      </c>
      <c r="DP187">
        <v>1290.9429</v>
      </c>
      <c r="DQ187">
        <v>1198.1786</v>
      </c>
      <c r="DR187">
        <v>1208.8429000000001</v>
      </c>
      <c r="DS187">
        <v>1025.6570999999999</v>
      </c>
      <c r="DT187">
        <v>1032.4357</v>
      </c>
      <c r="DU187">
        <v>57.447099999999999</v>
      </c>
      <c r="DV187">
        <v>51.812100000000001</v>
      </c>
      <c r="DW187">
        <v>55.842100000000002</v>
      </c>
      <c r="DX187">
        <v>60.782899999999998</v>
      </c>
      <c r="DY187">
        <v>79.278599999999997</v>
      </c>
      <c r="DZ187">
        <v>86.457899999999995</v>
      </c>
      <c r="EA187">
        <v>37.642899999999997</v>
      </c>
      <c r="EB187">
        <v>30.7105</v>
      </c>
      <c r="EC187">
        <v>17.7074</v>
      </c>
      <c r="ED187">
        <v>10.339600000000001</v>
      </c>
      <c r="EE187">
        <v>7.2369000000000003</v>
      </c>
      <c r="EF187">
        <v>5.0692000000000004</v>
      </c>
      <c r="EG187">
        <v>3.7052999999999998</v>
      </c>
      <c r="EH187">
        <v>2.9476</v>
      </c>
      <c r="EI187">
        <v>2.5691000000000002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7.2460999999999998E-2</v>
      </c>
      <c r="EY187">
        <v>5.8681999999999998E-2</v>
      </c>
      <c r="EZ187">
        <v>4.7171999999999999E-2</v>
      </c>
      <c r="FA187">
        <v>2.3259999999999999E-2</v>
      </c>
      <c r="FB187">
        <v>4.7935999999999999E-2</v>
      </c>
      <c r="FC187">
        <v>2.7999E-2</v>
      </c>
      <c r="FD187">
        <v>2.5621999999999999E-2</v>
      </c>
      <c r="FE187">
        <v>-5.6700000000000001E-4</v>
      </c>
      <c r="FF187">
        <v>-1.9789999999999999E-3</v>
      </c>
      <c r="FG187">
        <v>-4.9459999999999999E-3</v>
      </c>
      <c r="FH187">
        <v>-3.225E-3</v>
      </c>
      <c r="FI187">
        <v>-4.6629999999999996E-3</v>
      </c>
      <c r="FJ187">
        <v>7.67E-4</v>
      </c>
      <c r="FK187">
        <v>1.15E-3</v>
      </c>
      <c r="FL187">
        <v>8.3243999999999999E-2</v>
      </c>
      <c r="FM187">
        <v>8.0240000000000006E-2</v>
      </c>
      <c r="FN187">
        <v>7.7705999999999997E-2</v>
      </c>
      <c r="FO187">
        <v>8.0255000000000007E-2</v>
      </c>
      <c r="FP187">
        <v>9.0079000000000006E-2</v>
      </c>
      <c r="FQ187">
        <v>0.10645399999999999</v>
      </c>
      <c r="FR187">
        <v>0.100346</v>
      </c>
      <c r="FS187">
        <v>-0.15361900000000001</v>
      </c>
      <c r="FT187">
        <v>-0.15171299999999999</v>
      </c>
      <c r="FU187">
        <v>-0.150145</v>
      </c>
      <c r="FV187">
        <v>-0.152225</v>
      </c>
      <c r="FW187">
        <v>-0.15726000000000001</v>
      </c>
      <c r="FX187">
        <v>-0.156915</v>
      </c>
      <c r="FY187">
        <v>-0.15349399999999999</v>
      </c>
      <c r="FZ187">
        <v>-1.3987620000000001</v>
      </c>
      <c r="GA187">
        <v>-1.3703920000000001</v>
      </c>
      <c r="GB187">
        <v>-1.3508640000000001</v>
      </c>
      <c r="GC187">
        <v>-1.3772899999999999</v>
      </c>
      <c r="GD187">
        <v>-1.440547</v>
      </c>
      <c r="GE187">
        <v>-1.4429399999999999</v>
      </c>
      <c r="GF187">
        <v>-1.3985300000000001</v>
      </c>
      <c r="GG187">
        <v>-0.22134999999999999</v>
      </c>
      <c r="GH187">
        <v>-0.20761499999999999</v>
      </c>
      <c r="GI187">
        <v>-0.19756899999999999</v>
      </c>
      <c r="GJ187">
        <v>-0.21863199999999999</v>
      </c>
      <c r="GK187">
        <v>-0.26348300000000002</v>
      </c>
      <c r="GL187">
        <v>-0.29366399999999998</v>
      </c>
      <c r="GM187">
        <v>-0.26004100000000002</v>
      </c>
      <c r="GN187">
        <v>-0.40772799999999998</v>
      </c>
      <c r="GO187">
        <v>-0.382407</v>
      </c>
      <c r="GP187">
        <v>-0.35998000000000002</v>
      </c>
      <c r="GQ187">
        <v>-0.38978099999999999</v>
      </c>
      <c r="GR187">
        <v>-0.46162999999999998</v>
      </c>
      <c r="GS187">
        <v>-0.45048100000000002</v>
      </c>
      <c r="GT187">
        <v>-0.40302199999999999</v>
      </c>
      <c r="GU187">
        <v>0.42220800000000003</v>
      </c>
      <c r="GV187">
        <v>0.38344099999999998</v>
      </c>
      <c r="GW187">
        <v>0.35892299999999999</v>
      </c>
      <c r="GX187">
        <v>0.28367500000000001</v>
      </c>
      <c r="GY187">
        <v>0.44786999999999999</v>
      </c>
      <c r="GZ187">
        <v>0.38161499999999998</v>
      </c>
      <c r="HA187">
        <v>0.34327000000000002</v>
      </c>
      <c r="HB187">
        <v>-35</v>
      </c>
      <c r="HC187">
        <v>-40</v>
      </c>
      <c r="HD187">
        <v>-40</v>
      </c>
      <c r="HE187">
        <v>-40</v>
      </c>
      <c r="HF187">
        <v>-45</v>
      </c>
      <c r="HG187">
        <v>-30</v>
      </c>
      <c r="HH187">
        <v>30</v>
      </c>
      <c r="HI187">
        <v>-0.97934200000000005</v>
      </c>
      <c r="HJ187">
        <v>-0.96907399999999999</v>
      </c>
      <c r="HK187">
        <v>-0.95972900000000005</v>
      </c>
      <c r="HL187">
        <v>-0.97207699999999997</v>
      </c>
      <c r="HM187">
        <v>-1.000283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747.47199999999998</v>
      </c>
      <c r="HX187">
        <v>0</v>
      </c>
      <c r="HZ187">
        <v>747.24800000000005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764.50900000000001</v>
      </c>
      <c r="IJ187">
        <v>0</v>
      </c>
      <c r="IL187">
        <v>764.34500000000003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778.65200000000004</v>
      </c>
      <c r="IV187">
        <v>0</v>
      </c>
      <c r="IX187">
        <v>778.64800000000002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754.58299999999997</v>
      </c>
      <c r="JH187">
        <v>0</v>
      </c>
      <c r="JJ187">
        <v>754.32899999999995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705.99800000000005</v>
      </c>
      <c r="JT187">
        <v>0</v>
      </c>
      <c r="JV187">
        <v>705.78899999999999</v>
      </c>
      <c r="JW187">
        <v>0</v>
      </c>
      <c r="JY187">
        <v>1512.24</v>
      </c>
      <c r="JZ187">
        <v>0</v>
      </c>
      <c r="KB187">
        <v>1512.5699</v>
      </c>
      <c r="KC187">
        <v>0</v>
      </c>
      <c r="KE187">
        <v>744.46299999999997</v>
      </c>
      <c r="KF187">
        <v>0.10199999999999999</v>
      </c>
      <c r="KH187">
        <v>744.54200000000003</v>
      </c>
      <c r="KI187">
        <v>0.10199999999999999</v>
      </c>
      <c r="KK187">
        <v>1499.184</v>
      </c>
      <c r="KL187">
        <v>0</v>
      </c>
      <c r="KN187">
        <v>1500.327</v>
      </c>
      <c r="KO187">
        <v>0</v>
      </c>
      <c r="KQ187">
        <v>777.14599999999996</v>
      </c>
      <c r="KR187">
        <v>2.5000000000000001E-2</v>
      </c>
      <c r="KT187">
        <v>777.17</v>
      </c>
      <c r="KU187">
        <v>2.5000000000000001E-2</v>
      </c>
      <c r="KV187">
        <v>135.95172002159998</v>
      </c>
      <c r="KW187">
        <v>121.16985429600001</v>
      </c>
      <c r="KX187">
        <v>100.3140089874</v>
      </c>
      <c r="KY187">
        <v>96.159823543000002</v>
      </c>
      <c r="KZ187">
        <v>108.89135958910002</v>
      </c>
      <c r="LA187">
        <v>109.18530092339998</v>
      </c>
      <c r="LB187">
        <v>103.60079275220001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-15.942563999999999</v>
      </c>
      <c r="LI187">
        <v>-3.8987475999999996</v>
      </c>
      <c r="LJ187">
        <v>-100.56259522800001</v>
      </c>
      <c r="LK187">
        <v>-77.705337575999991</v>
      </c>
      <c r="LL187">
        <v>-57.041583264000003</v>
      </c>
      <c r="LM187">
        <v>-27.594005149999997</v>
      </c>
      <c r="LN187">
        <v>-62.336790330999996</v>
      </c>
      <c r="LO187">
        <v>-41.507612039999991</v>
      </c>
      <c r="LP187">
        <v>-37.441445160000001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34.276969999999999</v>
      </c>
      <c r="LY187">
        <v>38.76296</v>
      </c>
      <c r="LZ187">
        <v>38.389160000000004</v>
      </c>
      <c r="MA187">
        <v>38.88308</v>
      </c>
      <c r="MB187">
        <v>45.012734999999999</v>
      </c>
      <c r="MC187">
        <v>0</v>
      </c>
      <c r="MD187">
        <v>0</v>
      </c>
      <c r="ME187">
        <v>-12.715915584999999</v>
      </c>
      <c r="MF187">
        <v>-10.756969141499999</v>
      </c>
      <c r="MG187">
        <v>-11.0326678549</v>
      </c>
      <c r="MH187">
        <v>-13.2890869928</v>
      </c>
      <c r="MI187">
        <v>-20.888563363799999</v>
      </c>
      <c r="MJ187">
        <v>-25.389572745599995</v>
      </c>
      <c r="MK187">
        <v>-9.7886973589000004</v>
      </c>
      <c r="ML187">
        <v>56.95017920859997</v>
      </c>
      <c r="MM187">
        <v>71.470507578500033</v>
      </c>
      <c r="MN187">
        <v>70.628917868500011</v>
      </c>
      <c r="MO187">
        <v>94.159811400200013</v>
      </c>
      <c r="MP187">
        <v>70.67874089430002</v>
      </c>
      <c r="MQ187">
        <v>26.345552137799988</v>
      </c>
      <c r="MR187">
        <v>52.471902633300012</v>
      </c>
    </row>
    <row r="188" spans="1:356" x14ac:dyDescent="0.25">
      <c r="A188">
        <v>21</v>
      </c>
      <c r="B188" t="s">
        <v>569</v>
      </c>
      <c r="C188" s="3">
        <v>42806.81287037037</v>
      </c>
      <c r="D188">
        <v>66.835400000000007</v>
      </c>
      <c r="E188">
        <v>68.625399999999999</v>
      </c>
      <c r="F188">
        <v>26</v>
      </c>
      <c r="G188">
        <v>51</v>
      </c>
      <c r="H188">
        <v>1.2339</v>
      </c>
      <c r="I188">
        <v>624.14480000000003</v>
      </c>
      <c r="J188">
        <v>11718</v>
      </c>
      <c r="K188">
        <v>31</v>
      </c>
      <c r="L188">
        <v>239673</v>
      </c>
      <c r="M188">
        <v>239681</v>
      </c>
      <c r="N188">
        <v>139204</v>
      </c>
      <c r="O188">
        <v>139212</v>
      </c>
      <c r="P188">
        <v>139279</v>
      </c>
      <c r="Q188">
        <v>139329</v>
      </c>
      <c r="R188">
        <v>220848</v>
      </c>
      <c r="S188">
        <v>220855</v>
      </c>
      <c r="T188">
        <v>239269</v>
      </c>
      <c r="U188">
        <v>239731</v>
      </c>
      <c r="V188">
        <v>215459</v>
      </c>
      <c r="W188">
        <v>215566</v>
      </c>
      <c r="X188">
        <v>215343</v>
      </c>
      <c r="Y188">
        <v>214692</v>
      </c>
      <c r="Z188">
        <v>294041</v>
      </c>
      <c r="AA188">
        <v>294025</v>
      </c>
      <c r="AB188">
        <v>1344.9301</v>
      </c>
      <c r="AC188">
        <v>37877.621099999997</v>
      </c>
      <c r="AD188">
        <v>6</v>
      </c>
      <c r="AE188">
        <v>234.4796</v>
      </c>
      <c r="AF188">
        <v>234.4796</v>
      </c>
      <c r="AG188">
        <v>234.4796</v>
      </c>
      <c r="AH188">
        <v>234.4796</v>
      </c>
      <c r="AI188">
        <v>234.4796</v>
      </c>
      <c r="AJ188">
        <v>114.09869999999999</v>
      </c>
      <c r="AK188">
        <v>114.09869999999999</v>
      </c>
      <c r="AL188">
        <v>1222.0703000000001</v>
      </c>
      <c r="AM188">
        <v>1148.7266</v>
      </c>
      <c r="AN188">
        <v>1093.6666</v>
      </c>
      <c r="AO188">
        <v>908.45450000000005</v>
      </c>
      <c r="AP188">
        <v>1083.8065999999999</v>
      </c>
      <c r="AQ188">
        <v>1007.5434</v>
      </c>
      <c r="AR188">
        <v>989.20709999999997</v>
      </c>
      <c r="AS188">
        <v>968.87390000000005</v>
      </c>
      <c r="AT188">
        <v>950.19849999999997</v>
      </c>
      <c r="AU188">
        <v>939.66499999999996</v>
      </c>
      <c r="AV188">
        <v>926.01949999999999</v>
      </c>
      <c r="AW188">
        <v>910.1182</v>
      </c>
      <c r="AX188">
        <v>15.8</v>
      </c>
      <c r="AY188">
        <v>17.600000000000001</v>
      </c>
      <c r="AZ188">
        <v>30.4129</v>
      </c>
      <c r="BA188">
        <v>17.771799999999999</v>
      </c>
      <c r="BB188">
        <v>10.3269</v>
      </c>
      <c r="BC188">
        <v>7.2858000000000001</v>
      </c>
      <c r="BD188">
        <v>5.1082999999999998</v>
      </c>
      <c r="BE188">
        <v>3.7951999999999999</v>
      </c>
      <c r="BF188">
        <v>2.9866999999999999</v>
      </c>
      <c r="BG188">
        <v>2.5674999999999999</v>
      </c>
      <c r="BH188">
        <v>2.5943999999999998</v>
      </c>
      <c r="BI188">
        <v>85.54</v>
      </c>
      <c r="BJ188">
        <v>118.35</v>
      </c>
      <c r="BK188">
        <v>147.9</v>
      </c>
      <c r="BL188">
        <v>202.88</v>
      </c>
      <c r="BM188">
        <v>215.5</v>
      </c>
      <c r="BN188">
        <v>292.22000000000003</v>
      </c>
      <c r="BO188">
        <v>306.17</v>
      </c>
      <c r="BP188">
        <v>415.63</v>
      </c>
      <c r="BQ188">
        <v>421.22</v>
      </c>
      <c r="BR188">
        <v>568.04</v>
      </c>
      <c r="BS188">
        <v>538.69000000000005</v>
      </c>
      <c r="BT188">
        <v>726.47</v>
      </c>
      <c r="BU188">
        <v>632.57000000000005</v>
      </c>
      <c r="BV188">
        <v>857.3</v>
      </c>
      <c r="BW188">
        <v>49.8</v>
      </c>
      <c r="BX188">
        <v>47.7</v>
      </c>
      <c r="BY188">
        <v>29.682700000000001</v>
      </c>
      <c r="BZ188">
        <v>-10.3</v>
      </c>
      <c r="CA188">
        <v>-14.196899999999999</v>
      </c>
      <c r="CB188">
        <v>14.536899999999999</v>
      </c>
      <c r="CC188">
        <v>-7.7008000000000001</v>
      </c>
      <c r="CD188">
        <v>-14.196899999999999</v>
      </c>
      <c r="CE188">
        <v>1104027</v>
      </c>
      <c r="CF188">
        <v>1</v>
      </c>
      <c r="CI188">
        <v>4.3586</v>
      </c>
      <c r="CJ188">
        <v>8.5970999999999993</v>
      </c>
      <c r="CK188">
        <v>9.8820999999999994</v>
      </c>
      <c r="CL188">
        <v>13.1264</v>
      </c>
      <c r="CM188">
        <v>14.55</v>
      </c>
      <c r="CN188">
        <v>19.495000000000001</v>
      </c>
      <c r="CO188">
        <v>4.6784999999999997</v>
      </c>
      <c r="CP188">
        <v>9.4245999999999999</v>
      </c>
      <c r="CQ188">
        <v>10.724600000000001</v>
      </c>
      <c r="CR188">
        <v>15.5185</v>
      </c>
      <c r="CS188">
        <v>17.629200000000001</v>
      </c>
      <c r="CT188">
        <v>21.386199999999999</v>
      </c>
      <c r="CU188">
        <v>24.938400000000001</v>
      </c>
      <c r="CV188">
        <v>24.9026</v>
      </c>
      <c r="CW188">
        <v>24.9194</v>
      </c>
      <c r="CX188">
        <v>17.970600000000001</v>
      </c>
      <c r="CY188">
        <v>17.997399999999999</v>
      </c>
      <c r="CZ188">
        <v>18.1313</v>
      </c>
      <c r="DB188">
        <v>11383</v>
      </c>
      <c r="DC188">
        <v>695</v>
      </c>
      <c r="DD188">
        <v>7</v>
      </c>
      <c r="DF188" t="s">
        <v>606</v>
      </c>
      <c r="DG188">
        <v>254</v>
      </c>
      <c r="DH188">
        <v>930</v>
      </c>
      <c r="DI188">
        <v>6</v>
      </c>
      <c r="DJ188">
        <v>3</v>
      </c>
      <c r="DK188">
        <v>40</v>
      </c>
      <c r="DL188">
        <v>33.666663999999997</v>
      </c>
      <c r="DM188">
        <v>-10.3</v>
      </c>
      <c r="DN188">
        <v>1615.7284999999999</v>
      </c>
      <c r="DO188">
        <v>1464.6713999999999</v>
      </c>
      <c r="DP188">
        <v>1205.7284999999999</v>
      </c>
      <c r="DQ188">
        <v>1134.3143</v>
      </c>
      <c r="DR188">
        <v>1079.3499999999999</v>
      </c>
      <c r="DS188">
        <v>1102.4784999999999</v>
      </c>
      <c r="DT188">
        <v>1055.9070999999999</v>
      </c>
      <c r="DU188">
        <v>56.805</v>
      </c>
      <c r="DV188">
        <v>47.676400000000001</v>
      </c>
      <c r="DW188">
        <v>41.232900000000001</v>
      </c>
      <c r="DX188">
        <v>49.459299999999999</v>
      </c>
      <c r="DY188">
        <v>62.191400000000002</v>
      </c>
      <c r="DZ188">
        <v>72.851399999999998</v>
      </c>
      <c r="EA188">
        <v>37.582900000000002</v>
      </c>
      <c r="EB188">
        <v>30.4129</v>
      </c>
      <c r="EC188">
        <v>17.771799999999999</v>
      </c>
      <c r="ED188">
        <v>10.3269</v>
      </c>
      <c r="EE188">
        <v>7.2858000000000001</v>
      </c>
      <c r="EF188">
        <v>5.1082999999999998</v>
      </c>
      <c r="EG188">
        <v>3.7951999999999999</v>
      </c>
      <c r="EH188">
        <v>2.9866999999999999</v>
      </c>
      <c r="EI188">
        <v>2.5674999999999999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7.2884000000000004E-2</v>
      </c>
      <c r="EY188">
        <v>5.9074000000000002E-2</v>
      </c>
      <c r="EZ188">
        <v>4.759E-2</v>
      </c>
      <c r="FA188">
        <v>2.3619000000000001E-2</v>
      </c>
      <c r="FB188">
        <v>4.8197999999999998E-2</v>
      </c>
      <c r="FC188">
        <v>2.8427999999999998E-2</v>
      </c>
      <c r="FD188">
        <v>2.5506999999999998E-2</v>
      </c>
      <c r="FE188">
        <v>-5.6599999999999999E-4</v>
      </c>
      <c r="FF188">
        <v>-1.9780000000000002E-3</v>
      </c>
      <c r="FG188">
        <v>-4.9410000000000001E-3</v>
      </c>
      <c r="FH188">
        <v>-3.2209999999999999E-3</v>
      </c>
      <c r="FI188">
        <v>-4.6579999999999998E-3</v>
      </c>
      <c r="FJ188">
        <v>2.1180000000000001E-3</v>
      </c>
      <c r="FK188">
        <v>2.0760000000000002E-3</v>
      </c>
      <c r="FL188">
        <v>8.3251000000000006E-2</v>
      </c>
      <c r="FM188">
        <v>8.0252000000000004E-2</v>
      </c>
      <c r="FN188">
        <v>7.7726000000000003E-2</v>
      </c>
      <c r="FO188">
        <v>8.0270999999999995E-2</v>
      </c>
      <c r="FP188">
        <v>9.0116000000000002E-2</v>
      </c>
      <c r="FQ188">
        <v>0.10637000000000001</v>
      </c>
      <c r="FR188">
        <v>0.100267</v>
      </c>
      <c r="FS188">
        <v>-0.15374099999999999</v>
      </c>
      <c r="FT188">
        <v>-0.151805</v>
      </c>
      <c r="FU188">
        <v>-0.150174</v>
      </c>
      <c r="FV188">
        <v>-0.152285</v>
      </c>
      <c r="FW188">
        <v>-0.15720300000000001</v>
      </c>
      <c r="FX188">
        <v>-0.15745500000000001</v>
      </c>
      <c r="FY188">
        <v>-0.15401699999999999</v>
      </c>
      <c r="FZ188">
        <v>-1.39859</v>
      </c>
      <c r="GA188">
        <v>-1.3698650000000001</v>
      </c>
      <c r="GB188">
        <v>-1.349542</v>
      </c>
      <c r="GC188">
        <v>-1.3763369999999999</v>
      </c>
      <c r="GD188">
        <v>-1.438015</v>
      </c>
      <c r="GE188">
        <v>-1.4516530000000001</v>
      </c>
      <c r="GF188">
        <v>-1.406755</v>
      </c>
      <c r="GG188">
        <v>-0.22160099999999999</v>
      </c>
      <c r="GH188">
        <v>-0.20791999999999999</v>
      </c>
      <c r="GI188">
        <v>-0.19801199999999999</v>
      </c>
      <c r="GJ188">
        <v>-0.21904100000000001</v>
      </c>
      <c r="GK188">
        <v>-0.26434099999999999</v>
      </c>
      <c r="GL188">
        <v>-0.29286000000000001</v>
      </c>
      <c r="GM188">
        <v>-0.25931999999999999</v>
      </c>
      <c r="GN188">
        <v>-0.40753499999999998</v>
      </c>
      <c r="GO188">
        <v>-0.38184099999999999</v>
      </c>
      <c r="GP188">
        <v>-0.35861300000000002</v>
      </c>
      <c r="GQ188">
        <v>-0.38873000000000002</v>
      </c>
      <c r="GR188">
        <v>-0.45846399999999998</v>
      </c>
      <c r="GS188">
        <v>-0.45466000000000001</v>
      </c>
      <c r="GT188">
        <v>-0.40674199999999999</v>
      </c>
      <c r="GU188">
        <v>0.42241299999999998</v>
      </c>
      <c r="GV188">
        <v>0.38330999999999998</v>
      </c>
      <c r="GW188">
        <v>0.36069499999999999</v>
      </c>
      <c r="GX188">
        <v>0.28419100000000003</v>
      </c>
      <c r="GY188">
        <v>0.45183400000000001</v>
      </c>
      <c r="GZ188">
        <v>0.38164900000000002</v>
      </c>
      <c r="HA188">
        <v>0.34327200000000002</v>
      </c>
      <c r="HB188">
        <v>-35</v>
      </c>
      <c r="HC188">
        <v>-40</v>
      </c>
      <c r="HD188">
        <v>-40</v>
      </c>
      <c r="HE188">
        <v>-40</v>
      </c>
      <c r="HF188">
        <v>-45</v>
      </c>
      <c r="HG188">
        <v>-20</v>
      </c>
      <c r="HH188">
        <v>20</v>
      </c>
      <c r="HI188">
        <v>-0.97904999999999998</v>
      </c>
      <c r="HJ188">
        <v>-0.96877199999999997</v>
      </c>
      <c r="HK188">
        <v>-0.95931699999999998</v>
      </c>
      <c r="HL188">
        <v>-0.97161399999999998</v>
      </c>
      <c r="HM188">
        <v>-0.99976799999999999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747.47199999999998</v>
      </c>
      <c r="HX188">
        <v>0</v>
      </c>
      <c r="HZ188">
        <v>747.24800000000005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764.50900000000001</v>
      </c>
      <c r="IJ188">
        <v>0</v>
      </c>
      <c r="IL188">
        <v>764.34500000000003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778.65200000000004</v>
      </c>
      <c r="IV188">
        <v>0</v>
      </c>
      <c r="IX188">
        <v>778.64800000000002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754.58299999999997</v>
      </c>
      <c r="JH188">
        <v>0</v>
      </c>
      <c r="JJ188">
        <v>754.32899999999995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705.99800000000005</v>
      </c>
      <c r="JT188">
        <v>0</v>
      </c>
      <c r="JV188">
        <v>705.78899999999999</v>
      </c>
      <c r="JW188">
        <v>0</v>
      </c>
      <c r="JY188">
        <v>1512.24</v>
      </c>
      <c r="JZ188">
        <v>0</v>
      </c>
      <c r="KB188">
        <v>1512.5699</v>
      </c>
      <c r="KC188">
        <v>0</v>
      </c>
      <c r="KE188">
        <v>744.46299999999997</v>
      </c>
      <c r="KF188">
        <v>0.10199999999999999</v>
      </c>
      <c r="KH188">
        <v>744.54200000000003</v>
      </c>
      <c r="KI188">
        <v>0.10199999999999999</v>
      </c>
      <c r="KK188">
        <v>1499.184</v>
      </c>
      <c r="KL188">
        <v>0</v>
      </c>
      <c r="KN188">
        <v>1500.327</v>
      </c>
      <c r="KO188">
        <v>0</v>
      </c>
      <c r="KQ188">
        <v>777.14599999999996</v>
      </c>
      <c r="KR188">
        <v>2.5000000000000001E-2</v>
      </c>
      <c r="KT188">
        <v>777.17</v>
      </c>
      <c r="KU188">
        <v>2.5000000000000001E-2</v>
      </c>
      <c r="KV188">
        <v>134.5110133535</v>
      </c>
      <c r="KW188">
        <v>117.54280919280001</v>
      </c>
      <c r="KX188">
        <v>93.716453391000002</v>
      </c>
      <c r="KY188">
        <v>91.052543175299988</v>
      </c>
      <c r="KZ188">
        <v>97.266704599999997</v>
      </c>
      <c r="LA188">
        <v>117.270638045</v>
      </c>
      <c r="LB188">
        <v>105.87263719569998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-15.997428000000001</v>
      </c>
      <c r="LI188">
        <v>-3.9120317999999994</v>
      </c>
      <c r="LJ188">
        <v>-101.14323162000002</v>
      </c>
      <c r="LK188">
        <v>-78.213812040000008</v>
      </c>
      <c r="LL188">
        <v>-57.556616758000004</v>
      </c>
      <c r="LM188">
        <v>-28.074522125999998</v>
      </c>
      <c r="LN188">
        <v>-62.611173099999988</v>
      </c>
      <c r="LO188">
        <v>-44.342192537999999</v>
      </c>
      <c r="LP188">
        <v>-38.802523164999997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34.266750000000002</v>
      </c>
      <c r="LY188">
        <v>38.750879999999995</v>
      </c>
      <c r="LZ188">
        <v>38.372680000000003</v>
      </c>
      <c r="MA188">
        <v>38.864559999999997</v>
      </c>
      <c r="MB188">
        <v>44.989559999999997</v>
      </c>
      <c r="MC188">
        <v>0</v>
      </c>
      <c r="MD188">
        <v>0</v>
      </c>
      <c r="ME188">
        <v>-12.588044804999999</v>
      </c>
      <c r="MF188">
        <v>-9.9128770880000001</v>
      </c>
      <c r="MG188">
        <v>-8.1646089948</v>
      </c>
      <c r="MH188">
        <v>-10.8336145313</v>
      </c>
      <c r="MI188">
        <v>-16.439736867400001</v>
      </c>
      <c r="MJ188">
        <v>-21.335261003999999</v>
      </c>
      <c r="MK188">
        <v>-9.7459976279999996</v>
      </c>
      <c r="ML188">
        <v>55.046486928499988</v>
      </c>
      <c r="MM188">
        <v>68.167000064799993</v>
      </c>
      <c r="MN188">
        <v>66.367907638199995</v>
      </c>
      <c r="MO188">
        <v>91.00896651799998</v>
      </c>
      <c r="MP188">
        <v>63.205354632600006</v>
      </c>
      <c r="MQ188">
        <v>35.595756503000004</v>
      </c>
      <c r="MR188">
        <v>53.412084602699991</v>
      </c>
    </row>
    <row r="189" spans="1:356" x14ac:dyDescent="0.25">
      <c r="A189">
        <v>21</v>
      </c>
      <c r="B189" t="s">
        <v>570</v>
      </c>
      <c r="C189" s="3">
        <v>42806.813634259262</v>
      </c>
      <c r="D189">
        <v>66.937100000000001</v>
      </c>
      <c r="E189">
        <v>68.621600000000001</v>
      </c>
      <c r="F189">
        <v>14</v>
      </c>
      <c r="G189">
        <v>51</v>
      </c>
      <c r="H189">
        <v>1.2339</v>
      </c>
      <c r="I189">
        <v>622.69669999999996</v>
      </c>
      <c r="J189">
        <v>11680</v>
      </c>
      <c r="K189">
        <v>31</v>
      </c>
      <c r="L189">
        <v>239673</v>
      </c>
      <c r="M189">
        <v>239681</v>
      </c>
      <c r="N189">
        <v>139204</v>
      </c>
      <c r="O189">
        <v>139212</v>
      </c>
      <c r="P189">
        <v>139279</v>
      </c>
      <c r="Q189">
        <v>139329</v>
      </c>
      <c r="R189">
        <v>220848</v>
      </c>
      <c r="S189">
        <v>220855</v>
      </c>
      <c r="T189">
        <v>239269</v>
      </c>
      <c r="U189">
        <v>239731</v>
      </c>
      <c r="V189">
        <v>215459</v>
      </c>
      <c r="W189">
        <v>215566</v>
      </c>
      <c r="X189">
        <v>215343</v>
      </c>
      <c r="Y189">
        <v>214692</v>
      </c>
      <c r="Z189">
        <v>294041</v>
      </c>
      <c r="AA189">
        <v>294025</v>
      </c>
      <c r="AB189">
        <v>1344.9301</v>
      </c>
      <c r="AC189">
        <v>37889.429700000001</v>
      </c>
      <c r="AD189">
        <v>6</v>
      </c>
      <c r="AE189">
        <v>235.2158</v>
      </c>
      <c r="AF189">
        <v>235.2158</v>
      </c>
      <c r="AG189">
        <v>235.2158</v>
      </c>
      <c r="AH189">
        <v>235.2158</v>
      </c>
      <c r="AI189">
        <v>235.2158</v>
      </c>
      <c r="AJ189">
        <v>114.8349</v>
      </c>
      <c r="AK189">
        <v>114.8349</v>
      </c>
      <c r="AL189">
        <v>1205.6641</v>
      </c>
      <c r="AM189">
        <v>1143.9992999999999</v>
      </c>
      <c r="AN189">
        <v>1080.6666</v>
      </c>
      <c r="AO189">
        <v>900.57690000000002</v>
      </c>
      <c r="AP189">
        <v>1088.5358000000001</v>
      </c>
      <c r="AQ189">
        <v>1011.5277</v>
      </c>
      <c r="AR189">
        <v>993.24770000000001</v>
      </c>
      <c r="AS189">
        <v>973.04089999999997</v>
      </c>
      <c r="AT189">
        <v>954.44470000000001</v>
      </c>
      <c r="AU189">
        <v>943.7414</v>
      </c>
      <c r="AV189">
        <v>928.59280000000001</v>
      </c>
      <c r="AW189">
        <v>912.29629999999997</v>
      </c>
      <c r="AX189">
        <v>15.8</v>
      </c>
      <c r="AY189">
        <v>19.2</v>
      </c>
      <c r="AZ189">
        <v>30.619499999999999</v>
      </c>
      <c r="BA189">
        <v>18.108899999999998</v>
      </c>
      <c r="BB189">
        <v>10.4046</v>
      </c>
      <c r="BC189">
        <v>7.2797999999999998</v>
      </c>
      <c r="BD189">
        <v>5.0467000000000004</v>
      </c>
      <c r="BE189">
        <v>3.7313000000000001</v>
      </c>
      <c r="BF189">
        <v>2.9773000000000001</v>
      </c>
      <c r="BG189">
        <v>2.5663999999999998</v>
      </c>
      <c r="BH189">
        <v>2.5962000000000001</v>
      </c>
      <c r="BI189">
        <v>84.89</v>
      </c>
      <c r="BJ189">
        <v>119.72</v>
      </c>
      <c r="BK189">
        <v>147.57</v>
      </c>
      <c r="BL189">
        <v>204.89</v>
      </c>
      <c r="BM189">
        <v>216.63</v>
      </c>
      <c r="BN189">
        <v>296.69</v>
      </c>
      <c r="BO189">
        <v>310.44</v>
      </c>
      <c r="BP189">
        <v>425.23</v>
      </c>
      <c r="BQ189">
        <v>430.83</v>
      </c>
      <c r="BR189">
        <v>581.91999999999996</v>
      </c>
      <c r="BS189">
        <v>543.54999999999995</v>
      </c>
      <c r="BT189">
        <v>732.07</v>
      </c>
      <c r="BU189">
        <v>633.97</v>
      </c>
      <c r="BV189">
        <v>861.71</v>
      </c>
      <c r="BW189">
        <v>51.5</v>
      </c>
      <c r="BX189">
        <v>47.6</v>
      </c>
      <c r="BY189">
        <v>27.366299999999999</v>
      </c>
      <c r="BZ189">
        <v>-6.9363630000000001</v>
      </c>
      <c r="CA189">
        <v>-10.8912</v>
      </c>
      <c r="CB189">
        <v>11.265000000000001</v>
      </c>
      <c r="CC189">
        <v>-3.8956</v>
      </c>
      <c r="CD189">
        <v>-10.8912</v>
      </c>
      <c r="CE189">
        <v>1104027</v>
      </c>
      <c r="CF189">
        <v>2</v>
      </c>
      <c r="CI189">
        <v>4.2478999999999996</v>
      </c>
      <c r="CJ189">
        <v>8.4156999999999993</v>
      </c>
      <c r="CK189">
        <v>9.7321000000000009</v>
      </c>
      <c r="CL189">
        <v>13.8979</v>
      </c>
      <c r="CM189">
        <v>15.2079</v>
      </c>
      <c r="CN189">
        <v>20.135000000000002</v>
      </c>
      <c r="CO189">
        <v>4.8246000000000002</v>
      </c>
      <c r="CP189">
        <v>8.9662000000000006</v>
      </c>
      <c r="CQ189">
        <v>10.6477</v>
      </c>
      <c r="CR189">
        <v>17.446200000000001</v>
      </c>
      <c r="CS189">
        <v>19.0092</v>
      </c>
      <c r="CT189">
        <v>21.6738</v>
      </c>
      <c r="CU189">
        <v>24.911999999999999</v>
      </c>
      <c r="CV189">
        <v>24.920500000000001</v>
      </c>
      <c r="CW189">
        <v>24.9787</v>
      </c>
      <c r="CX189">
        <v>17.667300000000001</v>
      </c>
      <c r="CY189">
        <v>18.0975</v>
      </c>
      <c r="CZ189">
        <v>18.150600000000001</v>
      </c>
      <c r="DB189">
        <v>11383</v>
      </c>
      <c r="DC189">
        <v>695</v>
      </c>
      <c r="DD189">
        <v>8</v>
      </c>
      <c r="DF189" t="s">
        <v>606</v>
      </c>
      <c r="DG189">
        <v>254</v>
      </c>
      <c r="DH189">
        <v>930</v>
      </c>
      <c r="DI189">
        <v>6</v>
      </c>
      <c r="DJ189">
        <v>3</v>
      </c>
      <c r="DK189">
        <v>40</v>
      </c>
      <c r="DL189">
        <v>36</v>
      </c>
      <c r="DM189">
        <v>-6.9363630000000001</v>
      </c>
      <c r="DN189">
        <v>1607.4213999999999</v>
      </c>
      <c r="DO189">
        <v>1504.0643</v>
      </c>
      <c r="DP189">
        <v>1258.4429</v>
      </c>
      <c r="DQ189">
        <v>1181.0143</v>
      </c>
      <c r="DR189">
        <v>1109.9857</v>
      </c>
      <c r="DS189">
        <v>1031.9641999999999</v>
      </c>
      <c r="DT189">
        <v>1078.3214</v>
      </c>
      <c r="DU189">
        <v>66.345699999999994</v>
      </c>
      <c r="DV189">
        <v>59.458599999999997</v>
      </c>
      <c r="DW189">
        <v>59.7864</v>
      </c>
      <c r="DX189">
        <v>64.650700000000001</v>
      </c>
      <c r="DY189">
        <v>67.17</v>
      </c>
      <c r="DZ189">
        <v>81.406400000000005</v>
      </c>
      <c r="EA189">
        <v>37.625700000000002</v>
      </c>
      <c r="EB189">
        <v>30.619499999999999</v>
      </c>
      <c r="EC189">
        <v>18.108899999999998</v>
      </c>
      <c r="ED189">
        <v>10.4046</v>
      </c>
      <c r="EE189">
        <v>7.2797999999999998</v>
      </c>
      <c r="EF189">
        <v>5.0467000000000004</v>
      </c>
      <c r="EG189">
        <v>3.7313000000000001</v>
      </c>
      <c r="EH189">
        <v>2.9773000000000001</v>
      </c>
      <c r="EI189">
        <v>2.5663999999999998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7.2919999999999999E-2</v>
      </c>
      <c r="EY189">
        <v>5.9296000000000001E-2</v>
      </c>
      <c r="EZ189">
        <v>4.7753999999999998E-2</v>
      </c>
      <c r="FA189">
        <v>2.4041E-2</v>
      </c>
      <c r="FB189">
        <v>4.8249E-2</v>
      </c>
      <c r="FC189">
        <v>2.8254000000000001E-2</v>
      </c>
      <c r="FD189">
        <v>2.5373E-2</v>
      </c>
      <c r="FE189">
        <v>-7.1699999999999997E-4</v>
      </c>
      <c r="FF189">
        <v>-2.4789999999999999E-3</v>
      </c>
      <c r="FG189">
        <v>-6.241E-3</v>
      </c>
      <c r="FH189">
        <v>-4.091E-3</v>
      </c>
      <c r="FI189">
        <v>-4.9170000000000004E-3</v>
      </c>
      <c r="FJ189">
        <v>2.5349999999999999E-3</v>
      </c>
      <c r="FK189">
        <v>2.7529999999999998E-3</v>
      </c>
      <c r="FL189">
        <v>8.3249000000000004E-2</v>
      </c>
      <c r="FM189">
        <v>8.0241000000000007E-2</v>
      </c>
      <c r="FN189">
        <v>7.7714000000000005E-2</v>
      </c>
      <c r="FO189">
        <v>8.0257999999999996E-2</v>
      </c>
      <c r="FP189">
        <v>9.0108999999999995E-2</v>
      </c>
      <c r="FQ189">
        <v>0.10642500000000001</v>
      </c>
      <c r="FR189">
        <v>0.10025000000000001</v>
      </c>
      <c r="FS189">
        <v>-0.15317</v>
      </c>
      <c r="FT189">
        <v>-0.15132100000000001</v>
      </c>
      <c r="FU189">
        <v>-0.14971599999999999</v>
      </c>
      <c r="FV189">
        <v>-0.15179599999999999</v>
      </c>
      <c r="FW189">
        <v>-0.15676799999999999</v>
      </c>
      <c r="FX189">
        <v>-0.15701100000000001</v>
      </c>
      <c r="FY189">
        <v>-0.153809</v>
      </c>
      <c r="FZ189">
        <v>-1.388949</v>
      </c>
      <c r="GA189">
        <v>-1.361998</v>
      </c>
      <c r="GB189">
        <v>-1.3423119999999999</v>
      </c>
      <c r="GC189">
        <v>-1.3677859999999999</v>
      </c>
      <c r="GD189">
        <v>-1.433241</v>
      </c>
      <c r="GE189">
        <v>-1.4518409999999999</v>
      </c>
      <c r="GF189">
        <v>-1.4097059999999999</v>
      </c>
      <c r="GG189">
        <v>-0.221306</v>
      </c>
      <c r="GH189">
        <v>-0.20749899999999999</v>
      </c>
      <c r="GI189">
        <v>-0.197579</v>
      </c>
      <c r="GJ189">
        <v>-0.21854699999999999</v>
      </c>
      <c r="GK189">
        <v>-0.26389600000000002</v>
      </c>
      <c r="GL189">
        <v>-0.29305599999999998</v>
      </c>
      <c r="GM189">
        <v>-0.25871300000000003</v>
      </c>
      <c r="GN189">
        <v>-0.40663100000000002</v>
      </c>
      <c r="GO189">
        <v>-0.38178000000000001</v>
      </c>
      <c r="GP189">
        <v>-0.358732</v>
      </c>
      <c r="GQ189">
        <v>-0.38894200000000001</v>
      </c>
      <c r="GR189">
        <v>-0.45791999999999999</v>
      </c>
      <c r="GS189">
        <v>-0.45153399999999999</v>
      </c>
      <c r="GT189">
        <v>-0.40699800000000003</v>
      </c>
      <c r="GU189">
        <v>0.42305799999999999</v>
      </c>
      <c r="GV189">
        <v>0.38333</v>
      </c>
      <c r="GW189">
        <v>0.35962499999999997</v>
      </c>
      <c r="GX189">
        <v>0.28150500000000001</v>
      </c>
      <c r="GY189">
        <v>0.44427</v>
      </c>
      <c r="GZ189">
        <v>0.38017600000000001</v>
      </c>
      <c r="HA189">
        <v>0.34351100000000001</v>
      </c>
      <c r="HB189">
        <v>-45</v>
      </c>
      <c r="HC189">
        <v>-50</v>
      </c>
      <c r="HD189">
        <v>-50</v>
      </c>
      <c r="HE189">
        <v>-50</v>
      </c>
      <c r="HF189">
        <v>-50</v>
      </c>
      <c r="HG189">
        <v>-10</v>
      </c>
      <c r="HH189">
        <v>10</v>
      </c>
      <c r="HI189">
        <v>-0.97768600000000006</v>
      </c>
      <c r="HJ189">
        <v>-0.967283</v>
      </c>
      <c r="HK189">
        <v>-0.95784999999999998</v>
      </c>
      <c r="HL189">
        <v>-0.97012799999999999</v>
      </c>
      <c r="HM189">
        <v>-0.99885599999999997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747.47199999999998</v>
      </c>
      <c r="HX189">
        <v>0</v>
      </c>
      <c r="HZ189">
        <v>747.24800000000005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764.50900000000001</v>
      </c>
      <c r="IJ189">
        <v>0</v>
      </c>
      <c r="IL189">
        <v>764.34500000000003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778.65200000000004</v>
      </c>
      <c r="IV189">
        <v>0</v>
      </c>
      <c r="IX189">
        <v>778.64800000000002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754.58299999999997</v>
      </c>
      <c r="JH189">
        <v>0</v>
      </c>
      <c r="JJ189">
        <v>754.32899999999995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705.99800000000005</v>
      </c>
      <c r="JT189">
        <v>0</v>
      </c>
      <c r="JV189">
        <v>705.78899999999999</v>
      </c>
      <c r="JW189">
        <v>0</v>
      </c>
      <c r="JY189">
        <v>1512.24</v>
      </c>
      <c r="JZ189">
        <v>0</v>
      </c>
      <c r="KB189">
        <v>1512.5699</v>
      </c>
      <c r="KC189">
        <v>0</v>
      </c>
      <c r="KE189">
        <v>744.46299999999997</v>
      </c>
      <c r="KF189">
        <v>0.10199999999999999</v>
      </c>
      <c r="KH189">
        <v>744.54200000000003</v>
      </c>
      <c r="KI189">
        <v>0.10199999999999999</v>
      </c>
      <c r="KK189">
        <v>1499.184</v>
      </c>
      <c r="KL189">
        <v>0</v>
      </c>
      <c r="KN189">
        <v>1500.327</v>
      </c>
      <c r="KO189">
        <v>0</v>
      </c>
      <c r="KQ189">
        <v>777.14599999999996</v>
      </c>
      <c r="KR189">
        <v>2.5000000000000001E-2</v>
      </c>
      <c r="KT189">
        <v>777.17</v>
      </c>
      <c r="KU189">
        <v>2.5000000000000001E-2</v>
      </c>
      <c r="KV189">
        <v>133.8162241286</v>
      </c>
      <c r="KW189">
        <v>120.68762349630001</v>
      </c>
      <c r="KX189">
        <v>97.798631530600005</v>
      </c>
      <c r="KY189">
        <v>94.785845689400006</v>
      </c>
      <c r="KZ189">
        <v>100.01970144129999</v>
      </c>
      <c r="LA189">
        <v>109.82678998499999</v>
      </c>
      <c r="LB189">
        <v>108.10172035000001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-15.952317600000002</v>
      </c>
      <c r="LI189">
        <v>-3.9067486000000002</v>
      </c>
      <c r="LJ189">
        <v>-100.286284647</v>
      </c>
      <c r="LK189">
        <v>-77.384640365999999</v>
      </c>
      <c r="LL189">
        <v>-55.723398055999986</v>
      </c>
      <c r="LM189">
        <v>-27.287330699999998</v>
      </c>
      <c r="LN189">
        <v>-62.105199012</v>
      </c>
      <c r="LO189">
        <v>-44.700732549000001</v>
      </c>
      <c r="LP189">
        <v>-39.649390955999991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43.995870000000004</v>
      </c>
      <c r="LY189">
        <v>48.364150000000002</v>
      </c>
      <c r="LZ189">
        <v>47.892499999999998</v>
      </c>
      <c r="MA189">
        <v>48.506399999999999</v>
      </c>
      <c r="MB189">
        <v>49.942799999999998</v>
      </c>
      <c r="MC189">
        <v>0</v>
      </c>
      <c r="MD189">
        <v>0</v>
      </c>
      <c r="ME189">
        <v>-14.682701484199999</v>
      </c>
      <c r="MF189">
        <v>-12.337600041399998</v>
      </c>
      <c r="MG189">
        <v>-11.8125371256</v>
      </c>
      <c r="MH189">
        <v>-14.129216532899999</v>
      </c>
      <c r="MI189">
        <v>-17.725894320000002</v>
      </c>
      <c r="MJ189">
        <v>-23.8566339584</v>
      </c>
      <c r="MK189">
        <v>-9.7342577241000008</v>
      </c>
      <c r="ML189">
        <v>62.843107997399997</v>
      </c>
      <c r="MM189">
        <v>79.329533088900021</v>
      </c>
      <c r="MN189">
        <v>78.155196349000008</v>
      </c>
      <c r="MO189">
        <v>101.8756984565</v>
      </c>
      <c r="MP189">
        <v>70.131408109299969</v>
      </c>
      <c r="MQ189">
        <v>25.317105877599989</v>
      </c>
      <c r="MR189">
        <v>54.811323069900013</v>
      </c>
    </row>
    <row r="190" spans="1:356" x14ac:dyDescent="0.25">
      <c r="A190">
        <v>21</v>
      </c>
      <c r="B190" t="s">
        <v>571</v>
      </c>
      <c r="C190" s="3">
        <v>42806.81453703704</v>
      </c>
      <c r="D190">
        <v>66.733199999999997</v>
      </c>
      <c r="E190">
        <v>68.447699999999998</v>
      </c>
      <c r="F190">
        <v>25</v>
      </c>
      <c r="G190">
        <v>52</v>
      </c>
      <c r="H190">
        <v>1.2339</v>
      </c>
      <c r="I190">
        <v>629.00540000000001</v>
      </c>
      <c r="J190">
        <v>11797</v>
      </c>
      <c r="K190">
        <v>31</v>
      </c>
      <c r="L190">
        <v>239673</v>
      </c>
      <c r="M190">
        <v>239681</v>
      </c>
      <c r="N190">
        <v>139204</v>
      </c>
      <c r="O190">
        <v>139212</v>
      </c>
      <c r="P190">
        <v>139279</v>
      </c>
      <c r="Q190">
        <v>139329</v>
      </c>
      <c r="R190">
        <v>220848</v>
      </c>
      <c r="S190">
        <v>220855</v>
      </c>
      <c r="T190">
        <v>239269</v>
      </c>
      <c r="U190">
        <v>239731</v>
      </c>
      <c r="V190">
        <v>215459</v>
      </c>
      <c r="W190">
        <v>215566</v>
      </c>
      <c r="X190">
        <v>215343</v>
      </c>
      <c r="Y190">
        <v>214692</v>
      </c>
      <c r="Z190">
        <v>294041</v>
      </c>
      <c r="AA190">
        <v>294025</v>
      </c>
      <c r="AB190">
        <v>1344.9301</v>
      </c>
      <c r="AC190">
        <v>37901.238299999997</v>
      </c>
      <c r="AD190">
        <v>6</v>
      </c>
      <c r="AE190">
        <v>235.95949999999999</v>
      </c>
      <c r="AF190">
        <v>235.95949999999999</v>
      </c>
      <c r="AG190">
        <v>235.95949999999999</v>
      </c>
      <c r="AH190">
        <v>235.95949999999999</v>
      </c>
      <c r="AI190">
        <v>235.95949999999999</v>
      </c>
      <c r="AJ190">
        <v>115.57859999999999</v>
      </c>
      <c r="AK190">
        <v>115.57859999999999</v>
      </c>
      <c r="AL190">
        <v>1224.4141</v>
      </c>
      <c r="AM190">
        <v>1151.0425</v>
      </c>
      <c r="AN190">
        <v>1105.1666</v>
      </c>
      <c r="AO190">
        <v>895.64449999999999</v>
      </c>
      <c r="AP190">
        <v>1081.4047</v>
      </c>
      <c r="AQ190">
        <v>1001.7061</v>
      </c>
      <c r="AR190">
        <v>983.11360000000002</v>
      </c>
      <c r="AS190">
        <v>962.31799999999998</v>
      </c>
      <c r="AT190">
        <v>943.60239999999999</v>
      </c>
      <c r="AU190">
        <v>934.34550000000002</v>
      </c>
      <c r="AV190">
        <v>917.78589999999997</v>
      </c>
      <c r="AW190">
        <v>900.49869999999999</v>
      </c>
      <c r="AX190">
        <v>15.8</v>
      </c>
      <c r="AY190">
        <v>19.399999999999999</v>
      </c>
      <c r="AZ190">
        <v>30.425899999999999</v>
      </c>
      <c r="BA190">
        <v>18.0687</v>
      </c>
      <c r="BB190">
        <v>10.5059</v>
      </c>
      <c r="BC190">
        <v>7.3578000000000001</v>
      </c>
      <c r="BD190">
        <v>5.1071999999999997</v>
      </c>
      <c r="BE190">
        <v>3.7035</v>
      </c>
      <c r="BF190">
        <v>2.9241999999999999</v>
      </c>
      <c r="BG190">
        <v>2.5648</v>
      </c>
      <c r="BH190">
        <v>2.5977999999999999</v>
      </c>
      <c r="BI190">
        <v>81.98</v>
      </c>
      <c r="BJ190">
        <v>118.63</v>
      </c>
      <c r="BK190">
        <v>142.77000000000001</v>
      </c>
      <c r="BL190">
        <v>200.79</v>
      </c>
      <c r="BM190">
        <v>209.66</v>
      </c>
      <c r="BN190">
        <v>290.67</v>
      </c>
      <c r="BO190">
        <v>300.95</v>
      </c>
      <c r="BP190">
        <v>419.59</v>
      </c>
      <c r="BQ190">
        <v>420.51</v>
      </c>
      <c r="BR190">
        <v>591.95000000000005</v>
      </c>
      <c r="BS190">
        <v>528.91999999999996</v>
      </c>
      <c r="BT190">
        <v>753.63</v>
      </c>
      <c r="BU190">
        <v>614.65</v>
      </c>
      <c r="BV190">
        <v>871.44</v>
      </c>
      <c r="BW190">
        <v>49.9</v>
      </c>
      <c r="BX190">
        <v>47.7</v>
      </c>
      <c r="BY190">
        <v>27.337399999999999</v>
      </c>
      <c r="BZ190">
        <v>-39.789997</v>
      </c>
      <c r="CA190">
        <v>-32.974499999999999</v>
      </c>
      <c r="CB190">
        <v>32.974499999999999</v>
      </c>
      <c r="CC190">
        <v>2.9832000000000001</v>
      </c>
      <c r="CD190">
        <v>-32.974499999999999</v>
      </c>
      <c r="CE190">
        <v>1104025</v>
      </c>
      <c r="CF190">
        <v>1</v>
      </c>
      <c r="CI190">
        <v>4.3886000000000003</v>
      </c>
      <c r="CJ190">
        <v>8.5464000000000002</v>
      </c>
      <c r="CK190">
        <v>9.7521000000000004</v>
      </c>
      <c r="CL190">
        <v>12.745699999999999</v>
      </c>
      <c r="CM190">
        <v>15.4679</v>
      </c>
      <c r="CN190">
        <v>21.116399999999999</v>
      </c>
      <c r="CO190">
        <v>4.6014999999999997</v>
      </c>
      <c r="CP190">
        <v>8.8765000000000001</v>
      </c>
      <c r="CQ190">
        <v>10.661799999999999</v>
      </c>
      <c r="CR190">
        <v>14.264699999999999</v>
      </c>
      <c r="CS190">
        <v>19.395600000000002</v>
      </c>
      <c r="CT190">
        <v>27.366199999999999</v>
      </c>
      <c r="CU190">
        <v>24.925899999999999</v>
      </c>
      <c r="CV190">
        <v>24.9633</v>
      </c>
      <c r="CW190">
        <v>24.948499999999999</v>
      </c>
      <c r="CX190">
        <v>17.8552</v>
      </c>
      <c r="CY190">
        <v>18.113299999999999</v>
      </c>
      <c r="CZ190">
        <v>17.839400000000001</v>
      </c>
      <c r="DB190">
        <v>11383</v>
      </c>
      <c r="DC190">
        <v>695</v>
      </c>
      <c r="DD190">
        <v>9</v>
      </c>
      <c r="DF190" t="s">
        <v>606</v>
      </c>
      <c r="DG190">
        <v>254</v>
      </c>
      <c r="DH190">
        <v>930</v>
      </c>
      <c r="DI190">
        <v>6</v>
      </c>
      <c r="DJ190">
        <v>3</v>
      </c>
      <c r="DK190">
        <v>40</v>
      </c>
      <c r="DL190">
        <v>38.333336000000003</v>
      </c>
      <c r="DM190">
        <v>-39.789997</v>
      </c>
      <c r="DN190">
        <v>1548.5215000000001</v>
      </c>
      <c r="DO190">
        <v>1508.5427999999999</v>
      </c>
      <c r="DP190">
        <v>1253.4713999999999</v>
      </c>
      <c r="DQ190">
        <v>1203.4142999999999</v>
      </c>
      <c r="DR190">
        <v>1190.3785</v>
      </c>
      <c r="DS190">
        <v>1055.0143</v>
      </c>
      <c r="DT190">
        <v>979.02139999999997</v>
      </c>
      <c r="DU190">
        <v>52.816400000000002</v>
      </c>
      <c r="DV190">
        <v>46.867100000000001</v>
      </c>
      <c r="DW190">
        <v>45.490699999999997</v>
      </c>
      <c r="DX190">
        <v>59.094999999999999</v>
      </c>
      <c r="DY190">
        <v>70.08</v>
      </c>
      <c r="DZ190">
        <v>87.046400000000006</v>
      </c>
      <c r="EA190">
        <v>37.630000000000003</v>
      </c>
      <c r="EB190">
        <v>30.425899999999999</v>
      </c>
      <c r="EC190">
        <v>18.0687</v>
      </c>
      <c r="ED190">
        <v>10.5059</v>
      </c>
      <c r="EE190">
        <v>7.3578000000000001</v>
      </c>
      <c r="EF190">
        <v>5.1071999999999997</v>
      </c>
      <c r="EG190">
        <v>3.7035</v>
      </c>
      <c r="EH190">
        <v>2.9241999999999999</v>
      </c>
      <c r="EI190">
        <v>2.5648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7.3862999999999998E-2</v>
      </c>
      <c r="EY190">
        <v>6.0117999999999998E-2</v>
      </c>
      <c r="EZ190">
        <v>4.8466000000000002E-2</v>
      </c>
      <c r="FA190">
        <v>2.4832E-2</v>
      </c>
      <c r="FB190">
        <v>4.8850999999999999E-2</v>
      </c>
      <c r="FC190">
        <v>2.8417000000000001E-2</v>
      </c>
      <c r="FD190">
        <v>2.5659999999999999E-2</v>
      </c>
      <c r="FE190">
        <v>-8.2100000000000001E-4</v>
      </c>
      <c r="FF190">
        <v>-2.5500000000000002E-3</v>
      </c>
      <c r="FG190">
        <v>-6.3829999999999998E-3</v>
      </c>
      <c r="FH190">
        <v>-4.1840000000000002E-3</v>
      </c>
      <c r="FI190">
        <v>-5.3470000000000002E-3</v>
      </c>
      <c r="FJ190">
        <v>2.673E-3</v>
      </c>
      <c r="FK190">
        <v>2.9420000000000002E-3</v>
      </c>
      <c r="FL190">
        <v>8.3248000000000003E-2</v>
      </c>
      <c r="FM190">
        <v>8.0229999999999996E-2</v>
      </c>
      <c r="FN190">
        <v>7.7701999999999993E-2</v>
      </c>
      <c r="FO190">
        <v>8.0241999999999994E-2</v>
      </c>
      <c r="FP190">
        <v>9.0075000000000002E-2</v>
      </c>
      <c r="FQ190">
        <v>0.106424</v>
      </c>
      <c r="FR190">
        <v>0.100343</v>
      </c>
      <c r="FS190">
        <v>-0.15281900000000001</v>
      </c>
      <c r="FT190">
        <v>-0.151171</v>
      </c>
      <c r="FU190">
        <v>-0.149508</v>
      </c>
      <c r="FV190">
        <v>-0.15167600000000001</v>
      </c>
      <c r="FW190">
        <v>-0.156722</v>
      </c>
      <c r="FX190">
        <v>-0.15690899999999999</v>
      </c>
      <c r="FY190">
        <v>-0.153393</v>
      </c>
      <c r="FZ190">
        <v>-1.379858</v>
      </c>
      <c r="GA190">
        <v>-1.3590199999999999</v>
      </c>
      <c r="GB190">
        <v>-1.3368359999999999</v>
      </c>
      <c r="GC190">
        <v>-1.3651169999999999</v>
      </c>
      <c r="GD190">
        <v>-1.4308430000000001</v>
      </c>
      <c r="GE190">
        <v>-1.452677</v>
      </c>
      <c r="GF190">
        <v>-1.4063319999999999</v>
      </c>
      <c r="GG190">
        <v>-0.22118599999999999</v>
      </c>
      <c r="GH190">
        <v>-0.20721100000000001</v>
      </c>
      <c r="GI190">
        <v>-0.197292</v>
      </c>
      <c r="GJ190">
        <v>-0.21815999999999999</v>
      </c>
      <c r="GK190">
        <v>-0.26311499999999999</v>
      </c>
      <c r="GL190">
        <v>-0.29287000000000002</v>
      </c>
      <c r="GM190">
        <v>-0.25962800000000003</v>
      </c>
      <c r="GN190">
        <v>-0.40632699999999999</v>
      </c>
      <c r="GO190">
        <v>-0.38246400000000003</v>
      </c>
      <c r="GP190">
        <v>-0.35944500000000001</v>
      </c>
      <c r="GQ190">
        <v>-0.39009199999999999</v>
      </c>
      <c r="GR190">
        <v>-0.46093299999999998</v>
      </c>
      <c r="GS190">
        <v>-0.45135500000000001</v>
      </c>
      <c r="GT190">
        <v>-0.40271499999999999</v>
      </c>
      <c r="GU190">
        <v>0.42361700000000002</v>
      </c>
      <c r="GV190">
        <v>0.38380399999999998</v>
      </c>
      <c r="GW190">
        <v>0.360346</v>
      </c>
      <c r="GX190">
        <v>0.28144200000000003</v>
      </c>
      <c r="GY190">
        <v>0.44181799999999999</v>
      </c>
      <c r="GZ190">
        <v>0.37875999999999999</v>
      </c>
      <c r="HA190">
        <v>0.34360600000000002</v>
      </c>
      <c r="HB190">
        <v>-55</v>
      </c>
      <c r="HC190">
        <v>-55</v>
      </c>
      <c r="HD190">
        <v>-55</v>
      </c>
      <c r="HE190">
        <v>-55</v>
      </c>
      <c r="HF190">
        <v>-55</v>
      </c>
      <c r="HG190">
        <v>0</v>
      </c>
      <c r="HH190">
        <v>0</v>
      </c>
      <c r="HI190">
        <v>-0.97673399999999999</v>
      </c>
      <c r="HJ190">
        <v>-0.96701199999999998</v>
      </c>
      <c r="HK190">
        <v>-0.95766600000000002</v>
      </c>
      <c r="HL190">
        <v>-0.969974</v>
      </c>
      <c r="HM190">
        <v>-0.99872499999999997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747.47199999999998</v>
      </c>
      <c r="HX190">
        <v>0</v>
      </c>
      <c r="HZ190">
        <v>747.24800000000005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764.50900000000001</v>
      </c>
      <c r="IJ190">
        <v>0</v>
      </c>
      <c r="IL190">
        <v>764.34500000000003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778.65200000000004</v>
      </c>
      <c r="IV190">
        <v>0</v>
      </c>
      <c r="IX190">
        <v>778.64800000000002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754.58299999999997</v>
      </c>
      <c r="JH190">
        <v>0</v>
      </c>
      <c r="JJ190">
        <v>754.32899999999995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705.99800000000005</v>
      </c>
      <c r="JT190">
        <v>0</v>
      </c>
      <c r="JV190">
        <v>705.78899999999999</v>
      </c>
      <c r="JW190">
        <v>0</v>
      </c>
      <c r="JY190">
        <v>1512.24</v>
      </c>
      <c r="JZ190">
        <v>0</v>
      </c>
      <c r="KB190">
        <v>1512.5699</v>
      </c>
      <c r="KC190">
        <v>0</v>
      </c>
      <c r="KE190">
        <v>744.46299999999997</v>
      </c>
      <c r="KF190">
        <v>0.10199999999999999</v>
      </c>
      <c r="KH190">
        <v>744.54200000000003</v>
      </c>
      <c r="KI190">
        <v>0.10199999999999999</v>
      </c>
      <c r="KK190">
        <v>1499.184</v>
      </c>
      <c r="KL190">
        <v>0</v>
      </c>
      <c r="KN190">
        <v>1500.327</v>
      </c>
      <c r="KO190">
        <v>0</v>
      </c>
      <c r="KQ190">
        <v>777.14599999999996</v>
      </c>
      <c r="KR190">
        <v>2.5000000000000001E-2</v>
      </c>
      <c r="KT190">
        <v>777.17</v>
      </c>
      <c r="KU190">
        <v>2.5000000000000001E-2</v>
      </c>
      <c r="KV190">
        <v>128.91131783200001</v>
      </c>
      <c r="KW190">
        <v>121.03038884399999</v>
      </c>
      <c r="KX190">
        <v>97.397234722799979</v>
      </c>
      <c r="KY190">
        <v>96.564370260599986</v>
      </c>
      <c r="KZ190">
        <v>107.22334338750001</v>
      </c>
      <c r="LA190">
        <v>112.27884186320001</v>
      </c>
      <c r="LB190">
        <v>98.237944340200002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-15.9419544</v>
      </c>
      <c r="LI190">
        <v>-3.8961821999999997</v>
      </c>
      <c r="LJ190">
        <v>-100.787588036</v>
      </c>
      <c r="LK190">
        <v>-78.236063359999974</v>
      </c>
      <c r="LL190">
        <v>-56.258069388000003</v>
      </c>
      <c r="LM190">
        <v>-28.186935815999998</v>
      </c>
      <c r="LN190">
        <v>-62.247393872000004</v>
      </c>
      <c r="LO190">
        <v>-45.16372793</v>
      </c>
      <c r="LP190">
        <v>-40.223907863999997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53.720370000000003</v>
      </c>
      <c r="LY190">
        <v>53.185659999999999</v>
      </c>
      <c r="LZ190">
        <v>52.67163</v>
      </c>
      <c r="MA190">
        <v>53.348570000000002</v>
      </c>
      <c r="MB190">
        <v>54.929874999999996</v>
      </c>
      <c r="MC190">
        <v>0</v>
      </c>
      <c r="MD190">
        <v>0</v>
      </c>
      <c r="ME190">
        <v>-11.682248250400001</v>
      </c>
      <c r="MF190">
        <v>-9.711378658100001</v>
      </c>
      <c r="MG190">
        <v>-8.9749511843999983</v>
      </c>
      <c r="MH190">
        <v>-12.892165199999999</v>
      </c>
      <c r="MI190">
        <v>-18.439099199999998</v>
      </c>
      <c r="MJ190">
        <v>-25.493279168000004</v>
      </c>
      <c r="MK190">
        <v>-9.7698016400000025</v>
      </c>
      <c r="ML190">
        <v>70.161851545600001</v>
      </c>
      <c r="MM190">
        <v>86.268606825900008</v>
      </c>
      <c r="MN190">
        <v>84.835844150399979</v>
      </c>
      <c r="MO190">
        <v>108.8338392446</v>
      </c>
      <c r="MP190">
        <v>81.4667253155</v>
      </c>
      <c r="MQ190">
        <v>25.67988036520001</v>
      </c>
      <c r="MR190">
        <v>44.348052636200002</v>
      </c>
    </row>
    <row r="191" spans="1:356" x14ac:dyDescent="0.25">
      <c r="A191">
        <v>21</v>
      </c>
      <c r="B191" t="s">
        <v>572</v>
      </c>
      <c r="C191" s="3">
        <v>42806.815451388888</v>
      </c>
      <c r="D191">
        <v>66.525300000000001</v>
      </c>
      <c r="E191">
        <v>68.236400000000003</v>
      </c>
      <c r="F191">
        <v>27</v>
      </c>
      <c r="G191">
        <v>51</v>
      </c>
      <c r="H191">
        <v>1.2339</v>
      </c>
      <c r="I191">
        <v>626.54830000000004</v>
      </c>
      <c r="J191">
        <v>11750</v>
      </c>
      <c r="K191">
        <v>31</v>
      </c>
      <c r="L191">
        <v>239673</v>
      </c>
      <c r="M191">
        <v>239681</v>
      </c>
      <c r="N191">
        <v>139204</v>
      </c>
      <c r="O191">
        <v>139212</v>
      </c>
      <c r="P191">
        <v>139279</v>
      </c>
      <c r="Q191">
        <v>139329</v>
      </c>
      <c r="R191">
        <v>220848</v>
      </c>
      <c r="S191">
        <v>220855</v>
      </c>
      <c r="T191">
        <v>239269</v>
      </c>
      <c r="U191">
        <v>239731</v>
      </c>
      <c r="V191">
        <v>215459</v>
      </c>
      <c r="W191">
        <v>215566</v>
      </c>
      <c r="X191">
        <v>215343</v>
      </c>
      <c r="Y191">
        <v>214692</v>
      </c>
      <c r="Z191">
        <v>294041</v>
      </c>
      <c r="AA191">
        <v>294025</v>
      </c>
      <c r="AB191">
        <v>1344.9301</v>
      </c>
      <c r="AC191">
        <v>37913.265599999999</v>
      </c>
      <c r="AD191">
        <v>6</v>
      </c>
      <c r="AE191">
        <v>236.7003</v>
      </c>
      <c r="AF191">
        <v>236.7003</v>
      </c>
      <c r="AG191">
        <v>236.7003</v>
      </c>
      <c r="AH191">
        <v>236.7003</v>
      </c>
      <c r="AI191">
        <v>236.7003</v>
      </c>
      <c r="AJ191">
        <v>116.3194</v>
      </c>
      <c r="AK191">
        <v>116.3194</v>
      </c>
      <c r="AL191">
        <v>1209.1796999999999</v>
      </c>
      <c r="AM191">
        <v>1135.4055000000001</v>
      </c>
      <c r="AN191">
        <v>1087</v>
      </c>
      <c r="AO191">
        <v>894.86130000000003</v>
      </c>
      <c r="AP191">
        <v>1076.8293000000001</v>
      </c>
      <c r="AQ191">
        <v>999.83370000000002</v>
      </c>
      <c r="AR191">
        <v>981.95180000000005</v>
      </c>
      <c r="AS191">
        <v>961.86400000000003</v>
      </c>
      <c r="AT191">
        <v>943.45510000000002</v>
      </c>
      <c r="AU191">
        <v>934.15179999999998</v>
      </c>
      <c r="AV191">
        <v>920.74789999999996</v>
      </c>
      <c r="AW191">
        <v>904.06880000000001</v>
      </c>
      <c r="AX191">
        <v>16</v>
      </c>
      <c r="AY191">
        <v>18.8</v>
      </c>
      <c r="AZ191">
        <v>30.532699999999998</v>
      </c>
      <c r="BA191">
        <v>17.9834</v>
      </c>
      <c r="BB191">
        <v>10.5556</v>
      </c>
      <c r="BC191">
        <v>7.4074</v>
      </c>
      <c r="BD191">
        <v>5.1749000000000001</v>
      </c>
      <c r="BE191">
        <v>3.7888999999999999</v>
      </c>
      <c r="BF191">
        <v>2.9535999999999998</v>
      </c>
      <c r="BG191">
        <v>2.5642999999999998</v>
      </c>
      <c r="BH191">
        <v>2.6038000000000001</v>
      </c>
      <c r="BI191">
        <v>84.21</v>
      </c>
      <c r="BJ191">
        <v>117.78</v>
      </c>
      <c r="BK191">
        <v>145.41</v>
      </c>
      <c r="BL191">
        <v>199.34</v>
      </c>
      <c r="BM191">
        <v>212.73</v>
      </c>
      <c r="BN191">
        <v>288.48</v>
      </c>
      <c r="BO191">
        <v>303.82</v>
      </c>
      <c r="BP191">
        <v>412.43</v>
      </c>
      <c r="BQ191">
        <v>422.05</v>
      </c>
      <c r="BR191">
        <v>573.80999999999995</v>
      </c>
      <c r="BS191">
        <v>537.54999999999995</v>
      </c>
      <c r="BT191">
        <v>739.31</v>
      </c>
      <c r="BU191">
        <v>628.42999999999995</v>
      </c>
      <c r="BV191">
        <v>862.21</v>
      </c>
      <c r="BW191">
        <v>49</v>
      </c>
      <c r="BX191">
        <v>47.9</v>
      </c>
      <c r="BY191">
        <v>29.2135</v>
      </c>
      <c r="BZ191">
        <v>-28.863636</v>
      </c>
      <c r="CA191">
        <v>-29.777200000000001</v>
      </c>
      <c r="CB191">
        <v>29.777200000000001</v>
      </c>
      <c r="CC191">
        <v>-17.7591</v>
      </c>
      <c r="CD191">
        <v>-29.777200000000001</v>
      </c>
      <c r="CE191">
        <v>1104025</v>
      </c>
      <c r="CF191">
        <v>2</v>
      </c>
      <c r="CI191">
        <v>4.3792999999999997</v>
      </c>
      <c r="CJ191">
        <v>8.5457000000000001</v>
      </c>
      <c r="CK191">
        <v>9.9943000000000008</v>
      </c>
      <c r="CL191">
        <v>12.91</v>
      </c>
      <c r="CM191">
        <v>14.777100000000001</v>
      </c>
      <c r="CN191">
        <v>20.3614</v>
      </c>
      <c r="CO191">
        <v>4.6627000000000001</v>
      </c>
      <c r="CP191">
        <v>9.1700999999999997</v>
      </c>
      <c r="CQ191">
        <v>11.2433</v>
      </c>
      <c r="CR191">
        <v>15.6448</v>
      </c>
      <c r="CS191">
        <v>15.6358</v>
      </c>
      <c r="CT191">
        <v>22.532800000000002</v>
      </c>
      <c r="CU191">
        <v>24.9741</v>
      </c>
      <c r="CV191">
        <v>24.946100000000001</v>
      </c>
      <c r="CW191">
        <v>24.8764</v>
      </c>
      <c r="CX191">
        <v>17.992100000000001</v>
      </c>
      <c r="CY191">
        <v>17.982600000000001</v>
      </c>
      <c r="CZ191">
        <v>18.042899999999999</v>
      </c>
      <c r="DB191">
        <v>11383</v>
      </c>
      <c r="DC191">
        <v>695</v>
      </c>
      <c r="DD191">
        <v>10</v>
      </c>
      <c r="DF191" t="s">
        <v>606</v>
      </c>
      <c r="DG191">
        <v>254</v>
      </c>
      <c r="DH191">
        <v>930</v>
      </c>
      <c r="DI191">
        <v>6</v>
      </c>
      <c r="DJ191">
        <v>3</v>
      </c>
      <c r="DK191">
        <v>40</v>
      </c>
      <c r="DL191">
        <v>41.166663999999997</v>
      </c>
      <c r="DM191">
        <v>-28.863636</v>
      </c>
      <c r="DN191">
        <v>1565.2428</v>
      </c>
      <c r="DO191">
        <v>1518.0358000000001</v>
      </c>
      <c r="DP191">
        <v>1270.6143</v>
      </c>
      <c r="DQ191">
        <v>1215.6786</v>
      </c>
      <c r="DR191">
        <v>1185.1357</v>
      </c>
      <c r="DS191">
        <v>1141.4070999999999</v>
      </c>
      <c r="DT191">
        <v>1021.7928000000001</v>
      </c>
      <c r="DU191">
        <v>58.304299999999998</v>
      </c>
      <c r="DV191">
        <v>56.192900000000002</v>
      </c>
      <c r="DW191">
        <v>54</v>
      </c>
      <c r="DX191">
        <v>58.665700000000001</v>
      </c>
      <c r="DY191">
        <v>57.644300000000001</v>
      </c>
      <c r="DZ191">
        <v>77.355000000000004</v>
      </c>
      <c r="EA191">
        <v>37.639299999999999</v>
      </c>
      <c r="EB191">
        <v>30.532699999999998</v>
      </c>
      <c r="EC191">
        <v>17.9834</v>
      </c>
      <c r="ED191">
        <v>10.5556</v>
      </c>
      <c r="EE191">
        <v>7.4074</v>
      </c>
      <c r="EF191">
        <v>5.1749000000000001</v>
      </c>
      <c r="EG191">
        <v>3.7888999999999999</v>
      </c>
      <c r="EH191">
        <v>2.9535999999999998</v>
      </c>
      <c r="EI191">
        <v>2.5642999999999998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7.4112999999999998E-2</v>
      </c>
      <c r="EY191">
        <v>6.0354999999999999E-2</v>
      </c>
      <c r="EZ191">
        <v>4.8655999999999998E-2</v>
      </c>
      <c r="FA191">
        <v>2.5148E-2</v>
      </c>
      <c r="FB191">
        <v>4.8842999999999998E-2</v>
      </c>
      <c r="FC191">
        <v>2.8877E-2</v>
      </c>
      <c r="FD191">
        <v>2.5582000000000001E-2</v>
      </c>
      <c r="FE191">
        <v>-8.2100000000000001E-4</v>
      </c>
      <c r="FF191">
        <v>-2.5500000000000002E-3</v>
      </c>
      <c r="FG191">
        <v>-6.3839999999999999E-3</v>
      </c>
      <c r="FH191">
        <v>-4.1840000000000002E-3</v>
      </c>
      <c r="FI191">
        <v>-5.3449999999999999E-3</v>
      </c>
      <c r="FJ191">
        <v>2.5600000000000002E-3</v>
      </c>
      <c r="FK191">
        <v>2.9650000000000002E-3</v>
      </c>
      <c r="FL191">
        <v>8.3254999999999996E-2</v>
      </c>
      <c r="FM191">
        <v>8.0239000000000005E-2</v>
      </c>
      <c r="FN191">
        <v>7.7709E-2</v>
      </c>
      <c r="FO191">
        <v>8.0250000000000002E-2</v>
      </c>
      <c r="FP191">
        <v>9.0079000000000006E-2</v>
      </c>
      <c r="FQ191">
        <v>0.106338</v>
      </c>
      <c r="FR191">
        <v>0.10029</v>
      </c>
      <c r="FS191">
        <v>-0.15301300000000001</v>
      </c>
      <c r="FT191">
        <v>-0.15132000000000001</v>
      </c>
      <c r="FU191">
        <v>-0.14969099999999999</v>
      </c>
      <c r="FV191">
        <v>-0.15185699999999999</v>
      </c>
      <c r="FW191">
        <v>-0.15693599999999999</v>
      </c>
      <c r="FX191">
        <v>-0.157388</v>
      </c>
      <c r="FY191">
        <v>-0.15376100000000001</v>
      </c>
      <c r="FZ191">
        <v>-1.379942</v>
      </c>
      <c r="GA191">
        <v>-1.3579129999999999</v>
      </c>
      <c r="GB191">
        <v>-1.3368370000000001</v>
      </c>
      <c r="GC191">
        <v>-1.3650640000000001</v>
      </c>
      <c r="GD191">
        <v>-1.4311320000000001</v>
      </c>
      <c r="GE191">
        <v>-1.4558219999999999</v>
      </c>
      <c r="GF191">
        <v>-1.4079619999999999</v>
      </c>
      <c r="GG191">
        <v>-0.221468</v>
      </c>
      <c r="GH191">
        <v>-0.20752300000000001</v>
      </c>
      <c r="GI191">
        <v>-0.19755900000000001</v>
      </c>
      <c r="GJ191">
        <v>-0.21846599999999999</v>
      </c>
      <c r="GK191">
        <v>-0.263403</v>
      </c>
      <c r="GL191">
        <v>-0.29213800000000001</v>
      </c>
      <c r="GM191">
        <v>-0.25927</v>
      </c>
      <c r="GN191">
        <v>-0.40642299999999998</v>
      </c>
      <c r="GO191">
        <v>-0.38228899999999999</v>
      </c>
      <c r="GP191">
        <v>-0.35944500000000001</v>
      </c>
      <c r="GQ191">
        <v>-0.39003300000000002</v>
      </c>
      <c r="GR191">
        <v>-0.46129500000000001</v>
      </c>
      <c r="GS191">
        <v>-0.45576</v>
      </c>
      <c r="GT191">
        <v>-0.405389</v>
      </c>
      <c r="GU191">
        <v>0.42332399999999998</v>
      </c>
      <c r="GV191">
        <v>0.38438</v>
      </c>
      <c r="GW191">
        <v>0.362487</v>
      </c>
      <c r="GX191">
        <v>0.28475200000000001</v>
      </c>
      <c r="GY191">
        <v>0.44899499999999998</v>
      </c>
      <c r="GZ191">
        <v>0.38101200000000002</v>
      </c>
      <c r="HA191">
        <v>0.34423999999999999</v>
      </c>
      <c r="HB191">
        <v>-55</v>
      </c>
      <c r="HC191">
        <v>-55</v>
      </c>
      <c r="HD191">
        <v>-55</v>
      </c>
      <c r="HE191">
        <v>-55</v>
      </c>
      <c r="HF191">
        <v>-55</v>
      </c>
      <c r="HG191">
        <v>10</v>
      </c>
      <c r="HH191">
        <v>-10</v>
      </c>
      <c r="HI191">
        <v>-0.97673900000000002</v>
      </c>
      <c r="HJ191">
        <v>-0.96701800000000004</v>
      </c>
      <c r="HK191">
        <v>-0.95767599999999997</v>
      </c>
      <c r="HL191">
        <v>-0.96999000000000002</v>
      </c>
      <c r="HM191">
        <v>-0.99874099999999999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747.47199999999998</v>
      </c>
      <c r="HX191">
        <v>0</v>
      </c>
      <c r="HZ191">
        <v>747.24800000000005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764.50900000000001</v>
      </c>
      <c r="IJ191">
        <v>0</v>
      </c>
      <c r="IL191">
        <v>764.34500000000003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778.65200000000004</v>
      </c>
      <c r="IV191">
        <v>0</v>
      </c>
      <c r="IX191">
        <v>778.64800000000002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754.58299999999997</v>
      </c>
      <c r="JH191">
        <v>0</v>
      </c>
      <c r="JJ191">
        <v>754.32899999999995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705.99800000000005</v>
      </c>
      <c r="JT191">
        <v>0</v>
      </c>
      <c r="JV191">
        <v>705.78899999999999</v>
      </c>
      <c r="JW191">
        <v>0</v>
      </c>
      <c r="JY191">
        <v>1512.24</v>
      </c>
      <c r="JZ191">
        <v>0</v>
      </c>
      <c r="KB191">
        <v>1512.5699</v>
      </c>
      <c r="KC191">
        <v>0</v>
      </c>
      <c r="KE191">
        <v>744.46299999999997</v>
      </c>
      <c r="KF191">
        <v>0.10199999999999999</v>
      </c>
      <c r="KH191">
        <v>744.54200000000003</v>
      </c>
      <c r="KI191">
        <v>0.10199999999999999</v>
      </c>
      <c r="KK191">
        <v>1499.184</v>
      </c>
      <c r="KL191">
        <v>0</v>
      </c>
      <c r="KN191">
        <v>1500.327</v>
      </c>
      <c r="KO191">
        <v>0</v>
      </c>
      <c r="KQ191">
        <v>777.14599999999996</v>
      </c>
      <c r="KR191">
        <v>2.5000000000000001E-2</v>
      </c>
      <c r="KT191">
        <v>777.17</v>
      </c>
      <c r="KU191">
        <v>2.5000000000000001E-2</v>
      </c>
      <c r="KV191">
        <v>130.31428931399998</v>
      </c>
      <c r="KW191">
        <v>121.80567455620002</v>
      </c>
      <c r="KX191">
        <v>98.738166638699994</v>
      </c>
      <c r="KY191">
        <v>97.55820765</v>
      </c>
      <c r="KZ191">
        <v>106.75583872030001</v>
      </c>
      <c r="LA191">
        <v>121.37494819979999</v>
      </c>
      <c r="LB191">
        <v>102.47559991200001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-15.9906208</v>
      </c>
      <c r="LI191">
        <v>-3.9055294000000003</v>
      </c>
      <c r="LJ191">
        <v>-101.138709064</v>
      </c>
      <c r="LK191">
        <v>-78.494160964999992</v>
      </c>
      <c r="LL191">
        <v>-56.510773663999998</v>
      </c>
      <c r="LM191">
        <v>-28.617201695999999</v>
      </c>
      <c r="LN191">
        <v>-62.251379735999997</v>
      </c>
      <c r="LO191">
        <v>-45.766676214</v>
      </c>
      <c r="LP191">
        <v>-40.193091213999999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53.720645000000005</v>
      </c>
      <c r="LY191">
        <v>53.185990000000004</v>
      </c>
      <c r="LZ191">
        <v>52.672179999999997</v>
      </c>
      <c r="MA191">
        <v>53.349450000000004</v>
      </c>
      <c r="MB191">
        <v>54.930754999999998</v>
      </c>
      <c r="MC191">
        <v>0</v>
      </c>
      <c r="MD191">
        <v>0</v>
      </c>
      <c r="ME191">
        <v>-12.9125367124</v>
      </c>
      <c r="MF191">
        <v>-11.661319186700002</v>
      </c>
      <c r="MG191">
        <v>-10.668186</v>
      </c>
      <c r="MH191">
        <v>-12.816460816199999</v>
      </c>
      <c r="MI191">
        <v>-15.1836815529</v>
      </c>
      <c r="MJ191">
        <v>-22.598334990000001</v>
      </c>
      <c r="MK191">
        <v>-9.7587413109999996</v>
      </c>
      <c r="ML191">
        <v>69.983688537599988</v>
      </c>
      <c r="MM191">
        <v>84.836184404500031</v>
      </c>
      <c r="MN191">
        <v>84.231386974699987</v>
      </c>
      <c r="MO191">
        <v>109.47399513780002</v>
      </c>
      <c r="MP191">
        <v>84.251532431400008</v>
      </c>
      <c r="MQ191">
        <v>37.019316195799988</v>
      </c>
      <c r="MR191">
        <v>48.618237987000001</v>
      </c>
    </row>
    <row r="192" spans="1:356" x14ac:dyDescent="0.25">
      <c r="A192">
        <v>21</v>
      </c>
      <c r="B192" t="s">
        <v>573</v>
      </c>
      <c r="C192" s="3">
        <v>42806.816412037035</v>
      </c>
      <c r="D192">
        <v>66.3172</v>
      </c>
      <c r="E192">
        <v>68.039699999999996</v>
      </c>
      <c r="F192">
        <v>30</v>
      </c>
      <c r="G192">
        <v>52</v>
      </c>
      <c r="H192">
        <v>1.2339</v>
      </c>
      <c r="I192">
        <v>634.0009</v>
      </c>
      <c r="J192">
        <v>11891</v>
      </c>
      <c r="K192">
        <v>31</v>
      </c>
      <c r="L192">
        <v>239673</v>
      </c>
      <c r="M192">
        <v>239681</v>
      </c>
      <c r="N192">
        <v>139204</v>
      </c>
      <c r="O192">
        <v>139212</v>
      </c>
      <c r="P192">
        <v>139279</v>
      </c>
      <c r="Q192">
        <v>139329</v>
      </c>
      <c r="R192">
        <v>220848</v>
      </c>
      <c r="S192">
        <v>220855</v>
      </c>
      <c r="T192">
        <v>239269</v>
      </c>
      <c r="U192">
        <v>239731</v>
      </c>
      <c r="V192">
        <v>215459</v>
      </c>
      <c r="W192">
        <v>215566</v>
      </c>
      <c r="X192">
        <v>215343</v>
      </c>
      <c r="Y192">
        <v>214692</v>
      </c>
      <c r="Z192">
        <v>294041</v>
      </c>
      <c r="AA192">
        <v>294025</v>
      </c>
      <c r="AB192">
        <v>1344.9301</v>
      </c>
      <c r="AC192">
        <v>37925.078099999999</v>
      </c>
      <c r="AD192">
        <v>6</v>
      </c>
      <c r="AE192">
        <v>237.44980000000001</v>
      </c>
      <c r="AF192">
        <v>237.44980000000001</v>
      </c>
      <c r="AG192">
        <v>237.44980000000001</v>
      </c>
      <c r="AH192">
        <v>237.44980000000001</v>
      </c>
      <c r="AI192">
        <v>237.44980000000001</v>
      </c>
      <c r="AJ192">
        <v>117.0689</v>
      </c>
      <c r="AK192">
        <v>117.0689</v>
      </c>
      <c r="AL192">
        <v>1218.5546999999999</v>
      </c>
      <c r="AM192">
        <v>1139.1278</v>
      </c>
      <c r="AN192">
        <v>1108.8334</v>
      </c>
      <c r="AO192">
        <v>896.11059999999998</v>
      </c>
      <c r="AP192">
        <v>1076.0183999999999</v>
      </c>
      <c r="AQ192">
        <v>1001.5505000000001</v>
      </c>
      <c r="AR192">
        <v>984.37789999999995</v>
      </c>
      <c r="AS192">
        <v>964.67600000000004</v>
      </c>
      <c r="AT192">
        <v>946.7373</v>
      </c>
      <c r="AU192">
        <v>937.6617</v>
      </c>
      <c r="AV192">
        <v>920.92510000000004</v>
      </c>
      <c r="AW192">
        <v>905.3261</v>
      </c>
      <c r="AX192">
        <v>16</v>
      </c>
      <c r="AY192">
        <v>19.399999999999999</v>
      </c>
      <c r="AZ192">
        <v>30.7713</v>
      </c>
      <c r="BA192">
        <v>17.8809</v>
      </c>
      <c r="BB192">
        <v>10.364100000000001</v>
      </c>
      <c r="BC192">
        <v>7.2670000000000003</v>
      </c>
      <c r="BD192">
        <v>5.0613000000000001</v>
      </c>
      <c r="BE192">
        <v>3.6709999999999998</v>
      </c>
      <c r="BF192">
        <v>2.9437000000000002</v>
      </c>
      <c r="BG192">
        <v>2.5682</v>
      </c>
      <c r="BH192">
        <v>2.6061000000000001</v>
      </c>
      <c r="BI192">
        <v>87.31</v>
      </c>
      <c r="BJ192">
        <v>121.89</v>
      </c>
      <c r="BK192">
        <v>150.72999999999999</v>
      </c>
      <c r="BL192">
        <v>206.41</v>
      </c>
      <c r="BM192">
        <v>220.85</v>
      </c>
      <c r="BN192">
        <v>299.88</v>
      </c>
      <c r="BO192">
        <v>315.64</v>
      </c>
      <c r="BP192">
        <v>428.43</v>
      </c>
      <c r="BQ192">
        <v>435.46</v>
      </c>
      <c r="BR192">
        <v>601.78</v>
      </c>
      <c r="BS192">
        <v>549.24</v>
      </c>
      <c r="BT192">
        <v>753.23</v>
      </c>
      <c r="BU192">
        <v>641.79</v>
      </c>
      <c r="BV192">
        <v>872.2</v>
      </c>
      <c r="BW192">
        <v>50.9</v>
      </c>
      <c r="BX192">
        <v>47.7</v>
      </c>
      <c r="BY192">
        <v>27.005099999999999</v>
      </c>
      <c r="BZ192">
        <v>-25.563637</v>
      </c>
      <c r="CA192">
        <v>-26.549099999999999</v>
      </c>
      <c r="CB192">
        <v>27.356300000000001</v>
      </c>
      <c r="CC192">
        <v>-4.7929000000000004</v>
      </c>
      <c r="CD192">
        <v>-26.549099999999999</v>
      </c>
      <c r="CE192">
        <v>1104408</v>
      </c>
      <c r="CF192">
        <v>1</v>
      </c>
      <c r="CI192">
        <v>4.4292999999999996</v>
      </c>
      <c r="CJ192">
        <v>8.5364000000000004</v>
      </c>
      <c r="CK192">
        <v>9.9321000000000002</v>
      </c>
      <c r="CL192">
        <v>13.1557</v>
      </c>
      <c r="CM192">
        <v>15.904299999999999</v>
      </c>
      <c r="CN192">
        <v>20.753599999999999</v>
      </c>
      <c r="CO192">
        <v>4.74</v>
      </c>
      <c r="CP192">
        <v>9.2292000000000005</v>
      </c>
      <c r="CQ192">
        <v>10.886200000000001</v>
      </c>
      <c r="CR192">
        <v>15.42</v>
      </c>
      <c r="CS192">
        <v>21.5169</v>
      </c>
      <c r="CT192">
        <v>28.3185</v>
      </c>
      <c r="CU192">
        <v>25.016500000000001</v>
      </c>
      <c r="CV192">
        <v>24.962199999999999</v>
      </c>
      <c r="CW192">
        <v>24.976600000000001</v>
      </c>
      <c r="CX192">
        <v>17.953099999999999</v>
      </c>
      <c r="CY192">
        <v>17.8293</v>
      </c>
      <c r="CZ192">
        <v>17.745699999999999</v>
      </c>
      <c r="DB192">
        <v>11383</v>
      </c>
      <c r="DC192">
        <v>695</v>
      </c>
      <c r="DD192">
        <v>11</v>
      </c>
      <c r="DF192" t="s">
        <v>606</v>
      </c>
      <c r="DG192">
        <v>254</v>
      </c>
      <c r="DH192">
        <v>930</v>
      </c>
      <c r="DI192">
        <v>6</v>
      </c>
      <c r="DJ192">
        <v>3</v>
      </c>
      <c r="DK192">
        <v>40</v>
      </c>
      <c r="DL192">
        <v>38.333336000000003</v>
      </c>
      <c r="DM192">
        <v>-25.563637</v>
      </c>
      <c r="DN192">
        <v>1581.4572000000001</v>
      </c>
      <c r="DO192">
        <v>1493.5072</v>
      </c>
      <c r="DP192">
        <v>1250.7428</v>
      </c>
      <c r="DQ192">
        <v>1177.0714</v>
      </c>
      <c r="DR192">
        <v>1169.0714</v>
      </c>
      <c r="DS192">
        <v>957.29280000000006</v>
      </c>
      <c r="DT192">
        <v>1024.3357000000001</v>
      </c>
      <c r="DU192">
        <v>59.973599999999998</v>
      </c>
      <c r="DV192">
        <v>56.719299999999997</v>
      </c>
      <c r="DW192">
        <v>60.829300000000003</v>
      </c>
      <c r="DX192">
        <v>68.162899999999993</v>
      </c>
      <c r="DY192">
        <v>69.176400000000001</v>
      </c>
      <c r="DZ192">
        <v>88.932100000000005</v>
      </c>
      <c r="EA192">
        <v>37.662100000000002</v>
      </c>
      <c r="EB192">
        <v>30.7713</v>
      </c>
      <c r="EC192">
        <v>17.8809</v>
      </c>
      <c r="ED192">
        <v>10.364100000000001</v>
      </c>
      <c r="EE192">
        <v>7.2670000000000003</v>
      </c>
      <c r="EF192">
        <v>5.0613000000000001</v>
      </c>
      <c r="EG192">
        <v>3.6709999999999998</v>
      </c>
      <c r="EH192">
        <v>2.9437000000000002</v>
      </c>
      <c r="EI192">
        <v>2.5682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7.4105000000000004E-2</v>
      </c>
      <c r="EY192">
        <v>6.0455000000000002E-2</v>
      </c>
      <c r="EZ192">
        <v>4.8757000000000002E-2</v>
      </c>
      <c r="FA192">
        <v>2.5447000000000001E-2</v>
      </c>
      <c r="FB192">
        <v>4.8751000000000003E-2</v>
      </c>
      <c r="FC192">
        <v>2.8521000000000001E-2</v>
      </c>
      <c r="FD192">
        <v>2.5467E-2</v>
      </c>
      <c r="FE192">
        <v>-8.2100000000000001E-4</v>
      </c>
      <c r="FF192">
        <v>-2.5500000000000002E-3</v>
      </c>
      <c r="FG192">
        <v>-6.3839999999999999E-3</v>
      </c>
      <c r="FH192">
        <v>-4.1830000000000001E-3</v>
      </c>
      <c r="FI192">
        <v>-5.3439999999999998E-3</v>
      </c>
      <c r="FJ192">
        <v>2.15E-3</v>
      </c>
      <c r="FK192">
        <v>2.738E-3</v>
      </c>
      <c r="FL192">
        <v>8.3241999999999997E-2</v>
      </c>
      <c r="FM192">
        <v>8.0232999999999999E-2</v>
      </c>
      <c r="FN192">
        <v>7.7703999999999995E-2</v>
      </c>
      <c r="FO192">
        <v>8.0249000000000001E-2</v>
      </c>
      <c r="FP192">
        <v>9.0080999999999994E-2</v>
      </c>
      <c r="FQ192">
        <v>0.1065</v>
      </c>
      <c r="FR192">
        <v>0.10030699999999999</v>
      </c>
      <c r="FS192">
        <v>-0.15281500000000001</v>
      </c>
      <c r="FT192">
        <v>-0.15108099999999999</v>
      </c>
      <c r="FU192">
        <v>-0.149452</v>
      </c>
      <c r="FV192">
        <v>-0.151584</v>
      </c>
      <c r="FW192">
        <v>-0.156637</v>
      </c>
      <c r="FX192">
        <v>-0.15654499999999999</v>
      </c>
      <c r="FY192">
        <v>-0.153388</v>
      </c>
      <c r="FZ192">
        <v>-1.3802300000000001</v>
      </c>
      <c r="GA192">
        <v>-1.3576509999999999</v>
      </c>
      <c r="GB192">
        <v>-1.3365530000000001</v>
      </c>
      <c r="GC192">
        <v>-1.364365</v>
      </c>
      <c r="GD192">
        <v>-1.430185</v>
      </c>
      <c r="GE192">
        <v>-1.44587</v>
      </c>
      <c r="GF192">
        <v>-1.4039630000000001</v>
      </c>
      <c r="GG192">
        <v>-0.221056</v>
      </c>
      <c r="GH192">
        <v>-0.20724300000000001</v>
      </c>
      <c r="GI192">
        <v>-0.197298</v>
      </c>
      <c r="GJ192">
        <v>-0.21826200000000001</v>
      </c>
      <c r="GK192">
        <v>-0.263208</v>
      </c>
      <c r="GL192">
        <v>-0.29378300000000002</v>
      </c>
      <c r="GM192">
        <v>-0.25915199999999999</v>
      </c>
      <c r="GN192">
        <v>-0.406748</v>
      </c>
      <c r="GO192">
        <v>-0.38200600000000001</v>
      </c>
      <c r="GP192">
        <v>-0.35915000000000002</v>
      </c>
      <c r="GQ192">
        <v>-0.38925599999999999</v>
      </c>
      <c r="GR192">
        <v>-0.46010600000000001</v>
      </c>
      <c r="GS192">
        <v>-0.44776199999999999</v>
      </c>
      <c r="GT192">
        <v>-0.40425100000000003</v>
      </c>
      <c r="GU192">
        <v>0.42263000000000001</v>
      </c>
      <c r="GV192">
        <v>0.38316699999999998</v>
      </c>
      <c r="GW192">
        <v>0.35925499999999999</v>
      </c>
      <c r="GX192">
        <v>0.28187499999999999</v>
      </c>
      <c r="GY192">
        <v>0.44614399999999999</v>
      </c>
      <c r="GZ192">
        <v>0.38175199999999998</v>
      </c>
      <c r="HA192">
        <v>0.34448299999999998</v>
      </c>
      <c r="HB192">
        <v>-55</v>
      </c>
      <c r="HC192">
        <v>-55</v>
      </c>
      <c r="HD192">
        <v>-55</v>
      </c>
      <c r="HE192">
        <v>-55</v>
      </c>
      <c r="HF192">
        <v>-55</v>
      </c>
      <c r="HG192">
        <v>20</v>
      </c>
      <c r="HH192">
        <v>-20</v>
      </c>
      <c r="HI192">
        <v>-0.97677700000000001</v>
      </c>
      <c r="HJ192">
        <v>-0.96706000000000003</v>
      </c>
      <c r="HK192">
        <v>-0.95775299999999997</v>
      </c>
      <c r="HL192">
        <v>-0.970082</v>
      </c>
      <c r="HM192">
        <v>-0.99885000000000002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747.47199999999998</v>
      </c>
      <c r="HX192">
        <v>0</v>
      </c>
      <c r="HZ192">
        <v>747.24800000000005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764.50900000000001</v>
      </c>
      <c r="IJ192">
        <v>0</v>
      </c>
      <c r="IL192">
        <v>764.34500000000003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778.65200000000004</v>
      </c>
      <c r="IV192">
        <v>0</v>
      </c>
      <c r="IX192">
        <v>778.64800000000002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754.58299999999997</v>
      </c>
      <c r="JH192">
        <v>0</v>
      </c>
      <c r="JJ192">
        <v>754.32899999999995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705.99800000000005</v>
      </c>
      <c r="JT192">
        <v>0</v>
      </c>
      <c r="JV192">
        <v>705.78899999999999</v>
      </c>
      <c r="JW192">
        <v>0</v>
      </c>
      <c r="JY192">
        <v>1512.24</v>
      </c>
      <c r="JZ192">
        <v>0</v>
      </c>
      <c r="KB192">
        <v>1512.5699</v>
      </c>
      <c r="KC192">
        <v>0</v>
      </c>
      <c r="KE192">
        <v>744.46299999999997</v>
      </c>
      <c r="KF192">
        <v>0.10199999999999999</v>
      </c>
      <c r="KH192">
        <v>744.54200000000003</v>
      </c>
      <c r="KI192">
        <v>0.10199999999999999</v>
      </c>
      <c r="KK192">
        <v>1499.184</v>
      </c>
      <c r="KL192">
        <v>0</v>
      </c>
      <c r="KN192">
        <v>1500.327</v>
      </c>
      <c r="KO192">
        <v>0</v>
      </c>
      <c r="KQ192">
        <v>777.14599999999996</v>
      </c>
      <c r="KR192">
        <v>2.5000000000000001E-2</v>
      </c>
      <c r="KT192">
        <v>777.17</v>
      </c>
      <c r="KU192">
        <v>2.5000000000000001E-2</v>
      </c>
      <c r="KV192">
        <v>131.64366024239999</v>
      </c>
      <c r="KW192">
        <v>119.8285631776</v>
      </c>
      <c r="KX192">
        <v>97.187718531199991</v>
      </c>
      <c r="KY192">
        <v>94.458802778600003</v>
      </c>
      <c r="KZ192">
        <v>105.3111207834</v>
      </c>
      <c r="LA192">
        <v>101.95168320000001</v>
      </c>
      <c r="LB192">
        <v>102.7480410599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-15.904971999999999</v>
      </c>
      <c r="LI192">
        <v>-3.8960551999999997</v>
      </c>
      <c r="LJ192">
        <v>-101.14877532000001</v>
      </c>
      <c r="LK192">
        <v>-78.614781155000003</v>
      </c>
      <c r="LL192">
        <v>-56.633760269</v>
      </c>
      <c r="LM192">
        <v>-29.011857360000004</v>
      </c>
      <c r="LN192">
        <v>-62.080040295000003</v>
      </c>
      <c r="LO192">
        <v>-44.346278769999998</v>
      </c>
      <c r="LP192">
        <v>-39.598776415000003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53.722735</v>
      </c>
      <c r="LY192">
        <v>53.188299999999998</v>
      </c>
      <c r="LZ192">
        <v>52.676414999999999</v>
      </c>
      <c r="MA192">
        <v>53.354509999999998</v>
      </c>
      <c r="MB192">
        <v>54.936750000000004</v>
      </c>
      <c r="MC192">
        <v>0</v>
      </c>
      <c r="MD192">
        <v>0</v>
      </c>
      <c r="ME192">
        <v>-13.257524121599999</v>
      </c>
      <c r="MF192">
        <v>-11.7546778899</v>
      </c>
      <c r="MG192">
        <v>-12.0014992314</v>
      </c>
      <c r="MH192">
        <v>-14.877370879799999</v>
      </c>
      <c r="MI192">
        <v>-18.2077818912</v>
      </c>
      <c r="MJ192">
        <v>-26.126739134300003</v>
      </c>
      <c r="MK192">
        <v>-9.7602085392000006</v>
      </c>
      <c r="ML192">
        <v>70.960095800799976</v>
      </c>
      <c r="MM192">
        <v>82.647404132700004</v>
      </c>
      <c r="MN192">
        <v>81.228874030799986</v>
      </c>
      <c r="MO192">
        <v>103.9240845388</v>
      </c>
      <c r="MP192">
        <v>79.9600485972</v>
      </c>
      <c r="MQ192">
        <v>15.573693295700004</v>
      </c>
      <c r="MR192">
        <v>49.493000905699994</v>
      </c>
    </row>
    <row r="193" spans="1:356" x14ac:dyDescent="0.25">
      <c r="A193">
        <v>21</v>
      </c>
      <c r="B193" t="s">
        <v>574</v>
      </c>
      <c r="C193" s="3">
        <v>42806.817303240743</v>
      </c>
      <c r="D193">
        <v>66.1982</v>
      </c>
      <c r="E193">
        <v>67.874899999999997</v>
      </c>
      <c r="F193">
        <v>25</v>
      </c>
      <c r="G193">
        <v>51</v>
      </c>
      <c r="H193">
        <v>1.2339</v>
      </c>
      <c r="I193">
        <v>626.28750000000002</v>
      </c>
      <c r="J193">
        <v>11749</v>
      </c>
      <c r="K193">
        <v>31</v>
      </c>
      <c r="L193">
        <v>239673</v>
      </c>
      <c r="M193">
        <v>239681</v>
      </c>
      <c r="N193">
        <v>139204</v>
      </c>
      <c r="O193">
        <v>139212</v>
      </c>
      <c r="P193">
        <v>139279</v>
      </c>
      <c r="Q193">
        <v>139329</v>
      </c>
      <c r="R193">
        <v>220848</v>
      </c>
      <c r="S193">
        <v>220855</v>
      </c>
      <c r="T193">
        <v>239269</v>
      </c>
      <c r="U193">
        <v>239731</v>
      </c>
      <c r="V193">
        <v>215459</v>
      </c>
      <c r="W193">
        <v>215566</v>
      </c>
      <c r="X193">
        <v>215343</v>
      </c>
      <c r="Y193">
        <v>214692</v>
      </c>
      <c r="Z193">
        <v>294041</v>
      </c>
      <c r="AA193">
        <v>294025</v>
      </c>
      <c r="AB193">
        <v>1344.9301</v>
      </c>
      <c r="AC193">
        <v>37940.019500000002</v>
      </c>
      <c r="AD193">
        <v>6</v>
      </c>
      <c r="AE193">
        <v>238.19030000000001</v>
      </c>
      <c r="AF193">
        <v>238.19030000000001</v>
      </c>
      <c r="AG193">
        <v>238.19030000000001</v>
      </c>
      <c r="AH193">
        <v>238.19030000000001</v>
      </c>
      <c r="AI193">
        <v>238.19030000000001</v>
      </c>
      <c r="AJ193">
        <v>117.8094</v>
      </c>
      <c r="AK193">
        <v>117.8094</v>
      </c>
      <c r="AL193">
        <v>1202.1484</v>
      </c>
      <c r="AM193">
        <v>1129.4921999999999</v>
      </c>
      <c r="AN193">
        <v>1070.5</v>
      </c>
      <c r="AO193">
        <v>897.6028</v>
      </c>
      <c r="AP193">
        <v>1075.3842999999999</v>
      </c>
      <c r="AQ193">
        <v>1001.7186</v>
      </c>
      <c r="AR193">
        <v>984.56679999999994</v>
      </c>
      <c r="AS193">
        <v>964.98929999999996</v>
      </c>
      <c r="AT193">
        <v>947.32950000000005</v>
      </c>
      <c r="AU193">
        <v>938.68820000000005</v>
      </c>
      <c r="AV193">
        <v>924.08799999999997</v>
      </c>
      <c r="AW193">
        <v>907.88369999999998</v>
      </c>
      <c r="AX193">
        <v>16</v>
      </c>
      <c r="AY193">
        <v>17.600000000000001</v>
      </c>
      <c r="AZ193">
        <v>30.817399999999999</v>
      </c>
      <c r="BA193">
        <v>17.971900000000002</v>
      </c>
      <c r="BB193">
        <v>10.6031</v>
      </c>
      <c r="BC193">
        <v>7.3768000000000002</v>
      </c>
      <c r="BD193">
        <v>5.1455000000000002</v>
      </c>
      <c r="BE193">
        <v>3.7242999999999999</v>
      </c>
      <c r="BF193">
        <v>2.9539</v>
      </c>
      <c r="BG193">
        <v>2.5667</v>
      </c>
      <c r="BH193">
        <v>2.6107</v>
      </c>
      <c r="BI193">
        <v>88.07</v>
      </c>
      <c r="BJ193">
        <v>119.93</v>
      </c>
      <c r="BK193">
        <v>152.59</v>
      </c>
      <c r="BL193">
        <v>199.48</v>
      </c>
      <c r="BM193">
        <v>222.24</v>
      </c>
      <c r="BN193">
        <v>292.45999999999998</v>
      </c>
      <c r="BO193">
        <v>317</v>
      </c>
      <c r="BP193">
        <v>418.86</v>
      </c>
      <c r="BQ193">
        <v>439.3</v>
      </c>
      <c r="BR193">
        <v>587.85</v>
      </c>
      <c r="BS193">
        <v>563.94000000000005</v>
      </c>
      <c r="BT193">
        <v>741.93</v>
      </c>
      <c r="BU193">
        <v>659.62</v>
      </c>
      <c r="BV193">
        <v>863</v>
      </c>
      <c r="BW193">
        <v>49.1</v>
      </c>
      <c r="BX193">
        <v>48</v>
      </c>
      <c r="BY193">
        <v>27.291499999999999</v>
      </c>
      <c r="BZ193">
        <v>-15.663638000000001</v>
      </c>
      <c r="CA193">
        <v>-15.4033</v>
      </c>
      <c r="CB193">
        <v>15.6793</v>
      </c>
      <c r="CC193">
        <v>-13.1487</v>
      </c>
      <c r="CD193">
        <v>-15.4033</v>
      </c>
      <c r="CE193">
        <v>1104027</v>
      </c>
      <c r="CF193">
        <v>2</v>
      </c>
      <c r="CI193">
        <v>4.4450000000000003</v>
      </c>
      <c r="CJ193">
        <v>8.4713999999999992</v>
      </c>
      <c r="CK193">
        <v>9.7570999999999994</v>
      </c>
      <c r="CL193">
        <v>12.9236</v>
      </c>
      <c r="CM193">
        <v>14.7864</v>
      </c>
      <c r="CN193">
        <v>21.122900000000001</v>
      </c>
      <c r="CO193">
        <v>4.9375</v>
      </c>
      <c r="CP193">
        <v>8.9234000000000009</v>
      </c>
      <c r="CQ193">
        <v>10.1906</v>
      </c>
      <c r="CR193">
        <v>14.4313</v>
      </c>
      <c r="CS193">
        <v>19.593800000000002</v>
      </c>
      <c r="CT193">
        <v>27.487500000000001</v>
      </c>
      <c r="CU193">
        <v>24.953700000000001</v>
      </c>
      <c r="CV193">
        <v>24.921600000000002</v>
      </c>
      <c r="CW193">
        <v>24.978100000000001</v>
      </c>
      <c r="CX193">
        <v>17.936399999999999</v>
      </c>
      <c r="CY193">
        <v>17.767099999999999</v>
      </c>
      <c r="CZ193">
        <v>17.828399999999998</v>
      </c>
      <c r="DB193">
        <v>11383</v>
      </c>
      <c r="DC193">
        <v>695</v>
      </c>
      <c r="DD193">
        <v>12</v>
      </c>
      <c r="DF193" t="s">
        <v>606</v>
      </c>
      <c r="DG193">
        <v>254</v>
      </c>
      <c r="DH193">
        <v>930</v>
      </c>
      <c r="DI193">
        <v>6</v>
      </c>
      <c r="DJ193">
        <v>3</v>
      </c>
      <c r="DK193">
        <v>40</v>
      </c>
      <c r="DL193">
        <v>40</v>
      </c>
      <c r="DM193">
        <v>-15.663638000000001</v>
      </c>
      <c r="DN193">
        <v>1561.8429000000001</v>
      </c>
      <c r="DO193">
        <v>1492.0143</v>
      </c>
      <c r="DP193">
        <v>1269.0427999999999</v>
      </c>
      <c r="DQ193">
        <v>1184.1570999999999</v>
      </c>
      <c r="DR193">
        <v>1173.3429000000001</v>
      </c>
      <c r="DS193">
        <v>1011.3428</v>
      </c>
      <c r="DT193">
        <v>1044.2858000000001</v>
      </c>
      <c r="DU193">
        <v>66.09</v>
      </c>
      <c r="DV193">
        <v>62.137900000000002</v>
      </c>
      <c r="DW193">
        <v>69.382099999999994</v>
      </c>
      <c r="DX193">
        <v>64.752099999999999</v>
      </c>
      <c r="DY193">
        <v>62.095700000000001</v>
      </c>
      <c r="DZ193">
        <v>77.575000000000003</v>
      </c>
      <c r="EA193">
        <v>37.6586</v>
      </c>
      <c r="EB193">
        <v>30.817399999999999</v>
      </c>
      <c r="EC193">
        <v>17.971900000000002</v>
      </c>
      <c r="ED193">
        <v>10.6031</v>
      </c>
      <c r="EE193">
        <v>7.3768000000000002</v>
      </c>
      <c r="EF193">
        <v>5.1455000000000002</v>
      </c>
      <c r="EG193">
        <v>3.7242999999999999</v>
      </c>
      <c r="EH193">
        <v>2.9539</v>
      </c>
      <c r="EI193">
        <v>2.5667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7.4251999999999999E-2</v>
      </c>
      <c r="EY193">
        <v>6.0545000000000002E-2</v>
      </c>
      <c r="EZ193">
        <v>4.8833000000000001E-2</v>
      </c>
      <c r="FA193">
        <v>2.5693000000000001E-2</v>
      </c>
      <c r="FB193">
        <v>4.8652000000000001E-2</v>
      </c>
      <c r="FC193">
        <v>2.8528000000000001E-2</v>
      </c>
      <c r="FD193">
        <v>2.5699E-2</v>
      </c>
      <c r="FE193">
        <v>-8.2100000000000001E-4</v>
      </c>
      <c r="FF193">
        <v>-2.5500000000000002E-3</v>
      </c>
      <c r="FG193">
        <v>-6.3829999999999998E-3</v>
      </c>
      <c r="FH193">
        <v>-4.1809999999999998E-3</v>
      </c>
      <c r="FI193">
        <v>-5.3379999999999999E-3</v>
      </c>
      <c r="FJ193">
        <v>1.9100000000000001E-4</v>
      </c>
      <c r="FK193">
        <v>1.8489999999999999E-3</v>
      </c>
      <c r="FL193">
        <v>8.3252000000000007E-2</v>
      </c>
      <c r="FM193">
        <v>8.0240000000000006E-2</v>
      </c>
      <c r="FN193">
        <v>7.7712000000000003E-2</v>
      </c>
      <c r="FO193">
        <v>8.0251000000000003E-2</v>
      </c>
      <c r="FP193">
        <v>9.0079999999999993E-2</v>
      </c>
      <c r="FQ193">
        <v>0.106432</v>
      </c>
      <c r="FR193">
        <v>0.100298</v>
      </c>
      <c r="FS193">
        <v>-0.152972</v>
      </c>
      <c r="FT193">
        <v>-0.15124799999999999</v>
      </c>
      <c r="FU193">
        <v>-0.149613</v>
      </c>
      <c r="FV193">
        <v>-0.15178700000000001</v>
      </c>
      <c r="FW193">
        <v>-0.15687100000000001</v>
      </c>
      <c r="FX193">
        <v>-0.156856</v>
      </c>
      <c r="FY193">
        <v>-0.153503</v>
      </c>
      <c r="FZ193">
        <v>-1.3800300000000001</v>
      </c>
      <c r="GA193">
        <v>-1.357607</v>
      </c>
      <c r="GB193">
        <v>-1.3364499999999999</v>
      </c>
      <c r="GC193">
        <v>-1.3647849999999999</v>
      </c>
      <c r="GD193">
        <v>-1.4309270000000001</v>
      </c>
      <c r="GE193">
        <v>-1.4442360000000001</v>
      </c>
      <c r="GF193">
        <v>-1.3998170000000001</v>
      </c>
      <c r="GG193">
        <v>-0.22137299999999999</v>
      </c>
      <c r="GH193">
        <v>-0.207511</v>
      </c>
      <c r="GI193">
        <v>-0.19756399999999999</v>
      </c>
      <c r="GJ193">
        <v>-0.218447</v>
      </c>
      <c r="GK193">
        <v>-0.26335999999999998</v>
      </c>
      <c r="GL193">
        <v>-0.293188</v>
      </c>
      <c r="GM193">
        <v>-0.259293</v>
      </c>
      <c r="GN193">
        <v>-0.40652199999999999</v>
      </c>
      <c r="GO193">
        <v>-0.38195800000000002</v>
      </c>
      <c r="GP193">
        <v>-0.359041</v>
      </c>
      <c r="GQ193">
        <v>-0.38972299999999999</v>
      </c>
      <c r="GR193">
        <v>-0.46103699999999997</v>
      </c>
      <c r="GS193">
        <v>-0.45127099999999998</v>
      </c>
      <c r="GT193">
        <v>-0.40495199999999998</v>
      </c>
      <c r="GU193">
        <v>0.423371</v>
      </c>
      <c r="GV193">
        <v>0.384718</v>
      </c>
      <c r="GW193">
        <v>0.36444700000000002</v>
      </c>
      <c r="GX193">
        <v>0.28650500000000001</v>
      </c>
      <c r="GY193">
        <v>0.45299899999999999</v>
      </c>
      <c r="GZ193">
        <v>0.381824</v>
      </c>
      <c r="HA193">
        <v>0.34499400000000002</v>
      </c>
      <c r="HB193">
        <v>-55</v>
      </c>
      <c r="HC193">
        <v>-55</v>
      </c>
      <c r="HD193">
        <v>-55</v>
      </c>
      <c r="HE193">
        <v>-55</v>
      </c>
      <c r="HF193">
        <v>-55</v>
      </c>
      <c r="HG193">
        <v>30</v>
      </c>
      <c r="HH193">
        <v>-30</v>
      </c>
      <c r="HI193">
        <v>-0.97647899999999999</v>
      </c>
      <c r="HJ193">
        <v>-0.96674700000000002</v>
      </c>
      <c r="HK193">
        <v>-0.95728500000000005</v>
      </c>
      <c r="HL193">
        <v>-0.96954600000000002</v>
      </c>
      <c r="HM193">
        <v>-0.99823899999999999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747.47199999999998</v>
      </c>
      <c r="HX193">
        <v>0</v>
      </c>
      <c r="HZ193">
        <v>747.24800000000005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764.50900000000001</v>
      </c>
      <c r="IJ193">
        <v>0</v>
      </c>
      <c r="IL193">
        <v>764.34500000000003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778.65200000000004</v>
      </c>
      <c r="IV193">
        <v>0</v>
      </c>
      <c r="IX193">
        <v>778.64800000000002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754.58299999999997</v>
      </c>
      <c r="JH193">
        <v>0</v>
      </c>
      <c r="JJ193">
        <v>754.32899999999995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705.99800000000005</v>
      </c>
      <c r="JT193">
        <v>0</v>
      </c>
      <c r="JV193">
        <v>705.78899999999999</v>
      </c>
      <c r="JW193">
        <v>0</v>
      </c>
      <c r="JY193">
        <v>1512.24</v>
      </c>
      <c r="JZ193">
        <v>0</v>
      </c>
      <c r="KB193">
        <v>1512.5699</v>
      </c>
      <c r="KC193">
        <v>0</v>
      </c>
      <c r="KE193">
        <v>744.46299999999997</v>
      </c>
      <c r="KF193">
        <v>0.10199999999999999</v>
      </c>
      <c r="KH193">
        <v>744.54200000000003</v>
      </c>
      <c r="KI193">
        <v>0.10199999999999999</v>
      </c>
      <c r="KK193">
        <v>1499.184</v>
      </c>
      <c r="KL193">
        <v>0</v>
      </c>
      <c r="KN193">
        <v>1500.327</v>
      </c>
      <c r="KO193">
        <v>0</v>
      </c>
      <c r="KQ193">
        <v>777.14599999999996</v>
      </c>
      <c r="KR193">
        <v>2.5000000000000001E-2</v>
      </c>
      <c r="KT193">
        <v>777.17</v>
      </c>
      <c r="KU193">
        <v>2.5000000000000001E-2</v>
      </c>
      <c r="KV193">
        <v>130.02654511080001</v>
      </c>
      <c r="KW193">
        <v>119.71922743200001</v>
      </c>
      <c r="KX193">
        <v>98.619854073599996</v>
      </c>
      <c r="KY193">
        <v>95.029791432099998</v>
      </c>
      <c r="KZ193">
        <v>105.69472843200001</v>
      </c>
      <c r="LA193">
        <v>107.6392368896</v>
      </c>
      <c r="LB193">
        <v>104.73977716840001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-15.936569599999999</v>
      </c>
      <c r="LI193">
        <v>-3.8989761999999999</v>
      </c>
      <c r="LJ193">
        <v>-101.33698293</v>
      </c>
      <c r="LK193">
        <v>-78.734417965000006</v>
      </c>
      <c r="LL193">
        <v>-56.732302500000003</v>
      </c>
      <c r="LM193">
        <v>-29.359254919999998</v>
      </c>
      <c r="LN193">
        <v>-61.979172078000005</v>
      </c>
      <c r="LO193">
        <v>-41.477013684000006</v>
      </c>
      <c r="LP193">
        <v>-38.562158715999999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53.706344999999999</v>
      </c>
      <c r="LY193">
        <v>53.171084999999998</v>
      </c>
      <c r="LZ193">
        <v>52.650675</v>
      </c>
      <c r="MA193">
        <v>53.325029999999998</v>
      </c>
      <c r="MB193">
        <v>54.903145000000002</v>
      </c>
      <c r="MC193">
        <v>0</v>
      </c>
      <c r="MD193">
        <v>0</v>
      </c>
      <c r="ME193">
        <v>-14.63054157</v>
      </c>
      <c r="MF193">
        <v>-12.894297766900001</v>
      </c>
      <c r="MG193">
        <v>-13.707405204399999</v>
      </c>
      <c r="MH193">
        <v>-14.144901988699999</v>
      </c>
      <c r="MI193">
        <v>-16.353523551999999</v>
      </c>
      <c r="MJ193">
        <v>-22.744059100000001</v>
      </c>
      <c r="MK193">
        <v>-9.764611369799999</v>
      </c>
      <c r="ML193">
        <v>67.765365610800004</v>
      </c>
      <c r="MM193">
        <v>81.2615967001</v>
      </c>
      <c r="MN193">
        <v>80.830821369199981</v>
      </c>
      <c r="MO193">
        <v>104.8506645234</v>
      </c>
      <c r="MP193">
        <v>82.265177801999997</v>
      </c>
      <c r="MQ193">
        <v>27.481594505599993</v>
      </c>
      <c r="MR193">
        <v>52.514030882600004</v>
      </c>
    </row>
    <row r="194" spans="1:356" x14ac:dyDescent="0.25">
      <c r="A194">
        <v>21</v>
      </c>
      <c r="B194" t="s">
        <v>575</v>
      </c>
      <c r="C194" s="3">
        <v>42806.818333333336</v>
      </c>
      <c r="D194">
        <v>66.108400000000003</v>
      </c>
      <c r="E194">
        <v>67.856800000000007</v>
      </c>
      <c r="F194">
        <v>37</v>
      </c>
      <c r="G194">
        <v>66</v>
      </c>
      <c r="H194">
        <v>1.3888</v>
      </c>
      <c r="I194">
        <v>666.59339999999997</v>
      </c>
      <c r="J194">
        <v>14818</v>
      </c>
      <c r="K194">
        <v>31</v>
      </c>
      <c r="L194">
        <v>239673</v>
      </c>
      <c r="M194">
        <v>239681</v>
      </c>
      <c r="N194">
        <v>139204</v>
      </c>
      <c r="O194">
        <v>139212</v>
      </c>
      <c r="P194">
        <v>139279</v>
      </c>
      <c r="Q194">
        <v>139329</v>
      </c>
      <c r="R194">
        <v>220848</v>
      </c>
      <c r="S194">
        <v>220855</v>
      </c>
      <c r="T194">
        <v>239269</v>
      </c>
      <c r="U194">
        <v>239731</v>
      </c>
      <c r="V194">
        <v>215459</v>
      </c>
      <c r="W194">
        <v>215566</v>
      </c>
      <c r="X194">
        <v>215343</v>
      </c>
      <c r="Y194">
        <v>214692</v>
      </c>
      <c r="Z194">
        <v>294041</v>
      </c>
      <c r="AA194">
        <v>294025</v>
      </c>
      <c r="AB194">
        <v>1344.9301</v>
      </c>
      <c r="AC194">
        <v>37954.980499999998</v>
      </c>
      <c r="AD194">
        <v>6</v>
      </c>
      <c r="AE194">
        <v>238.97219999999999</v>
      </c>
      <c r="AF194">
        <v>238.97219999999999</v>
      </c>
      <c r="AG194">
        <v>238.97219999999999</v>
      </c>
      <c r="AH194">
        <v>238.97219999999999</v>
      </c>
      <c r="AI194">
        <v>238.97219999999999</v>
      </c>
      <c r="AJ194">
        <v>118.5912</v>
      </c>
      <c r="AK194">
        <v>118.5912</v>
      </c>
      <c r="AL194">
        <v>1220.8984</v>
      </c>
      <c r="AM194">
        <v>1141.1519000000001</v>
      </c>
      <c r="AN194">
        <v>1070.1666</v>
      </c>
      <c r="AO194">
        <v>897.71559999999999</v>
      </c>
      <c r="AP194">
        <v>1075.7538999999999</v>
      </c>
      <c r="AQ194">
        <v>1000.4203</v>
      </c>
      <c r="AR194">
        <v>980.08399999999995</v>
      </c>
      <c r="AS194">
        <v>959.91800000000001</v>
      </c>
      <c r="AT194">
        <v>941.4375</v>
      </c>
      <c r="AU194">
        <v>931.35609999999997</v>
      </c>
      <c r="AV194">
        <v>916.00210000000004</v>
      </c>
      <c r="AW194">
        <v>898.95280000000002</v>
      </c>
      <c r="AX194">
        <v>16</v>
      </c>
      <c r="AY194">
        <v>17.8</v>
      </c>
      <c r="AZ194">
        <v>32.678100000000001</v>
      </c>
      <c r="BA194">
        <v>19.825299999999999</v>
      </c>
      <c r="BB194">
        <v>12.2088</v>
      </c>
      <c r="BC194">
        <v>8.6333000000000002</v>
      </c>
      <c r="BD194">
        <v>6.1887999999999996</v>
      </c>
      <c r="BE194">
        <v>4.5911999999999997</v>
      </c>
      <c r="BF194">
        <v>3.6573000000000002</v>
      </c>
      <c r="BG194">
        <v>3.1514000000000002</v>
      </c>
      <c r="BH194">
        <v>3.1953999999999998</v>
      </c>
      <c r="BI194">
        <v>77.58</v>
      </c>
      <c r="BJ194">
        <v>112.39</v>
      </c>
      <c r="BK194">
        <v>127.58</v>
      </c>
      <c r="BL194">
        <v>180.16</v>
      </c>
      <c r="BM194">
        <v>182.86</v>
      </c>
      <c r="BN194">
        <v>258.11</v>
      </c>
      <c r="BO194">
        <v>255.37</v>
      </c>
      <c r="BP194">
        <v>361.29</v>
      </c>
      <c r="BQ194">
        <v>347.04</v>
      </c>
      <c r="BR194">
        <v>488.79</v>
      </c>
      <c r="BS194">
        <v>438.64</v>
      </c>
      <c r="BT194">
        <v>614.24</v>
      </c>
      <c r="BU194">
        <v>514.74</v>
      </c>
      <c r="BV194">
        <v>721.91</v>
      </c>
      <c r="BW194">
        <v>49.5</v>
      </c>
      <c r="BX194">
        <v>47.6</v>
      </c>
      <c r="BY194">
        <v>39.172699999999999</v>
      </c>
      <c r="BZ194">
        <v>-12.911111</v>
      </c>
      <c r="CA194">
        <v>-10.4947</v>
      </c>
      <c r="CB194">
        <v>11.338900000000001</v>
      </c>
      <c r="CC194">
        <v>-18.066299999999998</v>
      </c>
      <c r="CD194">
        <v>-10.4947</v>
      </c>
      <c r="CE194">
        <v>1105272</v>
      </c>
      <c r="CF194">
        <v>1</v>
      </c>
      <c r="CI194">
        <v>4.6900000000000004</v>
      </c>
      <c r="CJ194">
        <v>9.0243000000000002</v>
      </c>
      <c r="CK194">
        <v>10.837899999999999</v>
      </c>
      <c r="CL194">
        <v>14.1914</v>
      </c>
      <c r="CM194">
        <v>17.671399999999998</v>
      </c>
      <c r="CN194">
        <v>21.651399999999999</v>
      </c>
      <c r="CO194">
        <v>5.1714000000000002</v>
      </c>
      <c r="CP194">
        <v>9.3114000000000008</v>
      </c>
      <c r="CQ194">
        <v>10.801399999999999</v>
      </c>
      <c r="CR194">
        <v>15.5914</v>
      </c>
      <c r="CS194">
        <v>20.447099999999999</v>
      </c>
      <c r="CT194">
        <v>22.015699999999999</v>
      </c>
      <c r="CU194">
        <v>24.8704</v>
      </c>
      <c r="CV194">
        <v>24.922599999999999</v>
      </c>
      <c r="CW194">
        <v>25.021100000000001</v>
      </c>
      <c r="CX194">
        <v>17.972799999999999</v>
      </c>
      <c r="CY194">
        <v>18.5761</v>
      </c>
      <c r="CZ194">
        <v>18.025400000000001</v>
      </c>
      <c r="DB194">
        <v>11383</v>
      </c>
      <c r="DC194">
        <v>695</v>
      </c>
      <c r="DD194">
        <v>13</v>
      </c>
      <c r="DF194" t="s">
        <v>613</v>
      </c>
      <c r="DG194">
        <v>312</v>
      </c>
      <c r="DH194">
        <v>900</v>
      </c>
      <c r="DI194">
        <v>7</v>
      </c>
      <c r="DJ194">
        <v>7</v>
      </c>
      <c r="DK194">
        <v>40</v>
      </c>
      <c r="DL194">
        <v>52</v>
      </c>
      <c r="DM194">
        <v>-12.911111</v>
      </c>
      <c r="DN194">
        <v>1497.6285</v>
      </c>
      <c r="DO194">
        <v>1466.3357000000001</v>
      </c>
      <c r="DP194">
        <v>1279.0286000000001</v>
      </c>
      <c r="DQ194">
        <v>1245.4213999999999</v>
      </c>
      <c r="DR194">
        <v>1211.3571999999999</v>
      </c>
      <c r="DS194">
        <v>1050.2141999999999</v>
      </c>
      <c r="DT194">
        <v>1085.9357</v>
      </c>
      <c r="DU194">
        <v>62.527900000000002</v>
      </c>
      <c r="DV194">
        <v>56.909300000000002</v>
      </c>
      <c r="DW194">
        <v>52.5229</v>
      </c>
      <c r="DX194">
        <v>51.024999999999999</v>
      </c>
      <c r="DY194">
        <v>48.767099999999999</v>
      </c>
      <c r="DZ194">
        <v>66.930000000000007</v>
      </c>
      <c r="EA194">
        <v>37.744999999999997</v>
      </c>
      <c r="EB194">
        <v>32.678100000000001</v>
      </c>
      <c r="EC194">
        <v>19.825299999999999</v>
      </c>
      <c r="ED194">
        <v>12.2088</v>
      </c>
      <c r="EE194">
        <v>8.6333000000000002</v>
      </c>
      <c r="EF194">
        <v>6.1887999999999996</v>
      </c>
      <c r="EG194">
        <v>4.5911999999999997</v>
      </c>
      <c r="EH194">
        <v>3.6573000000000002</v>
      </c>
      <c r="EI194">
        <v>3.1514000000000002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6.5073000000000006E-2</v>
      </c>
      <c r="EY194">
        <v>5.2616999999999997E-2</v>
      </c>
      <c r="EZ194">
        <v>4.2093999999999999E-2</v>
      </c>
      <c r="FA194">
        <v>2.0944000000000001E-2</v>
      </c>
      <c r="FB194">
        <v>4.1875999999999997E-2</v>
      </c>
      <c r="FC194">
        <v>2.5482999999999999E-2</v>
      </c>
      <c r="FD194">
        <v>2.2443999999999999E-2</v>
      </c>
      <c r="FE194">
        <v>-5.8799999999999998E-4</v>
      </c>
      <c r="FF194">
        <v>-1.815E-3</v>
      </c>
      <c r="FG194">
        <v>-4.5370000000000002E-3</v>
      </c>
      <c r="FH194">
        <v>-2.9459999999999998E-3</v>
      </c>
      <c r="FI194">
        <v>-3.9329999999999999E-3</v>
      </c>
      <c r="FJ194">
        <v>9.3999999999999997E-4</v>
      </c>
      <c r="FK194">
        <v>2.039E-3</v>
      </c>
      <c r="FL194">
        <v>8.2812999999999998E-2</v>
      </c>
      <c r="FM194">
        <v>7.9814999999999997E-2</v>
      </c>
      <c r="FN194">
        <v>7.7285000000000006E-2</v>
      </c>
      <c r="FO194">
        <v>7.9804E-2</v>
      </c>
      <c r="FP194">
        <v>8.9577000000000004E-2</v>
      </c>
      <c r="FQ194">
        <v>0.105916</v>
      </c>
      <c r="FR194">
        <v>9.9774000000000002E-2</v>
      </c>
      <c r="FS194">
        <v>-0.14289499999999999</v>
      </c>
      <c r="FT194">
        <v>-0.14130499999999999</v>
      </c>
      <c r="FU194">
        <v>-0.139873</v>
      </c>
      <c r="FV194">
        <v>-0.14194499999999999</v>
      </c>
      <c r="FW194">
        <v>-0.146702</v>
      </c>
      <c r="FX194">
        <v>-0.146592</v>
      </c>
      <c r="FY194">
        <v>-0.143571</v>
      </c>
      <c r="FZ194">
        <v>-1.378609</v>
      </c>
      <c r="GA194">
        <v>-1.356473</v>
      </c>
      <c r="GB194">
        <v>-1.3366290000000001</v>
      </c>
      <c r="GC194">
        <v>-1.3654949999999999</v>
      </c>
      <c r="GD194">
        <v>-1.431719</v>
      </c>
      <c r="GE194">
        <v>-1.438652</v>
      </c>
      <c r="GF194">
        <v>-1.395797</v>
      </c>
      <c r="GG194">
        <v>-0.205678</v>
      </c>
      <c r="GH194">
        <v>-0.19275100000000001</v>
      </c>
      <c r="GI194">
        <v>-0.183283</v>
      </c>
      <c r="GJ194">
        <v>-0.20255500000000001</v>
      </c>
      <c r="GK194">
        <v>-0.24418899999999999</v>
      </c>
      <c r="GL194">
        <v>-0.27156799999999998</v>
      </c>
      <c r="GM194">
        <v>-0.23979300000000001</v>
      </c>
      <c r="GN194">
        <v>-0.40498800000000001</v>
      </c>
      <c r="GO194">
        <v>-0.380801</v>
      </c>
      <c r="GP194">
        <v>-0.35929899999999998</v>
      </c>
      <c r="GQ194">
        <v>-0.39059100000000002</v>
      </c>
      <c r="GR194">
        <v>-0.46212799999999998</v>
      </c>
      <c r="GS194">
        <v>-0.45268599999999998</v>
      </c>
      <c r="GT194">
        <v>-0.40787499999999999</v>
      </c>
      <c r="GU194">
        <v>0.43043900000000002</v>
      </c>
      <c r="GV194">
        <v>0.400808</v>
      </c>
      <c r="GW194">
        <v>0.37035899999999999</v>
      </c>
      <c r="GX194">
        <v>0.33123599999999997</v>
      </c>
      <c r="GY194">
        <v>0.53664900000000004</v>
      </c>
      <c r="GZ194">
        <v>0.46163599999999999</v>
      </c>
      <c r="HA194">
        <v>0.41788999999999998</v>
      </c>
      <c r="HB194">
        <v>-55</v>
      </c>
      <c r="HC194">
        <v>-55</v>
      </c>
      <c r="HD194">
        <v>-55</v>
      </c>
      <c r="HE194">
        <v>-55</v>
      </c>
      <c r="HF194">
        <v>-55</v>
      </c>
      <c r="HG194">
        <v>40</v>
      </c>
      <c r="HH194">
        <v>-40</v>
      </c>
      <c r="HI194">
        <v>-0.91739800000000005</v>
      </c>
      <c r="HJ194">
        <v>-0.90835399999999999</v>
      </c>
      <c r="HK194">
        <v>-0.90001900000000001</v>
      </c>
      <c r="HL194">
        <v>-0.91186299999999998</v>
      </c>
      <c r="HM194">
        <v>-0.938855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747.47199999999998</v>
      </c>
      <c r="HX194">
        <v>0</v>
      </c>
      <c r="HZ194">
        <v>747.24800000000005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764.50900000000001</v>
      </c>
      <c r="IJ194">
        <v>0</v>
      </c>
      <c r="IL194">
        <v>764.34500000000003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778.65200000000004</v>
      </c>
      <c r="IV194">
        <v>0</v>
      </c>
      <c r="IX194">
        <v>778.64800000000002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754.58299999999997</v>
      </c>
      <c r="JH194">
        <v>0</v>
      </c>
      <c r="JJ194">
        <v>754.32899999999995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705.99800000000005</v>
      </c>
      <c r="JT194">
        <v>0</v>
      </c>
      <c r="JV194">
        <v>705.78899999999999</v>
      </c>
      <c r="JW194">
        <v>0</v>
      </c>
      <c r="JY194">
        <v>1512.24</v>
      </c>
      <c r="JZ194">
        <v>0</v>
      </c>
      <c r="KB194">
        <v>1512.5699</v>
      </c>
      <c r="KC194">
        <v>0</v>
      </c>
      <c r="KE194">
        <v>744.46299999999997</v>
      </c>
      <c r="KF194">
        <v>0.10199999999999999</v>
      </c>
      <c r="KH194">
        <v>744.54200000000003</v>
      </c>
      <c r="KI194">
        <v>0.10199999999999999</v>
      </c>
      <c r="KK194">
        <v>1499.184</v>
      </c>
      <c r="KL194">
        <v>0</v>
      </c>
      <c r="KN194">
        <v>1500.327</v>
      </c>
      <c r="KO194">
        <v>0</v>
      </c>
      <c r="KQ194">
        <v>777.14599999999996</v>
      </c>
      <c r="KR194">
        <v>2.5000000000000001E-2</v>
      </c>
      <c r="KT194">
        <v>777.17</v>
      </c>
      <c r="KU194">
        <v>2.5000000000000001E-2</v>
      </c>
      <c r="KV194">
        <v>124.0231089705</v>
      </c>
      <c r="KW194">
        <v>117.0355838955</v>
      </c>
      <c r="KX194">
        <v>98.849725351000018</v>
      </c>
      <c r="KY194">
        <v>99.389609405599998</v>
      </c>
      <c r="KZ194">
        <v>108.5097439044</v>
      </c>
      <c r="LA194">
        <v>111.23448720719999</v>
      </c>
      <c r="LB194">
        <v>108.34814853180001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-14.8937472</v>
      </c>
      <c r="LI194">
        <v>-3.6467033999999998</v>
      </c>
      <c r="LJ194">
        <v>-88.899601364999995</v>
      </c>
      <c r="LK194">
        <v>-68.911541346000007</v>
      </c>
      <c r="LL194">
        <v>-50.199775353000007</v>
      </c>
      <c r="LM194">
        <v>-24.576179010000001</v>
      </c>
      <c r="LN194">
        <v>-54.323714016999993</v>
      </c>
      <c r="LO194">
        <v>-38.013501796</v>
      </c>
      <c r="LP194">
        <v>-34.173297950999995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50.456890000000001</v>
      </c>
      <c r="LY194">
        <v>49.959470000000003</v>
      </c>
      <c r="LZ194">
        <v>49.501044999999998</v>
      </c>
      <c r="MA194">
        <v>50.152464999999999</v>
      </c>
      <c r="MB194">
        <v>51.637025000000001</v>
      </c>
      <c r="MC194">
        <v>0</v>
      </c>
      <c r="MD194">
        <v>0</v>
      </c>
      <c r="ME194">
        <v>-12.8606134162</v>
      </c>
      <c r="MF194">
        <v>-10.969324484300001</v>
      </c>
      <c r="MG194">
        <v>-9.6265546807</v>
      </c>
      <c r="MH194">
        <v>-10.335368875</v>
      </c>
      <c r="MI194">
        <v>-11.908389381899999</v>
      </c>
      <c r="MJ194">
        <v>-18.176046240000002</v>
      </c>
      <c r="MK194">
        <v>-9.0509867849999992</v>
      </c>
      <c r="ML194">
        <v>72.719784189300015</v>
      </c>
      <c r="MM194">
        <v>87.114188065199997</v>
      </c>
      <c r="MN194">
        <v>88.524440317300019</v>
      </c>
      <c r="MO194">
        <v>114.6305265206</v>
      </c>
      <c r="MP194">
        <v>93.914665505500011</v>
      </c>
      <c r="MQ194">
        <v>40.151191971199992</v>
      </c>
      <c r="MR194">
        <v>61.477160395800006</v>
      </c>
    </row>
    <row r="195" spans="1:356" x14ac:dyDescent="0.25">
      <c r="A195">
        <v>21</v>
      </c>
      <c r="B195" t="s">
        <v>576</v>
      </c>
      <c r="C195" s="3">
        <v>42806.819224537037</v>
      </c>
      <c r="D195">
        <v>66.648399999999995</v>
      </c>
      <c r="E195">
        <v>68.153599999999997</v>
      </c>
      <c r="F195">
        <v>10</v>
      </c>
      <c r="G195">
        <v>64</v>
      </c>
      <c r="H195">
        <v>1.3888</v>
      </c>
      <c r="I195">
        <v>664.54870000000005</v>
      </c>
      <c r="J195">
        <v>14790</v>
      </c>
      <c r="K195">
        <v>31</v>
      </c>
      <c r="L195">
        <v>239673</v>
      </c>
      <c r="M195">
        <v>239681</v>
      </c>
      <c r="N195">
        <v>139204</v>
      </c>
      <c r="O195">
        <v>139212</v>
      </c>
      <c r="P195">
        <v>139279</v>
      </c>
      <c r="Q195">
        <v>139329</v>
      </c>
      <c r="R195">
        <v>220848</v>
      </c>
      <c r="S195">
        <v>220855</v>
      </c>
      <c r="T195">
        <v>239269</v>
      </c>
      <c r="U195">
        <v>239731</v>
      </c>
      <c r="V195">
        <v>215459</v>
      </c>
      <c r="W195">
        <v>215566</v>
      </c>
      <c r="X195">
        <v>215343</v>
      </c>
      <c r="Y195">
        <v>214692</v>
      </c>
      <c r="Z195">
        <v>294041</v>
      </c>
      <c r="AA195">
        <v>294025</v>
      </c>
      <c r="AB195">
        <v>1344.9301</v>
      </c>
      <c r="AC195">
        <v>37969.941400000003</v>
      </c>
      <c r="AD195">
        <v>6</v>
      </c>
      <c r="AE195">
        <v>239.7516</v>
      </c>
      <c r="AF195">
        <v>239.7516</v>
      </c>
      <c r="AG195">
        <v>239.7516</v>
      </c>
      <c r="AH195">
        <v>239.7516</v>
      </c>
      <c r="AI195">
        <v>239.7516</v>
      </c>
      <c r="AJ195">
        <v>119.3707</v>
      </c>
      <c r="AK195">
        <v>119.3707</v>
      </c>
      <c r="AL195">
        <v>1208.0078000000001</v>
      </c>
      <c r="AM195">
        <v>1138.9792</v>
      </c>
      <c r="AN195">
        <v>1069.3334</v>
      </c>
      <c r="AO195">
        <v>894.03719999999998</v>
      </c>
      <c r="AP195">
        <v>1074.8262</v>
      </c>
      <c r="AQ195">
        <v>998.37239999999997</v>
      </c>
      <c r="AR195">
        <v>978.19659999999999</v>
      </c>
      <c r="AS195">
        <v>958.37879999999996</v>
      </c>
      <c r="AT195">
        <v>939.85929999999996</v>
      </c>
      <c r="AU195">
        <v>928.90859999999998</v>
      </c>
      <c r="AV195">
        <v>913.72199999999998</v>
      </c>
      <c r="AW195">
        <v>895.83360000000005</v>
      </c>
      <c r="AX195">
        <v>15.6</v>
      </c>
      <c r="AY195">
        <v>17.8</v>
      </c>
      <c r="AZ195">
        <v>32.2044</v>
      </c>
      <c r="BA195">
        <v>19.444900000000001</v>
      </c>
      <c r="BB195">
        <v>12.0732</v>
      </c>
      <c r="BC195">
        <v>8.5266000000000002</v>
      </c>
      <c r="BD195">
        <v>6.1269999999999998</v>
      </c>
      <c r="BE195">
        <v>4.6222000000000003</v>
      </c>
      <c r="BF195">
        <v>3.6762999999999999</v>
      </c>
      <c r="BG195">
        <v>3.1541000000000001</v>
      </c>
      <c r="BH195">
        <v>3.1932999999999998</v>
      </c>
      <c r="BI195">
        <v>78.790000000000006</v>
      </c>
      <c r="BJ195">
        <v>114.23</v>
      </c>
      <c r="BK195">
        <v>129.72</v>
      </c>
      <c r="BL195">
        <v>181.53</v>
      </c>
      <c r="BM195">
        <v>187.68</v>
      </c>
      <c r="BN195">
        <v>263.13</v>
      </c>
      <c r="BO195">
        <v>260.2</v>
      </c>
      <c r="BP195">
        <v>368.65</v>
      </c>
      <c r="BQ195">
        <v>351.85</v>
      </c>
      <c r="BR195">
        <v>493.29</v>
      </c>
      <c r="BS195">
        <v>445.04</v>
      </c>
      <c r="BT195">
        <v>621.14</v>
      </c>
      <c r="BU195">
        <v>520.75</v>
      </c>
      <c r="BV195">
        <v>732.68</v>
      </c>
      <c r="BW195">
        <v>49.8</v>
      </c>
      <c r="BX195">
        <v>47.5</v>
      </c>
      <c r="BY195">
        <v>38.925600000000003</v>
      </c>
      <c r="BZ195">
        <v>-16.322223999999999</v>
      </c>
      <c r="CA195">
        <v>-11.405200000000001</v>
      </c>
      <c r="CB195">
        <v>14.6341</v>
      </c>
      <c r="CC195">
        <v>-3.5977000000000001</v>
      </c>
      <c r="CD195">
        <v>-11.405200000000001</v>
      </c>
      <c r="CE195">
        <v>1105272</v>
      </c>
      <c r="CF195">
        <v>2</v>
      </c>
      <c r="CI195">
        <v>4.7393000000000001</v>
      </c>
      <c r="CJ195">
        <v>8.9579000000000004</v>
      </c>
      <c r="CK195">
        <v>11.0307</v>
      </c>
      <c r="CL195">
        <v>14.4643</v>
      </c>
      <c r="CM195">
        <v>16.1221</v>
      </c>
      <c r="CN195">
        <v>21.8871</v>
      </c>
      <c r="CO195">
        <v>5.0811999999999999</v>
      </c>
      <c r="CP195">
        <v>9.8420000000000005</v>
      </c>
      <c r="CQ195">
        <v>11.5145</v>
      </c>
      <c r="CR195">
        <v>16.0899</v>
      </c>
      <c r="CS195">
        <v>18.8507</v>
      </c>
      <c r="CT195">
        <v>22.976800000000001</v>
      </c>
      <c r="CU195">
        <v>24.909400000000002</v>
      </c>
      <c r="CV195">
        <v>24.982199999999999</v>
      </c>
      <c r="CW195">
        <v>24.980599999999999</v>
      </c>
      <c r="CX195">
        <v>17.945399999999999</v>
      </c>
      <c r="CY195">
        <v>18.010300000000001</v>
      </c>
      <c r="CZ195">
        <v>18.1907</v>
      </c>
      <c r="DB195">
        <v>11383</v>
      </c>
      <c r="DC195">
        <v>695</v>
      </c>
      <c r="DD195">
        <v>14</v>
      </c>
      <c r="DF195" t="s">
        <v>613</v>
      </c>
      <c r="DG195">
        <v>312</v>
      </c>
      <c r="DH195">
        <v>900</v>
      </c>
      <c r="DI195">
        <v>7</v>
      </c>
      <c r="DJ195">
        <v>7</v>
      </c>
      <c r="DK195">
        <v>40</v>
      </c>
      <c r="DL195">
        <v>46.666663999999997</v>
      </c>
      <c r="DM195">
        <v>-16.322223999999999</v>
      </c>
      <c r="DN195">
        <v>1499.1143</v>
      </c>
      <c r="DO195">
        <v>1474.2643</v>
      </c>
      <c r="DP195">
        <v>1316.0643</v>
      </c>
      <c r="DQ195">
        <v>1278.8715</v>
      </c>
      <c r="DR195">
        <v>1192.7</v>
      </c>
      <c r="DS195">
        <v>1106.0929000000001</v>
      </c>
      <c r="DT195">
        <v>1108.2357</v>
      </c>
      <c r="DU195">
        <v>100.1579</v>
      </c>
      <c r="DV195">
        <v>95.067099999999996</v>
      </c>
      <c r="DW195">
        <v>97.87</v>
      </c>
      <c r="DX195">
        <v>100.08069999999999</v>
      </c>
      <c r="DY195">
        <v>77.025700000000001</v>
      </c>
      <c r="DZ195">
        <v>75.785700000000006</v>
      </c>
      <c r="EA195">
        <v>37.799300000000002</v>
      </c>
      <c r="EB195">
        <v>32.2044</v>
      </c>
      <c r="EC195">
        <v>19.444900000000001</v>
      </c>
      <c r="ED195">
        <v>12.0732</v>
      </c>
      <c r="EE195">
        <v>8.5266000000000002</v>
      </c>
      <c r="EF195">
        <v>6.1269999999999998</v>
      </c>
      <c r="EG195">
        <v>4.6222000000000003</v>
      </c>
      <c r="EH195">
        <v>3.6762999999999999</v>
      </c>
      <c r="EI195">
        <v>3.1541000000000001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6.6583000000000003E-2</v>
      </c>
      <c r="EY195">
        <v>5.3739000000000002E-2</v>
      </c>
      <c r="EZ195">
        <v>4.3006000000000003E-2</v>
      </c>
      <c r="FA195">
        <v>2.1350000000000001E-2</v>
      </c>
      <c r="FB195">
        <v>4.2771999999999998E-2</v>
      </c>
      <c r="FC195">
        <v>2.5291000000000001E-2</v>
      </c>
      <c r="FD195">
        <v>2.2431E-2</v>
      </c>
      <c r="FE195">
        <v>-5.8900000000000001E-4</v>
      </c>
      <c r="FF195">
        <v>-1.8159999999999999E-3</v>
      </c>
      <c r="FG195">
        <v>-4.5380000000000004E-3</v>
      </c>
      <c r="FH195">
        <v>-2.9459999999999998E-3</v>
      </c>
      <c r="FI195">
        <v>-3.934E-3</v>
      </c>
      <c r="FJ195">
        <v>2.2409999999999999E-3</v>
      </c>
      <c r="FK195">
        <v>2.696E-3</v>
      </c>
      <c r="FL195">
        <v>8.2827999999999999E-2</v>
      </c>
      <c r="FM195">
        <v>7.9822000000000004E-2</v>
      </c>
      <c r="FN195">
        <v>7.7288999999999997E-2</v>
      </c>
      <c r="FO195">
        <v>7.9808000000000004E-2</v>
      </c>
      <c r="FP195">
        <v>8.9598999999999998E-2</v>
      </c>
      <c r="FQ195">
        <v>0.105891</v>
      </c>
      <c r="FR195">
        <v>9.9790000000000004E-2</v>
      </c>
      <c r="FS195">
        <v>-0.143178</v>
      </c>
      <c r="FT195">
        <v>-0.141627</v>
      </c>
      <c r="FU195">
        <v>-0.140209</v>
      </c>
      <c r="FV195">
        <v>-0.142289</v>
      </c>
      <c r="FW195">
        <v>-0.146955</v>
      </c>
      <c r="FX195">
        <v>-0.147149</v>
      </c>
      <c r="FY195">
        <v>-0.14399799999999999</v>
      </c>
      <c r="FZ195">
        <v>-1.3785940000000001</v>
      </c>
      <c r="GA195">
        <v>-1.3570409999999999</v>
      </c>
      <c r="GB195">
        <v>-1.337423</v>
      </c>
      <c r="GC195">
        <v>-1.366352</v>
      </c>
      <c r="GD195">
        <v>-1.43119</v>
      </c>
      <c r="GE195">
        <v>-1.4471240000000001</v>
      </c>
      <c r="GF195">
        <v>-1.4025350000000001</v>
      </c>
      <c r="GG195">
        <v>-0.20613600000000001</v>
      </c>
      <c r="GH195">
        <v>-0.19307299999999999</v>
      </c>
      <c r="GI195">
        <v>-0.18354799999999999</v>
      </c>
      <c r="GJ195">
        <v>-0.20283899999999999</v>
      </c>
      <c r="GK195">
        <v>-0.24484600000000001</v>
      </c>
      <c r="GL195">
        <v>-0.27172400000000002</v>
      </c>
      <c r="GM195">
        <v>-0.24033399999999999</v>
      </c>
      <c r="GN195">
        <v>-0.40496799999999999</v>
      </c>
      <c r="GO195">
        <v>-0.38141199999999997</v>
      </c>
      <c r="GP195">
        <v>-0.360124</v>
      </c>
      <c r="GQ195">
        <v>-0.39154</v>
      </c>
      <c r="GR195">
        <v>-0.46145900000000001</v>
      </c>
      <c r="GS195">
        <v>-0.45458700000000002</v>
      </c>
      <c r="GT195">
        <v>-0.40784100000000001</v>
      </c>
      <c r="GU195">
        <v>0.43012400000000001</v>
      </c>
      <c r="GV195">
        <v>0.39987200000000001</v>
      </c>
      <c r="GW195">
        <v>0.36868299999999998</v>
      </c>
      <c r="GX195">
        <v>0.32909100000000002</v>
      </c>
      <c r="GY195">
        <v>0.53484100000000001</v>
      </c>
      <c r="GZ195">
        <v>0.45969399999999999</v>
      </c>
      <c r="HA195">
        <v>0.417682</v>
      </c>
      <c r="HB195">
        <v>-55</v>
      </c>
      <c r="HC195">
        <v>-55</v>
      </c>
      <c r="HD195">
        <v>-55</v>
      </c>
      <c r="HE195">
        <v>-55</v>
      </c>
      <c r="HF195">
        <v>-55</v>
      </c>
      <c r="HG195">
        <v>30</v>
      </c>
      <c r="HH195">
        <v>-30</v>
      </c>
      <c r="HI195">
        <v>-0.91742800000000002</v>
      </c>
      <c r="HJ195">
        <v>-0.908385</v>
      </c>
      <c r="HK195">
        <v>-0.90007000000000004</v>
      </c>
      <c r="HL195">
        <v>-0.91192300000000004</v>
      </c>
      <c r="HM195">
        <v>-0.93892799999999998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747.47199999999998</v>
      </c>
      <c r="HX195">
        <v>0</v>
      </c>
      <c r="HZ195">
        <v>747.24800000000005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764.50900000000001</v>
      </c>
      <c r="IJ195">
        <v>0</v>
      </c>
      <c r="IL195">
        <v>764.34500000000003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778.65200000000004</v>
      </c>
      <c r="IV195">
        <v>0</v>
      </c>
      <c r="IX195">
        <v>778.64800000000002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754.58299999999997</v>
      </c>
      <c r="JH195">
        <v>0</v>
      </c>
      <c r="JJ195">
        <v>754.32899999999995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705.99800000000005</v>
      </c>
      <c r="JT195">
        <v>0</v>
      </c>
      <c r="JV195">
        <v>705.78899999999999</v>
      </c>
      <c r="JW195">
        <v>0</v>
      </c>
      <c r="JY195">
        <v>1512.24</v>
      </c>
      <c r="JZ195">
        <v>0</v>
      </c>
      <c r="KB195">
        <v>1512.5699</v>
      </c>
      <c r="KC195">
        <v>0</v>
      </c>
      <c r="KE195">
        <v>744.46299999999997</v>
      </c>
      <c r="KF195">
        <v>0.10199999999999999</v>
      </c>
      <c r="KH195">
        <v>744.54200000000003</v>
      </c>
      <c r="KI195">
        <v>0.10199999999999999</v>
      </c>
      <c r="KK195">
        <v>1499.184</v>
      </c>
      <c r="KL195">
        <v>0</v>
      </c>
      <c r="KN195">
        <v>1500.327</v>
      </c>
      <c r="KO195">
        <v>0</v>
      </c>
      <c r="KQ195">
        <v>777.14599999999996</v>
      </c>
      <c r="KR195">
        <v>2.5000000000000001E-2</v>
      </c>
      <c r="KT195">
        <v>777.17</v>
      </c>
      <c r="KU195">
        <v>2.5000000000000001E-2</v>
      </c>
      <c r="KV195">
        <v>124.1686392404</v>
      </c>
      <c r="KW195">
        <v>117.67872495460001</v>
      </c>
      <c r="KX195">
        <v>101.71729368269999</v>
      </c>
      <c r="KY195">
        <v>102.064176672</v>
      </c>
      <c r="KZ195">
        <v>106.8647273</v>
      </c>
      <c r="LA195">
        <v>117.12528327390001</v>
      </c>
      <c r="LB195">
        <v>110.590840503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-14.9503384</v>
      </c>
      <c r="LI195">
        <v>-3.6575491999999996</v>
      </c>
      <c r="LJ195">
        <v>-90.978932436000008</v>
      </c>
      <c r="LK195">
        <v>-70.461639843</v>
      </c>
      <c r="LL195">
        <v>-51.447987964000006</v>
      </c>
      <c r="LM195">
        <v>-25.146342208</v>
      </c>
      <c r="LN195">
        <v>-55.584557220000001</v>
      </c>
      <c r="LO195">
        <v>-39.842217968</v>
      </c>
      <c r="LP195">
        <v>-35.241496945000002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50.458539999999999</v>
      </c>
      <c r="LY195">
        <v>49.961174999999997</v>
      </c>
      <c r="LZ195">
        <v>49.50385</v>
      </c>
      <c r="MA195">
        <v>50.155765000000002</v>
      </c>
      <c r="MB195">
        <v>51.641039999999997</v>
      </c>
      <c r="MC195">
        <v>0</v>
      </c>
      <c r="MD195">
        <v>0</v>
      </c>
      <c r="ME195">
        <v>-20.646148874400001</v>
      </c>
      <c r="MF195">
        <v>-18.354890198299998</v>
      </c>
      <c r="MG195">
        <v>-17.963842759999999</v>
      </c>
      <c r="MH195">
        <v>-20.300269107299997</v>
      </c>
      <c r="MI195">
        <v>-18.859434542200002</v>
      </c>
      <c r="MJ195">
        <v>-20.592793546800003</v>
      </c>
      <c r="MK195">
        <v>-9.0844569661999994</v>
      </c>
      <c r="ML195">
        <v>63.002097929999991</v>
      </c>
      <c r="MM195">
        <v>78.823369913300013</v>
      </c>
      <c r="MN195">
        <v>81.809312958699991</v>
      </c>
      <c r="MO195">
        <v>106.77333035670001</v>
      </c>
      <c r="MP195">
        <v>84.061775537799988</v>
      </c>
      <c r="MQ195">
        <v>41.739933359100014</v>
      </c>
      <c r="MR195">
        <v>62.60733739179998</v>
      </c>
    </row>
    <row r="196" spans="1:356" x14ac:dyDescent="0.25">
      <c r="A196">
        <v>21</v>
      </c>
      <c r="B196" t="s">
        <v>577</v>
      </c>
      <c r="C196" s="3">
        <v>42806.820127314815</v>
      </c>
      <c r="D196">
        <v>67.174400000000006</v>
      </c>
      <c r="E196">
        <v>68.463999999999999</v>
      </c>
      <c r="F196">
        <v>14</v>
      </c>
      <c r="G196">
        <v>66</v>
      </c>
      <c r="H196">
        <v>1.3888</v>
      </c>
      <c r="I196">
        <v>666.89170000000001</v>
      </c>
      <c r="J196">
        <v>14847</v>
      </c>
      <c r="K196">
        <v>31</v>
      </c>
      <c r="L196">
        <v>239673</v>
      </c>
      <c r="M196">
        <v>239681</v>
      </c>
      <c r="N196">
        <v>139204</v>
      </c>
      <c r="O196">
        <v>139212</v>
      </c>
      <c r="P196">
        <v>139279</v>
      </c>
      <c r="Q196">
        <v>139329</v>
      </c>
      <c r="R196">
        <v>220848</v>
      </c>
      <c r="S196">
        <v>220855</v>
      </c>
      <c r="T196">
        <v>239269</v>
      </c>
      <c r="U196">
        <v>239731</v>
      </c>
      <c r="V196">
        <v>215459</v>
      </c>
      <c r="W196">
        <v>215566</v>
      </c>
      <c r="X196">
        <v>215343</v>
      </c>
      <c r="Y196">
        <v>214692</v>
      </c>
      <c r="Z196">
        <v>294041</v>
      </c>
      <c r="AA196">
        <v>294025</v>
      </c>
      <c r="AB196">
        <v>1344.9301</v>
      </c>
      <c r="AC196">
        <v>37984.902300000002</v>
      </c>
      <c r="AD196">
        <v>6</v>
      </c>
      <c r="AE196">
        <v>240.53389999999999</v>
      </c>
      <c r="AF196">
        <v>240.53389999999999</v>
      </c>
      <c r="AG196">
        <v>240.53389999999999</v>
      </c>
      <c r="AH196">
        <v>240.53389999999999</v>
      </c>
      <c r="AI196">
        <v>240.53389999999999</v>
      </c>
      <c r="AJ196">
        <v>120.1529</v>
      </c>
      <c r="AK196">
        <v>120.1529</v>
      </c>
      <c r="AL196">
        <v>1223.2421999999999</v>
      </c>
      <c r="AM196">
        <v>1147.4481000000001</v>
      </c>
      <c r="AN196">
        <v>1074.3334</v>
      </c>
      <c r="AO196">
        <v>895.46609999999998</v>
      </c>
      <c r="AP196">
        <v>1084.837</v>
      </c>
      <c r="AQ196">
        <v>1005.934</v>
      </c>
      <c r="AR196">
        <v>984.56320000000005</v>
      </c>
      <c r="AS196">
        <v>963.35580000000004</v>
      </c>
      <c r="AT196">
        <v>943.32569999999998</v>
      </c>
      <c r="AU196">
        <v>931.33969999999999</v>
      </c>
      <c r="AV196">
        <v>915.25009999999997</v>
      </c>
      <c r="AW196">
        <v>896.48749999999995</v>
      </c>
      <c r="AX196">
        <v>15.6</v>
      </c>
      <c r="AY196">
        <v>18.8</v>
      </c>
      <c r="AZ196">
        <v>32.116500000000002</v>
      </c>
      <c r="BA196">
        <v>19.055099999999999</v>
      </c>
      <c r="BB196">
        <v>11.714</v>
      </c>
      <c r="BC196">
        <v>8.3454999999999995</v>
      </c>
      <c r="BD196">
        <v>6.0513000000000003</v>
      </c>
      <c r="BE196">
        <v>4.5880000000000001</v>
      </c>
      <c r="BF196">
        <v>3.6501999999999999</v>
      </c>
      <c r="BG196">
        <v>3.1551999999999998</v>
      </c>
      <c r="BH196">
        <v>3.1926000000000001</v>
      </c>
      <c r="BI196">
        <v>78.47</v>
      </c>
      <c r="BJ196">
        <v>113.86</v>
      </c>
      <c r="BK196">
        <v>130.38</v>
      </c>
      <c r="BL196">
        <v>184.11</v>
      </c>
      <c r="BM196">
        <v>187.57</v>
      </c>
      <c r="BN196">
        <v>263.2</v>
      </c>
      <c r="BO196">
        <v>258.68</v>
      </c>
      <c r="BP196">
        <v>363.78</v>
      </c>
      <c r="BQ196">
        <v>348.08</v>
      </c>
      <c r="BR196">
        <v>486.04</v>
      </c>
      <c r="BS196">
        <v>435.46</v>
      </c>
      <c r="BT196">
        <v>612.47</v>
      </c>
      <c r="BU196">
        <v>508.53</v>
      </c>
      <c r="BV196">
        <v>717.98</v>
      </c>
      <c r="BW196">
        <v>49.7</v>
      </c>
      <c r="BX196">
        <v>47.6</v>
      </c>
      <c r="BY196">
        <v>42.2151</v>
      </c>
      <c r="BZ196">
        <v>-18.588889999999999</v>
      </c>
      <c r="CA196">
        <v>-15.851800000000001</v>
      </c>
      <c r="CB196">
        <v>17.4788</v>
      </c>
      <c r="CC196">
        <v>-4.7934999999999999</v>
      </c>
      <c r="CD196">
        <v>-15.851800000000001</v>
      </c>
      <c r="CE196">
        <v>1105502</v>
      </c>
      <c r="CF196">
        <v>1</v>
      </c>
      <c r="CI196">
        <v>4.6679000000000004</v>
      </c>
      <c r="CJ196">
        <v>9.1143000000000001</v>
      </c>
      <c r="CK196">
        <v>11.2707</v>
      </c>
      <c r="CL196">
        <v>14.7257</v>
      </c>
      <c r="CM196">
        <v>16.382899999999999</v>
      </c>
      <c r="CN196">
        <v>21.88</v>
      </c>
      <c r="CO196">
        <v>4.9802999999999997</v>
      </c>
      <c r="CP196">
        <v>9.7774999999999999</v>
      </c>
      <c r="CQ196">
        <v>11.8873</v>
      </c>
      <c r="CR196">
        <v>17.161999999999999</v>
      </c>
      <c r="CS196">
        <v>18.104199999999999</v>
      </c>
      <c r="CT196">
        <v>23.084499999999998</v>
      </c>
      <c r="CU196">
        <v>24.995200000000001</v>
      </c>
      <c r="CV196">
        <v>24.9664</v>
      </c>
      <c r="CW196">
        <v>24.9359</v>
      </c>
      <c r="CX196">
        <v>17.9391</v>
      </c>
      <c r="CY196">
        <v>18.133900000000001</v>
      </c>
      <c r="CZ196">
        <v>18.120100000000001</v>
      </c>
      <c r="DB196">
        <v>11383</v>
      </c>
      <c r="DC196">
        <v>695</v>
      </c>
      <c r="DD196">
        <v>15</v>
      </c>
      <c r="DF196" t="s">
        <v>613</v>
      </c>
      <c r="DG196">
        <v>312</v>
      </c>
      <c r="DH196">
        <v>900</v>
      </c>
      <c r="DI196">
        <v>7</v>
      </c>
      <c r="DJ196">
        <v>7</v>
      </c>
      <c r="DK196">
        <v>40</v>
      </c>
      <c r="DL196">
        <v>40.166663999999997</v>
      </c>
      <c r="DM196">
        <v>-18.588889999999999</v>
      </c>
      <c r="DN196">
        <v>1528.8143</v>
      </c>
      <c r="DO196">
        <v>1464.5714</v>
      </c>
      <c r="DP196">
        <v>1269.6285</v>
      </c>
      <c r="DQ196">
        <v>1240.7</v>
      </c>
      <c r="DR196">
        <v>1158.6857</v>
      </c>
      <c r="DS196">
        <v>1098.1143</v>
      </c>
      <c r="DT196">
        <v>1046.5571</v>
      </c>
      <c r="DU196">
        <v>104.87860000000001</v>
      </c>
      <c r="DV196">
        <v>100.3043</v>
      </c>
      <c r="DW196">
        <v>99.878600000000006</v>
      </c>
      <c r="DX196">
        <v>100.5521</v>
      </c>
      <c r="DY196">
        <v>81.566400000000002</v>
      </c>
      <c r="DZ196">
        <v>73.816400000000002</v>
      </c>
      <c r="EA196">
        <v>37.819299999999998</v>
      </c>
      <c r="EB196">
        <v>32.116500000000002</v>
      </c>
      <c r="EC196">
        <v>19.055099999999999</v>
      </c>
      <c r="ED196">
        <v>11.714</v>
      </c>
      <c r="EE196">
        <v>8.3454999999999995</v>
      </c>
      <c r="EF196">
        <v>6.0513000000000003</v>
      </c>
      <c r="EG196">
        <v>4.5880000000000001</v>
      </c>
      <c r="EH196">
        <v>3.6501999999999999</v>
      </c>
      <c r="EI196">
        <v>3.1551999999999998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6.9342000000000001E-2</v>
      </c>
      <c r="EY196">
        <v>5.6084000000000002E-2</v>
      </c>
      <c r="EZ196">
        <v>4.5059000000000002E-2</v>
      </c>
      <c r="FA196">
        <v>2.2002000000000001E-2</v>
      </c>
      <c r="FB196">
        <v>4.4148E-2</v>
      </c>
      <c r="FC196">
        <v>2.5961999999999999E-2</v>
      </c>
      <c r="FD196">
        <v>2.3133999999999998E-2</v>
      </c>
      <c r="FE196">
        <v>-4.6299999999999998E-4</v>
      </c>
      <c r="FF196">
        <v>-1.4139999999999999E-3</v>
      </c>
      <c r="FG196">
        <v>-3.5230000000000001E-3</v>
      </c>
      <c r="FH196">
        <v>-2.3059999999999999E-3</v>
      </c>
      <c r="FI196">
        <v>-3.9319999999999997E-3</v>
      </c>
      <c r="FJ196">
        <v>2.686E-3</v>
      </c>
      <c r="FK196">
        <v>2.9510000000000001E-3</v>
      </c>
      <c r="FL196">
        <v>8.2829E-2</v>
      </c>
      <c r="FM196">
        <v>7.9830999999999999E-2</v>
      </c>
      <c r="FN196">
        <v>7.7304999999999999E-2</v>
      </c>
      <c r="FO196">
        <v>7.9824999999999993E-2</v>
      </c>
      <c r="FP196">
        <v>8.9616000000000001E-2</v>
      </c>
      <c r="FQ196">
        <v>0.105906</v>
      </c>
      <c r="FR196">
        <v>9.9834000000000006E-2</v>
      </c>
      <c r="FS196">
        <v>-0.143484</v>
      </c>
      <c r="FT196">
        <v>-0.14188300000000001</v>
      </c>
      <c r="FU196">
        <v>-0.140431</v>
      </c>
      <c r="FV196">
        <v>-0.14249300000000001</v>
      </c>
      <c r="FW196">
        <v>-0.14695</v>
      </c>
      <c r="FX196">
        <v>-0.147286</v>
      </c>
      <c r="FY196">
        <v>-0.144042</v>
      </c>
      <c r="FZ196">
        <v>-1.388374</v>
      </c>
      <c r="GA196">
        <v>-1.366017</v>
      </c>
      <c r="GB196">
        <v>-1.346357</v>
      </c>
      <c r="GC196">
        <v>-1.374687</v>
      </c>
      <c r="GD196">
        <v>-1.430151</v>
      </c>
      <c r="GE196">
        <v>-1.4514279999999999</v>
      </c>
      <c r="GF196">
        <v>-1.4056200000000001</v>
      </c>
      <c r="GG196">
        <v>-0.20621100000000001</v>
      </c>
      <c r="GH196">
        <v>-0.19326199999999999</v>
      </c>
      <c r="GI196">
        <v>-0.18384300000000001</v>
      </c>
      <c r="GJ196">
        <v>-0.20317399999999999</v>
      </c>
      <c r="GK196">
        <v>-0.24520700000000001</v>
      </c>
      <c r="GL196">
        <v>-0.27199600000000002</v>
      </c>
      <c r="GM196">
        <v>-0.24088300000000001</v>
      </c>
      <c r="GN196">
        <v>-0.40517300000000001</v>
      </c>
      <c r="GO196">
        <v>-0.38090600000000002</v>
      </c>
      <c r="GP196">
        <v>-0.35896400000000001</v>
      </c>
      <c r="GQ196">
        <v>-0.39022499999999999</v>
      </c>
      <c r="GR196">
        <v>-0.46015400000000001</v>
      </c>
      <c r="GS196">
        <v>-0.45405000000000001</v>
      </c>
      <c r="GT196">
        <v>-0.40603400000000001</v>
      </c>
      <c r="GU196">
        <v>0.42885400000000001</v>
      </c>
      <c r="GV196">
        <v>0.39765200000000001</v>
      </c>
      <c r="GW196">
        <v>0.36611100000000002</v>
      </c>
      <c r="GX196">
        <v>0.32558599999999999</v>
      </c>
      <c r="GY196">
        <v>0.53059900000000004</v>
      </c>
      <c r="GZ196">
        <v>0.459285</v>
      </c>
      <c r="HA196">
        <v>0.41761300000000001</v>
      </c>
      <c r="HB196">
        <v>-45</v>
      </c>
      <c r="HC196">
        <v>-45</v>
      </c>
      <c r="HD196">
        <v>-45</v>
      </c>
      <c r="HE196">
        <v>-45</v>
      </c>
      <c r="HF196">
        <v>-55</v>
      </c>
      <c r="HG196">
        <v>20</v>
      </c>
      <c r="HH196">
        <v>-20</v>
      </c>
      <c r="HI196">
        <v>-0.91874299999999998</v>
      </c>
      <c r="HJ196">
        <v>-0.90968599999999999</v>
      </c>
      <c r="HK196">
        <v>-0.90135200000000004</v>
      </c>
      <c r="HL196">
        <v>-0.91322000000000003</v>
      </c>
      <c r="HM196">
        <v>-0.93890200000000001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747.47199999999998</v>
      </c>
      <c r="HX196">
        <v>0</v>
      </c>
      <c r="HZ196">
        <v>747.24800000000005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764.50900000000001</v>
      </c>
      <c r="IJ196">
        <v>0</v>
      </c>
      <c r="IL196">
        <v>764.34500000000003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778.65200000000004</v>
      </c>
      <c r="IV196">
        <v>0</v>
      </c>
      <c r="IX196">
        <v>778.64800000000002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754.58299999999997</v>
      </c>
      <c r="JH196">
        <v>0</v>
      </c>
      <c r="JJ196">
        <v>754.32899999999995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705.99800000000005</v>
      </c>
      <c r="JT196">
        <v>0</v>
      </c>
      <c r="JV196">
        <v>705.78899999999999</v>
      </c>
      <c r="JW196">
        <v>0</v>
      </c>
      <c r="JY196">
        <v>1512.24</v>
      </c>
      <c r="JZ196">
        <v>0</v>
      </c>
      <c r="KB196">
        <v>1512.5699</v>
      </c>
      <c r="KC196">
        <v>0</v>
      </c>
      <c r="KE196">
        <v>744.46299999999997</v>
      </c>
      <c r="KF196">
        <v>0.10199999999999999</v>
      </c>
      <c r="KH196">
        <v>744.54200000000003</v>
      </c>
      <c r="KI196">
        <v>0.10199999999999999</v>
      </c>
      <c r="KK196">
        <v>1499.184</v>
      </c>
      <c r="KL196">
        <v>0</v>
      </c>
      <c r="KN196">
        <v>1500.327</v>
      </c>
      <c r="KO196">
        <v>0</v>
      </c>
      <c r="KQ196">
        <v>777.14599999999996</v>
      </c>
      <c r="KR196">
        <v>2.5000000000000001E-2</v>
      </c>
      <c r="KT196">
        <v>777.17</v>
      </c>
      <c r="KU196">
        <v>2.5000000000000001E-2</v>
      </c>
      <c r="KV196">
        <v>126.63015965469999</v>
      </c>
      <c r="KW196">
        <v>116.91819943340001</v>
      </c>
      <c r="KX196">
        <v>98.148631192500005</v>
      </c>
      <c r="KY196">
        <v>99.038877499999998</v>
      </c>
      <c r="KZ196">
        <v>103.8367776912</v>
      </c>
      <c r="LA196">
        <v>116.2968930558</v>
      </c>
      <c r="LB196">
        <v>104.4819815214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-14.9642576</v>
      </c>
      <c r="LI196">
        <v>-3.6586667999999998</v>
      </c>
      <c r="LJ196">
        <v>-95.629812745999985</v>
      </c>
      <c r="LK196">
        <v>-74.680149390000011</v>
      </c>
      <c r="LL196">
        <v>-55.922284352000005</v>
      </c>
      <c r="LM196">
        <v>-27.075835152000003</v>
      </c>
      <c r="LN196">
        <v>-57.514952616000002</v>
      </c>
      <c r="LO196">
        <v>-41.580509343999999</v>
      </c>
      <c r="LP196">
        <v>-36.665597699999999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41.343434999999999</v>
      </c>
      <c r="LY196">
        <v>40.935870000000001</v>
      </c>
      <c r="LZ196">
        <v>40.560839999999999</v>
      </c>
      <c r="MA196">
        <v>41.094900000000003</v>
      </c>
      <c r="MB196">
        <v>51.639609999999998</v>
      </c>
      <c r="MC196">
        <v>0</v>
      </c>
      <c r="MD196">
        <v>0</v>
      </c>
      <c r="ME196">
        <v>-21.627120984600001</v>
      </c>
      <c r="MF196">
        <v>-19.385009626599999</v>
      </c>
      <c r="MG196">
        <v>-18.361981459800003</v>
      </c>
      <c r="MH196">
        <v>-20.429572365399999</v>
      </c>
      <c r="MI196">
        <v>-20.000652244800001</v>
      </c>
      <c r="MJ196">
        <v>-20.077765534400001</v>
      </c>
      <c r="MK196">
        <v>-9.1100264419000005</v>
      </c>
      <c r="ML196">
        <v>50.716660924100012</v>
      </c>
      <c r="MM196">
        <v>63.788910416799993</v>
      </c>
      <c r="MN196">
        <v>64.425205380699992</v>
      </c>
      <c r="MO196">
        <v>92.628369982599992</v>
      </c>
      <c r="MP196">
        <v>77.960782830400007</v>
      </c>
      <c r="MQ196">
        <v>39.674360577400002</v>
      </c>
      <c r="MR196">
        <v>55.047690579499999</v>
      </c>
    </row>
    <row r="197" spans="1:356" x14ac:dyDescent="0.25">
      <c r="A197">
        <v>21</v>
      </c>
      <c r="B197" t="s">
        <v>578</v>
      </c>
      <c r="C197" s="3">
        <v>42806.821030092593</v>
      </c>
      <c r="D197">
        <v>67.637699999999995</v>
      </c>
      <c r="E197">
        <v>68.750500000000002</v>
      </c>
      <c r="F197">
        <v>11</v>
      </c>
      <c r="G197">
        <v>64</v>
      </c>
      <c r="H197">
        <v>1.3888</v>
      </c>
      <c r="I197">
        <v>666.94439999999997</v>
      </c>
      <c r="J197">
        <v>14841</v>
      </c>
      <c r="K197">
        <v>31</v>
      </c>
      <c r="L197">
        <v>239673</v>
      </c>
      <c r="M197">
        <v>239681</v>
      </c>
      <c r="N197">
        <v>139204</v>
      </c>
      <c r="O197">
        <v>139212</v>
      </c>
      <c r="P197">
        <v>139279</v>
      </c>
      <c r="Q197">
        <v>139329</v>
      </c>
      <c r="R197">
        <v>220848</v>
      </c>
      <c r="S197">
        <v>220855</v>
      </c>
      <c r="T197">
        <v>239269</v>
      </c>
      <c r="U197">
        <v>239731</v>
      </c>
      <c r="V197">
        <v>215459</v>
      </c>
      <c r="W197">
        <v>215566</v>
      </c>
      <c r="X197">
        <v>215343</v>
      </c>
      <c r="Y197">
        <v>214692</v>
      </c>
      <c r="Z197">
        <v>294041</v>
      </c>
      <c r="AA197">
        <v>294025</v>
      </c>
      <c r="AB197">
        <v>1344.9301</v>
      </c>
      <c r="AC197">
        <v>37999.863299999997</v>
      </c>
      <c r="AD197">
        <v>6</v>
      </c>
      <c r="AE197">
        <v>241.31610000000001</v>
      </c>
      <c r="AF197">
        <v>241.31610000000001</v>
      </c>
      <c r="AG197">
        <v>241.31610000000001</v>
      </c>
      <c r="AH197">
        <v>241.31610000000001</v>
      </c>
      <c r="AI197">
        <v>241.31610000000001</v>
      </c>
      <c r="AJ197">
        <v>120.93519999999999</v>
      </c>
      <c r="AK197">
        <v>120.93519999999999</v>
      </c>
      <c r="AL197">
        <v>1206.8359</v>
      </c>
      <c r="AM197">
        <v>1145.0101</v>
      </c>
      <c r="AN197">
        <v>1071</v>
      </c>
      <c r="AO197">
        <v>899.40560000000005</v>
      </c>
      <c r="AP197">
        <v>1084.2431999999999</v>
      </c>
      <c r="AQ197">
        <v>1009.331</v>
      </c>
      <c r="AR197">
        <v>989.08690000000001</v>
      </c>
      <c r="AS197">
        <v>968.79539999999997</v>
      </c>
      <c r="AT197">
        <v>949.29269999999997</v>
      </c>
      <c r="AU197">
        <v>937.26020000000005</v>
      </c>
      <c r="AV197">
        <v>920.77760000000001</v>
      </c>
      <c r="AW197">
        <v>902.80439999999999</v>
      </c>
      <c r="AX197">
        <v>15.6</v>
      </c>
      <c r="AY197">
        <v>18.600000000000001</v>
      </c>
      <c r="AZ197">
        <v>32.451700000000002</v>
      </c>
      <c r="BA197">
        <v>19.3184</v>
      </c>
      <c r="BB197">
        <v>11.7852</v>
      </c>
      <c r="BC197">
        <v>8.3485999999999994</v>
      </c>
      <c r="BD197">
        <v>6.0182000000000002</v>
      </c>
      <c r="BE197">
        <v>4.5476000000000001</v>
      </c>
      <c r="BF197">
        <v>3.6579999999999999</v>
      </c>
      <c r="BG197">
        <v>3.1511</v>
      </c>
      <c r="BH197">
        <v>3.1932999999999998</v>
      </c>
      <c r="BI197">
        <v>81.77</v>
      </c>
      <c r="BJ197">
        <v>116.55</v>
      </c>
      <c r="BK197">
        <v>135.57</v>
      </c>
      <c r="BL197">
        <v>188.98</v>
      </c>
      <c r="BM197">
        <v>195.72</v>
      </c>
      <c r="BN197">
        <v>271.05</v>
      </c>
      <c r="BO197">
        <v>270.23</v>
      </c>
      <c r="BP197">
        <v>375.82</v>
      </c>
      <c r="BQ197">
        <v>363.29</v>
      </c>
      <c r="BR197">
        <v>501.49</v>
      </c>
      <c r="BS197">
        <v>454.61</v>
      </c>
      <c r="BT197">
        <v>627.76</v>
      </c>
      <c r="BU197">
        <v>531.66999999999996</v>
      </c>
      <c r="BV197">
        <v>735.46</v>
      </c>
      <c r="BW197">
        <v>50.3</v>
      </c>
      <c r="BX197">
        <v>48</v>
      </c>
      <c r="BY197">
        <v>39.2027</v>
      </c>
      <c r="BZ197">
        <v>-14.43</v>
      </c>
      <c r="CA197">
        <v>-13.6515</v>
      </c>
      <c r="CB197">
        <v>13.687099999999999</v>
      </c>
      <c r="CC197">
        <v>-5.4957000000000003</v>
      </c>
      <c r="CD197">
        <v>-13.6515</v>
      </c>
      <c r="CE197">
        <v>1105272</v>
      </c>
      <c r="CF197">
        <v>2</v>
      </c>
      <c r="CI197">
        <v>4.71</v>
      </c>
      <c r="CJ197">
        <v>8.9314</v>
      </c>
      <c r="CK197">
        <v>11.140700000000001</v>
      </c>
      <c r="CL197">
        <v>14.539300000000001</v>
      </c>
      <c r="CM197">
        <v>16.712900000000001</v>
      </c>
      <c r="CN197">
        <v>21.7286</v>
      </c>
      <c r="CO197">
        <v>5.2253999999999996</v>
      </c>
      <c r="CP197">
        <v>9.4850999999999992</v>
      </c>
      <c r="CQ197">
        <v>11.946300000000001</v>
      </c>
      <c r="CR197">
        <v>16.7836</v>
      </c>
      <c r="CS197">
        <v>19.458200000000001</v>
      </c>
      <c r="CT197">
        <v>22.247800000000002</v>
      </c>
      <c r="CU197">
        <v>24.9087</v>
      </c>
      <c r="CV197">
        <v>24.9361</v>
      </c>
      <c r="CW197">
        <v>24.969200000000001</v>
      </c>
      <c r="CX197">
        <v>18.0488</v>
      </c>
      <c r="CY197">
        <v>17.992100000000001</v>
      </c>
      <c r="CZ197">
        <v>18.0031</v>
      </c>
      <c r="DB197">
        <v>11383</v>
      </c>
      <c r="DC197">
        <v>695</v>
      </c>
      <c r="DD197">
        <v>16</v>
      </c>
      <c r="DF197" t="s">
        <v>613</v>
      </c>
      <c r="DG197">
        <v>312</v>
      </c>
      <c r="DH197">
        <v>900</v>
      </c>
      <c r="DI197">
        <v>7</v>
      </c>
      <c r="DJ197">
        <v>7</v>
      </c>
      <c r="DK197">
        <v>40</v>
      </c>
      <c r="DL197">
        <v>38</v>
      </c>
      <c r="DM197">
        <v>-14.43</v>
      </c>
      <c r="DN197">
        <v>1510.1642999999999</v>
      </c>
      <c r="DO197">
        <v>1463.4142999999999</v>
      </c>
      <c r="DP197">
        <v>1269.4000000000001</v>
      </c>
      <c r="DQ197">
        <v>1228.9000000000001</v>
      </c>
      <c r="DR197">
        <v>1140.7858000000001</v>
      </c>
      <c r="DS197">
        <v>1025.1642999999999</v>
      </c>
      <c r="DT197">
        <v>1065.95</v>
      </c>
      <c r="DU197">
        <v>101.32859999999999</v>
      </c>
      <c r="DV197">
        <v>97.852900000000005</v>
      </c>
      <c r="DW197">
        <v>99.637100000000004</v>
      </c>
      <c r="DX197">
        <v>100.46639999999999</v>
      </c>
      <c r="DY197">
        <v>80.493600000000001</v>
      </c>
      <c r="DZ197">
        <v>71.921400000000006</v>
      </c>
      <c r="EA197">
        <v>37.793599999999998</v>
      </c>
      <c r="EB197">
        <v>32.451700000000002</v>
      </c>
      <c r="EC197">
        <v>19.3184</v>
      </c>
      <c r="ED197">
        <v>11.7852</v>
      </c>
      <c r="EE197">
        <v>8.3485999999999994</v>
      </c>
      <c r="EF197">
        <v>6.0182000000000002</v>
      </c>
      <c r="EG197">
        <v>4.5476000000000001</v>
      </c>
      <c r="EH197">
        <v>3.6579999999999999</v>
      </c>
      <c r="EI197">
        <v>3.1511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7.1521000000000001E-2</v>
      </c>
      <c r="EY197">
        <v>5.7897999999999998E-2</v>
      </c>
      <c r="EZ197">
        <v>4.6324999999999998E-2</v>
      </c>
      <c r="FA197">
        <v>2.2745999999999999E-2</v>
      </c>
      <c r="FB197">
        <v>4.5258E-2</v>
      </c>
      <c r="FC197">
        <v>2.6808999999999999E-2</v>
      </c>
      <c r="FD197">
        <v>2.3952000000000001E-2</v>
      </c>
      <c r="FE197">
        <v>-4.6299999999999998E-4</v>
      </c>
      <c r="FF197">
        <v>-1.415E-3</v>
      </c>
      <c r="FG197">
        <v>-3.5249999999999999E-3</v>
      </c>
      <c r="FH197">
        <v>-2.3059999999999999E-3</v>
      </c>
      <c r="FI197">
        <v>-3.934E-3</v>
      </c>
      <c r="FJ197">
        <v>2.8890000000000001E-3</v>
      </c>
      <c r="FK197">
        <v>3.055E-3</v>
      </c>
      <c r="FL197">
        <v>8.2826999999999998E-2</v>
      </c>
      <c r="FM197">
        <v>7.9826999999999995E-2</v>
      </c>
      <c r="FN197">
        <v>7.7299999999999994E-2</v>
      </c>
      <c r="FO197">
        <v>7.9824999999999993E-2</v>
      </c>
      <c r="FP197">
        <v>8.9616000000000001E-2</v>
      </c>
      <c r="FQ197">
        <v>0.105951</v>
      </c>
      <c r="FR197">
        <v>9.9804000000000004E-2</v>
      </c>
      <c r="FS197">
        <v>-0.14333000000000001</v>
      </c>
      <c r="FT197">
        <v>-0.14174400000000001</v>
      </c>
      <c r="FU197">
        <v>-0.140319</v>
      </c>
      <c r="FV197">
        <v>-0.14233100000000001</v>
      </c>
      <c r="FW197">
        <v>-0.14679700000000001</v>
      </c>
      <c r="FX197">
        <v>-0.14707500000000001</v>
      </c>
      <c r="FY197">
        <v>-0.144067</v>
      </c>
      <c r="FZ197">
        <v>-1.3872690000000001</v>
      </c>
      <c r="GA197">
        <v>-1.3651139999999999</v>
      </c>
      <c r="GB197">
        <v>-1.346322</v>
      </c>
      <c r="GC197">
        <v>-1.373464</v>
      </c>
      <c r="GD197">
        <v>-1.4296249999999999</v>
      </c>
      <c r="GE197">
        <v>-1.4520649999999999</v>
      </c>
      <c r="GF197">
        <v>-1.409559</v>
      </c>
      <c r="GG197">
        <v>-0.206093</v>
      </c>
      <c r="GH197">
        <v>-0.19311700000000001</v>
      </c>
      <c r="GI197">
        <v>-0.18368799999999999</v>
      </c>
      <c r="GJ197">
        <v>-0.20308200000000001</v>
      </c>
      <c r="GK197">
        <v>-0.24510999999999999</v>
      </c>
      <c r="GL197">
        <v>-0.27233099999999999</v>
      </c>
      <c r="GM197">
        <v>-0.240421</v>
      </c>
      <c r="GN197">
        <v>-0.40481499999999998</v>
      </c>
      <c r="GO197">
        <v>-0.38076599999999999</v>
      </c>
      <c r="GP197">
        <v>-0.35893000000000003</v>
      </c>
      <c r="GQ197">
        <v>-0.389735</v>
      </c>
      <c r="GR197">
        <v>-0.45949499999999999</v>
      </c>
      <c r="GS197">
        <v>-0.451652</v>
      </c>
      <c r="GT197">
        <v>-0.407109</v>
      </c>
      <c r="GU197">
        <v>0.42900899999999997</v>
      </c>
      <c r="GV197">
        <v>0.39797700000000003</v>
      </c>
      <c r="GW197">
        <v>0.36618000000000001</v>
      </c>
      <c r="GX197">
        <v>0.32579000000000002</v>
      </c>
      <c r="GY197">
        <v>0.53146800000000005</v>
      </c>
      <c r="GZ197">
        <v>0.46055699999999999</v>
      </c>
      <c r="HA197">
        <v>0.417657</v>
      </c>
      <c r="HB197">
        <v>-45</v>
      </c>
      <c r="HC197">
        <v>-45</v>
      </c>
      <c r="HD197">
        <v>-45</v>
      </c>
      <c r="HE197">
        <v>-45</v>
      </c>
      <c r="HF197">
        <v>-55</v>
      </c>
      <c r="HG197">
        <v>10</v>
      </c>
      <c r="HH197">
        <v>-10</v>
      </c>
      <c r="HI197">
        <v>-0.91877399999999998</v>
      </c>
      <c r="HJ197">
        <v>-0.90971299999999999</v>
      </c>
      <c r="HK197">
        <v>-0.90132999999999996</v>
      </c>
      <c r="HL197">
        <v>-0.913184</v>
      </c>
      <c r="HM197">
        <v>-0.93883799999999995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747.47199999999998</v>
      </c>
      <c r="HX197">
        <v>0</v>
      </c>
      <c r="HZ197">
        <v>747.24800000000005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764.50900000000001</v>
      </c>
      <c r="IJ197">
        <v>0</v>
      </c>
      <c r="IL197">
        <v>764.34500000000003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778.65200000000004</v>
      </c>
      <c r="IV197">
        <v>0</v>
      </c>
      <c r="IX197">
        <v>778.64800000000002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754.58299999999997</v>
      </c>
      <c r="JH197">
        <v>0</v>
      </c>
      <c r="JJ197">
        <v>754.32899999999995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705.99800000000005</v>
      </c>
      <c r="JT197">
        <v>0</v>
      </c>
      <c r="JV197">
        <v>705.78899999999999</v>
      </c>
      <c r="JW197">
        <v>0</v>
      </c>
      <c r="JY197">
        <v>1512.24</v>
      </c>
      <c r="JZ197">
        <v>0</v>
      </c>
      <c r="KB197">
        <v>1512.5699</v>
      </c>
      <c r="KC197">
        <v>0</v>
      </c>
      <c r="KE197">
        <v>744.46299999999997</v>
      </c>
      <c r="KF197">
        <v>0.10199999999999999</v>
      </c>
      <c r="KH197">
        <v>744.54200000000003</v>
      </c>
      <c r="KI197">
        <v>0.10199999999999999</v>
      </c>
      <c r="KK197">
        <v>1499.184</v>
      </c>
      <c r="KL197">
        <v>0</v>
      </c>
      <c r="KN197">
        <v>1500.327</v>
      </c>
      <c r="KO197">
        <v>0</v>
      </c>
      <c r="KQ197">
        <v>777.14599999999996</v>
      </c>
      <c r="KR197">
        <v>2.5000000000000001E-2</v>
      </c>
      <c r="KT197">
        <v>777.17</v>
      </c>
      <c r="KU197">
        <v>2.5000000000000001E-2</v>
      </c>
      <c r="KV197">
        <v>125.08237847609999</v>
      </c>
      <c r="KW197">
        <v>116.81997332609998</v>
      </c>
      <c r="KX197">
        <v>98.124619999999993</v>
      </c>
      <c r="KY197">
        <v>98.096942499999997</v>
      </c>
      <c r="KZ197">
        <v>102.23266025280002</v>
      </c>
      <c r="LA197">
        <v>108.6171827493</v>
      </c>
      <c r="LB197">
        <v>106.38607380000001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-14.942820000000001</v>
      </c>
      <c r="LI197">
        <v>-3.6593018000000002</v>
      </c>
      <c r="LJ197">
        <v>-98.576560602000001</v>
      </c>
      <c r="LK197">
        <v>-77.105734061999996</v>
      </c>
      <c r="LL197">
        <v>-57.622581599999997</v>
      </c>
      <c r="LM197">
        <v>-28.073604160000002</v>
      </c>
      <c r="LN197">
        <v>-59.077823499999994</v>
      </c>
      <c r="LO197">
        <v>-43.123426369999997</v>
      </c>
      <c r="LP197">
        <v>-38.067959913000003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41.344830000000002</v>
      </c>
      <c r="LY197">
        <v>40.937084999999996</v>
      </c>
      <c r="LZ197">
        <v>40.559849999999997</v>
      </c>
      <c r="MA197">
        <v>41.09328</v>
      </c>
      <c r="MB197">
        <v>51.636089999999996</v>
      </c>
      <c r="MC197">
        <v>0</v>
      </c>
      <c r="MD197">
        <v>0</v>
      </c>
      <c r="ME197">
        <v>-20.883115159799999</v>
      </c>
      <c r="MF197">
        <v>-18.897058489300001</v>
      </c>
      <c r="MG197">
        <v>-18.302139624799999</v>
      </c>
      <c r="MH197">
        <v>-20.4029174448</v>
      </c>
      <c r="MI197">
        <v>-19.729786296</v>
      </c>
      <c r="MJ197">
        <v>-19.5864267834</v>
      </c>
      <c r="MK197">
        <v>-9.0863751056000002</v>
      </c>
      <c r="ML197">
        <v>46.967532714299992</v>
      </c>
      <c r="MM197">
        <v>61.754265774799983</v>
      </c>
      <c r="MN197">
        <v>62.759748775199988</v>
      </c>
      <c r="MO197">
        <v>90.713700895200006</v>
      </c>
      <c r="MP197">
        <v>75.061140456800018</v>
      </c>
      <c r="MQ197">
        <v>30.964509595900005</v>
      </c>
      <c r="MR197">
        <v>55.572436981400003</v>
      </c>
    </row>
    <row r="198" spans="1:356" x14ac:dyDescent="0.25">
      <c r="A198">
        <v>21</v>
      </c>
      <c r="B198" t="s">
        <v>579</v>
      </c>
      <c r="C198" s="3">
        <v>42806.822152777779</v>
      </c>
      <c r="D198">
        <v>67.569199999999995</v>
      </c>
      <c r="E198">
        <v>68.728499999999997</v>
      </c>
      <c r="F198">
        <v>31</v>
      </c>
      <c r="G198">
        <v>64</v>
      </c>
      <c r="H198">
        <v>1.3888</v>
      </c>
      <c r="I198">
        <v>666.01909999999998</v>
      </c>
      <c r="J198">
        <v>14792</v>
      </c>
      <c r="K198">
        <v>31</v>
      </c>
      <c r="L198">
        <v>239673</v>
      </c>
      <c r="M198">
        <v>239681</v>
      </c>
      <c r="N198">
        <v>139204</v>
      </c>
      <c r="O198">
        <v>139212</v>
      </c>
      <c r="P198">
        <v>139279</v>
      </c>
      <c r="Q198">
        <v>139329</v>
      </c>
      <c r="R198">
        <v>220848</v>
      </c>
      <c r="S198">
        <v>220855</v>
      </c>
      <c r="T198">
        <v>239269</v>
      </c>
      <c r="U198">
        <v>239731</v>
      </c>
      <c r="V198">
        <v>215459</v>
      </c>
      <c r="W198">
        <v>215566</v>
      </c>
      <c r="X198">
        <v>215343</v>
      </c>
      <c r="Y198">
        <v>214692</v>
      </c>
      <c r="Z198">
        <v>294041</v>
      </c>
      <c r="AA198">
        <v>294025</v>
      </c>
      <c r="AB198">
        <v>1344.9301</v>
      </c>
      <c r="AC198">
        <v>38014.824200000003</v>
      </c>
      <c r="AD198">
        <v>6</v>
      </c>
      <c r="AE198">
        <v>242.09729999999999</v>
      </c>
      <c r="AF198">
        <v>242.09729999999999</v>
      </c>
      <c r="AG198">
        <v>242.09729999999999</v>
      </c>
      <c r="AH198">
        <v>242.09729999999999</v>
      </c>
      <c r="AI198">
        <v>242.09729999999999</v>
      </c>
      <c r="AJ198">
        <v>121.71639999999999</v>
      </c>
      <c r="AK198">
        <v>121.71639999999999</v>
      </c>
      <c r="AL198">
        <v>1213.8671999999999</v>
      </c>
      <c r="AM198">
        <v>1137.432</v>
      </c>
      <c r="AN198">
        <v>1072.1666</v>
      </c>
      <c r="AO198">
        <v>900.52560000000005</v>
      </c>
      <c r="AP198">
        <v>1074.4404</v>
      </c>
      <c r="AQ198">
        <v>1000.1245</v>
      </c>
      <c r="AR198">
        <v>980.92470000000003</v>
      </c>
      <c r="AS198">
        <v>961.52670000000001</v>
      </c>
      <c r="AT198">
        <v>943.07219999999995</v>
      </c>
      <c r="AU198">
        <v>932.36620000000005</v>
      </c>
      <c r="AV198">
        <v>918.08420000000001</v>
      </c>
      <c r="AW198">
        <v>900.87210000000005</v>
      </c>
      <c r="AX198">
        <v>15.8</v>
      </c>
      <c r="AY198">
        <v>17.600000000000001</v>
      </c>
      <c r="AZ198">
        <v>32.090800000000002</v>
      </c>
      <c r="BA198">
        <v>19.216699999999999</v>
      </c>
      <c r="BB198">
        <v>11.807</v>
      </c>
      <c r="BC198">
        <v>8.4041999999999994</v>
      </c>
      <c r="BD198">
        <v>6.0818000000000003</v>
      </c>
      <c r="BE198">
        <v>4.6059999999999999</v>
      </c>
      <c r="BF198">
        <v>3.6604999999999999</v>
      </c>
      <c r="BG198">
        <v>3.1501999999999999</v>
      </c>
      <c r="BH198">
        <v>3.1920999999999999</v>
      </c>
      <c r="BI198">
        <v>80.260000000000005</v>
      </c>
      <c r="BJ198">
        <v>115.29</v>
      </c>
      <c r="BK198">
        <v>133.41</v>
      </c>
      <c r="BL198">
        <v>185.59</v>
      </c>
      <c r="BM198">
        <v>192.67</v>
      </c>
      <c r="BN198">
        <v>265.52999999999997</v>
      </c>
      <c r="BO198">
        <v>266.77</v>
      </c>
      <c r="BP198">
        <v>368.36</v>
      </c>
      <c r="BQ198">
        <v>359.36</v>
      </c>
      <c r="BR198">
        <v>491.57</v>
      </c>
      <c r="BS198">
        <v>450.75</v>
      </c>
      <c r="BT198">
        <v>621.04999999999995</v>
      </c>
      <c r="BU198">
        <v>526.82000000000005</v>
      </c>
      <c r="BV198">
        <v>730.85</v>
      </c>
      <c r="BW198">
        <v>49.9</v>
      </c>
      <c r="BX198">
        <v>47.6</v>
      </c>
      <c r="BY198">
        <v>39.983499999999999</v>
      </c>
      <c r="BZ198">
        <v>-15.63</v>
      </c>
      <c r="CA198">
        <v>-13.6957</v>
      </c>
      <c r="CB198">
        <v>14.1768</v>
      </c>
      <c r="CC198">
        <v>-3.9746000000000001</v>
      </c>
      <c r="CD198">
        <v>-13.6957</v>
      </c>
      <c r="CE198">
        <v>1105272</v>
      </c>
      <c r="CF198">
        <v>1</v>
      </c>
      <c r="CI198">
        <v>4.7249999999999996</v>
      </c>
      <c r="CJ198">
        <v>9.1714000000000002</v>
      </c>
      <c r="CK198">
        <v>11.230700000000001</v>
      </c>
      <c r="CL198">
        <v>14.5243</v>
      </c>
      <c r="CM198">
        <v>16.4407</v>
      </c>
      <c r="CN198">
        <v>21.835699999999999</v>
      </c>
      <c r="CO198">
        <v>4.7881999999999998</v>
      </c>
      <c r="CP198">
        <v>9.7631999999999994</v>
      </c>
      <c r="CQ198">
        <v>12.1074</v>
      </c>
      <c r="CR198">
        <v>17.226500000000001</v>
      </c>
      <c r="CS198">
        <v>17.807400000000001</v>
      </c>
      <c r="CT198">
        <v>20.5868</v>
      </c>
      <c r="CU198">
        <v>24.933700000000002</v>
      </c>
      <c r="CV198">
        <v>24.985800000000001</v>
      </c>
      <c r="CW198">
        <v>24.986899999999999</v>
      </c>
      <c r="CX198">
        <v>18.067399999999999</v>
      </c>
      <c r="CY198">
        <v>18.0703</v>
      </c>
      <c r="CZ198">
        <v>17.871099999999998</v>
      </c>
      <c r="DB198">
        <v>11383</v>
      </c>
      <c r="DC198">
        <v>695</v>
      </c>
      <c r="DD198">
        <v>17</v>
      </c>
      <c r="DF198" t="s">
        <v>613</v>
      </c>
      <c r="DG198">
        <v>312</v>
      </c>
      <c r="DH198">
        <v>900</v>
      </c>
      <c r="DI198">
        <v>7</v>
      </c>
      <c r="DJ198">
        <v>7</v>
      </c>
      <c r="DK198">
        <v>40</v>
      </c>
      <c r="DL198">
        <v>41.333336000000003</v>
      </c>
      <c r="DM198">
        <v>-15.63</v>
      </c>
      <c r="DN198">
        <v>1510.2715000000001</v>
      </c>
      <c r="DO198">
        <v>1457.5143</v>
      </c>
      <c r="DP198">
        <v>1261.1428000000001</v>
      </c>
      <c r="DQ198">
        <v>1226.3785</v>
      </c>
      <c r="DR198">
        <v>1140.7786000000001</v>
      </c>
      <c r="DS198">
        <v>1089.6857</v>
      </c>
      <c r="DT198">
        <v>1050.7572</v>
      </c>
      <c r="DU198">
        <v>89.136399999999995</v>
      </c>
      <c r="DV198">
        <v>84.404300000000006</v>
      </c>
      <c r="DW198">
        <v>73.072900000000004</v>
      </c>
      <c r="DX198">
        <v>80.91</v>
      </c>
      <c r="DY198">
        <v>71.454300000000003</v>
      </c>
      <c r="DZ198">
        <v>69.0471</v>
      </c>
      <c r="EA198">
        <v>37.806399999999996</v>
      </c>
      <c r="EB198">
        <v>32.090800000000002</v>
      </c>
      <c r="EC198">
        <v>19.216699999999999</v>
      </c>
      <c r="ED198">
        <v>11.807</v>
      </c>
      <c r="EE198">
        <v>8.4041999999999994</v>
      </c>
      <c r="EF198">
        <v>6.0818000000000003</v>
      </c>
      <c r="EG198">
        <v>4.6059999999999999</v>
      </c>
      <c r="EH198">
        <v>3.6604999999999999</v>
      </c>
      <c r="EI198">
        <v>3.1501999999999999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7.2610999999999995E-2</v>
      </c>
      <c r="EY198">
        <v>6.0426000000000001E-2</v>
      </c>
      <c r="EZ198">
        <v>4.7426000000000003E-2</v>
      </c>
      <c r="FA198">
        <v>2.3525000000000001E-2</v>
      </c>
      <c r="FB198">
        <v>4.6220999999999998E-2</v>
      </c>
      <c r="FC198">
        <v>2.7161000000000001E-2</v>
      </c>
      <c r="FD198">
        <v>2.4357E-2</v>
      </c>
      <c r="FE198">
        <v>-4.6299999999999998E-4</v>
      </c>
      <c r="FF198">
        <v>-1.4139999999999999E-3</v>
      </c>
      <c r="FG198">
        <v>-3.5249999999999999E-3</v>
      </c>
      <c r="FH198">
        <v>-2.3050000000000002E-3</v>
      </c>
      <c r="FI198">
        <v>-3.9300000000000003E-3</v>
      </c>
      <c r="FJ198">
        <v>2.9020000000000001E-3</v>
      </c>
      <c r="FK198">
        <v>3.0469999999999998E-3</v>
      </c>
      <c r="FL198">
        <v>8.2802000000000001E-2</v>
      </c>
      <c r="FM198">
        <v>7.9802999999999999E-2</v>
      </c>
      <c r="FN198">
        <v>7.7276999999999998E-2</v>
      </c>
      <c r="FO198">
        <v>7.9800999999999997E-2</v>
      </c>
      <c r="FP198">
        <v>8.9585999999999999E-2</v>
      </c>
      <c r="FQ198">
        <v>0.105863</v>
      </c>
      <c r="FR198">
        <v>9.9791000000000005E-2</v>
      </c>
      <c r="FS198">
        <v>-0.142926</v>
      </c>
      <c r="FT198">
        <v>-0.14133999999999999</v>
      </c>
      <c r="FU198">
        <v>-0.13991799999999999</v>
      </c>
      <c r="FV198">
        <v>-0.141928</v>
      </c>
      <c r="FW198">
        <v>-0.146399</v>
      </c>
      <c r="FX198">
        <v>-0.14685000000000001</v>
      </c>
      <c r="FY198">
        <v>-0.14363000000000001</v>
      </c>
      <c r="FZ198">
        <v>-1.3875649999999999</v>
      </c>
      <c r="GA198">
        <v>-1.365361</v>
      </c>
      <c r="GB198">
        <v>-1.3465419999999999</v>
      </c>
      <c r="GC198">
        <v>-1.3737429999999999</v>
      </c>
      <c r="GD198">
        <v>-1.430158</v>
      </c>
      <c r="GE198">
        <v>-1.455579</v>
      </c>
      <c r="GF198">
        <v>-1.4101060000000001</v>
      </c>
      <c r="GG198">
        <v>-0.20535400000000001</v>
      </c>
      <c r="GH198">
        <v>-0.19243299999999999</v>
      </c>
      <c r="GI198">
        <v>-0.18304200000000001</v>
      </c>
      <c r="GJ198">
        <v>-0.20235600000000001</v>
      </c>
      <c r="GK198">
        <v>-0.24418000000000001</v>
      </c>
      <c r="GL198">
        <v>-0.27070699999999998</v>
      </c>
      <c r="GM198">
        <v>-0.23971899999999999</v>
      </c>
      <c r="GN198">
        <v>-0.40515200000000001</v>
      </c>
      <c r="GO198">
        <v>-0.38103599999999999</v>
      </c>
      <c r="GP198">
        <v>-0.35916100000000001</v>
      </c>
      <c r="GQ198">
        <v>-0.39004800000000001</v>
      </c>
      <c r="GR198">
        <v>-0.46017000000000002</v>
      </c>
      <c r="GS198">
        <v>-0.45467299999999999</v>
      </c>
      <c r="GT198">
        <v>-0.40667999999999999</v>
      </c>
      <c r="GU198">
        <v>0.42943500000000001</v>
      </c>
      <c r="GV198">
        <v>0.39858199999999999</v>
      </c>
      <c r="GW198">
        <v>0.367008</v>
      </c>
      <c r="GX198">
        <v>0.32645099999999999</v>
      </c>
      <c r="GY198">
        <v>0.53159699999999999</v>
      </c>
      <c r="GZ198">
        <v>0.45959499999999998</v>
      </c>
      <c r="HA198">
        <v>0.41756100000000002</v>
      </c>
      <c r="HB198">
        <v>-45</v>
      </c>
      <c r="HC198">
        <v>-45</v>
      </c>
      <c r="HD198">
        <v>-45</v>
      </c>
      <c r="HE198">
        <v>-45</v>
      </c>
      <c r="HF198">
        <v>-55</v>
      </c>
      <c r="HG198">
        <v>0</v>
      </c>
      <c r="HH198">
        <v>0</v>
      </c>
      <c r="HI198">
        <v>-0.91880700000000004</v>
      </c>
      <c r="HJ198">
        <v>-0.90975399999999995</v>
      </c>
      <c r="HK198">
        <v>-0.90145600000000004</v>
      </c>
      <c r="HL198">
        <v>-0.91333799999999998</v>
      </c>
      <c r="HM198">
        <v>-0.93904500000000002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747.47199999999998</v>
      </c>
      <c r="HX198">
        <v>0</v>
      </c>
      <c r="HZ198">
        <v>747.24800000000005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764.50900000000001</v>
      </c>
      <c r="IJ198">
        <v>0</v>
      </c>
      <c r="IL198">
        <v>764.34500000000003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778.65200000000004</v>
      </c>
      <c r="IV198">
        <v>0</v>
      </c>
      <c r="IX198">
        <v>778.64800000000002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754.58299999999997</v>
      </c>
      <c r="JH198">
        <v>0</v>
      </c>
      <c r="JJ198">
        <v>754.32899999999995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705.99800000000005</v>
      </c>
      <c r="JT198">
        <v>0</v>
      </c>
      <c r="JV198">
        <v>705.78899999999999</v>
      </c>
      <c r="JW198">
        <v>0</v>
      </c>
      <c r="JY198">
        <v>1512.24</v>
      </c>
      <c r="JZ198">
        <v>0</v>
      </c>
      <c r="KB198">
        <v>1512.5699</v>
      </c>
      <c r="KC198">
        <v>0</v>
      </c>
      <c r="KE198">
        <v>744.46299999999997</v>
      </c>
      <c r="KF198">
        <v>0.10199999999999999</v>
      </c>
      <c r="KH198">
        <v>744.54200000000003</v>
      </c>
      <c r="KI198">
        <v>0.10199999999999999</v>
      </c>
      <c r="KK198">
        <v>1499.184</v>
      </c>
      <c r="KL198">
        <v>0</v>
      </c>
      <c r="KN198">
        <v>1500.327</v>
      </c>
      <c r="KO198">
        <v>0</v>
      </c>
      <c r="KQ198">
        <v>777.14599999999996</v>
      </c>
      <c r="KR198">
        <v>2.5000000000000001E-2</v>
      </c>
      <c r="KT198">
        <v>777.17</v>
      </c>
      <c r="KU198">
        <v>2.5000000000000001E-2</v>
      </c>
      <c r="KV198">
        <v>125.053500743</v>
      </c>
      <c r="KW198">
        <v>116.3140136829</v>
      </c>
      <c r="KX198">
        <v>97.4573321556</v>
      </c>
      <c r="KY198">
        <v>97.866230678500003</v>
      </c>
      <c r="KZ198">
        <v>102.19779165960001</v>
      </c>
      <c r="LA198">
        <v>115.3573972591</v>
      </c>
      <c r="LB198">
        <v>104.85611174520001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-14.91996</v>
      </c>
      <c r="LI198">
        <v>-3.6482019999999999</v>
      </c>
      <c r="LJ198">
        <v>-100.11003961999999</v>
      </c>
      <c r="LK198">
        <v>-80.572683331999997</v>
      </c>
      <c r="LL198">
        <v>-59.114540341999998</v>
      </c>
      <c r="LM198">
        <v>-29.150826459999998</v>
      </c>
      <c r="LN198">
        <v>-60.482811977999994</v>
      </c>
      <c r="LO198">
        <v>-43.759071476999999</v>
      </c>
      <c r="LP198">
        <v>-38.642544824000005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41.346315000000004</v>
      </c>
      <c r="LY198">
        <v>40.938929999999999</v>
      </c>
      <c r="LZ198">
        <v>40.565519999999999</v>
      </c>
      <c r="MA198">
        <v>41.100209999999997</v>
      </c>
      <c r="MB198">
        <v>51.647475</v>
      </c>
      <c r="MC198">
        <v>0</v>
      </c>
      <c r="MD198">
        <v>0</v>
      </c>
      <c r="ME198">
        <v>-18.304516285599998</v>
      </c>
      <c r="MF198">
        <v>-16.2421726619</v>
      </c>
      <c r="MG198">
        <v>-13.375409761800002</v>
      </c>
      <c r="MH198">
        <v>-16.372623959999999</v>
      </c>
      <c r="MI198">
        <v>-17.447710974000003</v>
      </c>
      <c r="MJ198">
        <v>-18.691533299699998</v>
      </c>
      <c r="MK198">
        <v>-9.0629124015999984</v>
      </c>
      <c r="ML198">
        <v>47.985259837400008</v>
      </c>
      <c r="MM198">
        <v>60.438087689</v>
      </c>
      <c r="MN198">
        <v>65.532902051799994</v>
      </c>
      <c r="MO198">
        <v>93.442990258500004</v>
      </c>
      <c r="MP198">
        <v>75.91474370760001</v>
      </c>
      <c r="MQ198">
        <v>37.986832482399997</v>
      </c>
      <c r="MR198">
        <v>53.502452519600013</v>
      </c>
    </row>
    <row r="199" spans="1:356" x14ac:dyDescent="0.25">
      <c r="A199">
        <v>21</v>
      </c>
      <c r="B199" t="s">
        <v>580</v>
      </c>
      <c r="C199" s="3">
        <v>42806.82304398148</v>
      </c>
      <c r="D199">
        <v>67.938299999999998</v>
      </c>
      <c r="E199">
        <v>68.969400000000007</v>
      </c>
      <c r="F199">
        <v>12</v>
      </c>
      <c r="G199">
        <v>64</v>
      </c>
      <c r="H199">
        <v>1.3888</v>
      </c>
      <c r="I199">
        <v>667.17049999999995</v>
      </c>
      <c r="J199">
        <v>14855</v>
      </c>
      <c r="K199">
        <v>31</v>
      </c>
      <c r="L199">
        <v>239673</v>
      </c>
      <c r="M199">
        <v>239681</v>
      </c>
      <c r="N199">
        <v>139204</v>
      </c>
      <c r="O199">
        <v>139212</v>
      </c>
      <c r="P199">
        <v>139279</v>
      </c>
      <c r="Q199">
        <v>139329</v>
      </c>
      <c r="R199">
        <v>220848</v>
      </c>
      <c r="S199">
        <v>220855</v>
      </c>
      <c r="T199">
        <v>239269</v>
      </c>
      <c r="U199">
        <v>239731</v>
      </c>
      <c r="V199">
        <v>215459</v>
      </c>
      <c r="W199">
        <v>215566</v>
      </c>
      <c r="X199">
        <v>215343</v>
      </c>
      <c r="Y199">
        <v>214692</v>
      </c>
      <c r="Z199">
        <v>294041</v>
      </c>
      <c r="AA199">
        <v>294025</v>
      </c>
      <c r="AB199">
        <v>1344.9301</v>
      </c>
      <c r="AC199">
        <v>38031.476600000002</v>
      </c>
      <c r="AD199">
        <v>6</v>
      </c>
      <c r="AE199">
        <v>242.87989999999999</v>
      </c>
      <c r="AF199">
        <v>242.87989999999999</v>
      </c>
      <c r="AG199">
        <v>242.87989999999999</v>
      </c>
      <c r="AH199">
        <v>242.87989999999999</v>
      </c>
      <c r="AI199">
        <v>242.87989999999999</v>
      </c>
      <c r="AJ199">
        <v>122.499</v>
      </c>
      <c r="AK199">
        <v>122.499</v>
      </c>
      <c r="AL199">
        <v>1206.8359</v>
      </c>
      <c r="AM199">
        <v>1139.6913</v>
      </c>
      <c r="AN199">
        <v>1070.1666</v>
      </c>
      <c r="AO199">
        <v>899.31759999999997</v>
      </c>
      <c r="AP199">
        <v>1076.0352</v>
      </c>
      <c r="AQ199">
        <v>1002.4634</v>
      </c>
      <c r="AR199">
        <v>983.79010000000005</v>
      </c>
      <c r="AS199">
        <v>964.91330000000005</v>
      </c>
      <c r="AT199">
        <v>947.17619999999999</v>
      </c>
      <c r="AU199">
        <v>936.93539999999996</v>
      </c>
      <c r="AV199">
        <v>921.05830000000003</v>
      </c>
      <c r="AW199">
        <v>903.76049999999998</v>
      </c>
      <c r="AX199">
        <v>15.6</v>
      </c>
      <c r="AY199">
        <v>19.600000000000001</v>
      </c>
      <c r="AZ199">
        <v>32.203499999999998</v>
      </c>
      <c r="BA199">
        <v>19.317299999999999</v>
      </c>
      <c r="BB199">
        <v>11.821999999999999</v>
      </c>
      <c r="BC199">
        <v>8.3889999999999993</v>
      </c>
      <c r="BD199">
        <v>6.0358000000000001</v>
      </c>
      <c r="BE199">
        <v>4.5259</v>
      </c>
      <c r="BF199">
        <v>3.6173999999999999</v>
      </c>
      <c r="BG199">
        <v>3.1539999999999999</v>
      </c>
      <c r="BH199">
        <v>3.1947000000000001</v>
      </c>
      <c r="BI199">
        <v>83.19</v>
      </c>
      <c r="BJ199">
        <v>115.7</v>
      </c>
      <c r="BK199">
        <v>136.72</v>
      </c>
      <c r="BL199">
        <v>188.06</v>
      </c>
      <c r="BM199">
        <v>197.24</v>
      </c>
      <c r="BN199">
        <v>269.56</v>
      </c>
      <c r="BO199">
        <v>272.67</v>
      </c>
      <c r="BP199">
        <v>376.5</v>
      </c>
      <c r="BQ199">
        <v>367.67</v>
      </c>
      <c r="BR199">
        <v>509.95</v>
      </c>
      <c r="BS199">
        <v>458.06</v>
      </c>
      <c r="BT199">
        <v>641.14</v>
      </c>
      <c r="BU199">
        <v>535.91999999999996</v>
      </c>
      <c r="BV199">
        <v>739.55</v>
      </c>
      <c r="BW199">
        <v>48.9</v>
      </c>
      <c r="BX199">
        <v>47.9</v>
      </c>
      <c r="BY199">
        <v>38.9816</v>
      </c>
      <c r="BZ199">
        <v>-36.049999</v>
      </c>
      <c r="CA199">
        <v>-30.933700000000002</v>
      </c>
      <c r="CB199">
        <v>30.933700000000002</v>
      </c>
      <c r="CC199">
        <v>5.2256</v>
      </c>
      <c r="CD199">
        <v>-30.933700000000002</v>
      </c>
      <c r="CE199">
        <v>1105272</v>
      </c>
      <c r="CF199">
        <v>2</v>
      </c>
      <c r="CI199">
        <v>4.7064000000000004</v>
      </c>
      <c r="CJ199">
        <v>8.9763999999999999</v>
      </c>
      <c r="CK199">
        <v>11.095000000000001</v>
      </c>
      <c r="CL199">
        <v>14.63</v>
      </c>
      <c r="CM199">
        <v>16.703600000000002</v>
      </c>
      <c r="CN199">
        <v>22.427099999999999</v>
      </c>
      <c r="CO199">
        <v>4.8806000000000003</v>
      </c>
      <c r="CP199">
        <v>9.5178999999999991</v>
      </c>
      <c r="CQ199">
        <v>11.870100000000001</v>
      </c>
      <c r="CR199">
        <v>17.1493</v>
      </c>
      <c r="CS199">
        <v>19.962700000000002</v>
      </c>
      <c r="CT199">
        <v>28.189599999999999</v>
      </c>
      <c r="CU199">
        <v>24.951000000000001</v>
      </c>
      <c r="CV199">
        <v>24.918600000000001</v>
      </c>
      <c r="CW199">
        <v>24.963000000000001</v>
      </c>
      <c r="CX199">
        <v>17.9876</v>
      </c>
      <c r="CY199">
        <v>18.0931</v>
      </c>
      <c r="CZ199">
        <v>17.731200000000001</v>
      </c>
      <c r="DB199">
        <v>11383</v>
      </c>
      <c r="DC199">
        <v>695</v>
      </c>
      <c r="DD199">
        <v>18</v>
      </c>
      <c r="DF199" t="s">
        <v>613</v>
      </c>
      <c r="DG199">
        <v>312</v>
      </c>
      <c r="DH199">
        <v>900</v>
      </c>
      <c r="DI199">
        <v>7</v>
      </c>
      <c r="DJ199">
        <v>7</v>
      </c>
      <c r="DK199">
        <v>40</v>
      </c>
      <c r="DL199">
        <v>38.333336000000003</v>
      </c>
      <c r="DM199">
        <v>-36.049999</v>
      </c>
      <c r="DN199">
        <v>1508.8214</v>
      </c>
      <c r="DO199">
        <v>1478.8214</v>
      </c>
      <c r="DP199">
        <v>1275.5929000000001</v>
      </c>
      <c r="DQ199">
        <v>1248.6713999999999</v>
      </c>
      <c r="DR199">
        <v>1177.7072000000001</v>
      </c>
      <c r="DS199">
        <v>1044.6285</v>
      </c>
      <c r="DT199">
        <v>970.7</v>
      </c>
      <c r="DU199">
        <v>82.06</v>
      </c>
      <c r="DV199">
        <v>77.457099999999997</v>
      </c>
      <c r="DW199">
        <v>82.873599999999996</v>
      </c>
      <c r="DX199">
        <v>86.927899999999994</v>
      </c>
      <c r="DY199">
        <v>85.512100000000004</v>
      </c>
      <c r="DZ199">
        <v>84.928600000000003</v>
      </c>
      <c r="EA199">
        <v>37.836399999999998</v>
      </c>
      <c r="EB199">
        <v>32.203499999999998</v>
      </c>
      <c r="EC199">
        <v>19.317299999999999</v>
      </c>
      <c r="ED199">
        <v>11.821999999999999</v>
      </c>
      <c r="EE199">
        <v>8.3889999999999993</v>
      </c>
      <c r="EF199">
        <v>6.0358000000000001</v>
      </c>
      <c r="EG199">
        <v>4.5259</v>
      </c>
      <c r="EH199">
        <v>3.6173999999999999</v>
      </c>
      <c r="EI199">
        <v>3.1539999999999999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7.3496000000000006E-2</v>
      </c>
      <c r="EY199">
        <v>6.2038000000000003E-2</v>
      </c>
      <c r="EZ199">
        <v>4.7899999999999998E-2</v>
      </c>
      <c r="FA199">
        <v>2.4081999999999999E-2</v>
      </c>
      <c r="FB199">
        <v>4.6601999999999998E-2</v>
      </c>
      <c r="FC199">
        <v>2.7449000000000001E-2</v>
      </c>
      <c r="FD199">
        <v>2.4684999999999999E-2</v>
      </c>
      <c r="FE199">
        <v>-4.6299999999999998E-4</v>
      </c>
      <c r="FF199">
        <v>-1.415E-3</v>
      </c>
      <c r="FG199">
        <v>-3.5239999999999998E-3</v>
      </c>
      <c r="FH199">
        <v>-2.3040000000000001E-3</v>
      </c>
      <c r="FI199">
        <v>-3.9280000000000001E-3</v>
      </c>
      <c r="FJ199">
        <v>2.7320000000000001E-3</v>
      </c>
      <c r="FK199">
        <v>2.8990000000000001E-3</v>
      </c>
      <c r="FL199">
        <v>8.2832000000000003E-2</v>
      </c>
      <c r="FM199">
        <v>7.9829999999999998E-2</v>
      </c>
      <c r="FN199">
        <v>7.7304999999999999E-2</v>
      </c>
      <c r="FO199">
        <v>7.9825999999999994E-2</v>
      </c>
      <c r="FP199">
        <v>8.9617000000000002E-2</v>
      </c>
      <c r="FQ199">
        <v>0.105972</v>
      </c>
      <c r="FR199">
        <v>9.9905999999999995E-2</v>
      </c>
      <c r="FS199">
        <v>-0.14346200000000001</v>
      </c>
      <c r="FT199">
        <v>-0.14188100000000001</v>
      </c>
      <c r="FU199">
        <v>-0.14044599999999999</v>
      </c>
      <c r="FV199">
        <v>-0.142483</v>
      </c>
      <c r="FW199">
        <v>-0.146956</v>
      </c>
      <c r="FX199">
        <v>-0.147151</v>
      </c>
      <c r="FY199">
        <v>-0.14388899999999999</v>
      </c>
      <c r="FZ199">
        <v>-1.3874169999999999</v>
      </c>
      <c r="GA199">
        <v>-1.3653580000000001</v>
      </c>
      <c r="GB199">
        <v>-1.346438</v>
      </c>
      <c r="GC199">
        <v>-1.3739030000000001</v>
      </c>
      <c r="GD199">
        <v>-1.430115</v>
      </c>
      <c r="GE199">
        <v>-1.451276</v>
      </c>
      <c r="GF199">
        <v>-1.4055949999999999</v>
      </c>
      <c r="GG199">
        <v>-0.206258</v>
      </c>
      <c r="GH199">
        <v>-0.19325400000000001</v>
      </c>
      <c r="GI199">
        <v>-0.183841</v>
      </c>
      <c r="GJ199">
        <v>-0.20318900000000001</v>
      </c>
      <c r="GK199">
        <v>-0.245231</v>
      </c>
      <c r="GL199">
        <v>-0.27275300000000002</v>
      </c>
      <c r="GM199">
        <v>-0.24168000000000001</v>
      </c>
      <c r="GN199">
        <v>-0.40498000000000001</v>
      </c>
      <c r="GO199">
        <v>-0.38102799999999998</v>
      </c>
      <c r="GP199">
        <v>-0.35904799999999998</v>
      </c>
      <c r="GQ199">
        <v>-0.39021800000000001</v>
      </c>
      <c r="GR199">
        <v>-0.46010800000000002</v>
      </c>
      <c r="GS199">
        <v>-0.450984</v>
      </c>
      <c r="GT199">
        <v>-0.40283200000000002</v>
      </c>
      <c r="GU199">
        <v>0.42912099999999997</v>
      </c>
      <c r="GV199">
        <v>0.39804499999999998</v>
      </c>
      <c r="GW199">
        <v>0.36627399999999999</v>
      </c>
      <c r="GX199">
        <v>0.32539000000000001</v>
      </c>
      <c r="GY199">
        <v>0.53026399999999996</v>
      </c>
      <c r="GZ199">
        <v>0.46060200000000001</v>
      </c>
      <c r="HA199">
        <v>0.41783500000000001</v>
      </c>
      <c r="HB199">
        <v>-45</v>
      </c>
      <c r="HC199">
        <v>-45</v>
      </c>
      <c r="HD199">
        <v>-45</v>
      </c>
      <c r="HE199">
        <v>-45</v>
      </c>
      <c r="HF199">
        <v>-55</v>
      </c>
      <c r="HG199">
        <v>-10</v>
      </c>
      <c r="HH199">
        <v>10</v>
      </c>
      <c r="HI199">
        <v>-0.91868899999999998</v>
      </c>
      <c r="HJ199">
        <v>-0.90963400000000005</v>
      </c>
      <c r="HK199">
        <v>-0.90130299999999997</v>
      </c>
      <c r="HL199">
        <v>-0.91317000000000004</v>
      </c>
      <c r="HM199">
        <v>-0.93885399999999997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747.47199999999998</v>
      </c>
      <c r="HX199">
        <v>0</v>
      </c>
      <c r="HZ199">
        <v>747.24800000000005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764.50900000000001</v>
      </c>
      <c r="IJ199">
        <v>0</v>
      </c>
      <c r="IL199">
        <v>764.34500000000003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778.65200000000004</v>
      </c>
      <c r="IV199">
        <v>0</v>
      </c>
      <c r="IX199">
        <v>778.64800000000002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754.58299999999997</v>
      </c>
      <c r="JH199">
        <v>0</v>
      </c>
      <c r="JJ199">
        <v>754.32899999999995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705.99800000000005</v>
      </c>
      <c r="JT199">
        <v>0</v>
      </c>
      <c r="JV199">
        <v>705.78899999999999</v>
      </c>
      <c r="JW199">
        <v>0</v>
      </c>
      <c r="JY199">
        <v>1512.24</v>
      </c>
      <c r="JZ199">
        <v>0</v>
      </c>
      <c r="KB199">
        <v>1512.5699</v>
      </c>
      <c r="KC199">
        <v>0</v>
      </c>
      <c r="KE199">
        <v>744.46299999999997</v>
      </c>
      <c r="KF199">
        <v>0.10199999999999999</v>
      </c>
      <c r="KH199">
        <v>744.54200000000003</v>
      </c>
      <c r="KI199">
        <v>0.10199999999999999</v>
      </c>
      <c r="KK199">
        <v>1499.184</v>
      </c>
      <c r="KL199">
        <v>0</v>
      </c>
      <c r="KN199">
        <v>1500.327</v>
      </c>
      <c r="KO199">
        <v>0</v>
      </c>
      <c r="KQ199">
        <v>777.14599999999996</v>
      </c>
      <c r="KR199">
        <v>2.5000000000000001E-2</v>
      </c>
      <c r="KT199">
        <v>777.17</v>
      </c>
      <c r="KU199">
        <v>2.5000000000000001E-2</v>
      </c>
      <c r="KV199">
        <v>124.97869420480001</v>
      </c>
      <c r="KW199">
        <v>118.054312362</v>
      </c>
      <c r="KX199">
        <v>98.609709134500008</v>
      </c>
      <c r="KY199">
        <v>99.676443176399985</v>
      </c>
      <c r="KZ199">
        <v>105.54258614240001</v>
      </c>
      <c r="LA199">
        <v>110.70137140200001</v>
      </c>
      <c r="LB199">
        <v>96.978754199999997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-14.950541600000001</v>
      </c>
      <c r="LI199">
        <v>-3.6547805999999996</v>
      </c>
      <c r="LJ199">
        <v>-101.32722576099999</v>
      </c>
      <c r="LK199">
        <v>-82.77209803400001</v>
      </c>
      <c r="LL199">
        <v>-59.749532687999995</v>
      </c>
      <c r="LM199">
        <v>-29.920859534000002</v>
      </c>
      <c r="LN199">
        <v>-61.028727510000003</v>
      </c>
      <c r="LO199">
        <v>-43.800960956000004</v>
      </c>
      <c r="LP199">
        <v>-38.77193247999999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41.341004999999996</v>
      </c>
      <c r="LY199">
        <v>40.933530000000005</v>
      </c>
      <c r="LZ199">
        <v>40.558634999999995</v>
      </c>
      <c r="MA199">
        <v>41.092649999999999</v>
      </c>
      <c r="MB199">
        <v>51.636969999999998</v>
      </c>
      <c r="MC199">
        <v>0</v>
      </c>
      <c r="MD199">
        <v>0</v>
      </c>
      <c r="ME199">
        <v>-16.92553148</v>
      </c>
      <c r="MF199">
        <v>-14.9688944034</v>
      </c>
      <c r="MG199">
        <v>-15.2355654976</v>
      </c>
      <c r="MH199">
        <v>-17.662793073099998</v>
      </c>
      <c r="MI199">
        <v>-20.970217795100002</v>
      </c>
      <c r="MJ199">
        <v>-23.164530435800003</v>
      </c>
      <c r="MK199">
        <v>-9.1443011519999988</v>
      </c>
      <c r="ML199">
        <v>48.066941963800005</v>
      </c>
      <c r="MM199">
        <v>61.246849924599999</v>
      </c>
      <c r="MN199">
        <v>64.183245948900009</v>
      </c>
      <c r="MO199">
        <v>93.185440569299971</v>
      </c>
      <c r="MP199">
        <v>75.180610837300009</v>
      </c>
      <c r="MQ199">
        <v>28.785338410199991</v>
      </c>
      <c r="MR199">
        <v>45.407739968000016</v>
      </c>
    </row>
    <row r="200" spans="1:356" x14ac:dyDescent="0.25">
      <c r="A200">
        <v>21</v>
      </c>
      <c r="B200" t="s">
        <v>581</v>
      </c>
      <c r="C200" s="3">
        <v>42806.824120370373</v>
      </c>
      <c r="D200">
        <v>67.608199999999997</v>
      </c>
      <c r="E200">
        <v>68.864199999999997</v>
      </c>
      <c r="F200">
        <v>29</v>
      </c>
      <c r="G200">
        <v>63</v>
      </c>
      <c r="H200">
        <v>1.2232000000000001</v>
      </c>
      <c r="I200">
        <v>658.65049999999997</v>
      </c>
      <c r="J200">
        <v>16311</v>
      </c>
      <c r="K200">
        <v>31</v>
      </c>
      <c r="L200">
        <v>239673</v>
      </c>
      <c r="M200">
        <v>239681</v>
      </c>
      <c r="N200">
        <v>139204</v>
      </c>
      <c r="O200">
        <v>139212</v>
      </c>
      <c r="P200">
        <v>139279</v>
      </c>
      <c r="Q200">
        <v>139329</v>
      </c>
      <c r="R200">
        <v>220848</v>
      </c>
      <c r="S200">
        <v>220855</v>
      </c>
      <c r="T200">
        <v>239269</v>
      </c>
      <c r="U200">
        <v>239731</v>
      </c>
      <c r="V200">
        <v>215459</v>
      </c>
      <c r="W200">
        <v>215566</v>
      </c>
      <c r="X200">
        <v>215343</v>
      </c>
      <c r="Y200">
        <v>214692</v>
      </c>
      <c r="Z200">
        <v>294041</v>
      </c>
      <c r="AA200">
        <v>294025</v>
      </c>
      <c r="AB200">
        <v>1344.9301</v>
      </c>
      <c r="AC200">
        <v>38048.121099999997</v>
      </c>
      <c r="AD200">
        <v>6</v>
      </c>
      <c r="AE200">
        <v>243.48009999999999</v>
      </c>
      <c r="AF200">
        <v>243.48009999999999</v>
      </c>
      <c r="AG200">
        <v>243.48009999999999</v>
      </c>
      <c r="AH200">
        <v>243.48009999999999</v>
      </c>
      <c r="AI200">
        <v>243.48009999999999</v>
      </c>
      <c r="AJ200">
        <v>123.0992</v>
      </c>
      <c r="AK200">
        <v>123.0992</v>
      </c>
      <c r="AL200">
        <v>1202.1484</v>
      </c>
      <c r="AM200">
        <v>1128.2775999999999</v>
      </c>
      <c r="AN200">
        <v>1104.3334</v>
      </c>
      <c r="AO200">
        <v>902.94839999999999</v>
      </c>
      <c r="AP200">
        <v>1069.9632999999999</v>
      </c>
      <c r="AQ200">
        <v>1004.7132</v>
      </c>
      <c r="AR200">
        <v>986.94629999999995</v>
      </c>
      <c r="AS200">
        <v>969.19849999999997</v>
      </c>
      <c r="AT200">
        <v>952.05150000000003</v>
      </c>
      <c r="AU200">
        <v>941.97199999999998</v>
      </c>
      <c r="AV200">
        <v>928.16250000000002</v>
      </c>
      <c r="AW200">
        <v>913.28970000000004</v>
      </c>
      <c r="AX200">
        <v>15.8</v>
      </c>
      <c r="AY200">
        <v>23.2</v>
      </c>
      <c r="AZ200">
        <v>32.414400000000001</v>
      </c>
      <c r="BA200">
        <v>20.593900000000001</v>
      </c>
      <c r="BB200">
        <v>13.103300000000001</v>
      </c>
      <c r="BC200">
        <v>9.4625000000000004</v>
      </c>
      <c r="BD200">
        <v>6.8155000000000001</v>
      </c>
      <c r="BE200">
        <v>5.1704999999999997</v>
      </c>
      <c r="BF200">
        <v>4.1170999999999998</v>
      </c>
      <c r="BG200">
        <v>3.5707</v>
      </c>
      <c r="BH200">
        <v>3.5971000000000002</v>
      </c>
      <c r="BI200">
        <v>86.61</v>
      </c>
      <c r="BJ200">
        <v>124.12</v>
      </c>
      <c r="BK200">
        <v>136.24</v>
      </c>
      <c r="BL200">
        <v>193.3</v>
      </c>
      <c r="BM200">
        <v>193.09</v>
      </c>
      <c r="BN200">
        <v>268.85000000000002</v>
      </c>
      <c r="BO200">
        <v>266.22000000000003</v>
      </c>
      <c r="BP200">
        <v>374.17</v>
      </c>
      <c r="BQ200">
        <v>358.43</v>
      </c>
      <c r="BR200">
        <v>500.86</v>
      </c>
      <c r="BS200">
        <v>445.15</v>
      </c>
      <c r="BT200">
        <v>634.19000000000005</v>
      </c>
      <c r="BU200">
        <v>520.91</v>
      </c>
      <c r="BV200">
        <v>739.8</v>
      </c>
      <c r="BW200">
        <v>50.7</v>
      </c>
      <c r="BX200">
        <v>47.9</v>
      </c>
      <c r="BY200">
        <v>40.5518</v>
      </c>
      <c r="BZ200">
        <v>-13.933332999999999</v>
      </c>
      <c r="CA200">
        <v>-9.7139000000000006</v>
      </c>
      <c r="CB200">
        <v>13.847200000000001</v>
      </c>
      <c r="CC200">
        <v>-0.77829999999999999</v>
      </c>
      <c r="CD200">
        <v>-9.7139000000000006</v>
      </c>
      <c r="CE200">
        <v>1105260</v>
      </c>
      <c r="CF200">
        <v>1</v>
      </c>
      <c r="CI200">
        <v>4.3250000000000002</v>
      </c>
      <c r="CJ200">
        <v>7.9185999999999996</v>
      </c>
      <c r="CK200">
        <v>9.5778999999999996</v>
      </c>
      <c r="CL200">
        <v>12.3171</v>
      </c>
      <c r="CM200">
        <v>14.493600000000001</v>
      </c>
      <c r="CN200">
        <v>19.415700000000001</v>
      </c>
      <c r="CO200">
        <v>4.6066000000000003</v>
      </c>
      <c r="CP200">
        <v>8.4984000000000002</v>
      </c>
      <c r="CQ200">
        <v>10.286899999999999</v>
      </c>
      <c r="CR200">
        <v>14.245900000000001</v>
      </c>
      <c r="CS200">
        <v>15.691800000000001</v>
      </c>
      <c r="CT200">
        <v>23.703299999999999</v>
      </c>
      <c r="CU200">
        <v>24.9072</v>
      </c>
      <c r="CV200">
        <v>24.959700000000002</v>
      </c>
      <c r="CW200">
        <v>24.945599999999999</v>
      </c>
      <c r="CX200">
        <v>17.910399999999999</v>
      </c>
      <c r="CY200">
        <v>18.1419</v>
      </c>
      <c r="CZ200">
        <v>18.0307</v>
      </c>
      <c r="DB200">
        <v>11383</v>
      </c>
      <c r="DC200">
        <v>696</v>
      </c>
      <c r="DD200">
        <v>1</v>
      </c>
      <c r="DF200" t="s">
        <v>616</v>
      </c>
      <c r="DG200">
        <v>353</v>
      </c>
      <c r="DH200">
        <v>887</v>
      </c>
      <c r="DI200">
        <v>8</v>
      </c>
      <c r="DJ200">
        <v>3</v>
      </c>
      <c r="DK200">
        <v>40</v>
      </c>
      <c r="DL200">
        <v>37.333336000000003</v>
      </c>
      <c r="DM200">
        <v>-13.933332999999999</v>
      </c>
      <c r="DN200">
        <v>1374.5786000000001</v>
      </c>
      <c r="DO200">
        <v>1332.4784999999999</v>
      </c>
      <c r="DP200">
        <v>1147.8785</v>
      </c>
      <c r="DQ200">
        <v>1091.9857</v>
      </c>
      <c r="DR200">
        <v>1013.8786</v>
      </c>
      <c r="DS200">
        <v>964.29280000000006</v>
      </c>
      <c r="DT200">
        <v>919.74289999999996</v>
      </c>
      <c r="DU200">
        <v>61.203600000000002</v>
      </c>
      <c r="DV200">
        <v>57.9221</v>
      </c>
      <c r="DW200">
        <v>60.495699999999999</v>
      </c>
      <c r="DX200">
        <v>66.815700000000007</v>
      </c>
      <c r="DY200">
        <v>67.831400000000002</v>
      </c>
      <c r="DZ200">
        <v>84.095699999999994</v>
      </c>
      <c r="EA200">
        <v>16.899999999999999</v>
      </c>
      <c r="EB200">
        <v>32.414400000000001</v>
      </c>
      <c r="EC200">
        <v>20.593900000000001</v>
      </c>
      <c r="ED200">
        <v>13.103300000000001</v>
      </c>
      <c r="EE200">
        <v>9.4625000000000004</v>
      </c>
      <c r="EF200">
        <v>6.8155000000000001</v>
      </c>
      <c r="EG200">
        <v>5.1704999999999997</v>
      </c>
      <c r="EH200">
        <v>4.1170999999999998</v>
      </c>
      <c r="EI200">
        <v>3.5707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6.9124000000000005E-2</v>
      </c>
      <c r="EY200">
        <v>5.9400000000000001E-2</v>
      </c>
      <c r="EZ200">
        <v>4.6045000000000003E-2</v>
      </c>
      <c r="FA200">
        <v>2.2582000000000001E-2</v>
      </c>
      <c r="FB200">
        <v>4.4194999999999998E-2</v>
      </c>
      <c r="FC200">
        <v>2.6447999999999999E-2</v>
      </c>
      <c r="FD200">
        <v>2.3847E-2</v>
      </c>
      <c r="FE200">
        <v>-4.7399999999999997E-4</v>
      </c>
      <c r="FF200">
        <v>-1.4519999999999999E-3</v>
      </c>
      <c r="FG200">
        <v>-3.6240000000000001E-3</v>
      </c>
      <c r="FH200">
        <v>-2.3600000000000001E-3</v>
      </c>
      <c r="FI200">
        <v>-3.1979999999999999E-3</v>
      </c>
      <c r="FJ200">
        <v>2.4979999999999998E-3</v>
      </c>
      <c r="FK200">
        <v>2.6610000000000002E-3</v>
      </c>
      <c r="FL200">
        <v>8.2622000000000001E-2</v>
      </c>
      <c r="FM200">
        <v>7.9628000000000004E-2</v>
      </c>
      <c r="FN200">
        <v>7.7103000000000005E-2</v>
      </c>
      <c r="FO200">
        <v>7.9628000000000004E-2</v>
      </c>
      <c r="FP200">
        <v>8.9398000000000005E-2</v>
      </c>
      <c r="FQ200">
        <v>0.105764</v>
      </c>
      <c r="FR200">
        <v>9.9682000000000007E-2</v>
      </c>
      <c r="FS200">
        <v>-0.138242</v>
      </c>
      <c r="FT200">
        <v>-0.13671900000000001</v>
      </c>
      <c r="FU200">
        <v>-0.13533800000000001</v>
      </c>
      <c r="FV200">
        <v>-0.13725200000000001</v>
      </c>
      <c r="FW200">
        <v>-0.141767</v>
      </c>
      <c r="FX200">
        <v>-0.142016</v>
      </c>
      <c r="FY200">
        <v>-0.13894899999999999</v>
      </c>
      <c r="FZ200">
        <v>-1.374727</v>
      </c>
      <c r="GA200">
        <v>-1.3528720000000001</v>
      </c>
      <c r="GB200">
        <v>-1.333134</v>
      </c>
      <c r="GC200">
        <v>-1.3599920000000001</v>
      </c>
      <c r="GD200">
        <v>-1.425432</v>
      </c>
      <c r="GE200">
        <v>-1.4452</v>
      </c>
      <c r="GF200">
        <v>-1.400733</v>
      </c>
      <c r="GG200">
        <v>-0.19938800000000001</v>
      </c>
      <c r="GH200">
        <v>-0.18681700000000001</v>
      </c>
      <c r="GI200">
        <v>-0.17763300000000001</v>
      </c>
      <c r="GJ200">
        <v>-0.196492</v>
      </c>
      <c r="GK200">
        <v>-0.23721200000000001</v>
      </c>
      <c r="GL200">
        <v>-0.26347300000000001</v>
      </c>
      <c r="GM200">
        <v>-0.23316200000000001</v>
      </c>
      <c r="GN200">
        <v>-0.40066000000000002</v>
      </c>
      <c r="GO200">
        <v>-0.37696000000000002</v>
      </c>
      <c r="GP200">
        <v>-0.35570800000000002</v>
      </c>
      <c r="GQ200">
        <v>-0.38561200000000001</v>
      </c>
      <c r="GR200">
        <v>-0.45430500000000001</v>
      </c>
      <c r="GS200">
        <v>-0.447604</v>
      </c>
      <c r="GT200">
        <v>-0.40104699999999999</v>
      </c>
      <c r="GU200">
        <v>0.43279600000000001</v>
      </c>
      <c r="GV200">
        <v>0.40716400000000003</v>
      </c>
      <c r="GW200">
        <v>0.380048</v>
      </c>
      <c r="GX200">
        <v>0.35487600000000002</v>
      </c>
      <c r="GY200">
        <v>0.58265299999999998</v>
      </c>
      <c r="GZ200">
        <v>0.50963999999999998</v>
      </c>
      <c r="HA200">
        <v>0.46301399999999998</v>
      </c>
      <c r="HB200">
        <v>-55</v>
      </c>
      <c r="HC200">
        <v>-55</v>
      </c>
      <c r="HD200">
        <v>-55</v>
      </c>
      <c r="HE200">
        <v>-55</v>
      </c>
      <c r="HF200">
        <v>-55</v>
      </c>
      <c r="HG200">
        <v>-20</v>
      </c>
      <c r="HH200">
        <v>20</v>
      </c>
      <c r="HI200">
        <v>-0.89197700000000002</v>
      </c>
      <c r="HJ200">
        <v>-0.882961</v>
      </c>
      <c r="HK200">
        <v>-0.87387499999999996</v>
      </c>
      <c r="HL200">
        <v>-0.88483000000000001</v>
      </c>
      <c r="HM200">
        <v>-0.910049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747.47199999999998</v>
      </c>
      <c r="HX200">
        <v>0</v>
      </c>
      <c r="HZ200">
        <v>747.24800000000005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764.50900000000001</v>
      </c>
      <c r="IJ200">
        <v>0</v>
      </c>
      <c r="IL200">
        <v>764.34500000000003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778.65200000000004</v>
      </c>
      <c r="IV200">
        <v>0</v>
      </c>
      <c r="IX200">
        <v>778.64800000000002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754.58299999999997</v>
      </c>
      <c r="JH200">
        <v>0</v>
      </c>
      <c r="JJ200">
        <v>754.32899999999995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705.99800000000005</v>
      </c>
      <c r="JT200">
        <v>0</v>
      </c>
      <c r="JV200">
        <v>705.78899999999999</v>
      </c>
      <c r="JW200">
        <v>0</v>
      </c>
      <c r="JY200">
        <v>1512.24</v>
      </c>
      <c r="JZ200">
        <v>0</v>
      </c>
      <c r="KB200">
        <v>1512.5699</v>
      </c>
      <c r="KC200">
        <v>0</v>
      </c>
      <c r="KE200">
        <v>744.46299999999997</v>
      </c>
      <c r="KF200">
        <v>0.10199999999999999</v>
      </c>
      <c r="KH200">
        <v>744.54200000000003</v>
      </c>
      <c r="KI200">
        <v>0.10199999999999999</v>
      </c>
      <c r="KK200">
        <v>1499.184</v>
      </c>
      <c r="KL200">
        <v>0</v>
      </c>
      <c r="KN200">
        <v>1500.327</v>
      </c>
      <c r="KO200">
        <v>0</v>
      </c>
      <c r="KQ200">
        <v>777.14599999999996</v>
      </c>
      <c r="KR200">
        <v>2.5000000000000001E-2</v>
      </c>
      <c r="KT200">
        <v>777.17</v>
      </c>
      <c r="KU200">
        <v>2.5000000000000001E-2</v>
      </c>
      <c r="KV200">
        <v>113.57043308920001</v>
      </c>
      <c r="KW200">
        <v>106.10259799800001</v>
      </c>
      <c r="KX200">
        <v>88.504875985500007</v>
      </c>
      <c r="KY200">
        <v>86.952637319600001</v>
      </c>
      <c r="KZ200">
        <v>90.638719082800009</v>
      </c>
      <c r="LA200">
        <v>101.98746369920001</v>
      </c>
      <c r="LB200">
        <v>91.681811757800006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-14.4288256</v>
      </c>
      <c r="LI200">
        <v>-3.5293045999999992</v>
      </c>
      <c r="LJ200">
        <v>-94.375008550000004</v>
      </c>
      <c r="LK200">
        <v>-78.39622665600001</v>
      </c>
      <c r="LL200">
        <v>-56.552877414000001</v>
      </c>
      <c r="LM200">
        <v>-27.501758224000003</v>
      </c>
      <c r="LN200">
        <v>-58.438435704</v>
      </c>
      <c r="LO200">
        <v>-41.832759199999998</v>
      </c>
      <c r="LP200">
        <v>-37.130630363999998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49.058734999999999</v>
      </c>
      <c r="LY200">
        <v>48.562854999999999</v>
      </c>
      <c r="LZ200">
        <v>48.063124999999999</v>
      </c>
      <c r="MA200">
        <v>48.665649999999999</v>
      </c>
      <c r="MB200">
        <v>50.052695</v>
      </c>
      <c r="MC200">
        <v>0</v>
      </c>
      <c r="MD200">
        <v>0</v>
      </c>
      <c r="ME200">
        <v>-12.203263396800001</v>
      </c>
      <c r="MF200">
        <v>-10.8208329557</v>
      </c>
      <c r="MG200">
        <v>-10.746032678100001</v>
      </c>
      <c r="MH200">
        <v>-13.128750524400001</v>
      </c>
      <c r="MI200">
        <v>-16.090422056800001</v>
      </c>
      <c r="MJ200">
        <v>-22.156946366099998</v>
      </c>
      <c r="MK200">
        <v>-3.9404377999999998</v>
      </c>
      <c r="ML200">
        <v>56.050896142400006</v>
      </c>
      <c r="MM200">
        <v>65.448393386299998</v>
      </c>
      <c r="MN200">
        <v>69.269090893400005</v>
      </c>
      <c r="MO200">
        <v>94.987778571199996</v>
      </c>
      <c r="MP200">
        <v>66.162556322</v>
      </c>
      <c r="MQ200">
        <v>23.568932533100014</v>
      </c>
      <c r="MR200">
        <v>47.081438993800006</v>
      </c>
    </row>
    <row r="201" spans="1:356" x14ac:dyDescent="0.25">
      <c r="A201">
        <v>21</v>
      </c>
      <c r="B201" t="s">
        <v>582</v>
      </c>
      <c r="C201" s="3">
        <v>42806.82534722222</v>
      </c>
      <c r="D201">
        <v>67.141599999999997</v>
      </c>
      <c r="E201">
        <v>68.574700000000007</v>
      </c>
      <c r="F201">
        <v>42</v>
      </c>
      <c r="G201">
        <v>64</v>
      </c>
      <c r="H201">
        <v>1.2232000000000001</v>
      </c>
      <c r="I201">
        <v>656.26490000000001</v>
      </c>
      <c r="J201">
        <v>16277</v>
      </c>
      <c r="K201">
        <v>31</v>
      </c>
      <c r="L201">
        <v>239673</v>
      </c>
      <c r="M201">
        <v>239681</v>
      </c>
      <c r="N201">
        <v>139204</v>
      </c>
      <c r="O201">
        <v>139212</v>
      </c>
      <c r="P201">
        <v>139279</v>
      </c>
      <c r="Q201">
        <v>139329</v>
      </c>
      <c r="R201">
        <v>220848</v>
      </c>
      <c r="S201">
        <v>220855</v>
      </c>
      <c r="T201">
        <v>239269</v>
      </c>
      <c r="U201">
        <v>239731</v>
      </c>
      <c r="V201">
        <v>215459</v>
      </c>
      <c r="W201">
        <v>215566</v>
      </c>
      <c r="X201">
        <v>215343</v>
      </c>
      <c r="Y201">
        <v>214692</v>
      </c>
      <c r="Z201">
        <v>294041</v>
      </c>
      <c r="AA201">
        <v>294025</v>
      </c>
      <c r="AB201">
        <v>1344.9301</v>
      </c>
      <c r="AC201">
        <v>38048.121099999997</v>
      </c>
      <c r="AD201">
        <v>6</v>
      </c>
      <c r="AE201">
        <v>244.07810000000001</v>
      </c>
      <c r="AF201">
        <v>244.07810000000001</v>
      </c>
      <c r="AG201">
        <v>244.07810000000001</v>
      </c>
      <c r="AH201">
        <v>244.07810000000001</v>
      </c>
      <c r="AI201">
        <v>244.07810000000001</v>
      </c>
      <c r="AJ201">
        <v>123.6972</v>
      </c>
      <c r="AK201">
        <v>123.6972</v>
      </c>
      <c r="AL201">
        <v>1190.4296999999999</v>
      </c>
      <c r="AM201">
        <v>1106.4122</v>
      </c>
      <c r="AN201">
        <v>1059.8334</v>
      </c>
      <c r="AO201">
        <v>889.44449999999995</v>
      </c>
      <c r="AP201">
        <v>1059.0142000000001</v>
      </c>
      <c r="AQ201">
        <v>992.83529999999996</v>
      </c>
      <c r="AR201">
        <v>974.92129999999997</v>
      </c>
      <c r="AS201">
        <v>956.56129999999996</v>
      </c>
      <c r="AT201">
        <v>939.15150000000006</v>
      </c>
      <c r="AU201">
        <v>928.63210000000004</v>
      </c>
      <c r="AV201">
        <v>914.84670000000006</v>
      </c>
      <c r="AW201">
        <v>899.40459999999996</v>
      </c>
      <c r="AX201">
        <v>15.8</v>
      </c>
      <c r="AY201">
        <v>18.2</v>
      </c>
      <c r="AZ201">
        <v>32.426200000000001</v>
      </c>
      <c r="BA201">
        <v>20.389199999999999</v>
      </c>
      <c r="BB201">
        <v>13.074400000000001</v>
      </c>
      <c r="BC201">
        <v>9.4316999999999993</v>
      </c>
      <c r="BD201">
        <v>6.8136999999999999</v>
      </c>
      <c r="BE201">
        <v>5.1528999999999998</v>
      </c>
      <c r="BF201">
        <v>4.1284999999999998</v>
      </c>
      <c r="BG201">
        <v>3.5674999999999999</v>
      </c>
      <c r="BH201">
        <v>3.5947</v>
      </c>
      <c r="BI201">
        <v>83.71</v>
      </c>
      <c r="BJ201">
        <v>123.89</v>
      </c>
      <c r="BK201">
        <v>133.19</v>
      </c>
      <c r="BL201">
        <v>192.71</v>
      </c>
      <c r="BM201">
        <v>188.09</v>
      </c>
      <c r="BN201">
        <v>269.92</v>
      </c>
      <c r="BO201">
        <v>259.73</v>
      </c>
      <c r="BP201">
        <v>372.81</v>
      </c>
      <c r="BQ201">
        <v>350.01</v>
      </c>
      <c r="BR201">
        <v>502.08</v>
      </c>
      <c r="BS201">
        <v>436.38</v>
      </c>
      <c r="BT201">
        <v>628.07000000000005</v>
      </c>
      <c r="BU201">
        <v>508.29</v>
      </c>
      <c r="BV201">
        <v>735.18</v>
      </c>
      <c r="BW201">
        <v>50.5</v>
      </c>
      <c r="BX201">
        <v>47.9</v>
      </c>
      <c r="BY201">
        <v>39.917000000000002</v>
      </c>
      <c r="BZ201">
        <v>-4.6666670000000003</v>
      </c>
      <c r="CA201">
        <v>-3.0762999999999998</v>
      </c>
      <c r="CB201">
        <v>6.6047000000000002</v>
      </c>
      <c r="CC201">
        <v>-0.9526</v>
      </c>
      <c r="CD201">
        <v>-3.0762999999999998</v>
      </c>
      <c r="CE201">
        <v>1105260</v>
      </c>
      <c r="CF201">
        <v>2</v>
      </c>
      <c r="CI201">
        <v>4.4978999999999996</v>
      </c>
      <c r="CJ201">
        <v>8.3764000000000003</v>
      </c>
      <c r="CK201">
        <v>9.9735999999999994</v>
      </c>
      <c r="CL201">
        <v>12.8207</v>
      </c>
      <c r="CM201">
        <v>14.975</v>
      </c>
      <c r="CN201">
        <v>20.374300000000002</v>
      </c>
      <c r="CO201">
        <v>4.8285999999999998</v>
      </c>
      <c r="CP201">
        <v>8.9301999999999992</v>
      </c>
      <c r="CQ201">
        <v>10.7667</v>
      </c>
      <c r="CR201">
        <v>15.5444</v>
      </c>
      <c r="CS201">
        <v>19.1921</v>
      </c>
      <c r="CT201">
        <v>22.985700000000001</v>
      </c>
      <c r="CU201">
        <v>24.9315</v>
      </c>
      <c r="CV201">
        <v>24.9941</v>
      </c>
      <c r="CW201">
        <v>24.901900000000001</v>
      </c>
      <c r="CX201">
        <v>18.079899999999999</v>
      </c>
      <c r="CY201">
        <v>17.979299999999999</v>
      </c>
      <c r="CZ201">
        <v>18.176500000000001</v>
      </c>
      <c r="DB201">
        <v>11383</v>
      </c>
      <c r="DC201">
        <v>696</v>
      </c>
      <c r="DD201">
        <v>2</v>
      </c>
      <c r="DF201" t="s">
        <v>616</v>
      </c>
      <c r="DG201">
        <v>353</v>
      </c>
      <c r="DH201">
        <v>887</v>
      </c>
      <c r="DI201">
        <v>8</v>
      </c>
      <c r="DJ201">
        <v>3</v>
      </c>
      <c r="DK201">
        <v>40</v>
      </c>
      <c r="DL201">
        <v>41.833336000000003</v>
      </c>
      <c r="DM201">
        <v>-4.6666670000000003</v>
      </c>
      <c r="DN201">
        <v>1383.2141999999999</v>
      </c>
      <c r="DO201">
        <v>1363.8928000000001</v>
      </c>
      <c r="DP201">
        <v>1154.2072000000001</v>
      </c>
      <c r="DQ201">
        <v>1114.6570999999999</v>
      </c>
      <c r="DR201">
        <v>1041.6642999999999</v>
      </c>
      <c r="DS201">
        <v>966.22860000000003</v>
      </c>
      <c r="DT201">
        <v>954.98569999999995</v>
      </c>
      <c r="DU201">
        <v>57.437899999999999</v>
      </c>
      <c r="DV201">
        <v>56.03</v>
      </c>
      <c r="DW201">
        <v>65.556399999999996</v>
      </c>
      <c r="DX201">
        <v>71.905000000000001</v>
      </c>
      <c r="DY201">
        <v>80.502899999999997</v>
      </c>
      <c r="DZ201">
        <v>90.6357</v>
      </c>
      <c r="EA201">
        <v>27.3443</v>
      </c>
      <c r="EB201">
        <v>32.426200000000001</v>
      </c>
      <c r="EC201">
        <v>20.389199999999999</v>
      </c>
      <c r="ED201">
        <v>13.074400000000001</v>
      </c>
      <c r="EE201">
        <v>9.4316999999999993</v>
      </c>
      <c r="EF201">
        <v>6.8136999999999999</v>
      </c>
      <c r="EG201">
        <v>5.1528999999999998</v>
      </c>
      <c r="EH201">
        <v>4.1284999999999998</v>
      </c>
      <c r="EI201">
        <v>3.5674999999999999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6.9030999999999995E-2</v>
      </c>
      <c r="EY201">
        <v>5.8233E-2</v>
      </c>
      <c r="EZ201">
        <v>4.5601999999999997E-2</v>
      </c>
      <c r="FA201">
        <v>2.3085000000000001E-2</v>
      </c>
      <c r="FB201">
        <v>4.4512000000000003E-2</v>
      </c>
      <c r="FC201">
        <v>2.7097E-2</v>
      </c>
      <c r="FD201">
        <v>2.4604000000000001E-2</v>
      </c>
      <c r="FE201">
        <v>-4.7399999999999997E-4</v>
      </c>
      <c r="FF201">
        <v>-1.4519999999999999E-3</v>
      </c>
      <c r="FG201">
        <v>-3.6250000000000002E-3</v>
      </c>
      <c r="FH201">
        <v>-2.3600000000000001E-3</v>
      </c>
      <c r="FI201">
        <v>-3.1979999999999999E-3</v>
      </c>
      <c r="FJ201">
        <v>1.4710000000000001E-3</v>
      </c>
      <c r="FK201">
        <v>1.836E-3</v>
      </c>
      <c r="FL201">
        <v>8.2643999999999995E-2</v>
      </c>
      <c r="FM201">
        <v>7.9646999999999996E-2</v>
      </c>
      <c r="FN201">
        <v>7.7127000000000001E-2</v>
      </c>
      <c r="FO201">
        <v>7.9648999999999998E-2</v>
      </c>
      <c r="FP201">
        <v>8.9430999999999997E-2</v>
      </c>
      <c r="FQ201">
        <v>0.105783</v>
      </c>
      <c r="FR201">
        <v>9.9691000000000002E-2</v>
      </c>
      <c r="FS201">
        <v>-0.138818</v>
      </c>
      <c r="FT201">
        <v>-0.13730200000000001</v>
      </c>
      <c r="FU201">
        <v>-0.135883</v>
      </c>
      <c r="FV201">
        <v>-0.137826</v>
      </c>
      <c r="FW201">
        <v>-0.14230499999999999</v>
      </c>
      <c r="FX201">
        <v>-0.14249800000000001</v>
      </c>
      <c r="FY201">
        <v>-0.13944799999999999</v>
      </c>
      <c r="FZ201">
        <v>-1.375399</v>
      </c>
      <c r="GA201">
        <v>-1.3537159999999999</v>
      </c>
      <c r="GB201">
        <v>-1.3335300000000001</v>
      </c>
      <c r="GC201">
        <v>-1.36069</v>
      </c>
      <c r="GD201">
        <v>-1.4253739999999999</v>
      </c>
      <c r="GE201">
        <v>-1.4408510000000001</v>
      </c>
      <c r="GF201">
        <v>-1.3968929999999999</v>
      </c>
      <c r="GG201">
        <v>-0.20011200000000001</v>
      </c>
      <c r="GH201">
        <v>-0.18746299999999999</v>
      </c>
      <c r="GI201">
        <v>-0.17832200000000001</v>
      </c>
      <c r="GJ201">
        <v>-0.19719900000000001</v>
      </c>
      <c r="GK201">
        <v>-0.238236</v>
      </c>
      <c r="GL201">
        <v>-0.264434</v>
      </c>
      <c r="GM201">
        <v>-0.23391600000000001</v>
      </c>
      <c r="GN201">
        <v>-0.40141100000000002</v>
      </c>
      <c r="GO201">
        <v>-0.37786500000000001</v>
      </c>
      <c r="GP201">
        <v>-0.35611300000000001</v>
      </c>
      <c r="GQ201">
        <v>-0.386378</v>
      </c>
      <c r="GR201">
        <v>-0.45422200000000001</v>
      </c>
      <c r="GS201">
        <v>-0.44828499999999999</v>
      </c>
      <c r="GT201">
        <v>-0.40204400000000001</v>
      </c>
      <c r="GU201">
        <v>0.43293300000000001</v>
      </c>
      <c r="GV201">
        <v>0.40681099999999998</v>
      </c>
      <c r="GW201">
        <v>0.38002200000000003</v>
      </c>
      <c r="GX201">
        <v>0.35407</v>
      </c>
      <c r="GY201">
        <v>0.58104</v>
      </c>
      <c r="GZ201">
        <v>0.50677300000000003</v>
      </c>
      <c r="HA201">
        <v>0.46278799999999998</v>
      </c>
      <c r="HB201">
        <v>-55</v>
      </c>
      <c r="HC201">
        <v>-55</v>
      </c>
      <c r="HD201">
        <v>-55</v>
      </c>
      <c r="HE201">
        <v>-55</v>
      </c>
      <c r="HF201">
        <v>-55</v>
      </c>
      <c r="HG201">
        <v>-30</v>
      </c>
      <c r="HH201">
        <v>30</v>
      </c>
      <c r="HI201">
        <v>-0.89254299999999998</v>
      </c>
      <c r="HJ201">
        <v>-0.88358499999999995</v>
      </c>
      <c r="HK201">
        <v>-0.87483900000000003</v>
      </c>
      <c r="HL201">
        <v>-0.88593</v>
      </c>
      <c r="HM201">
        <v>-0.91137299999999999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747.47199999999998</v>
      </c>
      <c r="HX201">
        <v>0</v>
      </c>
      <c r="HZ201">
        <v>747.24800000000005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764.50900000000001</v>
      </c>
      <c r="IJ201">
        <v>0</v>
      </c>
      <c r="IL201">
        <v>764.34500000000003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778.65200000000004</v>
      </c>
      <c r="IV201">
        <v>0</v>
      </c>
      <c r="IX201">
        <v>778.64800000000002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754.58299999999997</v>
      </c>
      <c r="JH201">
        <v>0</v>
      </c>
      <c r="JJ201">
        <v>754.32899999999995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705.99800000000005</v>
      </c>
      <c r="JT201">
        <v>0</v>
      </c>
      <c r="JV201">
        <v>705.78899999999999</v>
      </c>
      <c r="JW201">
        <v>0</v>
      </c>
      <c r="JY201">
        <v>1512.24</v>
      </c>
      <c r="JZ201">
        <v>0</v>
      </c>
      <c r="KB201">
        <v>1512.5699</v>
      </c>
      <c r="KC201">
        <v>0</v>
      </c>
      <c r="KE201">
        <v>744.46299999999997</v>
      </c>
      <c r="KF201">
        <v>0.10199999999999999</v>
      </c>
      <c r="KH201">
        <v>744.54200000000003</v>
      </c>
      <c r="KI201">
        <v>0.10199999999999999</v>
      </c>
      <c r="KK201">
        <v>1499.184</v>
      </c>
      <c r="KL201">
        <v>0</v>
      </c>
      <c r="KN201">
        <v>1500.327</v>
      </c>
      <c r="KO201">
        <v>0</v>
      </c>
      <c r="KQ201">
        <v>777.14599999999996</v>
      </c>
      <c r="KR201">
        <v>2.5000000000000001E-2</v>
      </c>
      <c r="KT201">
        <v>777.17</v>
      </c>
      <c r="KU201">
        <v>2.5000000000000001E-2</v>
      </c>
      <c r="KV201">
        <v>114.31435434479998</v>
      </c>
      <c r="KW201">
        <v>108.6299698416</v>
      </c>
      <c r="KX201">
        <v>89.020538714400004</v>
      </c>
      <c r="KY201">
        <v>88.781323357899993</v>
      </c>
      <c r="KZ201">
        <v>93.157080013299989</v>
      </c>
      <c r="LA201">
        <v>102.2105599938</v>
      </c>
      <c r="LB201">
        <v>95.203479418699999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-14.477796800000002</v>
      </c>
      <c r="LI201">
        <v>-3.5419791999999992</v>
      </c>
      <c r="LJ201">
        <v>-94.293229242999985</v>
      </c>
      <c r="LK201">
        <v>-76.865348195999999</v>
      </c>
      <c r="LL201">
        <v>-55.97758881</v>
      </c>
      <c r="LM201">
        <v>-28.200300250000002</v>
      </c>
      <c r="LN201">
        <v>-58.887901436</v>
      </c>
      <c r="LO201">
        <v>-41.162231368000008</v>
      </c>
      <c r="LP201">
        <v>-36.933850919999998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49.089864999999996</v>
      </c>
      <c r="LY201">
        <v>48.597175</v>
      </c>
      <c r="LZ201">
        <v>48.116145000000003</v>
      </c>
      <c r="MA201">
        <v>48.726149999999997</v>
      </c>
      <c r="MB201">
        <v>50.125515</v>
      </c>
      <c r="MC201">
        <v>0</v>
      </c>
      <c r="MD201">
        <v>0</v>
      </c>
      <c r="ME201">
        <v>-11.494013044800001</v>
      </c>
      <c r="MF201">
        <v>-10.503551889999999</v>
      </c>
      <c r="MG201">
        <v>-11.6901483608</v>
      </c>
      <c r="MH201">
        <v>-14.179594095000001</v>
      </c>
      <c r="MI201">
        <v>-19.1786888844</v>
      </c>
      <c r="MJ201">
        <v>-23.9671606938</v>
      </c>
      <c r="MK201">
        <v>-6.3962692788000002</v>
      </c>
      <c r="ML201">
        <v>57.616977056999986</v>
      </c>
      <c r="MM201">
        <v>69.858244755600012</v>
      </c>
      <c r="MN201">
        <v>69.468946543600012</v>
      </c>
      <c r="MO201">
        <v>95.127579012899986</v>
      </c>
      <c r="MP201">
        <v>65.216004692899986</v>
      </c>
      <c r="MQ201">
        <v>22.603371131999989</v>
      </c>
      <c r="MR201">
        <v>48.331380019900003</v>
      </c>
    </row>
    <row r="202" spans="1:356" x14ac:dyDescent="0.25">
      <c r="A202">
        <v>21</v>
      </c>
      <c r="B202" t="s">
        <v>583</v>
      </c>
      <c r="C202" s="3">
        <v>42806.826608796298</v>
      </c>
      <c r="D202">
        <v>67.055000000000007</v>
      </c>
      <c r="E202">
        <v>68.641000000000005</v>
      </c>
      <c r="F202">
        <v>44</v>
      </c>
      <c r="G202">
        <v>70</v>
      </c>
      <c r="H202">
        <v>1.2339</v>
      </c>
      <c r="I202">
        <v>914.15089999999998</v>
      </c>
      <c r="J202">
        <v>15767</v>
      </c>
      <c r="K202">
        <v>31</v>
      </c>
      <c r="L202">
        <v>239673</v>
      </c>
      <c r="M202">
        <v>239681</v>
      </c>
      <c r="N202">
        <v>139204</v>
      </c>
      <c r="O202">
        <v>139212</v>
      </c>
      <c r="P202">
        <v>139279</v>
      </c>
      <c r="Q202">
        <v>139329</v>
      </c>
      <c r="R202">
        <v>220848</v>
      </c>
      <c r="S202">
        <v>220855</v>
      </c>
      <c r="T202">
        <v>239269</v>
      </c>
      <c r="U202">
        <v>239731</v>
      </c>
      <c r="V202">
        <v>215459</v>
      </c>
      <c r="W202">
        <v>215566</v>
      </c>
      <c r="X202">
        <v>215343</v>
      </c>
      <c r="Y202">
        <v>214692</v>
      </c>
      <c r="Z202">
        <v>294041</v>
      </c>
      <c r="AA202">
        <v>294025</v>
      </c>
      <c r="AB202">
        <v>1344.9301</v>
      </c>
      <c r="AC202">
        <v>38077.9375</v>
      </c>
      <c r="AD202">
        <v>6</v>
      </c>
      <c r="AE202">
        <v>245.1371</v>
      </c>
      <c r="AF202">
        <v>245.1371</v>
      </c>
      <c r="AG202">
        <v>245.1371</v>
      </c>
      <c r="AH202">
        <v>245.1371</v>
      </c>
      <c r="AI202">
        <v>245.1371</v>
      </c>
      <c r="AJ202">
        <v>124.75620000000001</v>
      </c>
      <c r="AK202">
        <v>124.75620000000001</v>
      </c>
      <c r="AL202">
        <v>1212.6953000000001</v>
      </c>
      <c r="AM202">
        <v>1122.8175000000001</v>
      </c>
      <c r="AN202">
        <v>1067.5</v>
      </c>
      <c r="AO202">
        <v>893.04369999999994</v>
      </c>
      <c r="AP202">
        <v>1073.1876</v>
      </c>
      <c r="AQ202">
        <v>997.85429999999997</v>
      </c>
      <c r="AR202">
        <v>979.32550000000003</v>
      </c>
      <c r="AS202">
        <v>959.0806</v>
      </c>
      <c r="AT202">
        <v>940.32839999999999</v>
      </c>
      <c r="AU202">
        <v>931.62400000000002</v>
      </c>
      <c r="AV202">
        <v>916.66690000000006</v>
      </c>
      <c r="AW202">
        <v>900.05380000000002</v>
      </c>
      <c r="AX202">
        <v>15.8</v>
      </c>
      <c r="AY202">
        <v>17.399999999999999</v>
      </c>
      <c r="AZ202">
        <v>30.740600000000001</v>
      </c>
      <c r="BA202">
        <v>18.137899999999998</v>
      </c>
      <c r="BB202">
        <v>10.765599999999999</v>
      </c>
      <c r="BC202">
        <v>7.6344000000000003</v>
      </c>
      <c r="BD202">
        <v>5.3681000000000001</v>
      </c>
      <c r="BE202">
        <v>3.899</v>
      </c>
      <c r="BF202">
        <v>3.0392999999999999</v>
      </c>
      <c r="BG202">
        <v>2.6576</v>
      </c>
      <c r="BH202">
        <v>2.6964999999999999</v>
      </c>
      <c r="BI202">
        <v>85.26</v>
      </c>
      <c r="BJ202">
        <v>138.11000000000001</v>
      </c>
      <c r="BK202">
        <v>144.18</v>
      </c>
      <c r="BL202">
        <v>229.08</v>
      </c>
      <c r="BM202">
        <v>210.14</v>
      </c>
      <c r="BN202">
        <v>329.21</v>
      </c>
      <c r="BO202">
        <v>298.77</v>
      </c>
      <c r="BP202">
        <v>470.79</v>
      </c>
      <c r="BQ202">
        <v>415.24</v>
      </c>
      <c r="BR202">
        <v>661.07</v>
      </c>
      <c r="BS202">
        <v>526.34</v>
      </c>
      <c r="BT202">
        <v>840.88</v>
      </c>
      <c r="BU202">
        <v>615.49</v>
      </c>
      <c r="BV202">
        <v>977.94</v>
      </c>
      <c r="BW202">
        <v>49.4</v>
      </c>
      <c r="BX202">
        <v>48</v>
      </c>
      <c r="BY202">
        <v>45.7804</v>
      </c>
      <c r="BZ202">
        <v>-29.939999</v>
      </c>
      <c r="CA202">
        <v>-23.961600000000001</v>
      </c>
      <c r="CB202">
        <v>23.961600000000001</v>
      </c>
      <c r="CC202">
        <v>-4.6074999999999999</v>
      </c>
      <c r="CD202">
        <v>-23.961600000000001</v>
      </c>
      <c r="CE202">
        <v>1104106</v>
      </c>
      <c r="CF202">
        <v>1</v>
      </c>
      <c r="CI202">
        <v>4.5320999999999998</v>
      </c>
      <c r="CJ202">
        <v>8.5343</v>
      </c>
      <c r="CK202">
        <v>10.0114</v>
      </c>
      <c r="CL202">
        <v>12.822100000000001</v>
      </c>
      <c r="CM202">
        <v>15.1579</v>
      </c>
      <c r="CN202">
        <v>22.5229</v>
      </c>
      <c r="CO202">
        <v>4.7697000000000003</v>
      </c>
      <c r="CP202">
        <v>9.3864000000000001</v>
      </c>
      <c r="CQ202">
        <v>11.2</v>
      </c>
      <c r="CR202">
        <v>15.3985</v>
      </c>
      <c r="CS202">
        <v>17.4727</v>
      </c>
      <c r="CT202">
        <v>31.0167</v>
      </c>
      <c r="CU202">
        <v>24.9389</v>
      </c>
      <c r="CV202">
        <v>24.975100000000001</v>
      </c>
      <c r="CW202">
        <v>24.828700000000001</v>
      </c>
      <c r="CX202">
        <v>17.978000000000002</v>
      </c>
      <c r="CY202">
        <v>18.045100000000001</v>
      </c>
      <c r="CZ202">
        <v>17.3751</v>
      </c>
      <c r="DB202">
        <v>11383</v>
      </c>
      <c r="DC202">
        <v>696</v>
      </c>
      <c r="DD202">
        <v>3</v>
      </c>
      <c r="DF202" t="s">
        <v>606</v>
      </c>
      <c r="DG202">
        <v>262</v>
      </c>
      <c r="DH202">
        <v>829</v>
      </c>
      <c r="DI202">
        <v>6</v>
      </c>
      <c r="DJ202">
        <v>3</v>
      </c>
      <c r="DK202">
        <v>40</v>
      </c>
      <c r="DL202">
        <v>38.166663999999997</v>
      </c>
      <c r="DM202">
        <v>-29.939999</v>
      </c>
      <c r="DN202">
        <v>1406.6071999999999</v>
      </c>
      <c r="DO202">
        <v>1340.6857</v>
      </c>
      <c r="DP202">
        <v>1139.0286000000001</v>
      </c>
      <c r="DQ202">
        <v>1112.8429000000001</v>
      </c>
      <c r="DR202">
        <v>1121.4000000000001</v>
      </c>
      <c r="DS202">
        <v>1019.3286000000001</v>
      </c>
      <c r="DT202">
        <v>876.40719999999999</v>
      </c>
      <c r="DU202">
        <v>65.377899999999997</v>
      </c>
      <c r="DV202">
        <v>61.04</v>
      </c>
      <c r="DW202">
        <v>68.477900000000005</v>
      </c>
      <c r="DX202">
        <v>79.960700000000003</v>
      </c>
      <c r="DY202">
        <v>74.412099999999995</v>
      </c>
      <c r="DZ202">
        <v>88.384299999999996</v>
      </c>
      <c r="EA202">
        <v>37.755000000000003</v>
      </c>
      <c r="EB202">
        <v>30.740600000000001</v>
      </c>
      <c r="EC202">
        <v>18.137899999999998</v>
      </c>
      <c r="ED202">
        <v>10.765599999999999</v>
      </c>
      <c r="EE202">
        <v>7.6344000000000003</v>
      </c>
      <c r="EF202">
        <v>5.3681000000000001</v>
      </c>
      <c r="EG202">
        <v>3.899</v>
      </c>
      <c r="EH202">
        <v>3.0392999999999999</v>
      </c>
      <c r="EI202">
        <v>2.6576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5.3558000000000001E-2</v>
      </c>
      <c r="EY202">
        <v>4.3971000000000003E-2</v>
      </c>
      <c r="EZ202">
        <v>3.4117000000000001E-2</v>
      </c>
      <c r="FA202">
        <v>1.5398999999999999E-2</v>
      </c>
      <c r="FB202">
        <v>3.3306000000000002E-2</v>
      </c>
      <c r="FC202">
        <v>2.0955999999999999E-2</v>
      </c>
      <c r="FD202">
        <v>1.8714999999999999E-2</v>
      </c>
      <c r="FE202">
        <v>-2.0900000000000001E-4</v>
      </c>
      <c r="FF202">
        <v>-6.1899999999999998E-4</v>
      </c>
      <c r="FG202">
        <v>-1.5319999999999999E-3</v>
      </c>
      <c r="FH202">
        <v>-9.3300000000000002E-4</v>
      </c>
      <c r="FI202">
        <v>-1.1150000000000001E-3</v>
      </c>
      <c r="FJ202">
        <v>2.1129999999999999E-3</v>
      </c>
      <c r="FK202">
        <v>2.2420000000000001E-3</v>
      </c>
      <c r="FL202">
        <v>8.1425999999999998E-2</v>
      </c>
      <c r="FM202">
        <v>7.8478999999999993E-2</v>
      </c>
      <c r="FN202">
        <v>7.6004000000000002E-2</v>
      </c>
      <c r="FO202">
        <v>7.8488000000000002E-2</v>
      </c>
      <c r="FP202">
        <v>8.8092000000000004E-2</v>
      </c>
      <c r="FQ202">
        <v>0.104421</v>
      </c>
      <c r="FR202">
        <v>9.8517999999999994E-2</v>
      </c>
      <c r="FS202">
        <v>-0.120202</v>
      </c>
      <c r="FT202">
        <v>-0.118855</v>
      </c>
      <c r="FU202">
        <v>-0.11758200000000001</v>
      </c>
      <c r="FV202">
        <v>-0.119293</v>
      </c>
      <c r="FW202">
        <v>-0.12332799999999999</v>
      </c>
      <c r="FX202">
        <v>-0.123312</v>
      </c>
      <c r="FY202">
        <v>-0.120375</v>
      </c>
      <c r="FZ202">
        <v>-1.3732139999999999</v>
      </c>
      <c r="GA202">
        <v>-1.3510249999999999</v>
      </c>
      <c r="GB202">
        <v>-1.3301559999999999</v>
      </c>
      <c r="GC202">
        <v>-1.358384</v>
      </c>
      <c r="GD202">
        <v>-1.4248689999999999</v>
      </c>
      <c r="GE202">
        <v>-1.4318109999999999</v>
      </c>
      <c r="GF202">
        <v>-1.383343</v>
      </c>
      <c r="GG202">
        <v>-0.170936</v>
      </c>
      <c r="GH202">
        <v>-0.16021299999999999</v>
      </c>
      <c r="GI202">
        <v>-0.152507</v>
      </c>
      <c r="GJ202">
        <v>-0.168624</v>
      </c>
      <c r="GK202">
        <v>-0.20317299999999999</v>
      </c>
      <c r="GL202">
        <v>-0.22557199999999999</v>
      </c>
      <c r="GM202">
        <v>-0.20061100000000001</v>
      </c>
      <c r="GN202">
        <v>-0.39928999999999998</v>
      </c>
      <c r="GO202">
        <v>-0.37528800000000001</v>
      </c>
      <c r="GP202">
        <v>-0.35293799999999997</v>
      </c>
      <c r="GQ202">
        <v>-0.38312299999999999</v>
      </c>
      <c r="GR202">
        <v>-0.45403700000000002</v>
      </c>
      <c r="GS202">
        <v>-0.44635200000000003</v>
      </c>
      <c r="GT202">
        <v>-0.39535300000000001</v>
      </c>
      <c r="GU202">
        <v>0.43161300000000002</v>
      </c>
      <c r="GV202">
        <v>0.39993600000000001</v>
      </c>
      <c r="GW202">
        <v>0.36786200000000002</v>
      </c>
      <c r="GX202">
        <v>0.322459</v>
      </c>
      <c r="GY202">
        <v>0.51368499999999995</v>
      </c>
      <c r="GZ202">
        <v>0.44067600000000001</v>
      </c>
      <c r="HA202">
        <v>0.39950799999999997</v>
      </c>
      <c r="HB202">
        <v>-55</v>
      </c>
      <c r="HC202">
        <v>-55</v>
      </c>
      <c r="HD202">
        <v>-55</v>
      </c>
      <c r="HE202">
        <v>-55</v>
      </c>
      <c r="HF202">
        <v>-55</v>
      </c>
      <c r="HG202">
        <v>-40</v>
      </c>
      <c r="HH202">
        <v>40</v>
      </c>
      <c r="HI202">
        <v>-0.79019799999999996</v>
      </c>
      <c r="HJ202">
        <v>-0.78222000000000003</v>
      </c>
      <c r="HK202">
        <v>-0.774003</v>
      </c>
      <c r="HL202">
        <v>-0.78367699999999996</v>
      </c>
      <c r="HM202">
        <v>-0.80665699999999996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747.47199999999998</v>
      </c>
      <c r="HX202">
        <v>0</v>
      </c>
      <c r="HZ202">
        <v>747.24800000000005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764.50900000000001</v>
      </c>
      <c r="IJ202">
        <v>0</v>
      </c>
      <c r="IL202">
        <v>764.34500000000003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778.65200000000004</v>
      </c>
      <c r="IV202">
        <v>0</v>
      </c>
      <c r="IX202">
        <v>778.64800000000002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754.58299999999997</v>
      </c>
      <c r="JH202">
        <v>0</v>
      </c>
      <c r="JJ202">
        <v>754.32899999999995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705.99800000000005</v>
      </c>
      <c r="JT202">
        <v>0</v>
      </c>
      <c r="JV202">
        <v>705.78899999999999</v>
      </c>
      <c r="JW202">
        <v>0</v>
      </c>
      <c r="JY202">
        <v>1512.24</v>
      </c>
      <c r="JZ202">
        <v>0</v>
      </c>
      <c r="KB202">
        <v>1512.5699</v>
      </c>
      <c r="KC202">
        <v>0</v>
      </c>
      <c r="KE202">
        <v>744.46299999999997</v>
      </c>
      <c r="KF202">
        <v>0.10199999999999999</v>
      </c>
      <c r="KH202">
        <v>744.54200000000003</v>
      </c>
      <c r="KI202">
        <v>0.10199999999999999</v>
      </c>
      <c r="KK202">
        <v>1499.184</v>
      </c>
      <c r="KL202">
        <v>0</v>
      </c>
      <c r="KN202">
        <v>1500.327</v>
      </c>
      <c r="KO202">
        <v>0</v>
      </c>
      <c r="KQ202">
        <v>777.14599999999996</v>
      </c>
      <c r="KR202">
        <v>2.5000000000000001E-2</v>
      </c>
      <c r="KT202">
        <v>777.17</v>
      </c>
      <c r="KU202">
        <v>2.5000000000000001E-2</v>
      </c>
      <c r="KV202">
        <v>114.53439786719998</v>
      </c>
      <c r="KW202">
        <v>105.2156730503</v>
      </c>
      <c r="KX202">
        <v>86.570729714400017</v>
      </c>
      <c r="KY202">
        <v>87.344813535200004</v>
      </c>
      <c r="KZ202">
        <v>98.786368800000005</v>
      </c>
      <c r="LA202">
        <v>106.4393117406</v>
      </c>
      <c r="LB202">
        <v>86.341884529599994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-12.528499199999999</v>
      </c>
      <c r="LI202">
        <v>-3.0575249999999996</v>
      </c>
      <c r="LJ202">
        <v>-73.259593686000002</v>
      </c>
      <c r="LK202">
        <v>-58.5696358</v>
      </c>
      <c r="LL202">
        <v>-43.343133259999995</v>
      </c>
      <c r="LM202">
        <v>-19.650382944</v>
      </c>
      <c r="LN202">
        <v>-45.867957979000003</v>
      </c>
      <c r="LO202">
        <v>-33.030447959</v>
      </c>
      <c r="LP202">
        <v>-28.990719251000002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43.460889999999999</v>
      </c>
      <c r="LY202">
        <v>43.022100000000002</v>
      </c>
      <c r="LZ202">
        <v>42.570165000000003</v>
      </c>
      <c r="MA202">
        <v>43.102235</v>
      </c>
      <c r="MB202">
        <v>44.366135</v>
      </c>
      <c r="MC202">
        <v>0</v>
      </c>
      <c r="MD202">
        <v>0</v>
      </c>
      <c r="ME202">
        <v>-11.1754367144</v>
      </c>
      <c r="MF202">
        <v>-9.7794015200000004</v>
      </c>
      <c r="MG202">
        <v>-10.443359095300002</v>
      </c>
      <c r="MH202">
        <v>-13.483293076800001</v>
      </c>
      <c r="MI202">
        <v>-15.118529593299998</v>
      </c>
      <c r="MJ202">
        <v>-19.937023319599998</v>
      </c>
      <c r="MK202">
        <v>-7.5740683050000008</v>
      </c>
      <c r="ML202">
        <v>73.560257466799982</v>
      </c>
      <c r="MM202">
        <v>79.888735730299999</v>
      </c>
      <c r="MN202">
        <v>75.354402359100021</v>
      </c>
      <c r="MO202">
        <v>97.313372514400001</v>
      </c>
      <c r="MP202">
        <v>82.166016227699998</v>
      </c>
      <c r="MQ202">
        <v>40.943341262000004</v>
      </c>
      <c r="MR202">
        <v>46.719571973599997</v>
      </c>
    </row>
    <row r="203" spans="1:356" x14ac:dyDescent="0.25">
      <c r="A203">
        <v>21</v>
      </c>
      <c r="B203" t="s">
        <v>584</v>
      </c>
      <c r="C203" s="3">
        <v>42806.827893518515</v>
      </c>
      <c r="D203">
        <v>66.841899999999995</v>
      </c>
      <c r="E203">
        <v>68.533100000000005</v>
      </c>
      <c r="F203">
        <v>40</v>
      </c>
      <c r="G203">
        <v>66</v>
      </c>
      <c r="H203">
        <v>1.3888</v>
      </c>
      <c r="I203">
        <v>689.09469999999999</v>
      </c>
      <c r="J203">
        <v>13734</v>
      </c>
      <c r="K203">
        <v>31</v>
      </c>
      <c r="L203">
        <v>239673</v>
      </c>
      <c r="M203">
        <v>239681</v>
      </c>
      <c r="N203">
        <v>139204</v>
      </c>
      <c r="O203">
        <v>139212</v>
      </c>
      <c r="P203">
        <v>139279</v>
      </c>
      <c r="Q203">
        <v>139329</v>
      </c>
      <c r="R203">
        <v>220848</v>
      </c>
      <c r="S203">
        <v>220855</v>
      </c>
      <c r="T203">
        <v>239269</v>
      </c>
      <c r="U203">
        <v>239731</v>
      </c>
      <c r="V203">
        <v>215459</v>
      </c>
      <c r="W203">
        <v>215566</v>
      </c>
      <c r="X203">
        <v>215343</v>
      </c>
      <c r="Y203">
        <v>214692</v>
      </c>
      <c r="Z203">
        <v>294041</v>
      </c>
      <c r="AA203">
        <v>294025</v>
      </c>
      <c r="AB203">
        <v>1344.9301</v>
      </c>
      <c r="AC203">
        <v>38091.832000000002</v>
      </c>
      <c r="AD203">
        <v>6</v>
      </c>
      <c r="AE203">
        <v>245.9444</v>
      </c>
      <c r="AF203">
        <v>245.9444</v>
      </c>
      <c r="AG203">
        <v>245.9444</v>
      </c>
      <c r="AH203">
        <v>245.9444</v>
      </c>
      <c r="AI203">
        <v>245.9444</v>
      </c>
      <c r="AJ203">
        <v>125.5635</v>
      </c>
      <c r="AK203">
        <v>125.5635</v>
      </c>
      <c r="AL203">
        <v>1208.0078000000001</v>
      </c>
      <c r="AM203">
        <v>1123.6909000000001</v>
      </c>
      <c r="AN203">
        <v>1060.6666</v>
      </c>
      <c r="AO203">
        <v>897.42250000000001</v>
      </c>
      <c r="AP203">
        <v>1070.5655999999999</v>
      </c>
      <c r="AQ203">
        <v>998.5711</v>
      </c>
      <c r="AR203">
        <v>980.4058</v>
      </c>
      <c r="AS203">
        <v>962.49760000000003</v>
      </c>
      <c r="AT203">
        <v>946.2731</v>
      </c>
      <c r="AU203">
        <v>938.46450000000004</v>
      </c>
      <c r="AV203">
        <v>925.13329999999996</v>
      </c>
      <c r="AW203">
        <v>910.57510000000002</v>
      </c>
      <c r="AX203">
        <v>15.8</v>
      </c>
      <c r="AY203">
        <v>20.399999999999999</v>
      </c>
      <c r="AZ203">
        <v>32.582799999999999</v>
      </c>
      <c r="BA203">
        <v>19.837599999999998</v>
      </c>
      <c r="BB203">
        <v>12.280099999999999</v>
      </c>
      <c r="BC203">
        <v>8.7233000000000001</v>
      </c>
      <c r="BD203">
        <v>6.2534000000000001</v>
      </c>
      <c r="BE203">
        <v>4.5914999999999999</v>
      </c>
      <c r="BF203">
        <v>3.6766000000000001</v>
      </c>
      <c r="BG203">
        <v>3.1573000000000002</v>
      </c>
      <c r="BH203">
        <v>3.2027000000000001</v>
      </c>
      <c r="BI203">
        <v>80.290000000000006</v>
      </c>
      <c r="BJ203">
        <v>114.13</v>
      </c>
      <c r="BK203">
        <v>131.24</v>
      </c>
      <c r="BL203">
        <v>184.4</v>
      </c>
      <c r="BM203">
        <v>188.2</v>
      </c>
      <c r="BN203">
        <v>263.93</v>
      </c>
      <c r="BO203">
        <v>261.75</v>
      </c>
      <c r="BP203">
        <v>369.9</v>
      </c>
      <c r="BQ203">
        <v>355.34</v>
      </c>
      <c r="BR203">
        <v>507.61</v>
      </c>
      <c r="BS203">
        <v>449.19</v>
      </c>
      <c r="BT203">
        <v>633.79999999999995</v>
      </c>
      <c r="BU203">
        <v>529.63</v>
      </c>
      <c r="BV203">
        <v>742.89</v>
      </c>
      <c r="BW203">
        <v>49.8</v>
      </c>
      <c r="BX203">
        <v>48.1</v>
      </c>
      <c r="BY203">
        <v>41.081499999999998</v>
      </c>
      <c r="BZ203">
        <v>-10.36</v>
      </c>
      <c r="CA203">
        <v>-9.6890999999999998</v>
      </c>
      <c r="CB203">
        <v>10.521100000000001</v>
      </c>
      <c r="CC203">
        <v>-1.8869</v>
      </c>
      <c r="CD203">
        <v>-9.6890999999999998</v>
      </c>
      <c r="CE203">
        <v>1105317</v>
      </c>
      <c r="CF203">
        <v>2</v>
      </c>
      <c r="CI203">
        <v>4.7750000000000004</v>
      </c>
      <c r="CJ203">
        <v>8.9314</v>
      </c>
      <c r="CK203">
        <v>11.01</v>
      </c>
      <c r="CL203">
        <v>14.269299999999999</v>
      </c>
      <c r="CM203">
        <v>16.517099999999999</v>
      </c>
      <c r="CN203">
        <v>21.656400000000001</v>
      </c>
      <c r="CO203">
        <v>5.4234999999999998</v>
      </c>
      <c r="CP203">
        <v>9.7837999999999994</v>
      </c>
      <c r="CQ203">
        <v>11.3765</v>
      </c>
      <c r="CR203">
        <v>16.217600000000001</v>
      </c>
      <c r="CS203">
        <v>21.573499999999999</v>
      </c>
      <c r="CT203">
        <v>25.5471</v>
      </c>
      <c r="CU203">
        <v>24.883600000000001</v>
      </c>
      <c r="CV203">
        <v>24.933299999999999</v>
      </c>
      <c r="CW203">
        <v>25.0197</v>
      </c>
      <c r="CX203">
        <v>18.1174</v>
      </c>
      <c r="CY203">
        <v>17.844100000000001</v>
      </c>
      <c r="CZ203">
        <v>17.889399999999998</v>
      </c>
      <c r="DB203">
        <v>11383</v>
      </c>
      <c r="DC203">
        <v>696</v>
      </c>
      <c r="DD203">
        <v>4</v>
      </c>
      <c r="DF203" t="s">
        <v>613</v>
      </c>
      <c r="DG203">
        <v>312</v>
      </c>
      <c r="DH203">
        <v>807</v>
      </c>
      <c r="DI203">
        <v>7</v>
      </c>
      <c r="DJ203">
        <v>7</v>
      </c>
      <c r="DK203">
        <v>40</v>
      </c>
      <c r="DL203">
        <v>47</v>
      </c>
      <c r="DM203">
        <v>-10.36</v>
      </c>
      <c r="DN203">
        <v>1344.1713999999999</v>
      </c>
      <c r="DO203">
        <v>1345.1</v>
      </c>
      <c r="DP203">
        <v>1193.7572</v>
      </c>
      <c r="DQ203">
        <v>1172.3</v>
      </c>
      <c r="DR203">
        <v>1143.7284999999999</v>
      </c>
      <c r="DS203">
        <v>954.55709999999999</v>
      </c>
      <c r="DT203">
        <v>993.99289999999996</v>
      </c>
      <c r="DU203">
        <v>85.507099999999994</v>
      </c>
      <c r="DV203">
        <v>90.54</v>
      </c>
      <c r="DW203">
        <v>94.529300000000006</v>
      </c>
      <c r="DX203">
        <v>86.997100000000003</v>
      </c>
      <c r="DY203">
        <v>73.818600000000004</v>
      </c>
      <c r="DZ203">
        <v>83.762100000000004</v>
      </c>
      <c r="EA203">
        <v>37.7943</v>
      </c>
      <c r="EB203">
        <v>32.582799999999999</v>
      </c>
      <c r="EC203">
        <v>19.837599999999998</v>
      </c>
      <c r="ED203">
        <v>12.280099999999999</v>
      </c>
      <c r="EE203">
        <v>8.7233000000000001</v>
      </c>
      <c r="EF203">
        <v>6.2534000000000001</v>
      </c>
      <c r="EG203">
        <v>4.5914999999999999</v>
      </c>
      <c r="EH203">
        <v>3.6766000000000001</v>
      </c>
      <c r="EI203">
        <v>3.1573000000000002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5.0450000000000002E-2</v>
      </c>
      <c r="EY203">
        <v>4.0937000000000001E-2</v>
      </c>
      <c r="EZ203">
        <v>3.1788999999999998E-2</v>
      </c>
      <c r="FA203">
        <v>1.3653999999999999E-2</v>
      </c>
      <c r="FB203">
        <v>3.1085000000000002E-2</v>
      </c>
      <c r="FC203">
        <v>1.9741000000000002E-2</v>
      </c>
      <c r="FD203">
        <v>1.7462999999999999E-2</v>
      </c>
      <c r="FE203">
        <v>-8.3999999999999995E-5</v>
      </c>
      <c r="FF203">
        <v>-2.3000000000000001E-4</v>
      </c>
      <c r="FG203">
        <v>-5.5500000000000005E-4</v>
      </c>
      <c r="FH203">
        <v>-2.7500000000000002E-4</v>
      </c>
      <c r="FI203">
        <v>-3.6499999999999998E-4</v>
      </c>
      <c r="FJ203">
        <v>2.1310000000000001E-3</v>
      </c>
      <c r="FK203">
        <v>2.189E-3</v>
      </c>
      <c r="FL203">
        <v>8.0893999999999994E-2</v>
      </c>
      <c r="FM203">
        <v>7.7961000000000003E-2</v>
      </c>
      <c r="FN203">
        <v>7.5485999999999998E-2</v>
      </c>
      <c r="FO203">
        <v>7.7947000000000002E-2</v>
      </c>
      <c r="FP203">
        <v>8.7492E-2</v>
      </c>
      <c r="FQ203">
        <v>0.10383299999999999</v>
      </c>
      <c r="FR203">
        <v>9.7808999999999993E-2</v>
      </c>
      <c r="FS203">
        <v>-0.113152</v>
      </c>
      <c r="FT203">
        <v>-0.111914</v>
      </c>
      <c r="FU203">
        <v>-0.11079700000000001</v>
      </c>
      <c r="FV203">
        <v>-0.112426</v>
      </c>
      <c r="FW203">
        <v>-0.116206</v>
      </c>
      <c r="FX203">
        <v>-0.11623600000000001</v>
      </c>
      <c r="FY203">
        <v>-0.113861</v>
      </c>
      <c r="FZ203">
        <v>-1.3700650000000001</v>
      </c>
      <c r="GA203">
        <v>-1.3484290000000001</v>
      </c>
      <c r="GB203">
        <v>-1.3290040000000001</v>
      </c>
      <c r="GC203">
        <v>-1.3568290000000001</v>
      </c>
      <c r="GD203">
        <v>-1.4235439999999999</v>
      </c>
      <c r="GE203">
        <v>-1.4363490000000001</v>
      </c>
      <c r="GF203">
        <v>-1.394471</v>
      </c>
      <c r="GG203">
        <v>-0.160552</v>
      </c>
      <c r="GH203">
        <v>-0.15040899999999999</v>
      </c>
      <c r="GI203">
        <v>-0.142981</v>
      </c>
      <c r="GJ203">
        <v>-0.158001</v>
      </c>
      <c r="GK203">
        <v>-0.190497</v>
      </c>
      <c r="GL203">
        <v>-0.21177399999999999</v>
      </c>
      <c r="GM203">
        <v>-0.186943</v>
      </c>
      <c r="GN203">
        <v>-0.39591599999999999</v>
      </c>
      <c r="GO203">
        <v>-0.37265100000000001</v>
      </c>
      <c r="GP203">
        <v>-0.35189599999999999</v>
      </c>
      <c r="GQ203">
        <v>-0.38264100000000001</v>
      </c>
      <c r="GR203">
        <v>-0.45258500000000002</v>
      </c>
      <c r="GS203">
        <v>-0.443216</v>
      </c>
      <c r="GT203">
        <v>-0.39949499999999999</v>
      </c>
      <c r="GU203">
        <v>0.43721199999999999</v>
      </c>
      <c r="GV203">
        <v>0.41176099999999999</v>
      </c>
      <c r="GW203">
        <v>0.38522099999999998</v>
      </c>
      <c r="GX203">
        <v>0.36466599999999999</v>
      </c>
      <c r="GY203">
        <v>0.59638400000000003</v>
      </c>
      <c r="GZ203">
        <v>0.51595400000000002</v>
      </c>
      <c r="HA203">
        <v>0.46695999999999999</v>
      </c>
      <c r="HB203">
        <v>-55</v>
      </c>
      <c r="HC203">
        <v>-55</v>
      </c>
      <c r="HD203">
        <v>-55</v>
      </c>
      <c r="HE203">
        <v>-55</v>
      </c>
      <c r="HF203">
        <v>-55</v>
      </c>
      <c r="HG203">
        <v>-30</v>
      </c>
      <c r="HH203">
        <v>30</v>
      </c>
      <c r="HI203">
        <v>-0.75293200000000005</v>
      </c>
      <c r="HJ203">
        <v>-0.74545399999999995</v>
      </c>
      <c r="HK203">
        <v>-0.73816400000000004</v>
      </c>
      <c r="HL203">
        <v>-0.74773800000000001</v>
      </c>
      <c r="HM203">
        <v>-0.76964299999999997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747.47199999999998</v>
      </c>
      <c r="HX203">
        <v>0</v>
      </c>
      <c r="HZ203">
        <v>747.24800000000005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764.50900000000001</v>
      </c>
      <c r="IJ203">
        <v>0</v>
      </c>
      <c r="IL203">
        <v>764.34500000000003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778.65200000000004</v>
      </c>
      <c r="IV203">
        <v>0</v>
      </c>
      <c r="IX203">
        <v>778.64800000000002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754.58299999999997</v>
      </c>
      <c r="JH203">
        <v>0</v>
      </c>
      <c r="JJ203">
        <v>754.32899999999995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705.99800000000005</v>
      </c>
      <c r="JT203">
        <v>0</v>
      </c>
      <c r="JV203">
        <v>705.78899999999999</v>
      </c>
      <c r="JW203">
        <v>0</v>
      </c>
      <c r="JY203">
        <v>1512.24</v>
      </c>
      <c r="JZ203">
        <v>0</v>
      </c>
      <c r="KB203">
        <v>1512.5699</v>
      </c>
      <c r="KC203">
        <v>0</v>
      </c>
      <c r="KE203">
        <v>744.46299999999997</v>
      </c>
      <c r="KF203">
        <v>0.10199999999999999</v>
      </c>
      <c r="KH203">
        <v>744.54200000000003</v>
      </c>
      <c r="KI203">
        <v>0.10199999999999999</v>
      </c>
      <c r="KK203">
        <v>1499.184</v>
      </c>
      <c r="KL203">
        <v>0</v>
      </c>
      <c r="KN203">
        <v>1500.327</v>
      </c>
      <c r="KO203">
        <v>0</v>
      </c>
      <c r="KQ203">
        <v>777.14599999999996</v>
      </c>
      <c r="KR203">
        <v>2.5000000000000001E-2</v>
      </c>
      <c r="KT203">
        <v>777.17</v>
      </c>
      <c r="KU203">
        <v>2.5000000000000001E-2</v>
      </c>
      <c r="KV203">
        <v>108.73540123159999</v>
      </c>
      <c r="KW203">
        <v>104.86534109999999</v>
      </c>
      <c r="KX203">
        <v>90.111955999199992</v>
      </c>
      <c r="KY203">
        <v>91.377268099999995</v>
      </c>
      <c r="KZ203">
        <v>100.067093922</v>
      </c>
      <c r="LA203">
        <v>99.114527364299988</v>
      </c>
      <c r="LB203">
        <v>97.221451556099993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-11.809577600000001</v>
      </c>
      <c r="LI203">
        <v>-2.8920694</v>
      </c>
      <c r="LJ203">
        <v>-69.004693790000005</v>
      </c>
      <c r="LK203">
        <v>-54.890499303000006</v>
      </c>
      <c r="LL203">
        <v>-41.510110935999997</v>
      </c>
      <c r="LM203">
        <v>-18.153015191000001</v>
      </c>
      <c r="LN203">
        <v>-43.731271679999999</v>
      </c>
      <c r="LO203">
        <v>-31.415825328000007</v>
      </c>
      <c r="LP203">
        <v>-27.404144092000003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41.411260000000006</v>
      </c>
      <c r="LY203">
        <v>40.999969999999998</v>
      </c>
      <c r="LZ203">
        <v>40.599020000000003</v>
      </c>
      <c r="MA203">
        <v>41.125590000000003</v>
      </c>
      <c r="MB203">
        <v>42.330365</v>
      </c>
      <c r="MC203">
        <v>0</v>
      </c>
      <c r="MD203">
        <v>0</v>
      </c>
      <c r="ME203">
        <v>-13.728335919199999</v>
      </c>
      <c r="MF203">
        <v>-13.618030859999999</v>
      </c>
      <c r="MG203">
        <v>-13.515893843300001</v>
      </c>
      <c r="MH203">
        <v>-13.7456287971</v>
      </c>
      <c r="MI203">
        <v>-14.0622218442</v>
      </c>
      <c r="MJ203">
        <v>-17.738634965399999</v>
      </c>
      <c r="MK203">
        <v>-7.0653798248999999</v>
      </c>
      <c r="ML203">
        <v>67.41363152240001</v>
      </c>
      <c r="MM203">
        <v>77.356780936999982</v>
      </c>
      <c r="MN203">
        <v>75.684971219899992</v>
      </c>
      <c r="MO203">
        <v>100.60421411190001</v>
      </c>
      <c r="MP203">
        <v>84.60396539780001</v>
      </c>
      <c r="MQ203">
        <v>38.150489470899984</v>
      </c>
      <c r="MR203">
        <v>59.859858239200001</v>
      </c>
    </row>
    <row r="204" spans="1:356" x14ac:dyDescent="0.25">
      <c r="A204">
        <v>21</v>
      </c>
      <c r="B204" t="s">
        <v>585</v>
      </c>
      <c r="C204" s="3">
        <v>42806.829097222224</v>
      </c>
      <c r="D204">
        <v>66.7697</v>
      </c>
      <c r="E204">
        <v>68.514300000000006</v>
      </c>
      <c r="F204">
        <v>37</v>
      </c>
      <c r="G204">
        <v>66</v>
      </c>
      <c r="H204">
        <v>1.3888</v>
      </c>
      <c r="I204">
        <v>692.84410000000003</v>
      </c>
      <c r="J204">
        <v>13810</v>
      </c>
      <c r="K204">
        <v>31</v>
      </c>
      <c r="L204">
        <v>239673</v>
      </c>
      <c r="M204">
        <v>239681</v>
      </c>
      <c r="N204">
        <v>139204</v>
      </c>
      <c r="O204">
        <v>139212</v>
      </c>
      <c r="P204">
        <v>139279</v>
      </c>
      <c r="Q204">
        <v>139329</v>
      </c>
      <c r="R204">
        <v>220848</v>
      </c>
      <c r="S204">
        <v>220855</v>
      </c>
      <c r="T204">
        <v>239269</v>
      </c>
      <c r="U204">
        <v>239731</v>
      </c>
      <c r="V204">
        <v>215459</v>
      </c>
      <c r="W204">
        <v>215566</v>
      </c>
      <c r="X204">
        <v>215343</v>
      </c>
      <c r="Y204">
        <v>214692</v>
      </c>
      <c r="Z204">
        <v>294041</v>
      </c>
      <c r="AA204">
        <v>294025</v>
      </c>
      <c r="AB204">
        <v>1344.9301</v>
      </c>
      <c r="AC204">
        <v>38105.726600000002</v>
      </c>
      <c r="AD204">
        <v>6</v>
      </c>
      <c r="AE204">
        <v>246.75710000000001</v>
      </c>
      <c r="AF204">
        <v>246.75710000000001</v>
      </c>
      <c r="AG204">
        <v>246.75710000000001</v>
      </c>
      <c r="AH204">
        <v>246.75710000000001</v>
      </c>
      <c r="AI204">
        <v>246.75710000000001</v>
      </c>
      <c r="AJ204">
        <v>126.3762</v>
      </c>
      <c r="AK204">
        <v>126.3762</v>
      </c>
      <c r="AL204">
        <v>1219.7266</v>
      </c>
      <c r="AM204">
        <v>1133.4418000000001</v>
      </c>
      <c r="AN204">
        <v>1061.5</v>
      </c>
      <c r="AO204">
        <v>896.23109999999997</v>
      </c>
      <c r="AP204">
        <v>1079.3255999999999</v>
      </c>
      <c r="AQ204">
        <v>1006.3123000000001</v>
      </c>
      <c r="AR204">
        <v>987.07709999999997</v>
      </c>
      <c r="AS204">
        <v>967.6635</v>
      </c>
      <c r="AT204">
        <v>949.37599999999998</v>
      </c>
      <c r="AU204">
        <v>939.82209999999998</v>
      </c>
      <c r="AV204">
        <v>924.73350000000005</v>
      </c>
      <c r="AW204">
        <v>908.28210000000001</v>
      </c>
      <c r="AX204">
        <v>15.6</v>
      </c>
      <c r="AY204">
        <v>21.4</v>
      </c>
      <c r="AZ204">
        <v>32.396299999999997</v>
      </c>
      <c r="BA204">
        <v>19.414100000000001</v>
      </c>
      <c r="BB204">
        <v>11.918799999999999</v>
      </c>
      <c r="BC204">
        <v>8.5274000000000001</v>
      </c>
      <c r="BD204">
        <v>6.1612</v>
      </c>
      <c r="BE204">
        <v>4.5698999999999996</v>
      </c>
      <c r="BF204">
        <v>3.6124999999999998</v>
      </c>
      <c r="BG204">
        <v>3.1556999999999999</v>
      </c>
      <c r="BH204">
        <v>3.1976</v>
      </c>
      <c r="BI204">
        <v>81.95</v>
      </c>
      <c r="BJ204">
        <v>117.01</v>
      </c>
      <c r="BK204">
        <v>135.56</v>
      </c>
      <c r="BL204">
        <v>188.91</v>
      </c>
      <c r="BM204">
        <v>194.42</v>
      </c>
      <c r="BN204">
        <v>269.47000000000003</v>
      </c>
      <c r="BO204">
        <v>268.60000000000002</v>
      </c>
      <c r="BP204">
        <v>374.91</v>
      </c>
      <c r="BQ204">
        <v>362.38</v>
      </c>
      <c r="BR204">
        <v>509.71</v>
      </c>
      <c r="BS204">
        <v>456.08</v>
      </c>
      <c r="BT204">
        <v>645.51</v>
      </c>
      <c r="BU204">
        <v>533.74</v>
      </c>
      <c r="BV204">
        <v>747.18</v>
      </c>
      <c r="BW204">
        <v>49.3</v>
      </c>
      <c r="BX204">
        <v>48.2</v>
      </c>
      <c r="BY204">
        <v>40.306899999999999</v>
      </c>
      <c r="BZ204">
        <v>-33.940002</v>
      </c>
      <c r="CA204">
        <v>-24.932600000000001</v>
      </c>
      <c r="CB204">
        <v>24.941299999999998</v>
      </c>
      <c r="CC204">
        <v>-1.8076000000000001</v>
      </c>
      <c r="CD204">
        <v>-24.932600000000001</v>
      </c>
      <c r="CE204">
        <v>1105276</v>
      </c>
      <c r="CF204">
        <v>1</v>
      </c>
      <c r="CI204">
        <v>4.5885999999999996</v>
      </c>
      <c r="CJ204">
        <v>8.9600000000000009</v>
      </c>
      <c r="CK204">
        <v>10.973599999999999</v>
      </c>
      <c r="CL204">
        <v>14.1686</v>
      </c>
      <c r="CM204">
        <v>15.885</v>
      </c>
      <c r="CN204">
        <v>23.5336</v>
      </c>
      <c r="CO204">
        <v>4.9283999999999999</v>
      </c>
      <c r="CP204">
        <v>9.6671999999999993</v>
      </c>
      <c r="CQ204">
        <v>11.834300000000001</v>
      </c>
      <c r="CR204">
        <v>16.325399999999998</v>
      </c>
      <c r="CS204">
        <v>18.709</v>
      </c>
      <c r="CT204">
        <v>31.938800000000001</v>
      </c>
      <c r="CU204">
        <v>24.954000000000001</v>
      </c>
      <c r="CV204">
        <v>24.918800000000001</v>
      </c>
      <c r="CW204">
        <v>24.938400000000001</v>
      </c>
      <c r="CX204">
        <v>18.158300000000001</v>
      </c>
      <c r="CY204">
        <v>18.144600000000001</v>
      </c>
      <c r="CZ204">
        <v>17.245200000000001</v>
      </c>
      <c r="DB204">
        <v>11383</v>
      </c>
      <c r="DC204">
        <v>696</v>
      </c>
      <c r="DD204">
        <v>5</v>
      </c>
      <c r="DF204" t="s">
        <v>613</v>
      </c>
      <c r="DG204">
        <v>312</v>
      </c>
      <c r="DH204">
        <v>807</v>
      </c>
      <c r="DI204">
        <v>7</v>
      </c>
      <c r="DJ204">
        <v>7</v>
      </c>
      <c r="DK204">
        <v>40</v>
      </c>
      <c r="DL204">
        <v>41.5</v>
      </c>
      <c r="DM204">
        <v>-33.940002</v>
      </c>
      <c r="DN204">
        <v>1357.8571999999999</v>
      </c>
      <c r="DO204">
        <v>1322.2858000000001</v>
      </c>
      <c r="DP204">
        <v>1162.0714</v>
      </c>
      <c r="DQ204">
        <v>1133.9857</v>
      </c>
      <c r="DR204">
        <v>1092.1071999999999</v>
      </c>
      <c r="DS204">
        <v>986.77139999999997</v>
      </c>
      <c r="DT204">
        <v>855.42139999999995</v>
      </c>
      <c r="DU204">
        <v>112.5936</v>
      </c>
      <c r="DV204">
        <v>113.0436</v>
      </c>
      <c r="DW204">
        <v>117.0621</v>
      </c>
      <c r="DX204">
        <v>118.6564</v>
      </c>
      <c r="DY204">
        <v>80.698599999999999</v>
      </c>
      <c r="DZ204">
        <v>91.268600000000006</v>
      </c>
      <c r="EA204">
        <v>37.773600000000002</v>
      </c>
      <c r="EB204">
        <v>32.396299999999997</v>
      </c>
      <c r="EC204">
        <v>19.414100000000001</v>
      </c>
      <c r="ED204">
        <v>11.918799999999999</v>
      </c>
      <c r="EE204">
        <v>8.5274000000000001</v>
      </c>
      <c r="EF204">
        <v>6.1612</v>
      </c>
      <c r="EG204">
        <v>4.5698999999999996</v>
      </c>
      <c r="EH204">
        <v>3.6124999999999998</v>
      </c>
      <c r="EI204">
        <v>3.1556999999999999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5.3377000000000001E-2</v>
      </c>
      <c r="EY204">
        <v>4.3369999999999999E-2</v>
      </c>
      <c r="EZ204">
        <v>3.4118000000000002E-2</v>
      </c>
      <c r="FA204">
        <v>1.4527999999999999E-2</v>
      </c>
      <c r="FB204">
        <v>3.3408E-2</v>
      </c>
      <c r="FC204">
        <v>2.1248E-2</v>
      </c>
      <c r="FD204">
        <v>1.8942000000000001E-2</v>
      </c>
      <c r="FE204">
        <v>-8.3999999999999995E-5</v>
      </c>
      <c r="FF204">
        <v>-2.3000000000000001E-4</v>
      </c>
      <c r="FG204">
        <v>-5.5599999999999996E-4</v>
      </c>
      <c r="FH204">
        <v>-2.7500000000000002E-4</v>
      </c>
      <c r="FI204">
        <v>-3.6499999999999998E-4</v>
      </c>
      <c r="FJ204">
        <v>2.1189999999999998E-3</v>
      </c>
      <c r="FK204">
        <v>2.1810000000000002E-3</v>
      </c>
      <c r="FL204">
        <v>8.0882999999999997E-2</v>
      </c>
      <c r="FM204">
        <v>7.7954999999999997E-2</v>
      </c>
      <c r="FN204">
        <v>7.5485999999999998E-2</v>
      </c>
      <c r="FO204">
        <v>7.7954999999999997E-2</v>
      </c>
      <c r="FP204">
        <v>8.7498999999999993E-2</v>
      </c>
      <c r="FQ204">
        <v>0.103827</v>
      </c>
      <c r="FR204">
        <v>9.7941E-2</v>
      </c>
      <c r="FS204">
        <v>-0.113092</v>
      </c>
      <c r="FT204">
        <v>-0.11183</v>
      </c>
      <c r="FU204">
        <v>-0.110684</v>
      </c>
      <c r="FV204">
        <v>-0.112274</v>
      </c>
      <c r="FW204">
        <v>-0.116059</v>
      </c>
      <c r="FX204">
        <v>-0.11622200000000001</v>
      </c>
      <c r="FY204">
        <v>-0.11350399999999999</v>
      </c>
      <c r="FZ204">
        <v>-1.3703989999999999</v>
      </c>
      <c r="GA204">
        <v>-1.3483290000000001</v>
      </c>
      <c r="GB204">
        <v>-1.328397</v>
      </c>
      <c r="GC204">
        <v>-1.3555630000000001</v>
      </c>
      <c r="GD204">
        <v>-1.4223920000000001</v>
      </c>
      <c r="GE204">
        <v>-1.440607</v>
      </c>
      <c r="GF204">
        <v>-1.3929530000000001</v>
      </c>
      <c r="GG204">
        <v>-0.16037699999999999</v>
      </c>
      <c r="GH204">
        <v>-0.150307</v>
      </c>
      <c r="GI204">
        <v>-0.142954</v>
      </c>
      <c r="GJ204">
        <v>-0.15806999999999999</v>
      </c>
      <c r="GK204">
        <v>-0.190549</v>
      </c>
      <c r="GL204">
        <v>-0.21163199999999999</v>
      </c>
      <c r="GM204">
        <v>-0.18807399999999999</v>
      </c>
      <c r="GN204">
        <v>-0.396291</v>
      </c>
      <c r="GO204">
        <v>-0.37254599999999999</v>
      </c>
      <c r="GP204">
        <v>-0.351271</v>
      </c>
      <c r="GQ204">
        <v>-0.38124599999999997</v>
      </c>
      <c r="GR204">
        <v>-0.451154</v>
      </c>
      <c r="GS204">
        <v>-0.44309999999999999</v>
      </c>
      <c r="GT204">
        <v>-0.39321899999999999</v>
      </c>
      <c r="GU204">
        <v>0.436359</v>
      </c>
      <c r="GV204">
        <v>0.40983700000000001</v>
      </c>
      <c r="GW204">
        <v>0.38269199999999998</v>
      </c>
      <c r="GX204">
        <v>0.36049799999999999</v>
      </c>
      <c r="GY204">
        <v>0.59062000000000003</v>
      </c>
      <c r="GZ204">
        <v>0.51219999999999999</v>
      </c>
      <c r="HA204">
        <v>0.46641199999999999</v>
      </c>
      <c r="HB204">
        <v>-55</v>
      </c>
      <c r="HC204">
        <v>-55</v>
      </c>
      <c r="HD204">
        <v>-55</v>
      </c>
      <c r="HE204">
        <v>-55</v>
      </c>
      <c r="HF204">
        <v>-55</v>
      </c>
      <c r="HG204">
        <v>-20</v>
      </c>
      <c r="HH204">
        <v>20</v>
      </c>
      <c r="HI204">
        <v>-0.75269299999999995</v>
      </c>
      <c r="HJ204">
        <v>-0.74519899999999994</v>
      </c>
      <c r="HK204">
        <v>-0.73777099999999995</v>
      </c>
      <c r="HL204">
        <v>-0.74729999999999996</v>
      </c>
      <c r="HM204">
        <v>-0.76913500000000001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747.47199999999998</v>
      </c>
      <c r="HX204">
        <v>0</v>
      </c>
      <c r="HZ204">
        <v>747.24800000000005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764.50900000000001</v>
      </c>
      <c r="IJ204">
        <v>0</v>
      </c>
      <c r="IL204">
        <v>764.34500000000003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778.65200000000004</v>
      </c>
      <c r="IV204">
        <v>0</v>
      </c>
      <c r="IX204">
        <v>778.64800000000002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754.58299999999997</v>
      </c>
      <c r="JH204">
        <v>0</v>
      </c>
      <c r="JJ204">
        <v>754.32899999999995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705.99800000000005</v>
      </c>
      <c r="JT204">
        <v>0</v>
      </c>
      <c r="JV204">
        <v>705.78899999999999</v>
      </c>
      <c r="JW204">
        <v>0</v>
      </c>
      <c r="JY204">
        <v>1512.24</v>
      </c>
      <c r="JZ204">
        <v>0</v>
      </c>
      <c r="KB204">
        <v>1512.5699</v>
      </c>
      <c r="KC204">
        <v>0</v>
      </c>
      <c r="KE204">
        <v>744.46299999999997</v>
      </c>
      <c r="KF204">
        <v>0.10199999999999999</v>
      </c>
      <c r="KH204">
        <v>744.54200000000003</v>
      </c>
      <c r="KI204">
        <v>0.10199999999999999</v>
      </c>
      <c r="KK204">
        <v>1499.184</v>
      </c>
      <c r="KL204">
        <v>0</v>
      </c>
      <c r="KN204">
        <v>1500.327</v>
      </c>
      <c r="KO204">
        <v>0</v>
      </c>
      <c r="KQ204">
        <v>777.14599999999996</v>
      </c>
      <c r="KR204">
        <v>2.5000000000000001E-2</v>
      </c>
      <c r="KT204">
        <v>777.17</v>
      </c>
      <c r="KU204">
        <v>2.5000000000000001E-2</v>
      </c>
      <c r="KV204">
        <v>109.82756390759999</v>
      </c>
      <c r="KW204">
        <v>103.078789539</v>
      </c>
      <c r="KX204">
        <v>87.7201217004</v>
      </c>
      <c r="KY204">
        <v>88.399855243499999</v>
      </c>
      <c r="KZ204">
        <v>95.558287892799981</v>
      </c>
      <c r="LA204">
        <v>102.45351414779999</v>
      </c>
      <c r="LB204">
        <v>83.780827337399998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-11.8081552</v>
      </c>
      <c r="LI204">
        <v>-2.8830015999999996</v>
      </c>
      <c r="LJ204">
        <v>-73.032673906999989</v>
      </c>
      <c r="LK204">
        <v>-58.166913060000006</v>
      </c>
      <c r="LL204">
        <v>-44.583660114000011</v>
      </c>
      <c r="LM204">
        <v>-19.320839439</v>
      </c>
      <c r="LN204">
        <v>-47.000098856000015</v>
      </c>
      <c r="LO204">
        <v>-33.662663768999998</v>
      </c>
      <c r="LP204">
        <v>-29.423346219000003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41.398114999999997</v>
      </c>
      <c r="LY204">
        <v>40.985944999999994</v>
      </c>
      <c r="LZ204">
        <v>40.577404999999999</v>
      </c>
      <c r="MA204">
        <v>41.101500000000001</v>
      </c>
      <c r="MB204">
        <v>42.302424999999999</v>
      </c>
      <c r="MC204">
        <v>0</v>
      </c>
      <c r="MD204">
        <v>0</v>
      </c>
      <c r="ME204">
        <v>-18.057423787199998</v>
      </c>
      <c r="MF204">
        <v>-16.991244385199998</v>
      </c>
      <c r="MG204">
        <v>-16.7344954434</v>
      </c>
      <c r="MH204">
        <v>-18.756017147999998</v>
      </c>
      <c r="MI204">
        <v>-15.377037531399999</v>
      </c>
      <c r="MJ204">
        <v>-19.315356355199999</v>
      </c>
      <c r="MK204">
        <v>-7.1042320463999999</v>
      </c>
      <c r="ML204">
        <v>60.135581213400016</v>
      </c>
      <c r="MM204">
        <v>68.906577093799996</v>
      </c>
      <c r="MN204">
        <v>66.97937114299998</v>
      </c>
      <c r="MO204">
        <v>91.424498656500006</v>
      </c>
      <c r="MP204">
        <v>75.483576505399981</v>
      </c>
      <c r="MQ204">
        <v>37.667338823599991</v>
      </c>
      <c r="MR204">
        <v>44.370247471999996</v>
      </c>
    </row>
    <row r="205" spans="1:356" x14ac:dyDescent="0.25">
      <c r="A205">
        <v>21</v>
      </c>
      <c r="B205" t="s">
        <v>586</v>
      </c>
      <c r="C205" s="3">
        <v>42806.830324074072</v>
      </c>
      <c r="D205">
        <v>66.665599999999998</v>
      </c>
      <c r="E205">
        <v>68.455200000000005</v>
      </c>
      <c r="F205">
        <v>39</v>
      </c>
      <c r="G205">
        <v>66</v>
      </c>
      <c r="H205">
        <v>1.3888</v>
      </c>
      <c r="I205">
        <v>692.56989999999996</v>
      </c>
      <c r="J205">
        <v>13794</v>
      </c>
      <c r="K205">
        <v>31</v>
      </c>
      <c r="L205">
        <v>239673</v>
      </c>
      <c r="M205">
        <v>239681</v>
      </c>
      <c r="N205">
        <v>139204</v>
      </c>
      <c r="O205">
        <v>139212</v>
      </c>
      <c r="P205">
        <v>139279</v>
      </c>
      <c r="Q205">
        <v>139329</v>
      </c>
      <c r="R205">
        <v>220848</v>
      </c>
      <c r="S205">
        <v>220855</v>
      </c>
      <c r="T205">
        <v>239269</v>
      </c>
      <c r="U205">
        <v>239731</v>
      </c>
      <c r="V205">
        <v>215459</v>
      </c>
      <c r="W205">
        <v>215566</v>
      </c>
      <c r="X205">
        <v>215343</v>
      </c>
      <c r="Y205">
        <v>214692</v>
      </c>
      <c r="Z205">
        <v>294041</v>
      </c>
      <c r="AA205">
        <v>294025</v>
      </c>
      <c r="AB205">
        <v>1344.9301</v>
      </c>
      <c r="AC205">
        <v>38119.015599999999</v>
      </c>
      <c r="AD205">
        <v>6</v>
      </c>
      <c r="AE205">
        <v>247.5694</v>
      </c>
      <c r="AF205">
        <v>247.5694</v>
      </c>
      <c r="AG205">
        <v>247.5694</v>
      </c>
      <c r="AH205">
        <v>247.5694</v>
      </c>
      <c r="AI205">
        <v>247.5694</v>
      </c>
      <c r="AJ205">
        <v>127.1885</v>
      </c>
      <c r="AK205">
        <v>127.1885</v>
      </c>
      <c r="AL205">
        <v>1213.8671999999999</v>
      </c>
      <c r="AM205">
        <v>1129.6642999999999</v>
      </c>
      <c r="AN205">
        <v>1060.1666</v>
      </c>
      <c r="AO205">
        <v>891.84580000000005</v>
      </c>
      <c r="AP205">
        <v>1070.9152999999999</v>
      </c>
      <c r="AQ205">
        <v>997.30859999999996</v>
      </c>
      <c r="AR205">
        <v>978.49779999999998</v>
      </c>
      <c r="AS205">
        <v>959.41970000000003</v>
      </c>
      <c r="AT205">
        <v>941.93320000000006</v>
      </c>
      <c r="AU205">
        <v>932.77819999999997</v>
      </c>
      <c r="AV205">
        <v>919.01819999999998</v>
      </c>
      <c r="AW205">
        <v>903.55439999999999</v>
      </c>
      <c r="AX205">
        <v>16</v>
      </c>
      <c r="AY205">
        <v>21.4</v>
      </c>
      <c r="AZ205">
        <v>32.335099999999997</v>
      </c>
      <c r="BA205">
        <v>19.462299999999999</v>
      </c>
      <c r="BB205">
        <v>11.984299999999999</v>
      </c>
      <c r="BC205">
        <v>8.5954999999999995</v>
      </c>
      <c r="BD205">
        <v>6.2028999999999996</v>
      </c>
      <c r="BE205">
        <v>4.6371000000000002</v>
      </c>
      <c r="BF205">
        <v>3.6351</v>
      </c>
      <c r="BG205">
        <v>3.1556999999999999</v>
      </c>
      <c r="BH205">
        <v>3.198</v>
      </c>
      <c r="BI205">
        <v>80.3</v>
      </c>
      <c r="BJ205">
        <v>115.18</v>
      </c>
      <c r="BK205">
        <v>132.6</v>
      </c>
      <c r="BL205">
        <v>186.63</v>
      </c>
      <c r="BM205">
        <v>190.06</v>
      </c>
      <c r="BN205">
        <v>265.45</v>
      </c>
      <c r="BO205">
        <v>262.38</v>
      </c>
      <c r="BP205">
        <v>369.44</v>
      </c>
      <c r="BQ205">
        <v>352.95</v>
      </c>
      <c r="BR205">
        <v>498.76</v>
      </c>
      <c r="BS205">
        <v>446.47</v>
      </c>
      <c r="BT205">
        <v>636.99</v>
      </c>
      <c r="BU205">
        <v>526.33000000000004</v>
      </c>
      <c r="BV205">
        <v>742.5</v>
      </c>
      <c r="BW205">
        <v>51.2</v>
      </c>
      <c r="BX205">
        <v>48.1</v>
      </c>
      <c r="BY205">
        <v>42.6282</v>
      </c>
      <c r="BZ205">
        <v>-23.869999</v>
      </c>
      <c r="CA205">
        <v>-21.417000000000002</v>
      </c>
      <c r="CB205">
        <v>21.417000000000002</v>
      </c>
      <c r="CC205">
        <v>-3.4533</v>
      </c>
      <c r="CD205">
        <v>-21.417000000000002</v>
      </c>
      <c r="CE205">
        <v>1105276</v>
      </c>
      <c r="CF205">
        <v>2</v>
      </c>
      <c r="CI205">
        <v>4.5949999999999998</v>
      </c>
      <c r="CJ205">
        <v>8.9720999999999993</v>
      </c>
      <c r="CK205">
        <v>10.948600000000001</v>
      </c>
      <c r="CL205">
        <v>14.305</v>
      </c>
      <c r="CM205">
        <v>15.641400000000001</v>
      </c>
      <c r="CN205">
        <v>22.686399999999999</v>
      </c>
      <c r="CO205">
        <v>4.7808999999999999</v>
      </c>
      <c r="CP205">
        <v>9.8867999999999991</v>
      </c>
      <c r="CQ205">
        <v>11.6853</v>
      </c>
      <c r="CR205">
        <v>16.316199999999998</v>
      </c>
      <c r="CS205">
        <v>17.074999999999999</v>
      </c>
      <c r="CT205">
        <v>30.520600000000002</v>
      </c>
      <c r="CU205">
        <v>24.907800000000002</v>
      </c>
      <c r="CV205">
        <v>24.955100000000002</v>
      </c>
      <c r="CW205">
        <v>24.9373</v>
      </c>
      <c r="CX205">
        <v>18.025700000000001</v>
      </c>
      <c r="CY205">
        <v>18.126999999999999</v>
      </c>
      <c r="CZ205">
        <v>17.361599999999999</v>
      </c>
      <c r="DB205">
        <v>11383</v>
      </c>
      <c r="DC205">
        <v>696</v>
      </c>
      <c r="DD205">
        <v>6</v>
      </c>
      <c r="DF205" t="s">
        <v>613</v>
      </c>
      <c r="DG205">
        <v>312</v>
      </c>
      <c r="DH205">
        <v>807</v>
      </c>
      <c r="DI205">
        <v>7</v>
      </c>
      <c r="DJ205">
        <v>7</v>
      </c>
      <c r="DK205">
        <v>40</v>
      </c>
      <c r="DL205">
        <v>41.666663999999997</v>
      </c>
      <c r="DM205">
        <v>-23.869999</v>
      </c>
      <c r="DN205">
        <v>1357.9070999999999</v>
      </c>
      <c r="DO205">
        <v>1337.8357000000001</v>
      </c>
      <c r="DP205">
        <v>1168.1143</v>
      </c>
      <c r="DQ205">
        <v>1154.6215</v>
      </c>
      <c r="DR205">
        <v>1087.9070999999999</v>
      </c>
      <c r="DS205">
        <v>1034.7</v>
      </c>
      <c r="DT205">
        <v>910.02859999999998</v>
      </c>
      <c r="DU205">
        <v>114.9271</v>
      </c>
      <c r="DV205">
        <v>113.2593</v>
      </c>
      <c r="DW205">
        <v>114.22</v>
      </c>
      <c r="DX205">
        <v>110.4736</v>
      </c>
      <c r="DY205">
        <v>75.494299999999996</v>
      </c>
      <c r="DZ205">
        <v>88.060699999999997</v>
      </c>
      <c r="EA205">
        <v>37.784300000000002</v>
      </c>
      <c r="EB205">
        <v>32.335099999999997</v>
      </c>
      <c r="EC205">
        <v>19.462299999999999</v>
      </c>
      <c r="ED205">
        <v>11.984299999999999</v>
      </c>
      <c r="EE205">
        <v>8.5954999999999995</v>
      </c>
      <c r="EF205">
        <v>6.2028999999999996</v>
      </c>
      <c r="EG205">
        <v>4.6371000000000002</v>
      </c>
      <c r="EH205">
        <v>3.6351</v>
      </c>
      <c r="EI205">
        <v>3.1556999999999999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5.5587999999999999E-2</v>
      </c>
      <c r="EY205">
        <v>4.5297999999999998E-2</v>
      </c>
      <c r="EZ205">
        <v>3.5910999999999998E-2</v>
      </c>
      <c r="FA205">
        <v>1.5469E-2</v>
      </c>
      <c r="FB205">
        <v>3.5226E-2</v>
      </c>
      <c r="FC205">
        <v>2.1603000000000001E-2</v>
      </c>
      <c r="FD205">
        <v>1.9324999999999998E-2</v>
      </c>
      <c r="FE205">
        <v>-8.3999999999999995E-5</v>
      </c>
      <c r="FF205">
        <v>-2.3000000000000001E-4</v>
      </c>
      <c r="FG205">
        <v>-5.5500000000000005E-4</v>
      </c>
      <c r="FH205">
        <v>-2.7399999999999999E-4</v>
      </c>
      <c r="FI205">
        <v>-3.6400000000000001E-4</v>
      </c>
      <c r="FJ205">
        <v>2.0920000000000001E-3</v>
      </c>
      <c r="FK205">
        <v>2.1719999999999999E-3</v>
      </c>
      <c r="FL205">
        <v>8.0867999999999995E-2</v>
      </c>
      <c r="FM205">
        <v>7.7937000000000006E-2</v>
      </c>
      <c r="FN205">
        <v>7.5469999999999995E-2</v>
      </c>
      <c r="FO205">
        <v>7.7929999999999999E-2</v>
      </c>
      <c r="FP205">
        <v>8.7478E-2</v>
      </c>
      <c r="FQ205">
        <v>0.10376100000000001</v>
      </c>
      <c r="FR205">
        <v>9.7864999999999994E-2</v>
      </c>
      <c r="FS205">
        <v>-0.112899</v>
      </c>
      <c r="FT205">
        <v>-0.11166</v>
      </c>
      <c r="FU205">
        <v>-0.110509</v>
      </c>
      <c r="FV205">
        <v>-0.112132</v>
      </c>
      <c r="FW205">
        <v>-0.115882</v>
      </c>
      <c r="FX205">
        <v>-0.11619699999999999</v>
      </c>
      <c r="FY205">
        <v>-0.113511</v>
      </c>
      <c r="FZ205">
        <v>-1.3702970000000001</v>
      </c>
      <c r="GA205">
        <v>-1.3485860000000001</v>
      </c>
      <c r="GB205">
        <v>-1.32853</v>
      </c>
      <c r="GC205">
        <v>-1.356325</v>
      </c>
      <c r="GD205">
        <v>-1.4226510000000001</v>
      </c>
      <c r="GE205">
        <v>-1.4456119999999999</v>
      </c>
      <c r="GF205">
        <v>-1.3981980000000001</v>
      </c>
      <c r="GG205">
        <v>-0.16009699999999999</v>
      </c>
      <c r="GH205">
        <v>-0.14999299999999999</v>
      </c>
      <c r="GI205">
        <v>-0.14267199999999999</v>
      </c>
      <c r="GJ205">
        <v>-0.157663</v>
      </c>
      <c r="GK205">
        <v>-0.19015299999999999</v>
      </c>
      <c r="GL205">
        <v>-0.21079100000000001</v>
      </c>
      <c r="GM205">
        <v>-0.18717300000000001</v>
      </c>
      <c r="GN205">
        <v>-0.39618199999999998</v>
      </c>
      <c r="GO205">
        <v>-0.37282599999999999</v>
      </c>
      <c r="GP205">
        <v>-0.35141299999999998</v>
      </c>
      <c r="GQ205">
        <v>-0.38209199999999999</v>
      </c>
      <c r="GR205">
        <v>-0.45148199999999999</v>
      </c>
      <c r="GS205">
        <v>-0.445355</v>
      </c>
      <c r="GT205">
        <v>-0.39584799999999998</v>
      </c>
      <c r="GU205">
        <v>0.43664599999999998</v>
      </c>
      <c r="GV205">
        <v>0.41038599999999997</v>
      </c>
      <c r="GW205">
        <v>0.38371</v>
      </c>
      <c r="GX205">
        <v>0.36271399999999998</v>
      </c>
      <c r="GY205">
        <v>0.59599599999999997</v>
      </c>
      <c r="GZ205">
        <v>0.51511099999999999</v>
      </c>
      <c r="HA205">
        <v>0.466476</v>
      </c>
      <c r="HB205">
        <v>-55</v>
      </c>
      <c r="HC205">
        <v>-55</v>
      </c>
      <c r="HD205">
        <v>-55</v>
      </c>
      <c r="HE205">
        <v>-55</v>
      </c>
      <c r="HF205">
        <v>-55</v>
      </c>
      <c r="HG205">
        <v>-10</v>
      </c>
      <c r="HH205">
        <v>10</v>
      </c>
      <c r="HI205">
        <v>-0.75264900000000001</v>
      </c>
      <c r="HJ205">
        <v>-0.74515699999999996</v>
      </c>
      <c r="HK205">
        <v>-0.73774200000000001</v>
      </c>
      <c r="HL205">
        <v>-0.74727399999999999</v>
      </c>
      <c r="HM205">
        <v>-0.76911399999999996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747.47199999999998</v>
      </c>
      <c r="HX205">
        <v>0</v>
      </c>
      <c r="HZ205">
        <v>747.24800000000005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764.50900000000001</v>
      </c>
      <c r="IJ205">
        <v>0</v>
      </c>
      <c r="IL205">
        <v>764.34500000000003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778.65200000000004</v>
      </c>
      <c r="IV205">
        <v>0</v>
      </c>
      <c r="IX205">
        <v>778.64800000000002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754.58299999999997</v>
      </c>
      <c r="JH205">
        <v>0</v>
      </c>
      <c r="JJ205">
        <v>754.32899999999995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705.99800000000005</v>
      </c>
      <c r="JT205">
        <v>0</v>
      </c>
      <c r="JV205">
        <v>705.78899999999999</v>
      </c>
      <c r="JW205">
        <v>0</v>
      </c>
      <c r="JY205">
        <v>1512.24</v>
      </c>
      <c r="JZ205">
        <v>0</v>
      </c>
      <c r="KB205">
        <v>1512.5699</v>
      </c>
      <c r="KC205">
        <v>0</v>
      </c>
      <c r="KE205">
        <v>744.46299999999997</v>
      </c>
      <c r="KF205">
        <v>0.10199999999999999</v>
      </c>
      <c r="KH205">
        <v>744.54200000000003</v>
      </c>
      <c r="KI205">
        <v>0.10199999999999999</v>
      </c>
      <c r="KK205">
        <v>1499.184</v>
      </c>
      <c r="KL205">
        <v>0</v>
      </c>
      <c r="KN205">
        <v>1500.327</v>
      </c>
      <c r="KO205">
        <v>0</v>
      </c>
      <c r="KQ205">
        <v>777.14599999999996</v>
      </c>
      <c r="KR205">
        <v>2.5000000000000001E-2</v>
      </c>
      <c r="KT205">
        <v>777.17</v>
      </c>
      <c r="KU205">
        <v>2.5000000000000001E-2</v>
      </c>
      <c r="KV205">
        <v>109.81123136279999</v>
      </c>
      <c r="KW205">
        <v>104.26690095090001</v>
      </c>
      <c r="KX205">
        <v>88.157586220999988</v>
      </c>
      <c r="KY205">
        <v>89.979653494999994</v>
      </c>
      <c r="KZ205">
        <v>95.167937293799994</v>
      </c>
      <c r="LA205">
        <v>107.36150670000001</v>
      </c>
      <c r="LB205">
        <v>89.059948938999995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-11.8056152</v>
      </c>
      <c r="LI205">
        <v>-2.8831793999999999</v>
      </c>
      <c r="LJ205">
        <v>-76.056964688000008</v>
      </c>
      <c r="LK205">
        <v>-60.778073847999998</v>
      </c>
      <c r="LL205">
        <v>-46.971506680000005</v>
      </c>
      <c r="LM205">
        <v>-20.609358374999999</v>
      </c>
      <c r="LN205">
        <v>-49.596459161999995</v>
      </c>
      <c r="LO205">
        <v>-34.253776339999995</v>
      </c>
      <c r="LP205">
        <v>-30.057062406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41.395695000000003</v>
      </c>
      <c r="LY205">
        <v>40.983635</v>
      </c>
      <c r="LZ205">
        <v>40.575809999999997</v>
      </c>
      <c r="MA205">
        <v>41.100070000000002</v>
      </c>
      <c r="MB205">
        <v>42.301269999999995</v>
      </c>
      <c r="MC205">
        <v>0</v>
      </c>
      <c r="MD205">
        <v>0</v>
      </c>
      <c r="ME205">
        <v>-18.399483928699997</v>
      </c>
      <c r="MF205">
        <v>-16.988102184899997</v>
      </c>
      <c r="MG205">
        <v>-16.29599584</v>
      </c>
      <c r="MH205">
        <v>-17.417599196800001</v>
      </c>
      <c r="MI205">
        <v>-14.355467627899998</v>
      </c>
      <c r="MJ205">
        <v>-18.562403013699999</v>
      </c>
      <c r="MK205">
        <v>-7.0722007839000005</v>
      </c>
      <c r="ML205">
        <v>56.750477746099989</v>
      </c>
      <c r="MM205">
        <v>67.48435991800001</v>
      </c>
      <c r="MN205">
        <v>65.465893700999985</v>
      </c>
      <c r="MO205">
        <v>93.052765923199999</v>
      </c>
      <c r="MP205">
        <v>73.517280503899997</v>
      </c>
      <c r="MQ205">
        <v>42.739712146300008</v>
      </c>
      <c r="MR205">
        <v>49.04750634909999</v>
      </c>
    </row>
    <row r="206" spans="1:356" x14ac:dyDescent="0.25">
      <c r="A206">
        <v>21</v>
      </c>
      <c r="B206" t="s">
        <v>587</v>
      </c>
      <c r="C206" s="3">
        <v>42806.83152777778</v>
      </c>
      <c r="D206">
        <v>66.896699999999996</v>
      </c>
      <c r="E206">
        <v>68.637700000000009</v>
      </c>
      <c r="F206">
        <v>37</v>
      </c>
      <c r="G206">
        <v>68</v>
      </c>
      <c r="H206">
        <v>1.2339</v>
      </c>
      <c r="I206">
        <v>916.93349999999998</v>
      </c>
      <c r="J206">
        <v>13192</v>
      </c>
      <c r="K206">
        <v>31</v>
      </c>
      <c r="L206">
        <v>239673</v>
      </c>
      <c r="M206">
        <v>239681</v>
      </c>
      <c r="N206">
        <v>139204</v>
      </c>
      <c r="O206">
        <v>139212</v>
      </c>
      <c r="P206">
        <v>139279</v>
      </c>
      <c r="Q206">
        <v>139329</v>
      </c>
      <c r="R206">
        <v>220848</v>
      </c>
      <c r="S206">
        <v>220855</v>
      </c>
      <c r="T206">
        <v>239269</v>
      </c>
      <c r="U206">
        <v>239731</v>
      </c>
      <c r="V206">
        <v>215459</v>
      </c>
      <c r="W206">
        <v>215566</v>
      </c>
      <c r="X206">
        <v>215343</v>
      </c>
      <c r="Y206">
        <v>214692</v>
      </c>
      <c r="Z206">
        <v>294041</v>
      </c>
      <c r="AA206">
        <v>294025</v>
      </c>
      <c r="AB206">
        <v>1344.9301</v>
      </c>
      <c r="AC206">
        <v>38132.304700000001</v>
      </c>
      <c r="AD206">
        <v>6</v>
      </c>
      <c r="AE206">
        <v>248.70070000000001</v>
      </c>
      <c r="AF206">
        <v>248.70070000000001</v>
      </c>
      <c r="AG206">
        <v>248.70070000000001</v>
      </c>
      <c r="AH206">
        <v>248.70070000000001</v>
      </c>
      <c r="AI206">
        <v>248.70070000000001</v>
      </c>
      <c r="AJ206">
        <v>128.31979999999999</v>
      </c>
      <c r="AK206">
        <v>128.31979999999999</v>
      </c>
      <c r="AL206">
        <v>1210.3516</v>
      </c>
      <c r="AM206">
        <v>1132.2748999999999</v>
      </c>
      <c r="AN206">
        <v>1070.3334</v>
      </c>
      <c r="AO206">
        <v>888.52189999999996</v>
      </c>
      <c r="AP206">
        <v>1082.3362999999999</v>
      </c>
      <c r="AQ206">
        <v>1003.0303</v>
      </c>
      <c r="AR206">
        <v>985.18520000000001</v>
      </c>
      <c r="AS206">
        <v>965.14499999999998</v>
      </c>
      <c r="AT206">
        <v>945.41769999999997</v>
      </c>
      <c r="AU206">
        <v>936.05579999999998</v>
      </c>
      <c r="AV206">
        <v>920.58349999999996</v>
      </c>
      <c r="AW206">
        <v>904.02509999999995</v>
      </c>
      <c r="AX206">
        <v>15.6</v>
      </c>
      <c r="AY206">
        <v>18.2</v>
      </c>
      <c r="AZ206">
        <v>30.300699999999999</v>
      </c>
      <c r="BA206">
        <v>16.934899999999999</v>
      </c>
      <c r="BB206">
        <v>9.6572999999999993</v>
      </c>
      <c r="BC206">
        <v>6.7398999999999996</v>
      </c>
      <c r="BD206">
        <v>4.7466999999999997</v>
      </c>
      <c r="BE206">
        <v>3.4811000000000001</v>
      </c>
      <c r="BF206">
        <v>2.7231999999999998</v>
      </c>
      <c r="BG206">
        <v>2.3546999999999998</v>
      </c>
      <c r="BH206">
        <v>2.4028</v>
      </c>
      <c r="BI206">
        <v>85.22</v>
      </c>
      <c r="BJ206">
        <v>128.46</v>
      </c>
      <c r="BK206">
        <v>151.61000000000001</v>
      </c>
      <c r="BL206">
        <v>223.68</v>
      </c>
      <c r="BM206">
        <v>226.27</v>
      </c>
      <c r="BN206">
        <v>327.43</v>
      </c>
      <c r="BO206">
        <v>320.39999999999998</v>
      </c>
      <c r="BP206">
        <v>471.11</v>
      </c>
      <c r="BQ206">
        <v>443.31</v>
      </c>
      <c r="BR206">
        <v>660.67</v>
      </c>
      <c r="BS206">
        <v>563.59</v>
      </c>
      <c r="BT206">
        <v>849.69</v>
      </c>
      <c r="BU206">
        <v>660.05</v>
      </c>
      <c r="BV206">
        <v>993.9</v>
      </c>
      <c r="BW206">
        <v>50.7</v>
      </c>
      <c r="BX206">
        <v>47.9</v>
      </c>
      <c r="BY206">
        <v>45.945900000000002</v>
      </c>
      <c r="BZ206">
        <v>-32.500003999999997</v>
      </c>
      <c r="CA206">
        <v>-28.865200000000002</v>
      </c>
      <c r="CB206">
        <v>28.865200000000002</v>
      </c>
      <c r="CC206">
        <v>-39.166699999999999</v>
      </c>
      <c r="CD206">
        <v>-28.865200000000002</v>
      </c>
      <c r="CE206">
        <v>1104417</v>
      </c>
      <c r="CF206">
        <v>1</v>
      </c>
      <c r="CI206">
        <v>4.3943000000000003</v>
      </c>
      <c r="CJ206">
        <v>8.6300000000000008</v>
      </c>
      <c r="CK206">
        <v>10.042899999999999</v>
      </c>
      <c r="CL206">
        <v>17.062899999999999</v>
      </c>
      <c r="CM206">
        <v>15.4429</v>
      </c>
      <c r="CN206">
        <v>20.643599999999999</v>
      </c>
      <c r="CO206">
        <v>4.8783000000000003</v>
      </c>
      <c r="CP206">
        <v>9.3087</v>
      </c>
      <c r="CQ206">
        <v>11.3522</v>
      </c>
      <c r="CR206">
        <v>18.963799999999999</v>
      </c>
      <c r="CS206">
        <v>21.636199999999999</v>
      </c>
      <c r="CT206">
        <v>27.182600000000001</v>
      </c>
      <c r="CU206">
        <v>24.964400000000001</v>
      </c>
      <c r="CV206">
        <v>24.967300000000002</v>
      </c>
      <c r="CW206">
        <v>24.904900000000001</v>
      </c>
      <c r="CX206">
        <v>17.6859</v>
      </c>
      <c r="CY206">
        <v>17.984300000000001</v>
      </c>
      <c r="CZ206">
        <v>18.1388</v>
      </c>
      <c r="DB206">
        <v>11383</v>
      </c>
      <c r="DC206">
        <v>696</v>
      </c>
      <c r="DD206">
        <v>7</v>
      </c>
      <c r="DF206" t="s">
        <v>606</v>
      </c>
      <c r="DG206">
        <v>231</v>
      </c>
      <c r="DH206">
        <v>776</v>
      </c>
      <c r="DI206">
        <v>6</v>
      </c>
      <c r="DJ206">
        <v>3</v>
      </c>
      <c r="DK206">
        <v>40</v>
      </c>
      <c r="DL206">
        <v>36.666663999999997</v>
      </c>
      <c r="DM206">
        <v>-32.500003999999997</v>
      </c>
      <c r="DN206">
        <v>1380</v>
      </c>
      <c r="DO206">
        <v>1313.7072000000001</v>
      </c>
      <c r="DP206">
        <v>1108.8643</v>
      </c>
      <c r="DQ206">
        <v>1043.2</v>
      </c>
      <c r="DR206">
        <v>1043.4000000000001</v>
      </c>
      <c r="DS206">
        <v>968.64290000000005</v>
      </c>
      <c r="DT206">
        <v>964.86429999999996</v>
      </c>
      <c r="DU206">
        <v>64.890699999999995</v>
      </c>
      <c r="DV206">
        <v>57.8857</v>
      </c>
      <c r="DW206">
        <v>68.663600000000002</v>
      </c>
      <c r="DX206">
        <v>78.757900000000006</v>
      </c>
      <c r="DY206">
        <v>87.252899999999997</v>
      </c>
      <c r="DZ206">
        <v>106.5436</v>
      </c>
      <c r="EA206">
        <v>37.674999999999997</v>
      </c>
      <c r="EB206">
        <v>30.300699999999999</v>
      </c>
      <c r="EC206">
        <v>16.934899999999999</v>
      </c>
      <c r="ED206">
        <v>9.6572999999999993</v>
      </c>
      <c r="EE206">
        <v>6.7398999999999996</v>
      </c>
      <c r="EF206">
        <v>4.7466999999999997</v>
      </c>
      <c r="EG206">
        <v>3.4811000000000001</v>
      </c>
      <c r="EH206">
        <v>2.7231999999999998</v>
      </c>
      <c r="EI206">
        <v>2.3546999999999998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4.9924000000000003E-2</v>
      </c>
      <c r="EY206">
        <v>4.0431000000000002E-2</v>
      </c>
      <c r="EZ206">
        <v>3.1870000000000002E-2</v>
      </c>
      <c r="FA206">
        <v>1.3212E-2</v>
      </c>
      <c r="FB206">
        <v>3.0816E-2</v>
      </c>
      <c r="FC206">
        <v>1.908E-2</v>
      </c>
      <c r="FD206">
        <v>1.6879000000000002E-2</v>
      </c>
      <c r="FE206">
        <v>-2.9E-5</v>
      </c>
      <c r="FF206">
        <v>-5.8999999999999998E-5</v>
      </c>
      <c r="FG206">
        <v>-1.2899999999999999E-4</v>
      </c>
      <c r="FH206">
        <v>5.0000000000000004E-6</v>
      </c>
      <c r="FI206">
        <v>-5.0000000000000004E-6</v>
      </c>
      <c r="FJ206">
        <v>1.7260000000000001E-3</v>
      </c>
      <c r="FK206">
        <v>1.8240000000000001E-3</v>
      </c>
      <c r="FL206">
        <v>8.0182000000000003E-2</v>
      </c>
      <c r="FM206">
        <v>7.7280000000000001E-2</v>
      </c>
      <c r="FN206">
        <v>7.4843999999999994E-2</v>
      </c>
      <c r="FO206">
        <v>7.7300999999999995E-2</v>
      </c>
      <c r="FP206">
        <v>8.6768999999999999E-2</v>
      </c>
      <c r="FQ206">
        <v>0.10306800000000001</v>
      </c>
      <c r="FR206">
        <v>9.7115000000000007E-2</v>
      </c>
      <c r="FS206">
        <v>-0.105117</v>
      </c>
      <c r="FT206">
        <v>-0.10394200000000001</v>
      </c>
      <c r="FU206">
        <v>-0.102822</v>
      </c>
      <c r="FV206">
        <v>-0.104266</v>
      </c>
      <c r="FW206">
        <v>-0.10784299999999999</v>
      </c>
      <c r="FX206">
        <v>-0.108184</v>
      </c>
      <c r="FY206">
        <v>-0.105909</v>
      </c>
      <c r="FZ206">
        <v>-1.3588359999999999</v>
      </c>
      <c r="GA206">
        <v>-1.336932</v>
      </c>
      <c r="GB206">
        <v>-1.3161529999999999</v>
      </c>
      <c r="GC206">
        <v>-1.34311</v>
      </c>
      <c r="GD206">
        <v>-1.41368</v>
      </c>
      <c r="GE206">
        <v>-1.441495</v>
      </c>
      <c r="GF206">
        <v>-1.3982749999999999</v>
      </c>
      <c r="GG206">
        <v>-0.14838200000000001</v>
      </c>
      <c r="GH206">
        <v>-0.139067</v>
      </c>
      <c r="GI206">
        <v>-0.13239600000000001</v>
      </c>
      <c r="GJ206">
        <v>-0.14652200000000001</v>
      </c>
      <c r="GK206">
        <v>-0.17668300000000001</v>
      </c>
      <c r="GL206">
        <v>-0.196099</v>
      </c>
      <c r="GM206">
        <v>-0.17332</v>
      </c>
      <c r="GN206">
        <v>-0.395287</v>
      </c>
      <c r="GO206">
        <v>-0.37158099999999999</v>
      </c>
      <c r="GP206">
        <v>-0.34931099999999998</v>
      </c>
      <c r="GQ206">
        <v>-0.37812600000000002</v>
      </c>
      <c r="GR206">
        <v>-0.447044</v>
      </c>
      <c r="GS206">
        <v>-0.43993300000000002</v>
      </c>
      <c r="GT206">
        <v>-0.39533200000000002</v>
      </c>
      <c r="GU206">
        <v>0.43332700000000002</v>
      </c>
      <c r="GV206">
        <v>0.39880900000000002</v>
      </c>
      <c r="GW206">
        <v>0.36403400000000002</v>
      </c>
      <c r="GX206">
        <v>0.31656699999999999</v>
      </c>
      <c r="GY206">
        <v>0.50486399999999998</v>
      </c>
      <c r="GZ206">
        <v>0.43151699999999998</v>
      </c>
      <c r="HA206">
        <v>0.39075300000000002</v>
      </c>
      <c r="HB206">
        <v>-65</v>
      </c>
      <c r="HC206">
        <v>-65</v>
      </c>
      <c r="HD206">
        <v>-65</v>
      </c>
      <c r="HE206">
        <v>-65</v>
      </c>
      <c r="HF206">
        <v>-60</v>
      </c>
      <c r="HG206">
        <v>0</v>
      </c>
      <c r="HH206">
        <v>0</v>
      </c>
      <c r="HI206">
        <v>-0.70344099999999998</v>
      </c>
      <c r="HJ206">
        <v>-0.69635100000000005</v>
      </c>
      <c r="HK206">
        <v>-0.68864700000000001</v>
      </c>
      <c r="HL206">
        <v>-0.69639200000000001</v>
      </c>
      <c r="HM206">
        <v>-0.71785299999999996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747.47199999999998</v>
      </c>
      <c r="HX206">
        <v>0</v>
      </c>
      <c r="HZ206">
        <v>747.24800000000005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764.50900000000001</v>
      </c>
      <c r="IJ206">
        <v>0</v>
      </c>
      <c r="IL206">
        <v>764.34500000000003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778.65200000000004</v>
      </c>
      <c r="IV206">
        <v>0</v>
      </c>
      <c r="IX206">
        <v>778.64800000000002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754.58299999999997</v>
      </c>
      <c r="JH206">
        <v>0</v>
      </c>
      <c r="JJ206">
        <v>754.32899999999995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705.99800000000005</v>
      </c>
      <c r="JT206">
        <v>0</v>
      </c>
      <c r="JV206">
        <v>705.78899999999999</v>
      </c>
      <c r="JW206">
        <v>0</v>
      </c>
      <c r="JY206">
        <v>1512.24</v>
      </c>
      <c r="JZ206">
        <v>0</v>
      </c>
      <c r="KB206">
        <v>1512.5699</v>
      </c>
      <c r="KC206">
        <v>0</v>
      </c>
      <c r="KE206">
        <v>744.46299999999997</v>
      </c>
      <c r="KF206">
        <v>0.10199999999999999</v>
      </c>
      <c r="KH206">
        <v>744.54200000000003</v>
      </c>
      <c r="KI206">
        <v>0.10199999999999999</v>
      </c>
      <c r="KK206">
        <v>1499.184</v>
      </c>
      <c r="KL206">
        <v>0</v>
      </c>
      <c r="KN206">
        <v>1500.327</v>
      </c>
      <c r="KO206">
        <v>0</v>
      </c>
      <c r="KQ206">
        <v>777.14599999999996</v>
      </c>
      <c r="KR206">
        <v>2.5000000000000001E-2</v>
      </c>
      <c r="KT206">
        <v>777.17</v>
      </c>
      <c r="KU206">
        <v>2.5000000000000001E-2</v>
      </c>
      <c r="KV206">
        <v>110.65116</v>
      </c>
      <c r="KW206">
        <v>101.523292416</v>
      </c>
      <c r="KX206">
        <v>82.99183966919999</v>
      </c>
      <c r="KY206">
        <v>80.640403199999994</v>
      </c>
      <c r="KZ206">
        <v>90.534774600000006</v>
      </c>
      <c r="LA206">
        <v>99.836086417200008</v>
      </c>
      <c r="LB206">
        <v>93.702796494500006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-10.991494399999999</v>
      </c>
      <c r="LI206">
        <v>-2.6900886000000002</v>
      </c>
      <c r="LJ206">
        <v>-67.799122220000001</v>
      </c>
      <c r="LK206">
        <v>-53.974618704000008</v>
      </c>
      <c r="LL206">
        <v>-41.776012373000007</v>
      </c>
      <c r="LM206">
        <v>-17.751884869999998</v>
      </c>
      <c r="LN206">
        <v>-43.556894479999997</v>
      </c>
      <c r="LO206">
        <v>-29.991744969999996</v>
      </c>
      <c r="LP206">
        <v>-26.151937324999999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45.723664999999997</v>
      </c>
      <c r="LY206">
        <v>45.262815000000003</v>
      </c>
      <c r="LZ206">
        <v>44.762055000000004</v>
      </c>
      <c r="MA206">
        <v>45.265480000000004</v>
      </c>
      <c r="MB206">
        <v>43.071179999999998</v>
      </c>
      <c r="MC206">
        <v>0</v>
      </c>
      <c r="MD206">
        <v>0</v>
      </c>
      <c r="ME206">
        <v>-9.6286118474000002</v>
      </c>
      <c r="MF206">
        <v>-8.0499906418999991</v>
      </c>
      <c r="MG206">
        <v>-9.090785985600002</v>
      </c>
      <c r="MH206">
        <v>-11.539765023800001</v>
      </c>
      <c r="MI206">
        <v>-15.416104130700001</v>
      </c>
      <c r="MJ206">
        <v>-20.893093416399999</v>
      </c>
      <c r="MK206">
        <v>-6.5298309999999997</v>
      </c>
      <c r="ML206">
        <v>78.947090932600005</v>
      </c>
      <c r="MM206">
        <v>84.761498070100004</v>
      </c>
      <c r="MN206">
        <v>76.887096310599986</v>
      </c>
      <c r="MO206">
        <v>96.614233306200006</v>
      </c>
      <c r="MP206">
        <v>74.632955989300001</v>
      </c>
      <c r="MQ206">
        <v>37.959753630800016</v>
      </c>
      <c r="MR206">
        <v>58.330939569500003</v>
      </c>
    </row>
    <row r="207" spans="1:356" x14ac:dyDescent="0.25">
      <c r="A207">
        <v>21</v>
      </c>
      <c r="B207" t="s">
        <v>588</v>
      </c>
      <c r="C207" s="3">
        <v>42806.832766203705</v>
      </c>
      <c r="D207">
        <v>67.159400000000005</v>
      </c>
      <c r="E207">
        <v>68.852900000000005</v>
      </c>
      <c r="F207">
        <v>38</v>
      </c>
      <c r="G207">
        <v>69</v>
      </c>
      <c r="H207">
        <v>1.2339</v>
      </c>
      <c r="I207">
        <v>921.00220000000002</v>
      </c>
      <c r="J207">
        <v>13118</v>
      </c>
      <c r="K207">
        <v>31</v>
      </c>
      <c r="L207">
        <v>239673</v>
      </c>
      <c r="M207">
        <v>239681</v>
      </c>
      <c r="N207">
        <v>139204</v>
      </c>
      <c r="O207">
        <v>139212</v>
      </c>
      <c r="P207">
        <v>139279</v>
      </c>
      <c r="Q207">
        <v>139329</v>
      </c>
      <c r="R207">
        <v>220848</v>
      </c>
      <c r="S207">
        <v>220855</v>
      </c>
      <c r="T207">
        <v>239269</v>
      </c>
      <c r="U207">
        <v>239731</v>
      </c>
      <c r="V207">
        <v>215459</v>
      </c>
      <c r="W207">
        <v>215566</v>
      </c>
      <c r="X207">
        <v>215343</v>
      </c>
      <c r="Y207">
        <v>214692</v>
      </c>
      <c r="Z207">
        <v>294041</v>
      </c>
      <c r="AA207">
        <v>294025</v>
      </c>
      <c r="AB207">
        <v>1344.9301</v>
      </c>
      <c r="AC207">
        <v>38145.593800000002</v>
      </c>
      <c r="AD207">
        <v>6</v>
      </c>
      <c r="AE207">
        <v>249.8416</v>
      </c>
      <c r="AF207">
        <v>249.8416</v>
      </c>
      <c r="AG207">
        <v>249.8416</v>
      </c>
      <c r="AH207">
        <v>249.8416</v>
      </c>
      <c r="AI207">
        <v>249.8416</v>
      </c>
      <c r="AJ207">
        <v>129.4607</v>
      </c>
      <c r="AK207">
        <v>129.4607</v>
      </c>
      <c r="AL207">
        <v>1202.1484</v>
      </c>
      <c r="AM207">
        <v>1129.7725</v>
      </c>
      <c r="AN207">
        <v>1065.6666</v>
      </c>
      <c r="AO207">
        <v>885.66819999999996</v>
      </c>
      <c r="AP207">
        <v>1078.4706000000001</v>
      </c>
      <c r="AQ207">
        <v>1000.2689</v>
      </c>
      <c r="AR207">
        <v>982.71230000000003</v>
      </c>
      <c r="AS207">
        <v>962.63969999999995</v>
      </c>
      <c r="AT207">
        <v>942.49680000000001</v>
      </c>
      <c r="AU207">
        <v>932.80889999999999</v>
      </c>
      <c r="AV207">
        <v>917.89530000000002</v>
      </c>
      <c r="AW207">
        <v>900.61649999999997</v>
      </c>
      <c r="AX207">
        <v>15.6</v>
      </c>
      <c r="AY207">
        <v>17.600000000000001</v>
      </c>
      <c r="AZ207">
        <v>30.841899999999999</v>
      </c>
      <c r="BA207">
        <v>16.980699999999999</v>
      </c>
      <c r="BB207">
        <v>9.5242000000000004</v>
      </c>
      <c r="BC207">
        <v>6.6081000000000003</v>
      </c>
      <c r="BD207">
        <v>4.6685999999999996</v>
      </c>
      <c r="BE207">
        <v>3.4426000000000001</v>
      </c>
      <c r="BF207">
        <v>2.7107999999999999</v>
      </c>
      <c r="BG207">
        <v>2.3336000000000001</v>
      </c>
      <c r="BH207">
        <v>2.3894000000000002</v>
      </c>
      <c r="BI207">
        <v>85.2</v>
      </c>
      <c r="BJ207">
        <v>129.84</v>
      </c>
      <c r="BK207">
        <v>152.85</v>
      </c>
      <c r="BL207">
        <v>227.44</v>
      </c>
      <c r="BM207">
        <v>227.34</v>
      </c>
      <c r="BN207">
        <v>337.6</v>
      </c>
      <c r="BO207">
        <v>321.55</v>
      </c>
      <c r="BP207">
        <v>480.62</v>
      </c>
      <c r="BQ207">
        <v>444.67</v>
      </c>
      <c r="BR207">
        <v>664.24</v>
      </c>
      <c r="BS207">
        <v>567.03</v>
      </c>
      <c r="BT207">
        <v>844.79</v>
      </c>
      <c r="BU207">
        <v>660.13</v>
      </c>
      <c r="BV207">
        <v>994.86</v>
      </c>
      <c r="BW207">
        <v>50.2</v>
      </c>
      <c r="BX207">
        <v>48.3</v>
      </c>
      <c r="BY207">
        <v>43.6113</v>
      </c>
      <c r="BZ207">
        <v>-7.2090909999999999</v>
      </c>
      <c r="CA207">
        <v>-9.4465000000000003</v>
      </c>
      <c r="CB207">
        <v>10.7563</v>
      </c>
      <c r="CC207">
        <v>-19.267399999999999</v>
      </c>
      <c r="CD207">
        <v>-9.4465000000000003</v>
      </c>
      <c r="CE207">
        <v>1104417</v>
      </c>
      <c r="CF207">
        <v>2</v>
      </c>
      <c r="CI207">
        <v>4.4493</v>
      </c>
      <c r="CJ207">
        <v>8.7764000000000006</v>
      </c>
      <c r="CK207">
        <v>10.367900000000001</v>
      </c>
      <c r="CL207">
        <v>17.625</v>
      </c>
      <c r="CM207">
        <v>15.1486</v>
      </c>
      <c r="CN207">
        <v>28.827100000000002</v>
      </c>
      <c r="CO207">
        <v>4.9661999999999997</v>
      </c>
      <c r="CP207">
        <v>9.1562999999999999</v>
      </c>
      <c r="CQ207">
        <v>11.557700000000001</v>
      </c>
      <c r="CR207">
        <v>18.990100000000002</v>
      </c>
      <c r="CS207">
        <v>18.4437</v>
      </c>
      <c r="CT207">
        <v>25.7239</v>
      </c>
      <c r="CU207">
        <v>24.988600000000002</v>
      </c>
      <c r="CV207">
        <v>24.966799999999999</v>
      </c>
      <c r="CW207">
        <v>24.867899999999999</v>
      </c>
      <c r="CX207">
        <v>17.745100000000001</v>
      </c>
      <c r="CY207">
        <v>18.048400000000001</v>
      </c>
      <c r="CZ207">
        <v>19.363099999999999</v>
      </c>
      <c r="DB207">
        <v>11383</v>
      </c>
      <c r="DC207">
        <v>696</v>
      </c>
      <c r="DD207">
        <v>8</v>
      </c>
      <c r="DF207" t="s">
        <v>606</v>
      </c>
      <c r="DG207">
        <v>231</v>
      </c>
      <c r="DH207">
        <v>776</v>
      </c>
      <c r="DI207">
        <v>6</v>
      </c>
      <c r="DJ207">
        <v>3</v>
      </c>
      <c r="DK207">
        <v>40</v>
      </c>
      <c r="DL207">
        <v>37.5</v>
      </c>
      <c r="DM207">
        <v>-7.2090909999999999</v>
      </c>
      <c r="DN207">
        <v>1400.9070999999999</v>
      </c>
      <c r="DO207">
        <v>1332.7213999999999</v>
      </c>
      <c r="DP207">
        <v>1128.1500000000001</v>
      </c>
      <c r="DQ207">
        <v>1030.0857000000001</v>
      </c>
      <c r="DR207">
        <v>1045.3499999999999</v>
      </c>
      <c r="DS207">
        <v>946.9</v>
      </c>
      <c r="DT207">
        <v>961.55</v>
      </c>
      <c r="DU207">
        <v>63.0229</v>
      </c>
      <c r="DV207">
        <v>61.333599999999997</v>
      </c>
      <c r="DW207">
        <v>60.274999999999999</v>
      </c>
      <c r="DX207">
        <v>67.003600000000006</v>
      </c>
      <c r="DY207">
        <v>69.546400000000006</v>
      </c>
      <c r="DZ207">
        <v>82.591399999999993</v>
      </c>
      <c r="EA207">
        <v>37.7164</v>
      </c>
      <c r="EB207">
        <v>30.841899999999999</v>
      </c>
      <c r="EC207">
        <v>16.980699999999999</v>
      </c>
      <c r="ED207">
        <v>9.5242000000000004</v>
      </c>
      <c r="EE207">
        <v>6.6081000000000003</v>
      </c>
      <c r="EF207">
        <v>4.6685999999999996</v>
      </c>
      <c r="EG207">
        <v>3.4426000000000001</v>
      </c>
      <c r="EH207">
        <v>2.7107999999999999</v>
      </c>
      <c r="EI207">
        <v>2.3336000000000001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5.2193000000000003E-2</v>
      </c>
      <c r="EY207">
        <v>4.2220000000000001E-2</v>
      </c>
      <c r="EZ207">
        <v>3.3445999999999997E-2</v>
      </c>
      <c r="FA207">
        <v>1.4030000000000001E-2</v>
      </c>
      <c r="FB207">
        <v>3.2492E-2</v>
      </c>
      <c r="FC207">
        <v>2.0097E-2</v>
      </c>
      <c r="FD207">
        <v>1.7905000000000001E-2</v>
      </c>
      <c r="FE207">
        <v>-2.9E-5</v>
      </c>
      <c r="FF207">
        <v>-6.0000000000000002E-5</v>
      </c>
      <c r="FG207">
        <v>-1.2999999999999999E-4</v>
      </c>
      <c r="FH207">
        <v>6.0000000000000002E-6</v>
      </c>
      <c r="FI207">
        <v>-3.0000000000000001E-6</v>
      </c>
      <c r="FJ207">
        <v>1.7489999999999999E-3</v>
      </c>
      <c r="FK207">
        <v>1.8710000000000001E-3</v>
      </c>
      <c r="FL207">
        <v>8.0149999999999999E-2</v>
      </c>
      <c r="FM207">
        <v>7.7255000000000004E-2</v>
      </c>
      <c r="FN207">
        <v>7.4816999999999995E-2</v>
      </c>
      <c r="FO207">
        <v>7.7279E-2</v>
      </c>
      <c r="FP207">
        <v>8.6731000000000003E-2</v>
      </c>
      <c r="FQ207">
        <v>0.103001</v>
      </c>
      <c r="FR207">
        <v>9.7040000000000001E-2</v>
      </c>
      <c r="FS207">
        <v>-0.104891</v>
      </c>
      <c r="FT207">
        <v>-0.10369399999999999</v>
      </c>
      <c r="FU207">
        <v>-0.102588</v>
      </c>
      <c r="FV207">
        <v>-0.10398300000000001</v>
      </c>
      <c r="FW207">
        <v>-0.107628</v>
      </c>
      <c r="FX207">
        <v>-0.107992</v>
      </c>
      <c r="FY207">
        <v>-0.105751</v>
      </c>
      <c r="FZ207">
        <v>-1.3593999999999999</v>
      </c>
      <c r="GA207">
        <v>-1.3370280000000001</v>
      </c>
      <c r="GB207">
        <v>-1.3164640000000001</v>
      </c>
      <c r="GC207">
        <v>-1.3418209999999999</v>
      </c>
      <c r="GD207">
        <v>-1.4145749999999999</v>
      </c>
      <c r="GE207">
        <v>-1.4421349999999999</v>
      </c>
      <c r="GF207">
        <v>-1.3994489999999999</v>
      </c>
      <c r="GG207">
        <v>-0.14790200000000001</v>
      </c>
      <c r="GH207">
        <v>-0.138678</v>
      </c>
      <c r="GI207">
        <v>-0.131997</v>
      </c>
      <c r="GJ207">
        <v>-0.146148</v>
      </c>
      <c r="GK207">
        <v>-0.17605999999999999</v>
      </c>
      <c r="GL207">
        <v>-0.19522300000000001</v>
      </c>
      <c r="GM207">
        <v>-0.17244999999999999</v>
      </c>
      <c r="GN207">
        <v>-0.39592699999999997</v>
      </c>
      <c r="GO207">
        <v>-0.37168899999999999</v>
      </c>
      <c r="GP207">
        <v>-0.34964000000000001</v>
      </c>
      <c r="GQ207">
        <v>-0.37796200000000002</v>
      </c>
      <c r="GR207">
        <v>-0.44816800000000001</v>
      </c>
      <c r="GS207">
        <v>-0.44173499999999999</v>
      </c>
      <c r="GT207">
        <v>-0.39751300000000001</v>
      </c>
      <c r="GU207">
        <v>0.43295299999999998</v>
      </c>
      <c r="GV207">
        <v>0.39759100000000003</v>
      </c>
      <c r="GW207">
        <v>0.36274499999999998</v>
      </c>
      <c r="GX207">
        <v>0.31468099999999999</v>
      </c>
      <c r="GY207">
        <v>0.50131899999999996</v>
      </c>
      <c r="GZ207">
        <v>0.42759799999999998</v>
      </c>
      <c r="HA207">
        <v>0.389094</v>
      </c>
      <c r="HB207">
        <v>-65</v>
      </c>
      <c r="HC207">
        <v>-65</v>
      </c>
      <c r="HD207">
        <v>-65</v>
      </c>
      <c r="HE207">
        <v>-65</v>
      </c>
      <c r="HF207">
        <v>-60</v>
      </c>
      <c r="HG207">
        <v>10</v>
      </c>
      <c r="HH207">
        <v>-10</v>
      </c>
      <c r="HI207">
        <v>-0.70355400000000001</v>
      </c>
      <c r="HJ207">
        <v>-0.69648900000000002</v>
      </c>
      <c r="HK207">
        <v>-0.68894</v>
      </c>
      <c r="HL207">
        <v>-0.69678300000000004</v>
      </c>
      <c r="HM207">
        <v>-0.71827300000000005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747.47199999999998</v>
      </c>
      <c r="HX207">
        <v>0</v>
      </c>
      <c r="HZ207">
        <v>747.24800000000005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764.50900000000001</v>
      </c>
      <c r="IJ207">
        <v>0</v>
      </c>
      <c r="IL207">
        <v>764.34500000000003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778.65200000000004</v>
      </c>
      <c r="IV207">
        <v>0</v>
      </c>
      <c r="IX207">
        <v>778.64800000000002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754.58299999999997</v>
      </c>
      <c r="JH207">
        <v>0</v>
      </c>
      <c r="JJ207">
        <v>754.32899999999995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705.99800000000005</v>
      </c>
      <c r="JT207">
        <v>0</v>
      </c>
      <c r="JV207">
        <v>705.78899999999999</v>
      </c>
      <c r="JW207">
        <v>0</v>
      </c>
      <c r="JY207">
        <v>1512.24</v>
      </c>
      <c r="JZ207">
        <v>0</v>
      </c>
      <c r="KB207">
        <v>1512.5699</v>
      </c>
      <c r="KC207">
        <v>0</v>
      </c>
      <c r="KE207">
        <v>744.46299999999997</v>
      </c>
      <c r="KF207">
        <v>0.10199999999999999</v>
      </c>
      <c r="KH207">
        <v>744.54200000000003</v>
      </c>
      <c r="KI207">
        <v>0.10199999999999999</v>
      </c>
      <c r="KK207">
        <v>1499.184</v>
      </c>
      <c r="KL207">
        <v>0</v>
      </c>
      <c r="KN207">
        <v>1500.327</v>
      </c>
      <c r="KO207">
        <v>0</v>
      </c>
      <c r="KQ207">
        <v>777.14599999999996</v>
      </c>
      <c r="KR207">
        <v>2.5000000000000001E-2</v>
      </c>
      <c r="KT207">
        <v>777.17</v>
      </c>
      <c r="KU207">
        <v>2.5000000000000001E-2</v>
      </c>
      <c r="KV207">
        <v>112.28270406499999</v>
      </c>
      <c r="KW207">
        <v>102.95939175699999</v>
      </c>
      <c r="KX207">
        <v>84.404798549999995</v>
      </c>
      <c r="KY207">
        <v>79.603992810300014</v>
      </c>
      <c r="KZ207">
        <v>90.664250849999988</v>
      </c>
      <c r="LA207">
        <v>97.531646899999998</v>
      </c>
      <c r="LB207">
        <v>93.308812000000003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-10.971987199999999</v>
      </c>
      <c r="LI207">
        <v>-2.6860753999999996</v>
      </c>
      <c r="LJ207">
        <v>-70.911741599999999</v>
      </c>
      <c r="LK207">
        <v>-56.369100480000007</v>
      </c>
      <c r="LL207">
        <v>-43.859314624</v>
      </c>
      <c r="LM207">
        <v>-18.833799556000002</v>
      </c>
      <c r="LN207">
        <v>-45.958127174999994</v>
      </c>
      <c r="LO207">
        <v>-31.504881210000001</v>
      </c>
      <c r="LP207">
        <v>-27.675503424000002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45.731009999999998</v>
      </c>
      <c r="LY207">
        <v>45.271785000000001</v>
      </c>
      <c r="LZ207">
        <v>44.781100000000002</v>
      </c>
      <c r="MA207">
        <v>45.290895000000006</v>
      </c>
      <c r="MB207">
        <v>43.096380000000003</v>
      </c>
      <c r="MC207">
        <v>0</v>
      </c>
      <c r="MD207">
        <v>0</v>
      </c>
      <c r="ME207">
        <v>-9.3212129558000001</v>
      </c>
      <c r="MF207">
        <v>-8.5056209807999998</v>
      </c>
      <c r="MG207">
        <v>-7.9561191750000004</v>
      </c>
      <c r="MH207">
        <v>-9.7924421328000015</v>
      </c>
      <c r="MI207">
        <v>-12.244339184000001</v>
      </c>
      <c r="MJ207">
        <v>-16.1237408822</v>
      </c>
      <c r="MK207">
        <v>-6.5041931799999997</v>
      </c>
      <c r="ML207">
        <v>77.780759509199981</v>
      </c>
      <c r="MM207">
        <v>83.356455296199982</v>
      </c>
      <c r="MN207">
        <v>77.370464751</v>
      </c>
      <c r="MO207">
        <v>96.268646121500012</v>
      </c>
      <c r="MP207">
        <v>75.558164490999999</v>
      </c>
      <c r="MQ207">
        <v>38.931037607799993</v>
      </c>
      <c r="MR207">
        <v>56.44303999600001</v>
      </c>
    </row>
    <row r="208" spans="1:356" x14ac:dyDescent="0.25">
      <c r="A208">
        <v>21</v>
      </c>
      <c r="B208" t="s">
        <v>589</v>
      </c>
      <c r="C208" s="3">
        <v>42806.83394675926</v>
      </c>
      <c r="D208">
        <v>67.501400000000004</v>
      </c>
      <c r="E208">
        <v>69.144800000000004</v>
      </c>
      <c r="F208">
        <v>32</v>
      </c>
      <c r="G208">
        <v>69</v>
      </c>
      <c r="H208">
        <v>1.2339</v>
      </c>
      <c r="I208">
        <v>927.06989999999996</v>
      </c>
      <c r="J208">
        <v>13179</v>
      </c>
      <c r="K208">
        <v>31</v>
      </c>
      <c r="L208">
        <v>239673</v>
      </c>
      <c r="M208">
        <v>239681</v>
      </c>
      <c r="N208">
        <v>139204</v>
      </c>
      <c r="O208">
        <v>139212</v>
      </c>
      <c r="P208">
        <v>139279</v>
      </c>
      <c r="Q208">
        <v>139329</v>
      </c>
      <c r="R208">
        <v>220848</v>
      </c>
      <c r="S208">
        <v>220855</v>
      </c>
      <c r="T208">
        <v>239269</v>
      </c>
      <c r="U208">
        <v>239731</v>
      </c>
      <c r="V208">
        <v>215459</v>
      </c>
      <c r="W208">
        <v>215566</v>
      </c>
      <c r="X208">
        <v>215343</v>
      </c>
      <c r="Y208">
        <v>214692</v>
      </c>
      <c r="Z208">
        <v>294041</v>
      </c>
      <c r="AA208">
        <v>294025</v>
      </c>
      <c r="AB208">
        <v>1344.9301</v>
      </c>
      <c r="AC208">
        <v>38145.593800000002</v>
      </c>
      <c r="AD208">
        <v>6</v>
      </c>
      <c r="AE208">
        <v>250.99119999999999</v>
      </c>
      <c r="AF208">
        <v>250.99119999999999</v>
      </c>
      <c r="AG208">
        <v>250.99119999999999</v>
      </c>
      <c r="AH208">
        <v>250.99119999999999</v>
      </c>
      <c r="AI208">
        <v>250.99119999999999</v>
      </c>
      <c r="AJ208">
        <v>130.6103</v>
      </c>
      <c r="AK208">
        <v>130.6103</v>
      </c>
      <c r="AL208">
        <v>1236.1328000000001</v>
      </c>
      <c r="AM208">
        <v>1137.0121999999999</v>
      </c>
      <c r="AN208">
        <v>1070</v>
      </c>
      <c r="AO208">
        <v>888.82529999999997</v>
      </c>
      <c r="AP208">
        <v>1069.7204999999999</v>
      </c>
      <c r="AQ208">
        <v>992.29150000000004</v>
      </c>
      <c r="AR208">
        <v>974.95759999999996</v>
      </c>
      <c r="AS208">
        <v>954.33309999999994</v>
      </c>
      <c r="AT208">
        <v>936.34050000000002</v>
      </c>
      <c r="AU208">
        <v>927.17510000000004</v>
      </c>
      <c r="AV208">
        <v>911.68629999999996</v>
      </c>
      <c r="AW208">
        <v>893.76959999999997</v>
      </c>
      <c r="AX208">
        <v>15.6</v>
      </c>
      <c r="AY208">
        <v>17.8</v>
      </c>
      <c r="AZ208">
        <v>30.840900000000001</v>
      </c>
      <c r="BA208">
        <v>17.179099999999998</v>
      </c>
      <c r="BB208">
        <v>9.5946999999999996</v>
      </c>
      <c r="BC208">
        <v>6.6970000000000001</v>
      </c>
      <c r="BD208">
        <v>4.6223000000000001</v>
      </c>
      <c r="BE208">
        <v>3.3601999999999999</v>
      </c>
      <c r="BF208">
        <v>2.6831</v>
      </c>
      <c r="BG208">
        <v>2.3344</v>
      </c>
      <c r="BH208">
        <v>2.3843000000000001</v>
      </c>
      <c r="BI208">
        <v>84.25</v>
      </c>
      <c r="BJ208">
        <v>129.63</v>
      </c>
      <c r="BK208">
        <v>152.13</v>
      </c>
      <c r="BL208">
        <v>227.88</v>
      </c>
      <c r="BM208">
        <v>224.67</v>
      </c>
      <c r="BN208">
        <v>335.69</v>
      </c>
      <c r="BO208">
        <v>323.04000000000002</v>
      </c>
      <c r="BP208">
        <v>483.93</v>
      </c>
      <c r="BQ208">
        <v>447.28</v>
      </c>
      <c r="BR208">
        <v>677.98</v>
      </c>
      <c r="BS208">
        <v>567.64</v>
      </c>
      <c r="BT208">
        <v>853.39</v>
      </c>
      <c r="BU208">
        <v>660.01</v>
      </c>
      <c r="BV208">
        <v>996.9</v>
      </c>
      <c r="BW208">
        <v>50.3</v>
      </c>
      <c r="BX208">
        <v>48</v>
      </c>
      <c r="BY208">
        <v>44.5792</v>
      </c>
      <c r="BZ208">
        <v>-36.463638000000003</v>
      </c>
      <c r="CA208">
        <v>-36.651899999999998</v>
      </c>
      <c r="CB208">
        <v>36.651899999999998</v>
      </c>
      <c r="CC208">
        <v>-59.191899999999997</v>
      </c>
      <c r="CD208">
        <v>-36.651899999999998</v>
      </c>
      <c r="CE208">
        <v>1104417</v>
      </c>
      <c r="CF208">
        <v>1</v>
      </c>
      <c r="CI208">
        <v>4.4843000000000002</v>
      </c>
      <c r="CJ208">
        <v>9.0635999999999992</v>
      </c>
      <c r="CK208">
        <v>10.4864</v>
      </c>
      <c r="CL208">
        <v>18.639299999999999</v>
      </c>
      <c r="CM208">
        <v>15.94</v>
      </c>
      <c r="CN208">
        <v>20.983599999999999</v>
      </c>
      <c r="CO208">
        <v>5.0717999999999996</v>
      </c>
      <c r="CP208">
        <v>9.3605999999999998</v>
      </c>
      <c r="CQ208">
        <v>11.407</v>
      </c>
      <c r="CR208">
        <v>18.4451</v>
      </c>
      <c r="CS208">
        <v>19.550699999999999</v>
      </c>
      <c r="CT208">
        <v>25.032399999999999</v>
      </c>
      <c r="CU208">
        <v>24.965599999999998</v>
      </c>
      <c r="CV208">
        <v>24.9709</v>
      </c>
      <c r="CW208">
        <v>24.928100000000001</v>
      </c>
      <c r="CX208">
        <v>17.945900000000002</v>
      </c>
      <c r="CY208">
        <v>17.807500000000001</v>
      </c>
      <c r="CZ208">
        <v>18.034199999999998</v>
      </c>
      <c r="DB208">
        <v>11383</v>
      </c>
      <c r="DC208">
        <v>696</v>
      </c>
      <c r="DD208">
        <v>9</v>
      </c>
      <c r="DF208" t="s">
        <v>606</v>
      </c>
      <c r="DG208">
        <v>231</v>
      </c>
      <c r="DH208">
        <v>776</v>
      </c>
      <c r="DI208">
        <v>6</v>
      </c>
      <c r="DJ208">
        <v>3</v>
      </c>
      <c r="DK208">
        <v>40</v>
      </c>
      <c r="DL208">
        <v>34</v>
      </c>
      <c r="DM208">
        <v>-36.463638000000003</v>
      </c>
      <c r="DN208">
        <v>1369.7</v>
      </c>
      <c r="DO208">
        <v>1319.1215</v>
      </c>
      <c r="DP208">
        <v>1099.8</v>
      </c>
      <c r="DQ208">
        <v>1047.4142999999999</v>
      </c>
      <c r="DR208">
        <v>1018.4</v>
      </c>
      <c r="DS208">
        <v>919.57860000000005</v>
      </c>
      <c r="DT208">
        <v>931.64290000000005</v>
      </c>
      <c r="DU208">
        <v>60.585000000000001</v>
      </c>
      <c r="DV208">
        <v>54.818600000000004</v>
      </c>
      <c r="DW208">
        <v>54.212899999999998</v>
      </c>
      <c r="DX208">
        <v>45.582099999999997</v>
      </c>
      <c r="DY208">
        <v>48.845700000000001</v>
      </c>
      <c r="DZ208">
        <v>68.518600000000006</v>
      </c>
      <c r="EA208">
        <v>37.677900000000001</v>
      </c>
      <c r="EB208">
        <v>30.840900000000001</v>
      </c>
      <c r="EC208">
        <v>17.179099999999998</v>
      </c>
      <c r="ED208">
        <v>9.5946999999999996</v>
      </c>
      <c r="EE208">
        <v>6.6970000000000001</v>
      </c>
      <c r="EF208">
        <v>4.6223000000000001</v>
      </c>
      <c r="EG208">
        <v>3.3601999999999999</v>
      </c>
      <c r="EH208">
        <v>2.6831</v>
      </c>
      <c r="EI208">
        <v>2.3344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5.4432000000000001E-2</v>
      </c>
      <c r="EY208">
        <v>4.3901000000000003E-2</v>
      </c>
      <c r="EZ208">
        <v>3.4840000000000003E-2</v>
      </c>
      <c r="FA208">
        <v>1.4803E-2</v>
      </c>
      <c r="FB208">
        <v>3.3904999999999998E-2</v>
      </c>
      <c r="FC208">
        <v>2.1066999999999999E-2</v>
      </c>
      <c r="FD208">
        <v>1.8824E-2</v>
      </c>
      <c r="FE208">
        <v>-2.9E-5</v>
      </c>
      <c r="FF208">
        <v>-6.0000000000000002E-5</v>
      </c>
      <c r="FG208">
        <v>-1.3100000000000001E-4</v>
      </c>
      <c r="FH208">
        <v>6.0000000000000002E-6</v>
      </c>
      <c r="FI208">
        <v>0</v>
      </c>
      <c r="FJ208">
        <v>1.7329999999999999E-3</v>
      </c>
      <c r="FK208">
        <v>1.903E-3</v>
      </c>
      <c r="FL208">
        <v>8.0102000000000007E-2</v>
      </c>
      <c r="FM208">
        <v>7.7205999999999997E-2</v>
      </c>
      <c r="FN208">
        <v>7.4773000000000006E-2</v>
      </c>
      <c r="FO208">
        <v>7.7216000000000007E-2</v>
      </c>
      <c r="FP208">
        <v>8.6675000000000002E-2</v>
      </c>
      <c r="FQ208">
        <v>0.10295700000000001</v>
      </c>
      <c r="FR208">
        <v>9.7025E-2</v>
      </c>
      <c r="FS208">
        <v>-0.104421</v>
      </c>
      <c r="FT208">
        <v>-0.10324</v>
      </c>
      <c r="FU208">
        <v>-0.10212300000000001</v>
      </c>
      <c r="FV208">
        <v>-0.103599</v>
      </c>
      <c r="FW208">
        <v>-0.107167</v>
      </c>
      <c r="FX208">
        <v>-0.107437</v>
      </c>
      <c r="FY208">
        <v>-0.105138</v>
      </c>
      <c r="FZ208">
        <v>-1.359524</v>
      </c>
      <c r="GA208">
        <v>-1.3373539999999999</v>
      </c>
      <c r="GB208">
        <v>-1.316486</v>
      </c>
      <c r="GC208">
        <v>-1.343448</v>
      </c>
      <c r="GD208">
        <v>-1.4150940000000001</v>
      </c>
      <c r="GE208">
        <v>-1.4390829999999999</v>
      </c>
      <c r="GF208">
        <v>-1.394933</v>
      </c>
      <c r="GG208">
        <v>-0.14714099999999999</v>
      </c>
      <c r="GH208">
        <v>-0.137937</v>
      </c>
      <c r="GI208">
        <v>-0.131331</v>
      </c>
      <c r="GJ208">
        <v>-0.14518400000000001</v>
      </c>
      <c r="GK208">
        <v>-0.175091</v>
      </c>
      <c r="GL208">
        <v>-0.19433</v>
      </c>
      <c r="GM208">
        <v>-0.171877</v>
      </c>
      <c r="GN208">
        <v>-0.39607799999999999</v>
      </c>
      <c r="GO208">
        <v>-0.37205199999999999</v>
      </c>
      <c r="GP208">
        <v>-0.34967300000000001</v>
      </c>
      <c r="GQ208">
        <v>-0.379776</v>
      </c>
      <c r="GR208">
        <v>-0.44883000000000001</v>
      </c>
      <c r="GS208">
        <v>-0.44122600000000001</v>
      </c>
      <c r="GT208">
        <v>-0.39585199999999998</v>
      </c>
      <c r="GU208">
        <v>0.43326500000000001</v>
      </c>
      <c r="GV208">
        <v>0.39779700000000001</v>
      </c>
      <c r="GW208">
        <v>0.36402800000000002</v>
      </c>
      <c r="GX208">
        <v>0.31253900000000001</v>
      </c>
      <c r="GY208">
        <v>0.49876999999999999</v>
      </c>
      <c r="GZ208">
        <v>0.42707400000000001</v>
      </c>
      <c r="HA208">
        <v>0.388461</v>
      </c>
      <c r="HB208">
        <v>-65</v>
      </c>
      <c r="HC208">
        <v>-65</v>
      </c>
      <c r="HD208">
        <v>-65</v>
      </c>
      <c r="HE208">
        <v>-65</v>
      </c>
      <c r="HF208">
        <v>-60</v>
      </c>
      <c r="HG208">
        <v>20</v>
      </c>
      <c r="HH208">
        <v>-20</v>
      </c>
      <c r="HI208">
        <v>-0.70363100000000001</v>
      </c>
      <c r="HJ208">
        <v>-0.696573</v>
      </c>
      <c r="HK208">
        <v>-0.68908700000000001</v>
      </c>
      <c r="HL208">
        <v>-0.69781199999999999</v>
      </c>
      <c r="HM208">
        <v>-0.71896300000000002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747.47199999999998</v>
      </c>
      <c r="HX208">
        <v>0</v>
      </c>
      <c r="HZ208">
        <v>747.24800000000005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764.50900000000001</v>
      </c>
      <c r="IJ208">
        <v>0</v>
      </c>
      <c r="IL208">
        <v>764.34500000000003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778.65200000000004</v>
      </c>
      <c r="IV208">
        <v>0</v>
      </c>
      <c r="IX208">
        <v>778.64800000000002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754.58299999999997</v>
      </c>
      <c r="JH208">
        <v>0</v>
      </c>
      <c r="JJ208">
        <v>754.32899999999995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705.99800000000005</v>
      </c>
      <c r="JT208">
        <v>0</v>
      </c>
      <c r="JV208">
        <v>705.78899999999999</v>
      </c>
      <c r="JW208">
        <v>0</v>
      </c>
      <c r="JY208">
        <v>1512.24</v>
      </c>
      <c r="JZ208">
        <v>0</v>
      </c>
      <c r="KB208">
        <v>1512.5699</v>
      </c>
      <c r="KC208">
        <v>0</v>
      </c>
      <c r="KE208">
        <v>744.46299999999997</v>
      </c>
      <c r="KF208">
        <v>0.10199999999999999</v>
      </c>
      <c r="KH208">
        <v>744.54200000000003</v>
      </c>
      <c r="KI208">
        <v>0.10199999999999999</v>
      </c>
      <c r="KK208">
        <v>1499.184</v>
      </c>
      <c r="KL208">
        <v>0</v>
      </c>
      <c r="KN208">
        <v>1500.327</v>
      </c>
      <c r="KO208">
        <v>0</v>
      </c>
      <c r="KQ208">
        <v>777.14599999999996</v>
      </c>
      <c r="KR208">
        <v>2.5000000000000001E-2</v>
      </c>
      <c r="KT208">
        <v>777.17</v>
      </c>
      <c r="KU208">
        <v>2.5000000000000001E-2</v>
      </c>
      <c r="KV208">
        <v>109.71570940000001</v>
      </c>
      <c r="KW208">
        <v>101.84409452899999</v>
      </c>
      <c r="KX208">
        <v>82.2353454</v>
      </c>
      <c r="KY208">
        <v>80.877142588799998</v>
      </c>
      <c r="KZ208">
        <v>88.269819999999996</v>
      </c>
      <c r="LA208">
        <v>94.677053920200009</v>
      </c>
      <c r="LB208">
        <v>90.39265237250001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-10.915599200000001</v>
      </c>
      <c r="LI208">
        <v>-2.6705051999999996</v>
      </c>
      <c r="LJ208">
        <v>-73.962184171999994</v>
      </c>
      <c r="LK208">
        <v>-58.630936714000008</v>
      </c>
      <c r="LL208">
        <v>-45.693912574000002</v>
      </c>
      <c r="LM208">
        <v>-19.895121432</v>
      </c>
      <c r="LN208">
        <v>-47.978762070000002</v>
      </c>
      <c r="LO208">
        <v>-32.811092399999993</v>
      </c>
      <c r="LP208">
        <v>-28.912776291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45.736015000000002</v>
      </c>
      <c r="LY208">
        <v>45.277245000000001</v>
      </c>
      <c r="LZ208">
        <v>44.790655000000001</v>
      </c>
      <c r="MA208">
        <v>45.357779999999998</v>
      </c>
      <c r="MB208">
        <v>43.137779999999999</v>
      </c>
      <c r="MC208">
        <v>0</v>
      </c>
      <c r="MD208">
        <v>0</v>
      </c>
      <c r="ME208">
        <v>-8.9145374850000003</v>
      </c>
      <c r="MF208">
        <v>-7.5615132282000008</v>
      </c>
      <c r="MG208">
        <v>-7.1198343698999995</v>
      </c>
      <c r="MH208">
        <v>-6.6177916064</v>
      </c>
      <c r="MI208">
        <v>-8.5524424586999999</v>
      </c>
      <c r="MJ208">
        <v>-13.315219538000001</v>
      </c>
      <c r="MK208">
        <v>-6.4759644183000002</v>
      </c>
      <c r="ML208">
        <v>72.575002743000013</v>
      </c>
      <c r="MM208">
        <v>80.928889586799983</v>
      </c>
      <c r="MN208">
        <v>74.212253456099987</v>
      </c>
      <c r="MO208">
        <v>99.722009550400003</v>
      </c>
      <c r="MP208">
        <v>74.876395471299986</v>
      </c>
      <c r="MQ208">
        <v>37.635142782200013</v>
      </c>
      <c r="MR208">
        <v>52.333406463200014</v>
      </c>
    </row>
    <row r="209" spans="1:356" x14ac:dyDescent="0.25">
      <c r="A209">
        <v>21</v>
      </c>
      <c r="B209" t="s">
        <v>590</v>
      </c>
      <c r="C209" s="3">
        <v>42806.835277777776</v>
      </c>
      <c r="D209">
        <v>67.371200000000002</v>
      </c>
      <c r="E209">
        <v>69.221299999999999</v>
      </c>
      <c r="F209">
        <v>45</v>
      </c>
      <c r="G209">
        <v>70</v>
      </c>
      <c r="H209">
        <v>1.2339</v>
      </c>
      <c r="I209">
        <v>924.38319999999999</v>
      </c>
      <c r="J209">
        <v>15936</v>
      </c>
      <c r="K209">
        <v>31</v>
      </c>
      <c r="L209">
        <v>239673</v>
      </c>
      <c r="M209">
        <v>239681</v>
      </c>
      <c r="N209">
        <v>139204</v>
      </c>
      <c r="O209">
        <v>139212</v>
      </c>
      <c r="P209">
        <v>139279</v>
      </c>
      <c r="Q209">
        <v>139329</v>
      </c>
      <c r="R209">
        <v>220848</v>
      </c>
      <c r="S209">
        <v>220855</v>
      </c>
      <c r="T209">
        <v>239269</v>
      </c>
      <c r="U209">
        <v>239731</v>
      </c>
      <c r="V209">
        <v>215459</v>
      </c>
      <c r="W209">
        <v>215566</v>
      </c>
      <c r="X209">
        <v>215343</v>
      </c>
      <c r="Y209">
        <v>214692</v>
      </c>
      <c r="Z209">
        <v>294041</v>
      </c>
      <c r="AA209">
        <v>294025</v>
      </c>
      <c r="AB209">
        <v>1344.9301</v>
      </c>
      <c r="AC209">
        <v>38175.003900000003</v>
      </c>
      <c r="AD209">
        <v>6</v>
      </c>
      <c r="AE209">
        <v>252.06200000000001</v>
      </c>
      <c r="AF209">
        <v>252.06200000000001</v>
      </c>
      <c r="AG209">
        <v>252.06200000000001</v>
      </c>
      <c r="AH209">
        <v>252.06200000000001</v>
      </c>
      <c r="AI209">
        <v>252.06200000000001</v>
      </c>
      <c r="AJ209">
        <v>131.68109999999999</v>
      </c>
      <c r="AK209">
        <v>131.68109999999999</v>
      </c>
      <c r="AL209">
        <v>1213.8671999999999</v>
      </c>
      <c r="AM209">
        <v>1123.5204000000001</v>
      </c>
      <c r="AN209">
        <v>1064.5</v>
      </c>
      <c r="AO209">
        <v>897.35320000000002</v>
      </c>
      <c r="AP209">
        <v>1070.6545000000001</v>
      </c>
      <c r="AQ209">
        <v>999.39890000000003</v>
      </c>
      <c r="AR209">
        <v>983.46510000000001</v>
      </c>
      <c r="AS209">
        <v>964.56700000000001</v>
      </c>
      <c r="AT209">
        <v>946.6807</v>
      </c>
      <c r="AU209">
        <v>936.58190000000002</v>
      </c>
      <c r="AV209">
        <v>922.97159999999997</v>
      </c>
      <c r="AW209">
        <v>906.34630000000004</v>
      </c>
      <c r="AX209">
        <v>15.8</v>
      </c>
      <c r="AY209">
        <v>17.399999999999999</v>
      </c>
      <c r="AZ209">
        <v>30.6051</v>
      </c>
      <c r="BA209">
        <v>17.848700000000001</v>
      </c>
      <c r="BB209">
        <v>10.282299999999999</v>
      </c>
      <c r="BC209">
        <v>7.2838000000000003</v>
      </c>
      <c r="BD209">
        <v>5.1433999999999997</v>
      </c>
      <c r="BE209">
        <v>3.8549000000000002</v>
      </c>
      <c r="BF209">
        <v>3.0531999999999999</v>
      </c>
      <c r="BG209">
        <v>2.6581000000000001</v>
      </c>
      <c r="BH209">
        <v>2.7048999999999999</v>
      </c>
      <c r="BI209">
        <v>92.77</v>
      </c>
      <c r="BJ209">
        <v>140.96</v>
      </c>
      <c r="BK209">
        <v>161.54</v>
      </c>
      <c r="BL209">
        <v>238.62</v>
      </c>
      <c r="BM209">
        <v>234.18</v>
      </c>
      <c r="BN209">
        <v>347.42</v>
      </c>
      <c r="BO209">
        <v>329.58</v>
      </c>
      <c r="BP209">
        <v>490.06</v>
      </c>
      <c r="BQ209">
        <v>450.68</v>
      </c>
      <c r="BR209">
        <v>659.82</v>
      </c>
      <c r="BS209">
        <v>567.28</v>
      </c>
      <c r="BT209">
        <v>840.46</v>
      </c>
      <c r="BU209">
        <v>659.86</v>
      </c>
      <c r="BV209">
        <v>982.92</v>
      </c>
      <c r="BW209">
        <v>50.1</v>
      </c>
      <c r="BX209">
        <v>47.9</v>
      </c>
      <c r="BY209">
        <v>44.577399999999997</v>
      </c>
      <c r="BZ209">
        <v>-48.254542999999998</v>
      </c>
      <c r="CA209">
        <v>-43.3962</v>
      </c>
      <c r="CB209">
        <v>43.3962</v>
      </c>
      <c r="CC209">
        <v>-25.389299999999999</v>
      </c>
      <c r="CD209">
        <v>-43.3962</v>
      </c>
      <c r="CE209">
        <v>1104877</v>
      </c>
      <c r="CF209">
        <v>2</v>
      </c>
      <c r="CI209">
        <v>4.4142999999999999</v>
      </c>
      <c r="CJ209">
        <v>8.9114000000000004</v>
      </c>
      <c r="CK209">
        <v>10.2921</v>
      </c>
      <c r="CL209">
        <v>13.9979</v>
      </c>
      <c r="CM209">
        <v>15.4671</v>
      </c>
      <c r="CN209">
        <v>21.1629</v>
      </c>
      <c r="CO209">
        <v>5.2361000000000004</v>
      </c>
      <c r="CP209">
        <v>9.7164000000000001</v>
      </c>
      <c r="CQ209">
        <v>11.4803</v>
      </c>
      <c r="CR209">
        <v>17.842600000000001</v>
      </c>
      <c r="CS209">
        <v>16.6295</v>
      </c>
      <c r="CT209">
        <v>26.4574</v>
      </c>
      <c r="CU209">
        <v>24.883099999999999</v>
      </c>
      <c r="CV209">
        <v>24.9285</v>
      </c>
      <c r="CW209">
        <v>24.916699999999999</v>
      </c>
      <c r="CX209">
        <v>17.959199999999999</v>
      </c>
      <c r="CY209">
        <v>17.912500000000001</v>
      </c>
      <c r="CZ209">
        <v>17.986599999999999</v>
      </c>
      <c r="DB209">
        <v>11383</v>
      </c>
      <c r="DC209">
        <v>696</v>
      </c>
      <c r="DD209">
        <v>10</v>
      </c>
      <c r="DF209" t="s">
        <v>606</v>
      </c>
      <c r="DG209">
        <v>262</v>
      </c>
      <c r="DH209">
        <v>829</v>
      </c>
      <c r="DI209">
        <v>6</v>
      </c>
      <c r="DJ209">
        <v>3</v>
      </c>
      <c r="DK209">
        <v>40</v>
      </c>
      <c r="DL209">
        <v>33</v>
      </c>
      <c r="DM209">
        <v>-48.254542999999998</v>
      </c>
      <c r="DN209">
        <v>1400.5857000000001</v>
      </c>
      <c r="DO209">
        <v>1339.7357</v>
      </c>
      <c r="DP209">
        <v>1103.6929</v>
      </c>
      <c r="DQ209">
        <v>1037.4429</v>
      </c>
      <c r="DR209">
        <v>973.91430000000003</v>
      </c>
      <c r="DS209">
        <v>953.33569999999997</v>
      </c>
      <c r="DT209">
        <v>893.60709999999995</v>
      </c>
      <c r="DU209">
        <v>55.153599999999997</v>
      </c>
      <c r="DV209">
        <v>58.318600000000004</v>
      </c>
      <c r="DW209">
        <v>59.619300000000003</v>
      </c>
      <c r="DX209">
        <v>79.975700000000003</v>
      </c>
      <c r="DY209">
        <v>57.997100000000003</v>
      </c>
      <c r="DZ209">
        <v>81.764300000000006</v>
      </c>
      <c r="EA209">
        <v>37.682899999999997</v>
      </c>
      <c r="EB209">
        <v>30.6051</v>
      </c>
      <c r="EC209">
        <v>17.848700000000001</v>
      </c>
      <c r="ED209">
        <v>10.282299999999999</v>
      </c>
      <c r="EE209">
        <v>7.2838000000000003</v>
      </c>
      <c r="EF209">
        <v>5.1433999999999997</v>
      </c>
      <c r="EG209">
        <v>3.8549000000000002</v>
      </c>
      <c r="EH209">
        <v>3.0531999999999999</v>
      </c>
      <c r="EI209">
        <v>2.6581000000000001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7.2908000000000001E-2</v>
      </c>
      <c r="EY209">
        <v>5.9644000000000003E-2</v>
      </c>
      <c r="EZ209">
        <v>4.8243000000000001E-2</v>
      </c>
      <c r="FA209">
        <v>2.4702999999999999E-2</v>
      </c>
      <c r="FB209">
        <v>4.7066999999999998E-2</v>
      </c>
      <c r="FC209">
        <v>2.7265000000000001E-2</v>
      </c>
      <c r="FD209">
        <v>2.4902000000000001E-2</v>
      </c>
      <c r="FE209">
        <v>-2.2499999999999999E-4</v>
      </c>
      <c r="FF209">
        <v>-6.7199999999999996E-4</v>
      </c>
      <c r="FG209">
        <v>-1.6590000000000001E-3</v>
      </c>
      <c r="FH209">
        <v>-1.0169999999999999E-3</v>
      </c>
      <c r="FI209">
        <v>-1.359E-3</v>
      </c>
      <c r="FJ209">
        <v>-1.0169999999999999E-3</v>
      </c>
      <c r="FK209">
        <v>5.0000000000000001E-4</v>
      </c>
      <c r="FL209">
        <v>8.1411999999999998E-2</v>
      </c>
      <c r="FM209">
        <v>7.8470999999999999E-2</v>
      </c>
      <c r="FN209">
        <v>7.6002E-2</v>
      </c>
      <c r="FO209">
        <v>7.8492000000000006E-2</v>
      </c>
      <c r="FP209">
        <v>8.8113999999999998E-2</v>
      </c>
      <c r="FQ209">
        <v>0.104421</v>
      </c>
      <c r="FR209">
        <v>9.8460000000000006E-2</v>
      </c>
      <c r="FS209">
        <v>-0.119769</v>
      </c>
      <c r="FT209">
        <v>-0.11840199999999999</v>
      </c>
      <c r="FU209">
        <v>-0.117147</v>
      </c>
      <c r="FV209">
        <v>-0.118746</v>
      </c>
      <c r="FW209">
        <v>-0.122819</v>
      </c>
      <c r="FX209">
        <v>-0.123282</v>
      </c>
      <c r="FY209">
        <v>-0.120492</v>
      </c>
      <c r="FZ209">
        <v>-1.357059</v>
      </c>
      <c r="GA209">
        <v>-1.3347370000000001</v>
      </c>
      <c r="GB209">
        <v>-1.3159350000000001</v>
      </c>
      <c r="GC209">
        <v>-1.339663</v>
      </c>
      <c r="GD209">
        <v>-1.411252</v>
      </c>
      <c r="GE209">
        <v>-1.438825</v>
      </c>
      <c r="GF209">
        <v>-1.3920729999999999</v>
      </c>
      <c r="GG209">
        <v>-0.170682</v>
      </c>
      <c r="GH209">
        <v>-0.16003600000000001</v>
      </c>
      <c r="GI209">
        <v>-0.152419</v>
      </c>
      <c r="GJ209">
        <v>-0.16861599999999999</v>
      </c>
      <c r="GK209">
        <v>-0.203432</v>
      </c>
      <c r="GL209">
        <v>-0.22542100000000001</v>
      </c>
      <c r="GM209">
        <v>-0.199906</v>
      </c>
      <c r="GN209">
        <v>-0.39963599999999999</v>
      </c>
      <c r="GO209">
        <v>-0.37518600000000002</v>
      </c>
      <c r="GP209">
        <v>-0.35228399999999999</v>
      </c>
      <c r="GQ209">
        <v>-0.381795</v>
      </c>
      <c r="GR209">
        <v>-0.45065899999999998</v>
      </c>
      <c r="GS209">
        <v>-0.44577800000000001</v>
      </c>
      <c r="GT209">
        <v>-0.39744800000000002</v>
      </c>
      <c r="GU209">
        <v>0.430755</v>
      </c>
      <c r="GV209">
        <v>0.396256</v>
      </c>
      <c r="GW209">
        <v>0.36402800000000002</v>
      </c>
      <c r="GX209">
        <v>0.31687399999999999</v>
      </c>
      <c r="GY209">
        <v>0.51041099999999995</v>
      </c>
      <c r="GZ209">
        <v>0.44023299999999999</v>
      </c>
      <c r="HA209">
        <v>0.40048099999999998</v>
      </c>
      <c r="HB209">
        <v>-70</v>
      </c>
      <c r="HC209">
        <v>-70</v>
      </c>
      <c r="HD209">
        <v>-70</v>
      </c>
      <c r="HE209">
        <v>-70</v>
      </c>
      <c r="HF209">
        <v>-65</v>
      </c>
      <c r="HG209">
        <v>30</v>
      </c>
      <c r="HH209">
        <v>-30</v>
      </c>
      <c r="HI209">
        <v>-0.78806299999999996</v>
      </c>
      <c r="HJ209">
        <v>-0.78011399999999997</v>
      </c>
      <c r="HK209">
        <v>-0.77196600000000004</v>
      </c>
      <c r="HL209">
        <v>-0.78163199999999999</v>
      </c>
      <c r="HM209">
        <v>-0.80535000000000001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747.47199999999998</v>
      </c>
      <c r="HX209">
        <v>0</v>
      </c>
      <c r="HZ209">
        <v>747.24800000000005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764.50900000000001</v>
      </c>
      <c r="IJ209">
        <v>0</v>
      </c>
      <c r="IL209">
        <v>764.34500000000003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778.65200000000004</v>
      </c>
      <c r="IV209">
        <v>0</v>
      </c>
      <c r="IX209">
        <v>778.64800000000002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754.58299999999997</v>
      </c>
      <c r="JH209">
        <v>0</v>
      </c>
      <c r="JJ209">
        <v>754.32899999999995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705.99800000000005</v>
      </c>
      <c r="JT209">
        <v>0</v>
      </c>
      <c r="JV209">
        <v>705.78899999999999</v>
      </c>
      <c r="JW209">
        <v>0</v>
      </c>
      <c r="JY209">
        <v>1512.24</v>
      </c>
      <c r="JZ209">
        <v>0</v>
      </c>
      <c r="KB209">
        <v>1512.5699</v>
      </c>
      <c r="KC209">
        <v>0</v>
      </c>
      <c r="KE209">
        <v>744.46299999999997</v>
      </c>
      <c r="KF209">
        <v>0.10199999999999999</v>
      </c>
      <c r="KH209">
        <v>744.54200000000003</v>
      </c>
      <c r="KI209">
        <v>0.10199999999999999</v>
      </c>
      <c r="KK209">
        <v>1499.184</v>
      </c>
      <c r="KL209">
        <v>0</v>
      </c>
      <c r="KN209">
        <v>1500.327</v>
      </c>
      <c r="KO209">
        <v>0</v>
      </c>
      <c r="KQ209">
        <v>777.14599999999996</v>
      </c>
      <c r="KR209">
        <v>2.5000000000000001E-2</v>
      </c>
      <c r="KT209">
        <v>777.17</v>
      </c>
      <c r="KU209">
        <v>2.5000000000000001E-2</v>
      </c>
      <c r="KV209">
        <v>114.02448300840001</v>
      </c>
      <c r="KW209">
        <v>105.1304001147</v>
      </c>
      <c r="KX209">
        <v>83.882867785800002</v>
      </c>
      <c r="KY209">
        <v>81.430968106800009</v>
      </c>
      <c r="KZ209">
        <v>85.815484630200004</v>
      </c>
      <c r="LA209">
        <v>99.548267129699994</v>
      </c>
      <c r="LB209">
        <v>87.984555065999999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-12.525451199999999</v>
      </c>
      <c r="LI209">
        <v>-3.0604968000000001</v>
      </c>
      <c r="LJ209">
        <v>-98.635119296999989</v>
      </c>
      <c r="LK209">
        <v>-78.712110364000011</v>
      </c>
      <c r="LL209">
        <v>-61.30151604000001</v>
      </c>
      <c r="LM209">
        <v>-31.731257818</v>
      </c>
      <c r="LN209">
        <v>-64.505506415999989</v>
      </c>
      <c r="LO209">
        <v>-37.7662786</v>
      </c>
      <c r="LP209">
        <v>-35.361438346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55.164409999999997</v>
      </c>
      <c r="LY209">
        <v>54.607979999999998</v>
      </c>
      <c r="LZ209">
        <v>54.037620000000004</v>
      </c>
      <c r="MA209">
        <v>54.714239999999997</v>
      </c>
      <c r="MB209">
        <v>52.347749999999998</v>
      </c>
      <c r="MC209">
        <v>0</v>
      </c>
      <c r="MD209">
        <v>0</v>
      </c>
      <c r="ME209">
        <v>-9.413726755199999</v>
      </c>
      <c r="MF209">
        <v>-9.3330754696000007</v>
      </c>
      <c r="MG209">
        <v>-9.0871140866999998</v>
      </c>
      <c r="MH209">
        <v>-13.485182631199999</v>
      </c>
      <c r="MI209">
        <v>-11.798466047200002</v>
      </c>
      <c r="MJ209">
        <v>-18.431390270300003</v>
      </c>
      <c r="MK209">
        <v>-7.5330378073999995</v>
      </c>
      <c r="ML209">
        <v>61.140046956200024</v>
      </c>
      <c r="MM209">
        <v>71.693194281099977</v>
      </c>
      <c r="MN209">
        <v>67.531857659099998</v>
      </c>
      <c r="MO209">
        <v>90.928767657600005</v>
      </c>
      <c r="MP209">
        <v>61.859262167000004</v>
      </c>
      <c r="MQ209">
        <v>30.825147059399985</v>
      </c>
      <c r="MR209">
        <v>42.029582112600004</v>
      </c>
    </row>
    <row r="210" spans="1:356" x14ac:dyDescent="0.25">
      <c r="A210">
        <v>21</v>
      </c>
      <c r="B210" t="s">
        <v>591</v>
      </c>
      <c r="C210" s="3">
        <v>42806.836562500001</v>
      </c>
      <c r="D210">
        <v>67.589399999999998</v>
      </c>
      <c r="E210">
        <v>69.485100000000003</v>
      </c>
      <c r="F210">
        <v>40</v>
      </c>
      <c r="G210">
        <v>72</v>
      </c>
      <c r="H210">
        <v>1.2339</v>
      </c>
      <c r="I210">
        <v>973.16240000000005</v>
      </c>
      <c r="J210">
        <v>13317</v>
      </c>
      <c r="K210">
        <v>31</v>
      </c>
      <c r="L210">
        <v>239673</v>
      </c>
      <c r="M210">
        <v>239681</v>
      </c>
      <c r="N210">
        <v>139204</v>
      </c>
      <c r="O210">
        <v>139212</v>
      </c>
      <c r="P210">
        <v>139279</v>
      </c>
      <c r="Q210">
        <v>139329</v>
      </c>
      <c r="R210">
        <v>220848</v>
      </c>
      <c r="S210">
        <v>220855</v>
      </c>
      <c r="T210">
        <v>239269</v>
      </c>
      <c r="U210">
        <v>239731</v>
      </c>
      <c r="V210">
        <v>215459</v>
      </c>
      <c r="W210">
        <v>215566</v>
      </c>
      <c r="X210">
        <v>215343</v>
      </c>
      <c r="Y210">
        <v>214692</v>
      </c>
      <c r="Z210">
        <v>294041</v>
      </c>
      <c r="AA210">
        <v>294025</v>
      </c>
      <c r="AB210">
        <v>1344.9301</v>
      </c>
      <c r="AC210">
        <v>38188.3125</v>
      </c>
      <c r="AD210">
        <v>6</v>
      </c>
      <c r="AE210">
        <v>253.26140000000001</v>
      </c>
      <c r="AF210">
        <v>253.26140000000001</v>
      </c>
      <c r="AG210">
        <v>253.26140000000001</v>
      </c>
      <c r="AH210">
        <v>253.26140000000001</v>
      </c>
      <c r="AI210">
        <v>253.26140000000001</v>
      </c>
      <c r="AJ210">
        <v>132.88050000000001</v>
      </c>
      <c r="AK210">
        <v>132.88050000000001</v>
      </c>
      <c r="AL210">
        <v>1230.2734</v>
      </c>
      <c r="AM210">
        <v>1143.0735999999999</v>
      </c>
      <c r="AN210">
        <v>1083.1666</v>
      </c>
      <c r="AO210">
        <v>890.96029999999996</v>
      </c>
      <c r="AP210">
        <v>1073.6584</v>
      </c>
      <c r="AQ210">
        <v>997.01400000000001</v>
      </c>
      <c r="AR210">
        <v>979.78330000000005</v>
      </c>
      <c r="AS210">
        <v>959.5326</v>
      </c>
      <c r="AT210">
        <v>941.67280000000005</v>
      </c>
      <c r="AU210">
        <v>933.05859999999996</v>
      </c>
      <c r="AV210">
        <v>917.52359999999999</v>
      </c>
      <c r="AW210">
        <v>899.65369999999996</v>
      </c>
      <c r="AX210">
        <v>15.6</v>
      </c>
      <c r="AY210">
        <v>18.399999999999999</v>
      </c>
      <c r="AZ210">
        <v>31.197500000000002</v>
      </c>
      <c r="BA210">
        <v>17.5199</v>
      </c>
      <c r="BB210">
        <v>9.7288999999999994</v>
      </c>
      <c r="BC210">
        <v>6.7817999999999996</v>
      </c>
      <c r="BD210">
        <v>4.6997</v>
      </c>
      <c r="BE210">
        <v>3.4098999999999999</v>
      </c>
      <c r="BF210">
        <v>2.6850000000000001</v>
      </c>
      <c r="BG210">
        <v>2.3666999999999998</v>
      </c>
      <c r="BH210">
        <v>2.4075000000000002</v>
      </c>
      <c r="BI210">
        <v>84.56</v>
      </c>
      <c r="BJ210">
        <v>130.1</v>
      </c>
      <c r="BK210">
        <v>152.69</v>
      </c>
      <c r="BL210">
        <v>228.79</v>
      </c>
      <c r="BM210">
        <v>225.58</v>
      </c>
      <c r="BN210">
        <v>338.02</v>
      </c>
      <c r="BO210">
        <v>325.69</v>
      </c>
      <c r="BP210">
        <v>487.62</v>
      </c>
      <c r="BQ210">
        <v>451.51</v>
      </c>
      <c r="BR210">
        <v>683.55</v>
      </c>
      <c r="BS210">
        <v>567.89</v>
      </c>
      <c r="BT210">
        <v>872.01</v>
      </c>
      <c r="BU210">
        <v>660.2</v>
      </c>
      <c r="BV210">
        <v>1008.88</v>
      </c>
      <c r="BW210">
        <v>51.1</v>
      </c>
      <c r="BX210">
        <v>47.9</v>
      </c>
      <c r="BY210">
        <v>46.9298</v>
      </c>
      <c r="BZ210">
        <v>-71.327278000000007</v>
      </c>
      <c r="CA210">
        <v>-65.351399999999998</v>
      </c>
      <c r="CB210">
        <v>65.351399999999998</v>
      </c>
      <c r="CC210">
        <v>-98.380799999999994</v>
      </c>
      <c r="CD210">
        <v>-65.351399999999998</v>
      </c>
      <c r="CE210">
        <v>1104414</v>
      </c>
      <c r="CF210">
        <v>1</v>
      </c>
      <c r="CI210">
        <v>4.3556999999999997</v>
      </c>
      <c r="CJ210">
        <v>8.7886000000000006</v>
      </c>
      <c r="CK210">
        <v>10.2529</v>
      </c>
      <c r="CL210">
        <v>18.234999999999999</v>
      </c>
      <c r="CM210">
        <v>15.974299999999999</v>
      </c>
      <c r="CN210">
        <v>22.617100000000001</v>
      </c>
      <c r="CO210">
        <v>4.742</v>
      </c>
      <c r="CP210">
        <v>9.2637999999999998</v>
      </c>
      <c r="CQ210">
        <v>11.802899999999999</v>
      </c>
      <c r="CR210">
        <v>18.817399999999999</v>
      </c>
      <c r="CS210">
        <v>20.084099999999999</v>
      </c>
      <c r="CT210">
        <v>30.750699999999998</v>
      </c>
      <c r="CU210">
        <v>24.988299999999999</v>
      </c>
      <c r="CV210">
        <v>24.992899999999999</v>
      </c>
      <c r="CW210">
        <v>24.910799999999998</v>
      </c>
      <c r="CX210">
        <v>18.414400000000001</v>
      </c>
      <c r="CY210">
        <v>18.012899999999998</v>
      </c>
      <c r="CZ210">
        <v>17.655100000000001</v>
      </c>
      <c r="DB210">
        <v>11383</v>
      </c>
      <c r="DC210">
        <v>696</v>
      </c>
      <c r="DD210">
        <v>11</v>
      </c>
      <c r="DF210" t="s">
        <v>606</v>
      </c>
      <c r="DG210">
        <v>231</v>
      </c>
      <c r="DH210">
        <v>735</v>
      </c>
      <c r="DI210">
        <v>6</v>
      </c>
      <c r="DJ210">
        <v>3</v>
      </c>
      <c r="DK210">
        <v>40</v>
      </c>
      <c r="DL210">
        <v>37.333336000000003</v>
      </c>
      <c r="DM210">
        <v>-71.327278000000007</v>
      </c>
      <c r="DN210">
        <v>1307.1642999999999</v>
      </c>
      <c r="DO210">
        <v>1245.1285</v>
      </c>
      <c r="DP210">
        <v>1038.7858000000001</v>
      </c>
      <c r="DQ210">
        <v>980.87139999999999</v>
      </c>
      <c r="DR210">
        <v>968.07860000000005</v>
      </c>
      <c r="DS210">
        <v>888.29280000000006</v>
      </c>
      <c r="DT210">
        <v>791.34280000000001</v>
      </c>
      <c r="DU210">
        <v>34.755000000000003</v>
      </c>
      <c r="DV210">
        <v>24.058599999999998</v>
      </c>
      <c r="DW210">
        <v>24.953600000000002</v>
      </c>
      <c r="DX210">
        <v>37.372100000000003</v>
      </c>
      <c r="DY210">
        <v>40.695700000000002</v>
      </c>
      <c r="DZ210">
        <v>81.131399999999999</v>
      </c>
      <c r="EA210">
        <v>37.650700000000001</v>
      </c>
      <c r="EB210">
        <v>31.197500000000002</v>
      </c>
      <c r="EC210">
        <v>17.5199</v>
      </c>
      <c r="ED210">
        <v>9.7288999999999994</v>
      </c>
      <c r="EE210">
        <v>6.7817999999999996</v>
      </c>
      <c r="EF210">
        <v>4.6997</v>
      </c>
      <c r="EG210">
        <v>3.4098999999999999</v>
      </c>
      <c r="EH210">
        <v>2.6850000000000001</v>
      </c>
      <c r="EI210">
        <v>2.3666999999999998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4.6259000000000002E-2</v>
      </c>
      <c r="EY210">
        <v>3.6939E-2</v>
      </c>
      <c r="EZ210">
        <v>2.8801E-2</v>
      </c>
      <c r="FA210">
        <v>1.2076999999999999E-2</v>
      </c>
      <c r="FB210">
        <v>2.8038E-2</v>
      </c>
      <c r="FC210">
        <v>1.7472000000000001E-2</v>
      </c>
      <c r="FD210">
        <v>1.5485000000000001E-2</v>
      </c>
      <c r="FE210">
        <v>-7.9999999999999996E-6</v>
      </c>
      <c r="FF210">
        <v>5.0000000000000004E-6</v>
      </c>
      <c r="FG210">
        <v>3.0000000000000001E-5</v>
      </c>
      <c r="FH210">
        <v>1.02E-4</v>
      </c>
      <c r="FI210">
        <v>7.7000000000000001E-5</v>
      </c>
      <c r="FJ210">
        <v>1.4660000000000001E-3</v>
      </c>
      <c r="FK210">
        <v>1.6360000000000001E-3</v>
      </c>
      <c r="FL210">
        <v>7.9008999999999996E-2</v>
      </c>
      <c r="FM210">
        <v>7.6152999999999998E-2</v>
      </c>
      <c r="FN210">
        <v>7.3754E-2</v>
      </c>
      <c r="FO210">
        <v>7.6165999999999998E-2</v>
      </c>
      <c r="FP210">
        <v>8.5494000000000001E-2</v>
      </c>
      <c r="FQ210">
        <v>0.101726</v>
      </c>
      <c r="FR210">
        <v>9.5934000000000005E-2</v>
      </c>
      <c r="FS210">
        <v>-9.3251000000000001E-2</v>
      </c>
      <c r="FT210">
        <v>-9.2193999999999998E-2</v>
      </c>
      <c r="FU210">
        <v>-9.1190999999999994E-2</v>
      </c>
      <c r="FV210">
        <v>-9.2498999999999998E-2</v>
      </c>
      <c r="FW210">
        <v>-9.5605999999999997E-2</v>
      </c>
      <c r="FX210">
        <v>-9.5957000000000001E-2</v>
      </c>
      <c r="FY210">
        <v>-9.3751000000000001E-2</v>
      </c>
      <c r="FZ210">
        <v>-1.3448150000000001</v>
      </c>
      <c r="GA210">
        <v>-1.322837</v>
      </c>
      <c r="GB210">
        <v>-1.302082</v>
      </c>
      <c r="GC210">
        <v>-1.328406</v>
      </c>
      <c r="GD210">
        <v>-1.393942</v>
      </c>
      <c r="GE210">
        <v>-1.4233169999999999</v>
      </c>
      <c r="GF210">
        <v>-1.3762049999999999</v>
      </c>
      <c r="GG210">
        <v>-0.130915</v>
      </c>
      <c r="GH210">
        <v>-0.12273299999999999</v>
      </c>
      <c r="GI210">
        <v>-0.116869</v>
      </c>
      <c r="GJ210">
        <v>-0.129217</v>
      </c>
      <c r="GK210">
        <v>-0.15581999999999999</v>
      </c>
      <c r="GL210">
        <v>-0.172906</v>
      </c>
      <c r="GM210">
        <v>-0.153476</v>
      </c>
      <c r="GN210">
        <v>-0.39205699999999999</v>
      </c>
      <c r="GO210">
        <v>-0.36821799999999999</v>
      </c>
      <c r="GP210">
        <v>-0.34593600000000002</v>
      </c>
      <c r="GQ210">
        <v>-0.37553599999999998</v>
      </c>
      <c r="GR210">
        <v>-0.44394899999999998</v>
      </c>
      <c r="GS210">
        <v>-0.436726</v>
      </c>
      <c r="GT210">
        <v>-0.38867800000000002</v>
      </c>
      <c r="GU210">
        <v>0.43696600000000002</v>
      </c>
      <c r="GV210">
        <v>0.40387899999999999</v>
      </c>
      <c r="GW210">
        <v>0.37229099999999998</v>
      </c>
      <c r="GX210">
        <v>0.32788299999999998</v>
      </c>
      <c r="GY210">
        <v>0.52472799999999997</v>
      </c>
      <c r="GZ210">
        <v>0.453293</v>
      </c>
      <c r="HA210">
        <v>0.413628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-0.63569799999999999</v>
      </c>
      <c r="HJ210">
        <v>-0.62925299999999995</v>
      </c>
      <c r="HK210">
        <v>-0.622089</v>
      </c>
      <c r="HL210">
        <v>-0.62984300000000004</v>
      </c>
      <c r="HM210">
        <v>-0.64823900000000001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747.47199999999998</v>
      </c>
      <c r="HX210">
        <v>0</v>
      </c>
      <c r="HZ210">
        <v>747.24800000000005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764.50900000000001</v>
      </c>
      <c r="IJ210">
        <v>0</v>
      </c>
      <c r="IL210">
        <v>764.34500000000003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778.65200000000004</v>
      </c>
      <c r="IV210">
        <v>0</v>
      </c>
      <c r="IX210">
        <v>778.64800000000002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754.58299999999997</v>
      </c>
      <c r="JH210">
        <v>0</v>
      </c>
      <c r="JJ210">
        <v>754.32899999999995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705.99800000000005</v>
      </c>
      <c r="JT210">
        <v>0</v>
      </c>
      <c r="JV210">
        <v>705.78899999999999</v>
      </c>
      <c r="JW210">
        <v>0</v>
      </c>
      <c r="JY210">
        <v>1512.24</v>
      </c>
      <c r="JZ210">
        <v>0</v>
      </c>
      <c r="KB210">
        <v>1512.5699</v>
      </c>
      <c r="KC210">
        <v>0</v>
      </c>
      <c r="KE210">
        <v>744.46299999999997</v>
      </c>
      <c r="KF210">
        <v>0.10199999999999999</v>
      </c>
      <c r="KH210">
        <v>744.54200000000003</v>
      </c>
      <c r="KI210">
        <v>0.10199999999999999</v>
      </c>
      <c r="KK210">
        <v>1499.184</v>
      </c>
      <c r="KL210">
        <v>0</v>
      </c>
      <c r="KN210">
        <v>1500.327</v>
      </c>
      <c r="KO210">
        <v>0</v>
      </c>
      <c r="KQ210">
        <v>777.14599999999996</v>
      </c>
      <c r="KR210">
        <v>2.5000000000000001E-2</v>
      </c>
      <c r="KT210">
        <v>777.17</v>
      </c>
      <c r="KU210">
        <v>2.5000000000000001E-2</v>
      </c>
      <c r="KV210">
        <v>103.27774417869999</v>
      </c>
      <c r="KW210">
        <v>94.8202706605</v>
      </c>
      <c r="KX210">
        <v>76.614607893200002</v>
      </c>
      <c r="KY210">
        <v>74.7090510524</v>
      </c>
      <c r="KZ210">
        <v>82.764911828400002</v>
      </c>
      <c r="LA210">
        <v>90.362473372799997</v>
      </c>
      <c r="LB210">
        <v>75.9166801752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-9.7492312000000005</v>
      </c>
      <c r="LI210">
        <v>-2.3812754000000003</v>
      </c>
      <c r="LJ210">
        <v>-62.199038565000002</v>
      </c>
      <c r="LK210">
        <v>-48.870890127999992</v>
      </c>
      <c r="LL210">
        <v>-37.540326141999998</v>
      </c>
      <c r="LM210">
        <v>-16.178656673999999</v>
      </c>
      <c r="LN210">
        <v>-39.190679330000002</v>
      </c>
      <c r="LO210">
        <v>-26.954777345999997</v>
      </c>
      <c r="LP210">
        <v>-23.562005805000002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47.677349999999997</v>
      </c>
      <c r="LY210">
        <v>47.193974999999995</v>
      </c>
      <c r="LZ210">
        <v>46.656675</v>
      </c>
      <c r="MA210">
        <v>47.238225</v>
      </c>
      <c r="MB210">
        <v>48.617925</v>
      </c>
      <c r="MC210">
        <v>0</v>
      </c>
      <c r="MD210">
        <v>0</v>
      </c>
      <c r="ME210">
        <v>-4.5499508250000007</v>
      </c>
      <c r="MF210">
        <v>-2.9527841537999997</v>
      </c>
      <c r="MG210">
        <v>-2.9163022784000003</v>
      </c>
      <c r="MH210">
        <v>-4.8291106457000001</v>
      </c>
      <c r="MI210">
        <v>-6.3412039739999999</v>
      </c>
      <c r="MJ210">
        <v>-14.028105848400001</v>
      </c>
      <c r="MK210">
        <v>-5.7784788332000003</v>
      </c>
      <c r="ML210">
        <v>84.206104788699989</v>
      </c>
      <c r="MM210">
        <v>90.190571378700014</v>
      </c>
      <c r="MN210">
        <v>82.814654472800015</v>
      </c>
      <c r="MO210">
        <v>100.93950873270001</v>
      </c>
      <c r="MP210">
        <v>85.850953524400012</v>
      </c>
      <c r="MQ210">
        <v>39.630358978399997</v>
      </c>
      <c r="MR210">
        <v>44.194920136999997</v>
      </c>
    </row>
    <row r="211" spans="1:356" x14ac:dyDescent="0.25">
      <c r="A211">
        <v>21</v>
      </c>
      <c r="B211" t="s">
        <v>592</v>
      </c>
      <c r="C211" s="3">
        <v>42806.837870370371</v>
      </c>
      <c r="D211">
        <v>67.789100000000005</v>
      </c>
      <c r="E211">
        <v>69.741500000000002</v>
      </c>
      <c r="F211">
        <v>40</v>
      </c>
      <c r="G211">
        <v>72</v>
      </c>
      <c r="H211">
        <v>1.2339</v>
      </c>
      <c r="I211">
        <v>975.63729999999998</v>
      </c>
      <c r="J211">
        <v>13234</v>
      </c>
      <c r="K211">
        <v>31</v>
      </c>
      <c r="L211">
        <v>239673</v>
      </c>
      <c r="M211">
        <v>239681</v>
      </c>
      <c r="N211">
        <v>139204</v>
      </c>
      <c r="O211">
        <v>139212</v>
      </c>
      <c r="P211">
        <v>139279</v>
      </c>
      <c r="Q211">
        <v>139329</v>
      </c>
      <c r="R211">
        <v>220848</v>
      </c>
      <c r="S211">
        <v>220855</v>
      </c>
      <c r="T211">
        <v>239269</v>
      </c>
      <c r="U211">
        <v>239731</v>
      </c>
      <c r="V211">
        <v>215459</v>
      </c>
      <c r="W211">
        <v>215566</v>
      </c>
      <c r="X211">
        <v>215343</v>
      </c>
      <c r="Y211">
        <v>214692</v>
      </c>
      <c r="Z211">
        <v>294041</v>
      </c>
      <c r="AA211">
        <v>294025</v>
      </c>
      <c r="AB211">
        <v>1344.9301</v>
      </c>
      <c r="AC211">
        <v>38201.621099999997</v>
      </c>
      <c r="AD211">
        <v>6</v>
      </c>
      <c r="AE211">
        <v>254.46879999999999</v>
      </c>
      <c r="AF211">
        <v>254.46879999999999</v>
      </c>
      <c r="AG211">
        <v>254.46879999999999</v>
      </c>
      <c r="AH211">
        <v>254.46879999999999</v>
      </c>
      <c r="AI211">
        <v>254.46879999999999</v>
      </c>
      <c r="AJ211">
        <v>134.08789999999999</v>
      </c>
      <c r="AK211">
        <v>134.08789999999999</v>
      </c>
      <c r="AL211">
        <v>1219.7266</v>
      </c>
      <c r="AM211">
        <v>1138.9908</v>
      </c>
      <c r="AN211">
        <v>1083.6666</v>
      </c>
      <c r="AO211">
        <v>886.23249999999996</v>
      </c>
      <c r="AP211">
        <v>1075.6558</v>
      </c>
      <c r="AQ211">
        <v>997.72439999999995</v>
      </c>
      <c r="AR211">
        <v>979.90219999999999</v>
      </c>
      <c r="AS211">
        <v>959.06949999999995</v>
      </c>
      <c r="AT211">
        <v>940.58519999999999</v>
      </c>
      <c r="AU211">
        <v>931.23649999999998</v>
      </c>
      <c r="AV211">
        <v>915.41830000000004</v>
      </c>
      <c r="AW211">
        <v>897.83169999999996</v>
      </c>
      <c r="AX211">
        <v>15.6</v>
      </c>
      <c r="AY211">
        <v>19.399999999999999</v>
      </c>
      <c r="AZ211">
        <v>31.014500000000002</v>
      </c>
      <c r="BA211">
        <v>17.334</v>
      </c>
      <c r="BB211">
        <v>9.6026000000000007</v>
      </c>
      <c r="BC211">
        <v>6.6966000000000001</v>
      </c>
      <c r="BD211">
        <v>4.6540999999999997</v>
      </c>
      <c r="BE211">
        <v>3.3858999999999999</v>
      </c>
      <c r="BF211">
        <v>2.6903000000000001</v>
      </c>
      <c r="BG211">
        <v>2.3451</v>
      </c>
      <c r="BH211">
        <v>2.3944000000000001</v>
      </c>
      <c r="BI211">
        <v>84.02</v>
      </c>
      <c r="BJ211">
        <v>131.32</v>
      </c>
      <c r="BK211">
        <v>152.41</v>
      </c>
      <c r="BL211">
        <v>231.93</v>
      </c>
      <c r="BM211">
        <v>224.82</v>
      </c>
      <c r="BN211">
        <v>342.78</v>
      </c>
      <c r="BO211">
        <v>322.66000000000003</v>
      </c>
      <c r="BP211">
        <v>493.88</v>
      </c>
      <c r="BQ211">
        <v>446.68</v>
      </c>
      <c r="BR211">
        <v>693.45</v>
      </c>
      <c r="BS211">
        <v>566.72</v>
      </c>
      <c r="BT211">
        <v>869.79</v>
      </c>
      <c r="BU211">
        <v>659.92</v>
      </c>
      <c r="BV211">
        <v>1012.92</v>
      </c>
      <c r="BW211">
        <v>49.3</v>
      </c>
      <c r="BX211">
        <v>48.1</v>
      </c>
      <c r="BY211">
        <v>45.945900000000002</v>
      </c>
      <c r="BZ211">
        <v>-27.909089999999999</v>
      </c>
      <c r="CA211">
        <v>-26.735800000000001</v>
      </c>
      <c r="CB211">
        <v>26.735800000000001</v>
      </c>
      <c r="CC211">
        <v>-41.3825</v>
      </c>
      <c r="CD211">
        <v>-26.735800000000001</v>
      </c>
      <c r="CE211">
        <v>1104414</v>
      </c>
      <c r="CF211">
        <v>2</v>
      </c>
      <c r="CI211">
        <v>4.4020999999999999</v>
      </c>
      <c r="CJ211">
        <v>8.9285999999999994</v>
      </c>
      <c r="CK211">
        <v>10.3171</v>
      </c>
      <c r="CL211">
        <v>17.6814</v>
      </c>
      <c r="CM211">
        <v>16.1386</v>
      </c>
      <c r="CN211">
        <v>21.335699999999999</v>
      </c>
      <c r="CO211">
        <v>4.9214000000000002</v>
      </c>
      <c r="CP211">
        <v>9.5513999999999992</v>
      </c>
      <c r="CQ211">
        <v>11.4857</v>
      </c>
      <c r="CR211">
        <v>17.91</v>
      </c>
      <c r="CS211">
        <v>22.071400000000001</v>
      </c>
      <c r="CT211">
        <v>26.09</v>
      </c>
      <c r="CU211">
        <v>24.898599999999998</v>
      </c>
      <c r="CV211">
        <v>24.908000000000001</v>
      </c>
      <c r="CW211">
        <v>24.9313</v>
      </c>
      <c r="CX211">
        <v>19.2484</v>
      </c>
      <c r="CY211">
        <v>17.793600000000001</v>
      </c>
      <c r="CZ211">
        <v>17.8657</v>
      </c>
      <c r="DB211">
        <v>11383</v>
      </c>
      <c r="DC211">
        <v>696</v>
      </c>
      <c r="DD211">
        <v>12</v>
      </c>
      <c r="DF211" t="s">
        <v>606</v>
      </c>
      <c r="DG211">
        <v>231</v>
      </c>
      <c r="DH211">
        <v>735</v>
      </c>
      <c r="DI211">
        <v>6</v>
      </c>
      <c r="DJ211">
        <v>3</v>
      </c>
      <c r="DK211">
        <v>40</v>
      </c>
      <c r="DL211">
        <v>39.333336000000003</v>
      </c>
      <c r="DM211">
        <v>-27.909089999999999</v>
      </c>
      <c r="DN211">
        <v>1309.9928</v>
      </c>
      <c r="DO211">
        <v>1263.5215000000001</v>
      </c>
      <c r="DP211">
        <v>1049.75</v>
      </c>
      <c r="DQ211">
        <v>1001.6572</v>
      </c>
      <c r="DR211">
        <v>995.30709999999999</v>
      </c>
      <c r="DS211">
        <v>877.35</v>
      </c>
      <c r="DT211">
        <v>906.9357</v>
      </c>
      <c r="DU211">
        <v>41.164999999999999</v>
      </c>
      <c r="DV211">
        <v>37.495699999999999</v>
      </c>
      <c r="DW211">
        <v>43.602899999999998</v>
      </c>
      <c r="DX211">
        <v>48.964300000000001</v>
      </c>
      <c r="DY211">
        <v>53.232900000000001</v>
      </c>
      <c r="DZ211">
        <v>90.25</v>
      </c>
      <c r="EA211">
        <v>37.69</v>
      </c>
      <c r="EB211">
        <v>31.014500000000002</v>
      </c>
      <c r="EC211">
        <v>17.334</v>
      </c>
      <c r="ED211">
        <v>9.6026000000000007</v>
      </c>
      <c r="EE211">
        <v>6.6966000000000001</v>
      </c>
      <c r="EF211">
        <v>4.6540999999999997</v>
      </c>
      <c r="EG211">
        <v>3.3858999999999999</v>
      </c>
      <c r="EH211">
        <v>2.6903000000000001</v>
      </c>
      <c r="EI211">
        <v>2.3451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4.8300999999999997E-2</v>
      </c>
      <c r="EY211">
        <v>3.8627000000000002E-2</v>
      </c>
      <c r="EZ211">
        <v>3.0061000000000001E-2</v>
      </c>
      <c r="FA211">
        <v>1.2710000000000001E-2</v>
      </c>
      <c r="FB211">
        <v>2.9281999999999999E-2</v>
      </c>
      <c r="FC211">
        <v>1.7963E-2</v>
      </c>
      <c r="FD211">
        <v>1.5886999999999998E-2</v>
      </c>
      <c r="FE211">
        <v>-7.9999999999999996E-6</v>
      </c>
      <c r="FF211">
        <v>3.9999999999999998E-6</v>
      </c>
      <c r="FG211">
        <v>2.8E-5</v>
      </c>
      <c r="FH211">
        <v>1.02E-4</v>
      </c>
      <c r="FI211">
        <v>7.7000000000000001E-5</v>
      </c>
      <c r="FJ211">
        <v>1.5690000000000001E-3</v>
      </c>
      <c r="FK211">
        <v>1.707E-3</v>
      </c>
      <c r="FL211">
        <v>7.9024999999999998E-2</v>
      </c>
      <c r="FM211">
        <v>7.6165999999999998E-2</v>
      </c>
      <c r="FN211">
        <v>7.3769000000000001E-2</v>
      </c>
      <c r="FO211">
        <v>7.6180999999999999E-2</v>
      </c>
      <c r="FP211">
        <v>8.5507E-2</v>
      </c>
      <c r="FQ211">
        <v>0.10175099999999999</v>
      </c>
      <c r="FR211">
        <v>9.5848000000000003E-2</v>
      </c>
      <c r="FS211">
        <v>-9.3379000000000004E-2</v>
      </c>
      <c r="FT211">
        <v>-9.2327999999999993E-2</v>
      </c>
      <c r="FU211">
        <v>-9.1297000000000003E-2</v>
      </c>
      <c r="FV211">
        <v>-9.2627000000000001E-2</v>
      </c>
      <c r="FW211">
        <v>-9.5754000000000006E-2</v>
      </c>
      <c r="FX211">
        <v>-9.6171000000000006E-2</v>
      </c>
      <c r="FY211">
        <v>-9.4198000000000004E-2</v>
      </c>
      <c r="FZ211">
        <v>-1.3447370000000001</v>
      </c>
      <c r="GA211">
        <v>-1.3229010000000001</v>
      </c>
      <c r="GB211">
        <v>-1.3007550000000001</v>
      </c>
      <c r="GC211">
        <v>-1.3283499999999999</v>
      </c>
      <c r="GD211">
        <v>-1.394209</v>
      </c>
      <c r="GE211">
        <v>-1.429708</v>
      </c>
      <c r="GF211">
        <v>-1.3874500000000001</v>
      </c>
      <c r="GG211">
        <v>-0.13112799999999999</v>
      </c>
      <c r="GH211">
        <v>-0.122915</v>
      </c>
      <c r="GI211">
        <v>-0.117058</v>
      </c>
      <c r="GJ211">
        <v>-0.12942400000000001</v>
      </c>
      <c r="GK211">
        <v>-0.15602199999999999</v>
      </c>
      <c r="GL211">
        <v>-0.173236</v>
      </c>
      <c r="GM211">
        <v>-0.15290899999999999</v>
      </c>
      <c r="GN211">
        <v>-0.39196599999999998</v>
      </c>
      <c r="GO211">
        <v>-0.368286</v>
      </c>
      <c r="GP211">
        <v>-0.345862</v>
      </c>
      <c r="GQ211">
        <v>-0.375471</v>
      </c>
      <c r="GR211">
        <v>-0.44428200000000001</v>
      </c>
      <c r="GS211">
        <v>-0.43638300000000002</v>
      </c>
      <c r="GT211">
        <v>-0.39334599999999997</v>
      </c>
      <c r="GU211">
        <v>0.43684699999999999</v>
      </c>
      <c r="GV211">
        <v>0.40347</v>
      </c>
      <c r="GW211">
        <v>0.37209799999999998</v>
      </c>
      <c r="GX211">
        <v>0.328851</v>
      </c>
      <c r="GY211">
        <v>0.52643300000000004</v>
      </c>
      <c r="GZ211">
        <v>0.45219399999999998</v>
      </c>
      <c r="HA211">
        <v>0.41192499999999999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30</v>
      </c>
      <c r="HH211">
        <v>-30</v>
      </c>
      <c r="HI211">
        <v>-0.635714</v>
      </c>
      <c r="HJ211">
        <v>-0.629274</v>
      </c>
      <c r="HK211">
        <v>-0.62211000000000005</v>
      </c>
      <c r="HL211">
        <v>-0.62988</v>
      </c>
      <c r="HM211">
        <v>-0.64827900000000005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747.47199999999998</v>
      </c>
      <c r="HX211">
        <v>0</v>
      </c>
      <c r="HZ211">
        <v>747.24800000000005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764.50900000000001</v>
      </c>
      <c r="IJ211">
        <v>0</v>
      </c>
      <c r="IL211">
        <v>764.34500000000003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778.65200000000004</v>
      </c>
      <c r="IV211">
        <v>0</v>
      </c>
      <c r="IX211">
        <v>778.64800000000002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754.58299999999997</v>
      </c>
      <c r="JH211">
        <v>0</v>
      </c>
      <c r="JJ211">
        <v>754.32899999999995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705.99800000000005</v>
      </c>
      <c r="JT211">
        <v>0</v>
      </c>
      <c r="JV211">
        <v>705.78899999999999</v>
      </c>
      <c r="JW211">
        <v>0</v>
      </c>
      <c r="JY211">
        <v>1512.24</v>
      </c>
      <c r="JZ211">
        <v>0</v>
      </c>
      <c r="KB211">
        <v>1512.5699</v>
      </c>
      <c r="KC211">
        <v>0</v>
      </c>
      <c r="KE211">
        <v>744.46299999999997</v>
      </c>
      <c r="KF211">
        <v>0.10199999999999999</v>
      </c>
      <c r="KH211">
        <v>744.54200000000003</v>
      </c>
      <c r="KI211">
        <v>0.10199999999999999</v>
      </c>
      <c r="KK211">
        <v>1499.184</v>
      </c>
      <c r="KL211">
        <v>0</v>
      </c>
      <c r="KN211">
        <v>1500.327</v>
      </c>
      <c r="KO211">
        <v>0</v>
      </c>
      <c r="KQ211">
        <v>777.14599999999996</v>
      </c>
      <c r="KR211">
        <v>2.5000000000000001E-2</v>
      </c>
      <c r="KT211">
        <v>777.17</v>
      </c>
      <c r="KU211">
        <v>2.5000000000000001E-2</v>
      </c>
      <c r="KV211">
        <v>103.52218101999999</v>
      </c>
      <c r="KW211">
        <v>96.237378569000001</v>
      </c>
      <c r="KX211">
        <v>77.439007750000002</v>
      </c>
      <c r="KY211">
        <v>76.307247153199995</v>
      </c>
      <c r="KZ211">
        <v>85.105724199699992</v>
      </c>
      <c r="LA211">
        <v>89.271239850000001</v>
      </c>
      <c r="LB211">
        <v>86.927972973600006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-9.7709735999999996</v>
      </c>
      <c r="LI211">
        <v>-2.3926292</v>
      </c>
      <c r="LJ211">
        <v>-64.941383940999998</v>
      </c>
      <c r="LK211">
        <v>-51.104988531000004</v>
      </c>
      <c r="LL211">
        <v>-39.138417195000009</v>
      </c>
      <c r="LM211">
        <v>-17.0188202</v>
      </c>
      <c r="LN211">
        <v>-40.932582030999995</v>
      </c>
      <c r="LO211">
        <v>-27.925056655999999</v>
      </c>
      <c r="LP211">
        <v>-24.410795299999997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47.678550000000001</v>
      </c>
      <c r="LY211">
        <v>47.195549999999997</v>
      </c>
      <c r="LZ211">
        <v>46.658250000000002</v>
      </c>
      <c r="MA211">
        <v>47.241</v>
      </c>
      <c r="MB211">
        <v>48.620925000000007</v>
      </c>
      <c r="MC211">
        <v>0</v>
      </c>
      <c r="MD211">
        <v>0</v>
      </c>
      <c r="ME211">
        <v>-5.3978841199999996</v>
      </c>
      <c r="MF211">
        <v>-4.6087839654999998</v>
      </c>
      <c r="MG211">
        <v>-5.1040682681999998</v>
      </c>
      <c r="MH211">
        <v>-6.3371555632000005</v>
      </c>
      <c r="MI211">
        <v>-8.3055035238000006</v>
      </c>
      <c r="MJ211">
        <v>-15.634549</v>
      </c>
      <c r="MK211">
        <v>-5.7631402099999995</v>
      </c>
      <c r="ML211">
        <v>80.861462958999994</v>
      </c>
      <c r="MM211">
        <v>87.719156072499999</v>
      </c>
      <c r="MN211">
        <v>79.854772286799999</v>
      </c>
      <c r="MO211">
        <v>100.19227138999999</v>
      </c>
      <c r="MP211">
        <v>84.488563644899997</v>
      </c>
      <c r="MQ211">
        <v>35.940660594000001</v>
      </c>
      <c r="MR211">
        <v>54.361408263600012</v>
      </c>
    </row>
    <row r="212" spans="1:356" x14ac:dyDescent="0.25">
      <c r="A212">
        <v>21</v>
      </c>
      <c r="B212" t="s">
        <v>593</v>
      </c>
      <c r="C212" s="3">
        <v>42806.839120370372</v>
      </c>
      <c r="D212">
        <v>68.071100000000001</v>
      </c>
      <c r="E212">
        <v>70.072600000000008</v>
      </c>
      <c r="F212">
        <v>36</v>
      </c>
      <c r="G212">
        <v>72</v>
      </c>
      <c r="H212">
        <v>1.2339</v>
      </c>
      <c r="I212">
        <v>985.92600000000004</v>
      </c>
      <c r="J212">
        <v>13327</v>
      </c>
      <c r="K212">
        <v>31</v>
      </c>
      <c r="L212">
        <v>239673</v>
      </c>
      <c r="M212">
        <v>239681</v>
      </c>
      <c r="N212">
        <v>139204</v>
      </c>
      <c r="O212">
        <v>139212</v>
      </c>
      <c r="P212">
        <v>139279</v>
      </c>
      <c r="Q212">
        <v>139329</v>
      </c>
      <c r="R212">
        <v>220848</v>
      </c>
      <c r="S212">
        <v>220855</v>
      </c>
      <c r="T212">
        <v>239269</v>
      </c>
      <c r="U212">
        <v>239731</v>
      </c>
      <c r="V212">
        <v>215459</v>
      </c>
      <c r="W212">
        <v>215566</v>
      </c>
      <c r="X212">
        <v>215343</v>
      </c>
      <c r="Y212">
        <v>214692</v>
      </c>
      <c r="Z212">
        <v>294041</v>
      </c>
      <c r="AA212">
        <v>294025</v>
      </c>
      <c r="AB212">
        <v>1344.9301</v>
      </c>
      <c r="AC212">
        <v>38214.929700000001</v>
      </c>
      <c r="AD212">
        <v>6</v>
      </c>
      <c r="AE212">
        <v>255.6901</v>
      </c>
      <c r="AF212">
        <v>255.6901</v>
      </c>
      <c r="AG212">
        <v>255.6901</v>
      </c>
      <c r="AH212">
        <v>255.6901</v>
      </c>
      <c r="AI212">
        <v>255.6901</v>
      </c>
      <c r="AJ212">
        <v>135.3092</v>
      </c>
      <c r="AK212">
        <v>135.3092</v>
      </c>
      <c r="AL212">
        <v>1237.3046999999999</v>
      </c>
      <c r="AM212">
        <v>1150.6758</v>
      </c>
      <c r="AN212">
        <v>1092.1666</v>
      </c>
      <c r="AO212">
        <v>888.66669999999999</v>
      </c>
      <c r="AP212">
        <v>1074.1339</v>
      </c>
      <c r="AQ212">
        <v>996.46749999999997</v>
      </c>
      <c r="AR212">
        <v>978.68619999999999</v>
      </c>
      <c r="AS212">
        <v>957.74699999999996</v>
      </c>
      <c r="AT212">
        <v>938.78819999999996</v>
      </c>
      <c r="AU212">
        <v>929.92939999999999</v>
      </c>
      <c r="AV212">
        <v>913.51509999999996</v>
      </c>
      <c r="AW212">
        <v>894.83109999999999</v>
      </c>
      <c r="AX212">
        <v>15.4</v>
      </c>
      <c r="AY212">
        <v>21.6</v>
      </c>
      <c r="AZ212">
        <v>31.135200000000001</v>
      </c>
      <c r="BA212">
        <v>17.380099999999999</v>
      </c>
      <c r="BB212">
        <v>9.5357000000000003</v>
      </c>
      <c r="BC212">
        <v>6.6276000000000002</v>
      </c>
      <c r="BD212">
        <v>4.6254999999999997</v>
      </c>
      <c r="BE212">
        <v>3.3428</v>
      </c>
      <c r="BF212">
        <v>2.6311</v>
      </c>
      <c r="BG212">
        <v>2.3384</v>
      </c>
      <c r="BH212">
        <v>2.3894000000000002</v>
      </c>
      <c r="BI212">
        <v>84.39</v>
      </c>
      <c r="BJ212">
        <v>131.79</v>
      </c>
      <c r="BK212">
        <v>153.25</v>
      </c>
      <c r="BL212">
        <v>234.38</v>
      </c>
      <c r="BM212">
        <v>226.49</v>
      </c>
      <c r="BN212">
        <v>347.93</v>
      </c>
      <c r="BO212">
        <v>324.64</v>
      </c>
      <c r="BP212">
        <v>497.16</v>
      </c>
      <c r="BQ212">
        <v>449.5</v>
      </c>
      <c r="BR212">
        <v>705.62</v>
      </c>
      <c r="BS212">
        <v>569.88</v>
      </c>
      <c r="BT212">
        <v>890.01</v>
      </c>
      <c r="BU212">
        <v>660.09</v>
      </c>
      <c r="BV212">
        <v>1016.9</v>
      </c>
      <c r="BW212">
        <v>50.2</v>
      </c>
      <c r="BX212">
        <v>48.3</v>
      </c>
      <c r="BY212">
        <v>46.720100000000002</v>
      </c>
      <c r="BZ212">
        <v>-99.145454000000001</v>
      </c>
      <c r="CA212">
        <v>-94.002200000000002</v>
      </c>
      <c r="CB212">
        <v>94.002200000000002</v>
      </c>
      <c r="CC212">
        <v>-128.34889999999999</v>
      </c>
      <c r="CD212">
        <v>-94.002200000000002</v>
      </c>
      <c r="CE212">
        <v>1104414</v>
      </c>
      <c r="CF212">
        <v>1</v>
      </c>
      <c r="CI212">
        <v>4.3757000000000001</v>
      </c>
      <c r="CJ212">
        <v>8.91</v>
      </c>
      <c r="CK212">
        <v>10.4679</v>
      </c>
      <c r="CL212">
        <v>13.972899999999999</v>
      </c>
      <c r="CM212">
        <v>15.915699999999999</v>
      </c>
      <c r="CN212">
        <v>32.1143</v>
      </c>
      <c r="CO212">
        <v>4.7786</v>
      </c>
      <c r="CP212">
        <v>9.5371000000000006</v>
      </c>
      <c r="CQ212">
        <v>12.1457</v>
      </c>
      <c r="CR212">
        <v>17.467099999999999</v>
      </c>
      <c r="CS212">
        <v>20.071400000000001</v>
      </c>
      <c r="CT212">
        <v>38.502899999999997</v>
      </c>
      <c r="CU212">
        <v>24.910399999999999</v>
      </c>
      <c r="CV212">
        <v>24.957599999999999</v>
      </c>
      <c r="CW212">
        <v>24.833300000000001</v>
      </c>
      <c r="CX212">
        <v>18.124600000000001</v>
      </c>
      <c r="CY212">
        <v>18.003599999999999</v>
      </c>
      <c r="CZ212">
        <v>15.5966</v>
      </c>
      <c r="DB212">
        <v>11383</v>
      </c>
      <c r="DC212">
        <v>696</v>
      </c>
      <c r="DD212">
        <v>13</v>
      </c>
      <c r="DF212" t="s">
        <v>606</v>
      </c>
      <c r="DG212">
        <v>231</v>
      </c>
      <c r="DH212">
        <v>735</v>
      </c>
      <c r="DI212">
        <v>6</v>
      </c>
      <c r="DJ212">
        <v>3</v>
      </c>
      <c r="DK212">
        <v>40</v>
      </c>
      <c r="DL212">
        <v>35.166663999999997</v>
      </c>
      <c r="DM212">
        <v>-99.145454000000001</v>
      </c>
      <c r="DN212">
        <v>1323.3214</v>
      </c>
      <c r="DO212">
        <v>1265.2858000000001</v>
      </c>
      <c r="DP212">
        <v>1051.2786000000001</v>
      </c>
      <c r="DQ212">
        <v>972.20719999999994</v>
      </c>
      <c r="DR212">
        <v>1019.1357</v>
      </c>
      <c r="DS212">
        <v>880.01430000000005</v>
      </c>
      <c r="DT212">
        <v>702.55709999999999</v>
      </c>
      <c r="DU212">
        <v>30.0564</v>
      </c>
      <c r="DV212">
        <v>22.075700000000001</v>
      </c>
      <c r="DW212">
        <v>26.312100000000001</v>
      </c>
      <c r="DX212">
        <v>52.052100000000003</v>
      </c>
      <c r="DY212">
        <v>45.1614</v>
      </c>
      <c r="DZ212">
        <v>78.150000000000006</v>
      </c>
      <c r="EA212">
        <v>37.712899999999998</v>
      </c>
      <c r="EB212">
        <v>31.135200000000001</v>
      </c>
      <c r="EC212">
        <v>17.380099999999999</v>
      </c>
      <c r="ED212">
        <v>9.5357000000000003</v>
      </c>
      <c r="EE212">
        <v>6.6276000000000002</v>
      </c>
      <c r="EF212">
        <v>4.6254999999999997</v>
      </c>
      <c r="EG212">
        <v>3.3428</v>
      </c>
      <c r="EH212">
        <v>2.6311</v>
      </c>
      <c r="EI212">
        <v>2.3384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5.0449000000000001E-2</v>
      </c>
      <c r="EY212">
        <v>4.0374E-2</v>
      </c>
      <c r="EZ212">
        <v>3.1476999999999998E-2</v>
      </c>
      <c r="FA212">
        <v>1.3384E-2</v>
      </c>
      <c r="FB212">
        <v>3.0613999999999999E-2</v>
      </c>
      <c r="FC212">
        <v>1.9185000000000001E-2</v>
      </c>
      <c r="FD212">
        <v>1.7021999999999999E-2</v>
      </c>
      <c r="FE212">
        <v>-7.9999999999999996E-6</v>
      </c>
      <c r="FF212">
        <v>3.0000000000000001E-6</v>
      </c>
      <c r="FG212">
        <v>2.5999999999999998E-5</v>
      </c>
      <c r="FH212">
        <v>1.02E-4</v>
      </c>
      <c r="FI212">
        <v>7.7999999999999999E-5</v>
      </c>
      <c r="FJ212">
        <v>1.6230000000000001E-3</v>
      </c>
      <c r="FK212">
        <v>1.755E-3</v>
      </c>
      <c r="FL212">
        <v>7.8995999999999997E-2</v>
      </c>
      <c r="FM212">
        <v>7.6139999999999999E-2</v>
      </c>
      <c r="FN212">
        <v>7.3744000000000004E-2</v>
      </c>
      <c r="FO212">
        <v>7.6159000000000004E-2</v>
      </c>
      <c r="FP212">
        <v>8.5470000000000004E-2</v>
      </c>
      <c r="FQ212">
        <v>0.101715</v>
      </c>
      <c r="FR212">
        <v>9.6013000000000001E-2</v>
      </c>
      <c r="FS212">
        <v>-9.3175999999999995E-2</v>
      </c>
      <c r="FT212">
        <v>-9.2119999999999994E-2</v>
      </c>
      <c r="FU212">
        <v>-9.1106999999999994E-2</v>
      </c>
      <c r="FV212">
        <v>-9.2399999999999996E-2</v>
      </c>
      <c r="FW212">
        <v>-9.5570000000000002E-2</v>
      </c>
      <c r="FX212">
        <v>-9.6024999999999999E-2</v>
      </c>
      <c r="FY212">
        <v>-9.3630000000000005E-2</v>
      </c>
      <c r="FZ212">
        <v>-1.345075</v>
      </c>
      <c r="GA212">
        <v>-1.323102</v>
      </c>
      <c r="GB212">
        <v>-1.3021290000000001</v>
      </c>
      <c r="GC212">
        <v>-1.3281719999999999</v>
      </c>
      <c r="GD212">
        <v>-1.3950640000000001</v>
      </c>
      <c r="GE212">
        <v>-1.434723</v>
      </c>
      <c r="GF212">
        <v>-1.383634</v>
      </c>
      <c r="GG212">
        <v>-0.130747</v>
      </c>
      <c r="GH212">
        <v>-0.122574</v>
      </c>
      <c r="GI212">
        <v>-0.116742</v>
      </c>
      <c r="GJ212">
        <v>-0.12911300000000001</v>
      </c>
      <c r="GK212">
        <v>-0.155496</v>
      </c>
      <c r="GL212">
        <v>-0.17272999999999999</v>
      </c>
      <c r="GM212">
        <v>-0.15406900000000001</v>
      </c>
      <c r="GN212">
        <v>-0.39235199999999998</v>
      </c>
      <c r="GO212">
        <v>-0.368506</v>
      </c>
      <c r="GP212">
        <v>-0.34598699999999999</v>
      </c>
      <c r="GQ212">
        <v>-0.375278</v>
      </c>
      <c r="GR212">
        <v>-0.44535999999999998</v>
      </c>
      <c r="GS212">
        <v>-0.43670500000000001</v>
      </c>
      <c r="GT212">
        <v>-0.384598</v>
      </c>
      <c r="GU212">
        <v>0.436639</v>
      </c>
      <c r="GV212">
        <v>0.40291199999999999</v>
      </c>
      <c r="GW212">
        <v>0.37113000000000002</v>
      </c>
      <c r="GX212">
        <v>0.32696399999999998</v>
      </c>
      <c r="GY212">
        <v>0.52354999999999996</v>
      </c>
      <c r="GZ212">
        <v>0.44928699999999999</v>
      </c>
      <c r="HA212">
        <v>0.411246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20</v>
      </c>
      <c r="HH212">
        <v>-20</v>
      </c>
      <c r="HI212">
        <v>-0.63582000000000005</v>
      </c>
      <c r="HJ212">
        <v>-0.62938499999999997</v>
      </c>
      <c r="HK212">
        <v>-0.62225900000000001</v>
      </c>
      <c r="HL212">
        <v>-0.63004800000000005</v>
      </c>
      <c r="HM212">
        <v>-0.64845699999999995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747.47199999999998</v>
      </c>
      <c r="HX212">
        <v>0</v>
      </c>
      <c r="HZ212">
        <v>747.24800000000005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764.50900000000001</v>
      </c>
      <c r="IJ212">
        <v>0</v>
      </c>
      <c r="IL212">
        <v>764.34500000000003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778.65200000000004</v>
      </c>
      <c r="IV212">
        <v>0</v>
      </c>
      <c r="IX212">
        <v>778.64800000000002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754.58299999999997</v>
      </c>
      <c r="JH212">
        <v>0</v>
      </c>
      <c r="JJ212">
        <v>754.32899999999995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705.99800000000005</v>
      </c>
      <c r="JT212">
        <v>0</v>
      </c>
      <c r="JV212">
        <v>705.78899999999999</v>
      </c>
      <c r="JW212">
        <v>0</v>
      </c>
      <c r="JY212">
        <v>1512.24</v>
      </c>
      <c r="JZ212">
        <v>0</v>
      </c>
      <c r="KB212">
        <v>1512.5699</v>
      </c>
      <c r="KC212">
        <v>0</v>
      </c>
      <c r="KE212">
        <v>744.46299999999997</v>
      </c>
      <c r="KF212">
        <v>0.10199999999999999</v>
      </c>
      <c r="KH212">
        <v>744.54200000000003</v>
      </c>
      <c r="KI212">
        <v>0.10199999999999999</v>
      </c>
      <c r="KK212">
        <v>1499.184</v>
      </c>
      <c r="KL212">
        <v>0</v>
      </c>
      <c r="KN212">
        <v>1500.327</v>
      </c>
      <c r="KO212">
        <v>0</v>
      </c>
      <c r="KQ212">
        <v>777.14599999999996</v>
      </c>
      <c r="KR212">
        <v>2.5000000000000001E-2</v>
      </c>
      <c r="KT212">
        <v>777.17</v>
      </c>
      <c r="KU212">
        <v>2.5000000000000001E-2</v>
      </c>
      <c r="KV212">
        <v>104.5370973144</v>
      </c>
      <c r="KW212">
        <v>96.338860812000007</v>
      </c>
      <c r="KX212">
        <v>77.525489078400014</v>
      </c>
      <c r="KY212">
        <v>74.042328144799995</v>
      </c>
      <c r="KZ212">
        <v>87.105528279000012</v>
      </c>
      <c r="LA212">
        <v>89.510654524499998</v>
      </c>
      <c r="LB212">
        <v>67.454614842300003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-9.7561400000000003</v>
      </c>
      <c r="LI212">
        <v>-2.3782019999999999</v>
      </c>
      <c r="LJ212">
        <v>-67.846928075000008</v>
      </c>
      <c r="LK212">
        <v>-53.422889454</v>
      </c>
      <c r="LL212">
        <v>-41.020969887</v>
      </c>
      <c r="LM212">
        <v>-17.911727591999998</v>
      </c>
      <c r="LN212">
        <v>-42.817304288000003</v>
      </c>
      <c r="LO212">
        <v>-29.853716184</v>
      </c>
      <c r="LP212">
        <v>-25.980495617999996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47.686500000000002</v>
      </c>
      <c r="LY212">
        <v>47.203874999999996</v>
      </c>
      <c r="LZ212">
        <v>46.669425000000004</v>
      </c>
      <c r="MA212">
        <v>47.253600000000006</v>
      </c>
      <c r="MB212">
        <v>48.634274999999995</v>
      </c>
      <c r="MC212">
        <v>0</v>
      </c>
      <c r="MD212">
        <v>0</v>
      </c>
      <c r="ME212">
        <v>-3.9297841307999999</v>
      </c>
      <c r="MF212">
        <v>-2.7059068518</v>
      </c>
      <c r="MG212">
        <v>-3.0717271782000002</v>
      </c>
      <c r="MH212">
        <v>-6.7206027873000007</v>
      </c>
      <c r="MI212">
        <v>-7.0224170544</v>
      </c>
      <c r="MJ212">
        <v>-13.4988495</v>
      </c>
      <c r="MK212">
        <v>-5.8103887901000002</v>
      </c>
      <c r="ML212">
        <v>80.4468851086</v>
      </c>
      <c r="MM212">
        <v>87.413939506200009</v>
      </c>
      <c r="MN212">
        <v>80.102217013200004</v>
      </c>
      <c r="MO212">
        <v>96.6635977655</v>
      </c>
      <c r="MP212">
        <v>85.900081936600003</v>
      </c>
      <c r="MQ212">
        <v>36.401948840499998</v>
      </c>
      <c r="MR212">
        <v>33.28552843420001</v>
      </c>
    </row>
    <row r="213" spans="1:356" x14ac:dyDescent="0.25">
      <c r="A213">
        <v>21</v>
      </c>
      <c r="B213" t="s">
        <v>594</v>
      </c>
      <c r="C213" s="3">
        <v>42806.84039351852</v>
      </c>
      <c r="D213">
        <v>68.276700000000005</v>
      </c>
      <c r="E213">
        <v>70.34190000000001</v>
      </c>
      <c r="F213">
        <v>37</v>
      </c>
      <c r="G213">
        <v>72</v>
      </c>
      <c r="H213">
        <v>1.2339</v>
      </c>
      <c r="I213">
        <v>982.26750000000004</v>
      </c>
      <c r="J213">
        <v>13250</v>
      </c>
      <c r="K213">
        <v>31</v>
      </c>
      <c r="L213">
        <v>239673</v>
      </c>
      <c r="M213">
        <v>239681</v>
      </c>
      <c r="N213">
        <v>139204</v>
      </c>
      <c r="O213">
        <v>139212</v>
      </c>
      <c r="P213">
        <v>139279</v>
      </c>
      <c r="Q213">
        <v>139329</v>
      </c>
      <c r="R213">
        <v>220848</v>
      </c>
      <c r="S213">
        <v>220855</v>
      </c>
      <c r="T213">
        <v>239269</v>
      </c>
      <c r="U213">
        <v>239731</v>
      </c>
      <c r="V213">
        <v>215459</v>
      </c>
      <c r="W213">
        <v>215566</v>
      </c>
      <c r="X213">
        <v>215343</v>
      </c>
      <c r="Y213">
        <v>214692</v>
      </c>
      <c r="Z213">
        <v>294041</v>
      </c>
      <c r="AA213">
        <v>294025</v>
      </c>
      <c r="AB213">
        <v>1344.9301</v>
      </c>
      <c r="AC213">
        <v>38228.238299999997</v>
      </c>
      <c r="AD213">
        <v>6</v>
      </c>
      <c r="AE213">
        <v>256.90809999999999</v>
      </c>
      <c r="AF213">
        <v>256.90809999999999</v>
      </c>
      <c r="AG213">
        <v>256.90809999999999</v>
      </c>
      <c r="AH213">
        <v>256.90809999999999</v>
      </c>
      <c r="AI213">
        <v>256.90809999999999</v>
      </c>
      <c r="AJ213">
        <v>136.52719999999999</v>
      </c>
      <c r="AK213">
        <v>136.52719999999999</v>
      </c>
      <c r="AL213">
        <v>1230.2734</v>
      </c>
      <c r="AM213">
        <v>1146.6332</v>
      </c>
      <c r="AN213">
        <v>1095.1666</v>
      </c>
      <c r="AO213">
        <v>889.40790000000004</v>
      </c>
      <c r="AP213">
        <v>1079.1642999999999</v>
      </c>
      <c r="AQ213">
        <v>1000.1755000000001</v>
      </c>
      <c r="AR213">
        <v>981.86329999999998</v>
      </c>
      <c r="AS213">
        <v>961.00840000000005</v>
      </c>
      <c r="AT213">
        <v>942.57770000000005</v>
      </c>
      <c r="AU213">
        <v>932.13139999999999</v>
      </c>
      <c r="AV213">
        <v>916.65710000000001</v>
      </c>
      <c r="AW213">
        <v>900.97640000000001</v>
      </c>
      <c r="AX213">
        <v>15.4</v>
      </c>
      <c r="AY213">
        <v>20.399999999999999</v>
      </c>
      <c r="AZ213">
        <v>30.6906</v>
      </c>
      <c r="BA213">
        <v>17.142800000000001</v>
      </c>
      <c r="BB213">
        <v>9.4847999999999999</v>
      </c>
      <c r="BC213">
        <v>6.6513</v>
      </c>
      <c r="BD213">
        <v>4.5911999999999997</v>
      </c>
      <c r="BE213">
        <v>3.3944999999999999</v>
      </c>
      <c r="BF213">
        <v>2.71</v>
      </c>
      <c r="BG213">
        <v>2.3329</v>
      </c>
      <c r="BH213">
        <v>2.3833000000000002</v>
      </c>
      <c r="BI213">
        <v>83.67</v>
      </c>
      <c r="BJ213">
        <v>133.47</v>
      </c>
      <c r="BK213">
        <v>152.05000000000001</v>
      </c>
      <c r="BL213">
        <v>235.15</v>
      </c>
      <c r="BM213">
        <v>224.3</v>
      </c>
      <c r="BN213">
        <v>341.4</v>
      </c>
      <c r="BO213">
        <v>321.20999999999998</v>
      </c>
      <c r="BP213">
        <v>496.23</v>
      </c>
      <c r="BQ213">
        <v>440.82</v>
      </c>
      <c r="BR213">
        <v>690.51</v>
      </c>
      <c r="BS213">
        <v>562.28</v>
      </c>
      <c r="BT213">
        <v>871.28</v>
      </c>
      <c r="BU213">
        <v>659.67</v>
      </c>
      <c r="BV213">
        <v>1017.96</v>
      </c>
      <c r="BW213">
        <v>49.3</v>
      </c>
      <c r="BX213">
        <v>48.2</v>
      </c>
      <c r="BY213">
        <v>46.555500000000002</v>
      </c>
      <c r="BZ213">
        <v>-9.8545459999999991</v>
      </c>
      <c r="CA213">
        <v>-13.0723</v>
      </c>
      <c r="CB213">
        <v>13.116099999999999</v>
      </c>
      <c r="CC213">
        <v>-22.919</v>
      </c>
      <c r="CD213">
        <v>-13.0723</v>
      </c>
      <c r="CE213">
        <v>1104414</v>
      </c>
      <c r="CF213">
        <v>2</v>
      </c>
      <c r="CI213">
        <v>4.4093</v>
      </c>
      <c r="CJ213">
        <v>8.9114000000000004</v>
      </c>
      <c r="CK213">
        <v>10.3771</v>
      </c>
      <c r="CL213">
        <v>14.347099999999999</v>
      </c>
      <c r="CM213">
        <v>15.769299999999999</v>
      </c>
      <c r="CN213">
        <v>20.328600000000002</v>
      </c>
      <c r="CO213">
        <v>5.12</v>
      </c>
      <c r="CP213">
        <v>9.3742999999999999</v>
      </c>
      <c r="CQ213">
        <v>11.36</v>
      </c>
      <c r="CR213">
        <v>18.05</v>
      </c>
      <c r="CS213">
        <v>21.292899999999999</v>
      </c>
      <c r="CT213">
        <v>22.5457</v>
      </c>
      <c r="CU213">
        <v>24.863099999999999</v>
      </c>
      <c r="CV213">
        <v>24.936800000000002</v>
      </c>
      <c r="CW213">
        <v>24.983599999999999</v>
      </c>
      <c r="CX213">
        <v>18.384499999999999</v>
      </c>
      <c r="CY213">
        <v>17.811900000000001</v>
      </c>
      <c r="CZ213">
        <v>17.994599999999998</v>
      </c>
      <c r="DB213">
        <v>11383</v>
      </c>
      <c r="DC213">
        <v>696</v>
      </c>
      <c r="DD213">
        <v>14</v>
      </c>
      <c r="DF213" t="s">
        <v>606</v>
      </c>
      <c r="DG213">
        <v>231</v>
      </c>
      <c r="DH213">
        <v>735</v>
      </c>
      <c r="DI213">
        <v>6</v>
      </c>
      <c r="DJ213">
        <v>3</v>
      </c>
      <c r="DK213">
        <v>40</v>
      </c>
      <c r="DL213">
        <v>34.166663999999997</v>
      </c>
      <c r="DM213">
        <v>-9.8545459999999991</v>
      </c>
      <c r="DN213">
        <v>1306.55</v>
      </c>
      <c r="DO213">
        <v>1253.1570999999999</v>
      </c>
      <c r="DP213">
        <v>1027.9713999999999</v>
      </c>
      <c r="DQ213">
        <v>1004.5928</v>
      </c>
      <c r="DR213">
        <v>960.40719999999999</v>
      </c>
      <c r="DS213">
        <v>872.66430000000003</v>
      </c>
      <c r="DT213">
        <v>999.21429999999998</v>
      </c>
      <c r="DU213">
        <v>41.358600000000003</v>
      </c>
      <c r="DV213">
        <v>38.335000000000001</v>
      </c>
      <c r="DW213">
        <v>35.645000000000003</v>
      </c>
      <c r="DX213">
        <v>50.207900000000002</v>
      </c>
      <c r="DY213">
        <v>47.949300000000001</v>
      </c>
      <c r="DZ213">
        <v>78.746399999999994</v>
      </c>
      <c r="EA213">
        <v>37.703600000000002</v>
      </c>
      <c r="EB213">
        <v>30.6906</v>
      </c>
      <c r="EC213">
        <v>17.142800000000001</v>
      </c>
      <c r="ED213">
        <v>9.4847999999999999</v>
      </c>
      <c r="EE213">
        <v>6.6513</v>
      </c>
      <c r="EF213">
        <v>4.5911999999999997</v>
      </c>
      <c r="EG213">
        <v>3.3944999999999999</v>
      </c>
      <c r="EH213">
        <v>2.71</v>
      </c>
      <c r="EI213">
        <v>2.3329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5.2156000000000001E-2</v>
      </c>
      <c r="EY213">
        <v>4.1867000000000001E-2</v>
      </c>
      <c r="EZ213">
        <v>3.2710000000000003E-2</v>
      </c>
      <c r="FA213">
        <v>1.4093E-2</v>
      </c>
      <c r="FB213">
        <v>3.1736E-2</v>
      </c>
      <c r="FC213">
        <v>1.9507E-2</v>
      </c>
      <c r="FD213">
        <v>1.7326999999999999E-2</v>
      </c>
      <c r="FE213">
        <v>-9.0000000000000002E-6</v>
      </c>
      <c r="FF213">
        <v>1.9999999999999999E-6</v>
      </c>
      <c r="FG213">
        <v>2.4000000000000001E-5</v>
      </c>
      <c r="FH213">
        <v>1.01E-4</v>
      </c>
      <c r="FI213">
        <v>7.8999999999999996E-5</v>
      </c>
      <c r="FJ213">
        <v>1.6670000000000001E-3</v>
      </c>
      <c r="FK213">
        <v>1.8E-3</v>
      </c>
      <c r="FL213">
        <v>7.8994999999999996E-2</v>
      </c>
      <c r="FM213">
        <v>7.6143000000000002E-2</v>
      </c>
      <c r="FN213">
        <v>7.3744000000000004E-2</v>
      </c>
      <c r="FO213">
        <v>7.6155E-2</v>
      </c>
      <c r="FP213">
        <v>8.5486999999999994E-2</v>
      </c>
      <c r="FQ213">
        <v>0.10170899999999999</v>
      </c>
      <c r="FR213">
        <v>9.5751000000000003E-2</v>
      </c>
      <c r="FS213">
        <v>-9.3140000000000001E-2</v>
      </c>
      <c r="FT213">
        <v>-9.2068999999999998E-2</v>
      </c>
      <c r="FU213">
        <v>-9.1069999999999998E-2</v>
      </c>
      <c r="FV213">
        <v>-9.2378000000000002E-2</v>
      </c>
      <c r="FW213">
        <v>-9.5463000000000006E-2</v>
      </c>
      <c r="FX213">
        <v>-9.6042000000000002E-2</v>
      </c>
      <c r="FY213">
        <v>-9.4200000000000006E-2</v>
      </c>
      <c r="FZ213">
        <v>-1.3448880000000001</v>
      </c>
      <c r="GA213">
        <v>-1.322594</v>
      </c>
      <c r="GB213">
        <v>-1.3019099999999999</v>
      </c>
      <c r="GC213">
        <v>-1.3282499999999999</v>
      </c>
      <c r="GD213">
        <v>-1.393408</v>
      </c>
      <c r="GE213">
        <v>-1.437613</v>
      </c>
      <c r="GF213">
        <v>-1.398069</v>
      </c>
      <c r="GG213">
        <v>-0.13073000000000001</v>
      </c>
      <c r="GH213">
        <v>-0.122596</v>
      </c>
      <c r="GI213">
        <v>-0.116731</v>
      </c>
      <c r="GJ213">
        <v>-0.12906200000000001</v>
      </c>
      <c r="GK213">
        <v>-0.15568799999999999</v>
      </c>
      <c r="GL213">
        <v>-0.172651</v>
      </c>
      <c r="GM213">
        <v>-0.151981</v>
      </c>
      <c r="GN213">
        <v>-0.39214199999999999</v>
      </c>
      <c r="GO213">
        <v>-0.36795800000000001</v>
      </c>
      <c r="GP213">
        <v>-0.34575899999999998</v>
      </c>
      <c r="GQ213">
        <v>-0.375365</v>
      </c>
      <c r="GR213">
        <v>-0.44328200000000001</v>
      </c>
      <c r="GS213">
        <v>-0.43685099999999999</v>
      </c>
      <c r="GT213">
        <v>-0.39636399999999999</v>
      </c>
      <c r="GU213">
        <v>0.43688300000000002</v>
      </c>
      <c r="GV213">
        <v>0.40344200000000002</v>
      </c>
      <c r="GW213">
        <v>0.37207299999999999</v>
      </c>
      <c r="GX213">
        <v>0.329235</v>
      </c>
      <c r="GY213">
        <v>0.530636</v>
      </c>
      <c r="GZ213">
        <v>0.45380199999999998</v>
      </c>
      <c r="HA213">
        <v>0.410468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10</v>
      </c>
      <c r="HH213">
        <v>-10</v>
      </c>
      <c r="HI213">
        <v>-0.63564500000000002</v>
      </c>
      <c r="HJ213">
        <v>-0.62919899999999995</v>
      </c>
      <c r="HK213">
        <v>-0.621977</v>
      </c>
      <c r="HL213">
        <v>-0.62974200000000002</v>
      </c>
      <c r="HM213">
        <v>-0.64812000000000003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747.47199999999998</v>
      </c>
      <c r="HX213">
        <v>0</v>
      </c>
      <c r="HZ213">
        <v>747.24800000000005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764.50900000000001</v>
      </c>
      <c r="IJ213">
        <v>0</v>
      </c>
      <c r="IL213">
        <v>764.34500000000003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778.65200000000004</v>
      </c>
      <c r="IV213">
        <v>0</v>
      </c>
      <c r="IX213">
        <v>778.64800000000002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754.58299999999997</v>
      </c>
      <c r="JH213">
        <v>0</v>
      </c>
      <c r="JJ213">
        <v>754.32899999999995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705.99800000000005</v>
      </c>
      <c r="JT213">
        <v>0</v>
      </c>
      <c r="JV213">
        <v>705.78899999999999</v>
      </c>
      <c r="JW213">
        <v>0</v>
      </c>
      <c r="JY213">
        <v>1512.24</v>
      </c>
      <c r="JZ213">
        <v>0</v>
      </c>
      <c r="KB213">
        <v>1512.5699</v>
      </c>
      <c r="KC213">
        <v>0</v>
      </c>
      <c r="KE213">
        <v>744.46299999999997</v>
      </c>
      <c r="KF213">
        <v>0.10199999999999999</v>
      </c>
      <c r="KH213">
        <v>744.54200000000003</v>
      </c>
      <c r="KI213">
        <v>0.10199999999999999</v>
      </c>
      <c r="KK213">
        <v>1499.184</v>
      </c>
      <c r="KL213">
        <v>0</v>
      </c>
      <c r="KN213">
        <v>1500.327</v>
      </c>
      <c r="KO213">
        <v>0</v>
      </c>
      <c r="KQ213">
        <v>777.14599999999996</v>
      </c>
      <c r="KR213">
        <v>2.5000000000000001E-2</v>
      </c>
      <c r="KT213">
        <v>777.17</v>
      </c>
      <c r="KU213">
        <v>2.5000000000000001E-2</v>
      </c>
      <c r="KV213">
        <v>103.21091724999999</v>
      </c>
      <c r="KW213">
        <v>95.419141065299996</v>
      </c>
      <c r="KX213">
        <v>75.806722921599999</v>
      </c>
      <c r="KY213">
        <v>76.504764684000008</v>
      </c>
      <c r="KZ213">
        <v>82.102330306399992</v>
      </c>
      <c r="LA213">
        <v>88.757813288699992</v>
      </c>
      <c r="LB213">
        <v>95.675768439300001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-9.7578671999999997</v>
      </c>
      <c r="LI213">
        <v>-2.3926799999999999</v>
      </c>
      <c r="LJ213">
        <v>-70.131874535999998</v>
      </c>
      <c r="LK213">
        <v>-55.375688186000012</v>
      </c>
      <c r="LL213">
        <v>-42.616721940000005</v>
      </c>
      <c r="LM213">
        <v>-18.853180500000001</v>
      </c>
      <c r="LN213">
        <v>-44.331275519999998</v>
      </c>
      <c r="LO213">
        <v>-30.440017661999999</v>
      </c>
      <c r="LP213">
        <v>-26.740865762999999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47.673375</v>
      </c>
      <c r="LY213">
        <v>47.189924999999995</v>
      </c>
      <c r="LZ213">
        <v>46.648274999999998</v>
      </c>
      <c r="MA213">
        <v>47.230650000000004</v>
      </c>
      <c r="MB213">
        <v>48.609000000000002</v>
      </c>
      <c r="MC213">
        <v>0</v>
      </c>
      <c r="MD213">
        <v>0</v>
      </c>
      <c r="ME213">
        <v>-5.4068097780000013</v>
      </c>
      <c r="MF213">
        <v>-4.6997176600000001</v>
      </c>
      <c r="MG213">
        <v>-4.1608764950000001</v>
      </c>
      <c r="MH213">
        <v>-6.4799319898000007</v>
      </c>
      <c r="MI213">
        <v>-7.4651306183999999</v>
      </c>
      <c r="MJ213">
        <v>-13.595644706399998</v>
      </c>
      <c r="MK213">
        <v>-5.7302308316000001</v>
      </c>
      <c r="ML213">
        <v>75.345607935999993</v>
      </c>
      <c r="MM213">
        <v>82.533660219299975</v>
      </c>
      <c r="MN213">
        <v>75.677399486599995</v>
      </c>
      <c r="MO213">
        <v>98.402302194200018</v>
      </c>
      <c r="MP213">
        <v>78.914924167999999</v>
      </c>
      <c r="MQ213">
        <v>34.964283720300003</v>
      </c>
      <c r="MR213">
        <v>60.811991844700003</v>
      </c>
    </row>
    <row r="214" spans="1:356" x14ac:dyDescent="0.25">
      <c r="A214">
        <v>21</v>
      </c>
      <c r="B214" t="s">
        <v>595</v>
      </c>
      <c r="C214" s="3">
        <v>42806.841631944444</v>
      </c>
      <c r="D214">
        <v>68.522300000000001</v>
      </c>
      <c r="E214">
        <v>70.658200000000008</v>
      </c>
      <c r="F214">
        <v>34</v>
      </c>
      <c r="G214">
        <v>72</v>
      </c>
      <c r="H214">
        <v>1.2339</v>
      </c>
      <c r="I214">
        <v>986.58529999999996</v>
      </c>
      <c r="J214">
        <v>13305</v>
      </c>
      <c r="K214">
        <v>31</v>
      </c>
      <c r="L214">
        <v>239673</v>
      </c>
      <c r="M214">
        <v>239681</v>
      </c>
      <c r="N214">
        <v>139204</v>
      </c>
      <c r="O214">
        <v>139212</v>
      </c>
      <c r="P214">
        <v>139279</v>
      </c>
      <c r="Q214">
        <v>139329</v>
      </c>
      <c r="R214">
        <v>220848</v>
      </c>
      <c r="S214">
        <v>220855</v>
      </c>
      <c r="T214">
        <v>239269</v>
      </c>
      <c r="U214">
        <v>239731</v>
      </c>
      <c r="V214">
        <v>215459</v>
      </c>
      <c r="W214">
        <v>215566</v>
      </c>
      <c r="X214">
        <v>215343</v>
      </c>
      <c r="Y214">
        <v>214692</v>
      </c>
      <c r="Z214">
        <v>294041</v>
      </c>
      <c r="AA214">
        <v>294025</v>
      </c>
      <c r="AB214">
        <v>1344.9301</v>
      </c>
      <c r="AC214">
        <v>38241.550799999997</v>
      </c>
      <c r="AD214">
        <v>6</v>
      </c>
      <c r="AE214">
        <v>258.13150000000002</v>
      </c>
      <c r="AF214">
        <v>258.13150000000002</v>
      </c>
      <c r="AG214">
        <v>258.13150000000002</v>
      </c>
      <c r="AH214">
        <v>258.13150000000002</v>
      </c>
      <c r="AI214">
        <v>258.13150000000002</v>
      </c>
      <c r="AJ214">
        <v>137.75059999999999</v>
      </c>
      <c r="AK214">
        <v>137.75059999999999</v>
      </c>
      <c r="AL214">
        <v>1245.5078000000001</v>
      </c>
      <c r="AM214">
        <v>1154.6210000000001</v>
      </c>
      <c r="AN214">
        <v>1097</v>
      </c>
      <c r="AO214">
        <v>890.21050000000002</v>
      </c>
      <c r="AP214">
        <v>1077.3467000000001</v>
      </c>
      <c r="AQ214">
        <v>998.05679999999995</v>
      </c>
      <c r="AR214">
        <v>979.93370000000004</v>
      </c>
      <c r="AS214">
        <v>958.78039999999999</v>
      </c>
      <c r="AT214">
        <v>940.09680000000003</v>
      </c>
      <c r="AU214">
        <v>930.12049999999999</v>
      </c>
      <c r="AV214">
        <v>913.76369999999997</v>
      </c>
      <c r="AW214">
        <v>894.93740000000003</v>
      </c>
      <c r="AX214">
        <v>15.6</v>
      </c>
      <c r="AY214">
        <v>21.4</v>
      </c>
      <c r="AZ214">
        <v>30.787400000000002</v>
      </c>
      <c r="BA214">
        <v>17.261700000000001</v>
      </c>
      <c r="BB214">
        <v>9.4657999999999998</v>
      </c>
      <c r="BC214">
        <v>6.5849000000000002</v>
      </c>
      <c r="BD214">
        <v>4.5523999999999996</v>
      </c>
      <c r="BE214">
        <v>3.3239999999999998</v>
      </c>
      <c r="BF214">
        <v>2.6415000000000002</v>
      </c>
      <c r="BG214">
        <v>2.3372000000000002</v>
      </c>
      <c r="BH214">
        <v>2.3818000000000001</v>
      </c>
      <c r="BI214">
        <v>83.57</v>
      </c>
      <c r="BJ214">
        <v>132.97</v>
      </c>
      <c r="BK214">
        <v>153.04</v>
      </c>
      <c r="BL214">
        <v>235.5</v>
      </c>
      <c r="BM214">
        <v>227.12</v>
      </c>
      <c r="BN214">
        <v>348.66</v>
      </c>
      <c r="BO214">
        <v>326.76</v>
      </c>
      <c r="BP214">
        <v>503.15</v>
      </c>
      <c r="BQ214">
        <v>450.8</v>
      </c>
      <c r="BR214">
        <v>702.85</v>
      </c>
      <c r="BS214">
        <v>571.08000000000004</v>
      </c>
      <c r="BT214">
        <v>882.53</v>
      </c>
      <c r="BU214">
        <v>660.22</v>
      </c>
      <c r="BV214">
        <v>1019.93</v>
      </c>
      <c r="BW214">
        <v>49.8</v>
      </c>
      <c r="BX214">
        <v>48.2</v>
      </c>
      <c r="BY214">
        <v>48.654499999999999</v>
      </c>
      <c r="BZ214">
        <v>-94.145454000000001</v>
      </c>
      <c r="CA214">
        <v>-84.698599999999999</v>
      </c>
      <c r="CB214">
        <v>84.698599999999999</v>
      </c>
      <c r="CC214">
        <v>-131.47</v>
      </c>
      <c r="CD214">
        <v>-84.698599999999999</v>
      </c>
      <c r="CE214">
        <v>1104414</v>
      </c>
      <c r="CF214">
        <v>1</v>
      </c>
      <c r="CI214">
        <v>4.4192999999999998</v>
      </c>
      <c r="CJ214">
        <v>8.9170999999999996</v>
      </c>
      <c r="CK214">
        <v>10.457100000000001</v>
      </c>
      <c r="CL214">
        <v>18.9314</v>
      </c>
      <c r="CM214">
        <v>16.200700000000001</v>
      </c>
      <c r="CN214">
        <v>22.81</v>
      </c>
      <c r="CO214">
        <v>4.9729000000000001</v>
      </c>
      <c r="CP214">
        <v>9.3671000000000006</v>
      </c>
      <c r="CQ214">
        <v>11.574299999999999</v>
      </c>
      <c r="CR214">
        <v>19.668600000000001</v>
      </c>
      <c r="CS214">
        <v>21.374300000000002</v>
      </c>
      <c r="CT214">
        <v>31.532900000000001</v>
      </c>
      <c r="CU214">
        <v>24.9086</v>
      </c>
      <c r="CV214">
        <v>24.998100000000001</v>
      </c>
      <c r="CW214">
        <v>24.842500000000001</v>
      </c>
      <c r="CX214">
        <v>18.022400000000001</v>
      </c>
      <c r="CY214">
        <v>17.881799999999998</v>
      </c>
      <c r="CZ214">
        <v>17.695799999999998</v>
      </c>
      <c r="DB214">
        <v>11383</v>
      </c>
      <c r="DC214">
        <v>696</v>
      </c>
      <c r="DD214">
        <v>15</v>
      </c>
      <c r="DF214" t="s">
        <v>606</v>
      </c>
      <c r="DG214">
        <v>231</v>
      </c>
      <c r="DH214">
        <v>735</v>
      </c>
      <c r="DI214">
        <v>6</v>
      </c>
      <c r="DJ214">
        <v>3</v>
      </c>
      <c r="DK214">
        <v>40</v>
      </c>
      <c r="DL214">
        <v>32.666663999999997</v>
      </c>
      <c r="DM214">
        <v>-94.145454000000001</v>
      </c>
      <c r="DN214">
        <v>1316.2858000000001</v>
      </c>
      <c r="DO214">
        <v>1257.6642999999999</v>
      </c>
      <c r="DP214">
        <v>1041.1857</v>
      </c>
      <c r="DQ214">
        <v>972.08569999999997</v>
      </c>
      <c r="DR214">
        <v>961.65719999999999</v>
      </c>
      <c r="DS214">
        <v>880.13570000000004</v>
      </c>
      <c r="DT214">
        <v>785.05709999999999</v>
      </c>
      <c r="DU214">
        <v>17.699300000000001</v>
      </c>
      <c r="DV214">
        <v>16.453600000000002</v>
      </c>
      <c r="DW214">
        <v>18.843599999999999</v>
      </c>
      <c r="DX214">
        <v>32.979999999999997</v>
      </c>
      <c r="DY214">
        <v>40.4679</v>
      </c>
      <c r="DZ214">
        <v>73.777100000000004</v>
      </c>
      <c r="EA214">
        <v>37.681399999999996</v>
      </c>
      <c r="EB214">
        <v>30.787400000000002</v>
      </c>
      <c r="EC214">
        <v>17.261700000000001</v>
      </c>
      <c r="ED214">
        <v>9.4657999999999998</v>
      </c>
      <c r="EE214">
        <v>6.5849000000000002</v>
      </c>
      <c r="EF214">
        <v>4.5523999999999996</v>
      </c>
      <c r="EG214">
        <v>3.3239999999999998</v>
      </c>
      <c r="EH214">
        <v>2.6415000000000002</v>
      </c>
      <c r="EI214">
        <v>2.3372000000000002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5.3555999999999999E-2</v>
      </c>
      <c r="EY214">
        <v>4.3097000000000003E-2</v>
      </c>
      <c r="EZ214">
        <v>3.3649999999999999E-2</v>
      </c>
      <c r="FA214">
        <v>1.4788000000000001E-2</v>
      </c>
      <c r="FB214">
        <v>3.2639000000000001E-2</v>
      </c>
      <c r="FC214">
        <v>2.009E-2</v>
      </c>
      <c r="FD214">
        <v>1.7892999999999999E-2</v>
      </c>
      <c r="FE214">
        <v>-9.0000000000000002E-6</v>
      </c>
      <c r="FF214">
        <v>9.9999999999999995E-7</v>
      </c>
      <c r="FG214">
        <v>2.1999999999999999E-5</v>
      </c>
      <c r="FH214">
        <v>1.01E-4</v>
      </c>
      <c r="FI214">
        <v>7.8999999999999996E-5</v>
      </c>
      <c r="FJ214">
        <v>1.658E-3</v>
      </c>
      <c r="FK214">
        <v>1.818E-3</v>
      </c>
      <c r="FL214">
        <v>7.8976000000000005E-2</v>
      </c>
      <c r="FM214">
        <v>7.6119999999999993E-2</v>
      </c>
      <c r="FN214">
        <v>7.3723999999999998E-2</v>
      </c>
      <c r="FO214">
        <v>7.6135999999999995E-2</v>
      </c>
      <c r="FP214">
        <v>8.5459999999999994E-2</v>
      </c>
      <c r="FQ214">
        <v>0.101687</v>
      </c>
      <c r="FR214">
        <v>9.5918000000000003E-2</v>
      </c>
      <c r="FS214">
        <v>-9.2994999999999994E-2</v>
      </c>
      <c r="FT214">
        <v>-9.1946E-2</v>
      </c>
      <c r="FU214">
        <v>-9.0917999999999999E-2</v>
      </c>
      <c r="FV214">
        <v>-9.2239000000000002E-2</v>
      </c>
      <c r="FW214">
        <v>-9.5338000000000006E-2</v>
      </c>
      <c r="FX214">
        <v>-9.5898999999999998E-2</v>
      </c>
      <c r="FY214">
        <v>-9.3659999999999993E-2</v>
      </c>
      <c r="FZ214">
        <v>-1.3450409999999999</v>
      </c>
      <c r="GA214">
        <v>-1.3231459999999999</v>
      </c>
      <c r="GB214">
        <v>-1.3009869999999999</v>
      </c>
      <c r="GC214">
        <v>-1.3285149999999999</v>
      </c>
      <c r="GD214">
        <v>-1.3940570000000001</v>
      </c>
      <c r="GE214">
        <v>-1.438461</v>
      </c>
      <c r="GF214">
        <v>-1.390687</v>
      </c>
      <c r="GG214">
        <v>-0.13047700000000001</v>
      </c>
      <c r="GH214">
        <v>-0.122311</v>
      </c>
      <c r="GI214">
        <v>-0.116483</v>
      </c>
      <c r="GJ214">
        <v>-0.128798</v>
      </c>
      <c r="GK214">
        <v>-0.15531400000000001</v>
      </c>
      <c r="GL214">
        <v>-0.17232900000000001</v>
      </c>
      <c r="GM214">
        <v>-0.15313099999999999</v>
      </c>
      <c r="GN214">
        <v>-0.39231700000000003</v>
      </c>
      <c r="GO214">
        <v>-0.368558</v>
      </c>
      <c r="GP214">
        <v>-0.346113</v>
      </c>
      <c r="GQ214">
        <v>-0.375662</v>
      </c>
      <c r="GR214">
        <v>-0.44410100000000002</v>
      </c>
      <c r="GS214">
        <v>-0.43691000000000002</v>
      </c>
      <c r="GT214">
        <v>-0.387901</v>
      </c>
      <c r="GU214">
        <v>0.43680400000000003</v>
      </c>
      <c r="GV214">
        <v>0.402644</v>
      </c>
      <c r="GW214">
        <v>0.37039899999999998</v>
      </c>
      <c r="GX214">
        <v>0.32473600000000002</v>
      </c>
      <c r="GY214">
        <v>0.521146</v>
      </c>
      <c r="GZ214">
        <v>0.44758500000000001</v>
      </c>
      <c r="HA214">
        <v>0.41024300000000002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0</v>
      </c>
      <c r="HH214">
        <v>0</v>
      </c>
      <c r="HI214">
        <v>-0.63590000000000002</v>
      </c>
      <c r="HJ214">
        <v>-0.62946599999999997</v>
      </c>
      <c r="HK214">
        <v>-0.622363</v>
      </c>
      <c r="HL214">
        <v>-0.63015900000000002</v>
      </c>
      <c r="HM214">
        <v>-0.64858300000000002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747.47199999999998</v>
      </c>
      <c r="HX214">
        <v>0</v>
      </c>
      <c r="HZ214">
        <v>747.24800000000005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764.50900000000001</v>
      </c>
      <c r="IJ214">
        <v>0</v>
      </c>
      <c r="IL214">
        <v>764.34500000000003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778.65200000000004</v>
      </c>
      <c r="IV214">
        <v>0</v>
      </c>
      <c r="IX214">
        <v>778.64800000000002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754.58299999999997</v>
      </c>
      <c r="JH214">
        <v>0</v>
      </c>
      <c r="JJ214">
        <v>754.32899999999995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705.99800000000005</v>
      </c>
      <c r="JT214">
        <v>0</v>
      </c>
      <c r="JV214">
        <v>705.78899999999999</v>
      </c>
      <c r="JW214">
        <v>0</v>
      </c>
      <c r="JY214">
        <v>1512.24</v>
      </c>
      <c r="JZ214">
        <v>0</v>
      </c>
      <c r="KB214">
        <v>1512.5699</v>
      </c>
      <c r="KC214">
        <v>0</v>
      </c>
      <c r="KE214">
        <v>744.46299999999997</v>
      </c>
      <c r="KF214">
        <v>0.10199999999999999</v>
      </c>
      <c r="KH214">
        <v>744.54200000000003</v>
      </c>
      <c r="KI214">
        <v>0.10199999999999999</v>
      </c>
      <c r="KK214">
        <v>1499.184</v>
      </c>
      <c r="KL214">
        <v>0</v>
      </c>
      <c r="KN214">
        <v>1500.327</v>
      </c>
      <c r="KO214">
        <v>0</v>
      </c>
      <c r="KQ214">
        <v>777.14599999999996</v>
      </c>
      <c r="KR214">
        <v>2.5000000000000001E-2</v>
      </c>
      <c r="KT214">
        <v>777.17</v>
      </c>
      <c r="KU214">
        <v>2.5000000000000001E-2</v>
      </c>
      <c r="KV214">
        <v>103.95498734080002</v>
      </c>
      <c r="KW214">
        <v>95.733406515999988</v>
      </c>
      <c r="KX214">
        <v>76.760374546799994</v>
      </c>
      <c r="KY214">
        <v>74.010716855199988</v>
      </c>
      <c r="KZ214">
        <v>82.183224311999993</v>
      </c>
      <c r="LA214">
        <v>89.498358925900007</v>
      </c>
      <c r="LB214">
        <v>75.301106917799999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-9.743338399999999</v>
      </c>
      <c r="LI214">
        <v>-2.3789639999999999</v>
      </c>
      <c r="LJ214">
        <v>-72.022910426999999</v>
      </c>
      <c r="LK214">
        <v>-57.024946308000004</v>
      </c>
      <c r="LL214">
        <v>-43.806834263999995</v>
      </c>
      <c r="LM214">
        <v>-19.780259834999999</v>
      </c>
      <c r="LN214">
        <v>-45.610756926000008</v>
      </c>
      <c r="LO214">
        <v>-31.283649828000001</v>
      </c>
      <c r="LP214">
        <v>-27.411831456999998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47.692500000000003</v>
      </c>
      <c r="LY214">
        <v>47.209949999999999</v>
      </c>
      <c r="LZ214">
        <v>46.677225</v>
      </c>
      <c r="MA214">
        <v>47.261925000000005</v>
      </c>
      <c r="MB214">
        <v>48.643725000000003</v>
      </c>
      <c r="MC214">
        <v>0</v>
      </c>
      <c r="MD214">
        <v>0</v>
      </c>
      <c r="ME214">
        <v>-2.3093515661000001</v>
      </c>
      <c r="MF214">
        <v>-2.0124562696000003</v>
      </c>
      <c r="MG214">
        <v>-2.1949590587999999</v>
      </c>
      <c r="MH214">
        <v>-4.2477580399999999</v>
      </c>
      <c r="MI214">
        <v>-6.2852314206000006</v>
      </c>
      <c r="MJ214">
        <v>-12.713933865900001</v>
      </c>
      <c r="MK214">
        <v>-5.7701904633999987</v>
      </c>
      <c r="ML214">
        <v>77.315225347700007</v>
      </c>
      <c r="MM214">
        <v>83.905953938399989</v>
      </c>
      <c r="MN214">
        <v>77.435806224000004</v>
      </c>
      <c r="MO214">
        <v>97.244623980200004</v>
      </c>
      <c r="MP214">
        <v>78.93096096539999</v>
      </c>
      <c r="MQ214">
        <v>35.757436832000003</v>
      </c>
      <c r="MR214">
        <v>39.740120997400005</v>
      </c>
    </row>
    <row r="215" spans="1:356" x14ac:dyDescent="0.25">
      <c r="A215">
        <v>21</v>
      </c>
      <c r="B215" t="s">
        <v>596</v>
      </c>
      <c r="C215" s="3">
        <v>42806.842858796299</v>
      </c>
      <c r="D215">
        <v>68.779499999999999</v>
      </c>
      <c r="E215">
        <v>70.976399999999998</v>
      </c>
      <c r="F215">
        <v>32</v>
      </c>
      <c r="G215">
        <v>73</v>
      </c>
      <c r="H215">
        <v>1.2339</v>
      </c>
      <c r="I215">
        <v>982.01260000000002</v>
      </c>
      <c r="J215">
        <v>13238</v>
      </c>
      <c r="K215">
        <v>31</v>
      </c>
      <c r="L215">
        <v>239673</v>
      </c>
      <c r="M215">
        <v>239681</v>
      </c>
      <c r="N215">
        <v>139204</v>
      </c>
      <c r="O215">
        <v>139212</v>
      </c>
      <c r="P215">
        <v>139279</v>
      </c>
      <c r="Q215">
        <v>139329</v>
      </c>
      <c r="R215">
        <v>220848</v>
      </c>
      <c r="S215">
        <v>220855</v>
      </c>
      <c r="T215">
        <v>239269</v>
      </c>
      <c r="U215">
        <v>239731</v>
      </c>
      <c r="V215">
        <v>215459</v>
      </c>
      <c r="W215">
        <v>215566</v>
      </c>
      <c r="X215">
        <v>215343</v>
      </c>
      <c r="Y215">
        <v>214692</v>
      </c>
      <c r="Z215">
        <v>294041</v>
      </c>
      <c r="AA215">
        <v>294025</v>
      </c>
      <c r="AB215">
        <v>1344.9301</v>
      </c>
      <c r="AC215">
        <v>38241.550799999997</v>
      </c>
      <c r="AD215">
        <v>6</v>
      </c>
      <c r="AE215">
        <v>259.3492</v>
      </c>
      <c r="AF215">
        <v>259.3492</v>
      </c>
      <c r="AG215">
        <v>259.3492</v>
      </c>
      <c r="AH215">
        <v>259.3492</v>
      </c>
      <c r="AI215">
        <v>259.3492</v>
      </c>
      <c r="AJ215">
        <v>138.9683</v>
      </c>
      <c r="AK215">
        <v>138.9683</v>
      </c>
      <c r="AL215">
        <v>1237.3046999999999</v>
      </c>
      <c r="AM215">
        <v>1153.0195000000001</v>
      </c>
      <c r="AN215">
        <v>1085.1666</v>
      </c>
      <c r="AO215">
        <v>894.22810000000004</v>
      </c>
      <c r="AP215">
        <v>1090.2781</v>
      </c>
      <c r="AQ215">
        <v>1008.4849</v>
      </c>
      <c r="AR215">
        <v>989.10599999999999</v>
      </c>
      <c r="AS215">
        <v>966.98180000000002</v>
      </c>
      <c r="AT215">
        <v>947.27779999999996</v>
      </c>
      <c r="AU215">
        <v>935.94619999999998</v>
      </c>
      <c r="AV215">
        <v>920.21420000000001</v>
      </c>
      <c r="AW215">
        <v>902.19090000000006</v>
      </c>
      <c r="AX215">
        <v>15.4</v>
      </c>
      <c r="AY215">
        <v>17.8</v>
      </c>
      <c r="AZ215">
        <v>30.1968</v>
      </c>
      <c r="BA215">
        <v>16.953600000000002</v>
      </c>
      <c r="BB215">
        <v>9.4164999999999992</v>
      </c>
      <c r="BC215">
        <v>6.5949999999999998</v>
      </c>
      <c r="BD215">
        <v>4.5877999999999997</v>
      </c>
      <c r="BE215">
        <v>3.3919000000000001</v>
      </c>
      <c r="BF215">
        <v>2.6913999999999998</v>
      </c>
      <c r="BG215">
        <v>2.3327</v>
      </c>
      <c r="BH215">
        <v>2.3843000000000001</v>
      </c>
      <c r="BI215">
        <v>84.14</v>
      </c>
      <c r="BJ215">
        <v>132.6</v>
      </c>
      <c r="BK215">
        <v>153.66</v>
      </c>
      <c r="BL215">
        <v>232.73</v>
      </c>
      <c r="BM215">
        <v>227.02</v>
      </c>
      <c r="BN215">
        <v>343.17</v>
      </c>
      <c r="BO215">
        <v>325.69</v>
      </c>
      <c r="BP215">
        <v>492.66</v>
      </c>
      <c r="BQ215">
        <v>448.75</v>
      </c>
      <c r="BR215">
        <v>676.28</v>
      </c>
      <c r="BS215">
        <v>568.16999999999996</v>
      </c>
      <c r="BT215">
        <v>863.23</v>
      </c>
      <c r="BU215">
        <v>660.24</v>
      </c>
      <c r="BV215">
        <v>1013.8</v>
      </c>
      <c r="BW215">
        <v>48.1</v>
      </c>
      <c r="BX215">
        <v>47.9</v>
      </c>
      <c r="BY215">
        <v>48.310600000000001</v>
      </c>
      <c r="BZ215">
        <v>-29.809093000000001</v>
      </c>
      <c r="CA215">
        <v>-26.792899999999999</v>
      </c>
      <c r="CB215">
        <v>26.792899999999999</v>
      </c>
      <c r="CC215">
        <v>-42.449300000000001</v>
      </c>
      <c r="CD215">
        <v>-26.792899999999999</v>
      </c>
      <c r="CE215">
        <v>1104041</v>
      </c>
      <c r="CF215">
        <v>2</v>
      </c>
      <c r="CI215">
        <v>4.3663999999999996</v>
      </c>
      <c r="CJ215">
        <v>8.8564000000000007</v>
      </c>
      <c r="CK215">
        <v>10.25</v>
      </c>
      <c r="CL215">
        <v>19.4129</v>
      </c>
      <c r="CM215">
        <v>15.2064</v>
      </c>
      <c r="CN215">
        <v>20.831399999999999</v>
      </c>
      <c r="CO215">
        <v>4.9642999999999997</v>
      </c>
      <c r="CP215">
        <v>9.3657000000000004</v>
      </c>
      <c r="CQ215">
        <v>11.9</v>
      </c>
      <c r="CR215">
        <v>18.98</v>
      </c>
      <c r="CS215">
        <v>17.808599999999998</v>
      </c>
      <c r="CT215">
        <v>24.224299999999999</v>
      </c>
      <c r="CU215">
        <v>24.896000000000001</v>
      </c>
      <c r="CV215">
        <v>24.928899999999999</v>
      </c>
      <c r="CW215">
        <v>24.8749</v>
      </c>
      <c r="CX215">
        <v>16.522099999999998</v>
      </c>
      <c r="CY215">
        <v>17.9023</v>
      </c>
      <c r="CZ215">
        <v>18.186399999999999</v>
      </c>
      <c r="DB215">
        <v>11383</v>
      </c>
      <c r="DC215">
        <v>696</v>
      </c>
      <c r="DD215">
        <v>16</v>
      </c>
      <c r="DF215" t="s">
        <v>606</v>
      </c>
      <c r="DG215">
        <v>231</v>
      </c>
      <c r="DH215">
        <v>735</v>
      </c>
      <c r="DI215">
        <v>6</v>
      </c>
      <c r="DJ215">
        <v>3</v>
      </c>
      <c r="DK215">
        <v>40</v>
      </c>
      <c r="DL215">
        <v>32</v>
      </c>
      <c r="DM215">
        <v>-29.809093000000001</v>
      </c>
      <c r="DN215">
        <v>1290.3571999999999</v>
      </c>
      <c r="DO215">
        <v>1220.4641999999999</v>
      </c>
      <c r="DP215">
        <v>1011.4</v>
      </c>
      <c r="DQ215">
        <v>947.8</v>
      </c>
      <c r="DR215">
        <v>899.4357</v>
      </c>
      <c r="DS215">
        <v>900.97140000000002</v>
      </c>
      <c r="DT215">
        <v>908.04280000000006</v>
      </c>
      <c r="DU215">
        <v>37.242100000000001</v>
      </c>
      <c r="DV215">
        <v>29.633600000000001</v>
      </c>
      <c r="DW215">
        <v>33.917099999999998</v>
      </c>
      <c r="DX215">
        <v>44.652099999999997</v>
      </c>
      <c r="DY215">
        <v>41.900700000000001</v>
      </c>
      <c r="DZ215">
        <v>84.795000000000002</v>
      </c>
      <c r="EA215">
        <v>37.7286</v>
      </c>
      <c r="EB215">
        <v>30.1968</v>
      </c>
      <c r="EC215">
        <v>16.953600000000002</v>
      </c>
      <c r="ED215">
        <v>9.4164999999999992</v>
      </c>
      <c r="EE215">
        <v>6.5949999999999998</v>
      </c>
      <c r="EF215">
        <v>4.5877999999999997</v>
      </c>
      <c r="EG215">
        <v>3.3919000000000001</v>
      </c>
      <c r="EH215">
        <v>2.6913999999999998</v>
      </c>
      <c r="EI215">
        <v>2.3327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5.4883000000000001E-2</v>
      </c>
      <c r="EY215">
        <v>4.4170000000000001E-2</v>
      </c>
      <c r="EZ215">
        <v>3.4484000000000001E-2</v>
      </c>
      <c r="FA215">
        <v>1.5435000000000001E-2</v>
      </c>
      <c r="FB215">
        <v>3.3388000000000001E-2</v>
      </c>
      <c r="FC215">
        <v>2.1049999999999999E-2</v>
      </c>
      <c r="FD215">
        <v>1.8776000000000001E-2</v>
      </c>
      <c r="FE215">
        <v>-9.0000000000000002E-6</v>
      </c>
      <c r="FF215">
        <v>9.9999999999999995E-7</v>
      </c>
      <c r="FG215">
        <v>2.0000000000000002E-5</v>
      </c>
      <c r="FH215">
        <v>1.01E-4</v>
      </c>
      <c r="FI215">
        <v>8.0000000000000007E-5</v>
      </c>
      <c r="FJ215">
        <v>1.5330000000000001E-3</v>
      </c>
      <c r="FK215">
        <v>1.768E-3</v>
      </c>
      <c r="FL215">
        <v>7.8993999999999995E-2</v>
      </c>
      <c r="FM215">
        <v>7.6141E-2</v>
      </c>
      <c r="FN215">
        <v>7.3744000000000004E-2</v>
      </c>
      <c r="FO215">
        <v>7.6158000000000003E-2</v>
      </c>
      <c r="FP215">
        <v>8.5497000000000004E-2</v>
      </c>
      <c r="FQ215">
        <v>0.101688</v>
      </c>
      <c r="FR215">
        <v>9.5824000000000006E-2</v>
      </c>
      <c r="FS215">
        <v>-9.3096999999999999E-2</v>
      </c>
      <c r="FT215">
        <v>-9.2032000000000003E-2</v>
      </c>
      <c r="FU215">
        <v>-9.1006000000000004E-2</v>
      </c>
      <c r="FV215">
        <v>-9.2315999999999995E-2</v>
      </c>
      <c r="FW215">
        <v>-9.5370999999999997E-2</v>
      </c>
      <c r="FX215">
        <v>-9.604E-2</v>
      </c>
      <c r="FY215">
        <v>-9.4002000000000002E-2</v>
      </c>
      <c r="FZ215">
        <v>-1.3446720000000001</v>
      </c>
      <c r="GA215">
        <v>-1.3224880000000001</v>
      </c>
      <c r="GB215">
        <v>-1.300381</v>
      </c>
      <c r="GC215">
        <v>-1.327639</v>
      </c>
      <c r="GD215">
        <v>-1.3922049999999999</v>
      </c>
      <c r="GE215">
        <v>-1.4381429999999999</v>
      </c>
      <c r="GF215">
        <v>-1.3946339999999999</v>
      </c>
      <c r="GG215">
        <v>-0.13070699999999999</v>
      </c>
      <c r="GH215">
        <v>-0.122562</v>
      </c>
      <c r="GI215">
        <v>-0.116718</v>
      </c>
      <c r="GJ215">
        <v>-0.12909000000000001</v>
      </c>
      <c r="GK215">
        <v>-0.155804</v>
      </c>
      <c r="GL215">
        <v>-0.17244899999999999</v>
      </c>
      <c r="GM215">
        <v>-0.15248400000000001</v>
      </c>
      <c r="GN215">
        <v>-0.39189800000000002</v>
      </c>
      <c r="GO215">
        <v>-0.367844</v>
      </c>
      <c r="GP215">
        <v>-0.34547800000000001</v>
      </c>
      <c r="GQ215">
        <v>-0.37468600000000002</v>
      </c>
      <c r="GR215">
        <v>-0.441772</v>
      </c>
      <c r="GS215">
        <v>-0.437641</v>
      </c>
      <c r="GT215">
        <v>-0.392874</v>
      </c>
      <c r="GU215">
        <v>0.436637</v>
      </c>
      <c r="GV215">
        <v>0.40251700000000001</v>
      </c>
      <c r="GW215">
        <v>0.37073699999999998</v>
      </c>
      <c r="GX215">
        <v>0.32600499999999999</v>
      </c>
      <c r="GY215">
        <v>0.52376800000000001</v>
      </c>
      <c r="GZ215">
        <v>0.45030199999999998</v>
      </c>
      <c r="HA215">
        <v>0.41060099999999999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-10</v>
      </c>
      <c r="HH215">
        <v>10</v>
      </c>
      <c r="HI215">
        <v>-0.63557600000000003</v>
      </c>
      <c r="HJ215">
        <v>-0.62912299999999999</v>
      </c>
      <c r="HK215">
        <v>-0.62185800000000002</v>
      </c>
      <c r="HL215">
        <v>-0.62960899999999997</v>
      </c>
      <c r="HM215">
        <v>-0.647976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747.47199999999998</v>
      </c>
      <c r="HX215">
        <v>0</v>
      </c>
      <c r="HZ215">
        <v>747.24800000000005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764.50900000000001</v>
      </c>
      <c r="IJ215">
        <v>0</v>
      </c>
      <c r="IL215">
        <v>764.34500000000003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778.65200000000004</v>
      </c>
      <c r="IV215">
        <v>0</v>
      </c>
      <c r="IX215">
        <v>778.64800000000002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754.58299999999997</v>
      </c>
      <c r="JH215">
        <v>0</v>
      </c>
      <c r="JJ215">
        <v>754.32899999999995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705.99800000000005</v>
      </c>
      <c r="JT215">
        <v>0</v>
      </c>
      <c r="JV215">
        <v>705.78899999999999</v>
      </c>
      <c r="JW215">
        <v>0</v>
      </c>
      <c r="JY215">
        <v>1512.24</v>
      </c>
      <c r="JZ215">
        <v>0</v>
      </c>
      <c r="KB215">
        <v>1512.5699</v>
      </c>
      <c r="KC215">
        <v>0</v>
      </c>
      <c r="KE215">
        <v>744.46299999999997</v>
      </c>
      <c r="KF215">
        <v>0.10199999999999999</v>
      </c>
      <c r="KH215">
        <v>744.54200000000003</v>
      </c>
      <c r="KI215">
        <v>0.10199999999999999</v>
      </c>
      <c r="KK215">
        <v>1499.184</v>
      </c>
      <c r="KL215">
        <v>0</v>
      </c>
      <c r="KN215">
        <v>1500.327</v>
      </c>
      <c r="KO215">
        <v>0</v>
      </c>
      <c r="KQ215">
        <v>777.14599999999996</v>
      </c>
      <c r="KR215">
        <v>2.5000000000000001E-2</v>
      </c>
      <c r="KT215">
        <v>777.17</v>
      </c>
      <c r="KU215">
        <v>2.5000000000000001E-2</v>
      </c>
      <c r="KV215">
        <v>101.93047665679998</v>
      </c>
      <c r="KW215">
        <v>92.927364652199998</v>
      </c>
      <c r="KX215">
        <v>74.584681599999996</v>
      </c>
      <c r="KY215">
        <v>72.182552400000006</v>
      </c>
      <c r="KZ215">
        <v>76.899054042900005</v>
      </c>
      <c r="LA215">
        <v>91.617979723200008</v>
      </c>
      <c r="LB215">
        <v>87.012293267200008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-9.7576639999999983</v>
      </c>
      <c r="LI215">
        <v>-2.3876508000000003</v>
      </c>
      <c r="LJ215">
        <v>-73.787531328000014</v>
      </c>
      <c r="LK215">
        <v>-58.415617448000006</v>
      </c>
      <c r="LL215">
        <v>-44.868346023999997</v>
      </c>
      <c r="LM215">
        <v>-20.626199504000002</v>
      </c>
      <c r="LN215">
        <v>-46.594316939999992</v>
      </c>
      <c r="LO215">
        <v>-32.477583368999994</v>
      </c>
      <c r="LP215">
        <v>-28.651360896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47.668199999999999</v>
      </c>
      <c r="LY215">
        <v>47.184224999999998</v>
      </c>
      <c r="LZ215">
        <v>46.63935</v>
      </c>
      <c r="MA215">
        <v>47.220675</v>
      </c>
      <c r="MB215">
        <v>48.598199999999999</v>
      </c>
      <c r="MC215">
        <v>0</v>
      </c>
      <c r="MD215">
        <v>0</v>
      </c>
      <c r="ME215">
        <v>-4.8678031646999997</v>
      </c>
      <c r="MF215">
        <v>-3.6319532832000001</v>
      </c>
      <c r="MG215">
        <v>-3.9587360777999998</v>
      </c>
      <c r="MH215">
        <v>-5.764139589</v>
      </c>
      <c r="MI215">
        <v>-6.5282966627999999</v>
      </c>
      <c r="MJ215">
        <v>-14.622812954999999</v>
      </c>
      <c r="MK215">
        <v>-5.7530078424000006</v>
      </c>
      <c r="ML215">
        <v>70.94334216409996</v>
      </c>
      <c r="MM215">
        <v>78.064018920999985</v>
      </c>
      <c r="MN215">
        <v>72.396949498200001</v>
      </c>
      <c r="MO215">
        <v>93.012888307000011</v>
      </c>
      <c r="MP215">
        <v>72.374640440100009</v>
      </c>
      <c r="MQ215">
        <v>34.759919399200022</v>
      </c>
      <c r="MR215">
        <v>50.220273728800002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1180</v>
      </c>
      <c r="B3">
        <v>352.76806684796054</v>
      </c>
      <c r="C3">
        <v>7.7307232823148884E-4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7.7307232823148884E-4</v>
      </c>
      <c r="R3">
        <v>7.7307232823148884E-4</v>
      </c>
      <c r="S3">
        <v>7.7307232823148884E-4</v>
      </c>
      <c r="T3">
        <v>7.7307232823148884E-4</v>
      </c>
      <c r="U3">
        <v>7.7307232823148884E-4</v>
      </c>
      <c r="V3">
        <v>7.7307232823148884E-4</v>
      </c>
      <c r="W3">
        <v>7.7307232823148884E-4</v>
      </c>
      <c r="X3">
        <v>7.7307232823148884E-4</v>
      </c>
      <c r="Y3">
        <v>7.7307232823148884E-4</v>
      </c>
      <c r="Z3">
        <v>7.7307232823148884E-4</v>
      </c>
      <c r="AA3">
        <v>7.7307232823148884E-4</v>
      </c>
      <c r="AB3">
        <v>7.7307232823148884E-4</v>
      </c>
      <c r="AC3">
        <v>7.7307232823148884E-4</v>
      </c>
      <c r="AD3">
        <v>7.7307232823148884E-4</v>
      </c>
      <c r="AE3">
        <v>7.7307232823148884E-4</v>
      </c>
      <c r="AF3">
        <v>7.7307232823148884E-4</v>
      </c>
      <c r="AG3">
        <v>7.7307232823148884E-4</v>
      </c>
      <c r="AH3">
        <v>7.7307232823148884E-4</v>
      </c>
      <c r="AI3">
        <v>7.7307232823148884E-4</v>
      </c>
      <c r="AJ3">
        <v>7.7307232823148884E-4</v>
      </c>
      <c r="AK3">
        <v>7.7307232823148884E-4</v>
      </c>
      <c r="AL3">
        <v>7.7307232823148884E-4</v>
      </c>
      <c r="AM3">
        <v>7.7307232823148884E-4</v>
      </c>
      <c r="AN3">
        <v>7.7307232823148884E-4</v>
      </c>
      <c r="AO3">
        <v>7.7307232823148884E-4</v>
      </c>
      <c r="AP3">
        <v>7.7307232823148884E-4</v>
      </c>
      <c r="AQ3">
        <v>7.7307232823148884E-4</v>
      </c>
      <c r="AR3">
        <v>7.7307232823148884E-4</v>
      </c>
      <c r="AS3">
        <v>7.7307232823148884E-4</v>
      </c>
      <c r="AT3">
        <v>7.7307232823148884E-4</v>
      </c>
      <c r="AU3">
        <v>7.7307232823148884E-4</v>
      </c>
      <c r="AV3">
        <v>7.7307232823148884E-4</v>
      </c>
      <c r="AW3">
        <v>7.7307232823148884E-4</v>
      </c>
      <c r="AX3">
        <v>7.7307232823148884E-4</v>
      </c>
      <c r="AY3">
        <v>7.7307232823148884E-4</v>
      </c>
      <c r="AZ3">
        <v>7.7307232823148884E-4</v>
      </c>
      <c r="BA3">
        <v>7.7307232823148884E-4</v>
      </c>
      <c r="BB3">
        <v>7.7307232823148884E-4</v>
      </c>
      <c r="BC3">
        <v>7.7307232823148884E-4</v>
      </c>
      <c r="BD3">
        <v>7.7307232823148884E-4</v>
      </c>
      <c r="BE3">
        <v>7.7307232823148884E-4</v>
      </c>
      <c r="BF3">
        <v>7.7307232823148884E-4</v>
      </c>
      <c r="BG3">
        <v>7.7307232823148884E-4</v>
      </c>
      <c r="BH3">
        <v>7.7307232823148884E-4</v>
      </c>
      <c r="BI3">
        <v>7.7307232823148884E-4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402.54349849263269</v>
      </c>
      <c r="C4">
        <v>8.8215252127191645E-4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8.8215252127191645E-4</v>
      </c>
      <c r="Q4">
        <v>8.8215252127191645E-4</v>
      </c>
      <c r="R4">
        <v>8.8215252127191645E-4</v>
      </c>
      <c r="S4">
        <v>8.8215252127191645E-4</v>
      </c>
      <c r="T4">
        <v>8.8215252127191645E-4</v>
      </c>
      <c r="U4">
        <v>8.8215252127191645E-4</v>
      </c>
      <c r="V4">
        <v>8.8215252127191645E-4</v>
      </c>
      <c r="W4">
        <v>8.8215252127191645E-4</v>
      </c>
      <c r="X4">
        <v>8.8215252127191645E-4</v>
      </c>
      <c r="Y4">
        <v>8.8215252127191645E-4</v>
      </c>
      <c r="Z4">
        <v>8.8215252127191645E-4</v>
      </c>
      <c r="AA4">
        <v>8.8215252127191645E-4</v>
      </c>
      <c r="AB4">
        <v>8.8215252127191645E-4</v>
      </c>
      <c r="AC4">
        <v>8.8215252127191645E-4</v>
      </c>
      <c r="AD4">
        <v>8.8215252127191645E-4</v>
      </c>
      <c r="AE4">
        <v>8.8215252127191645E-4</v>
      </c>
      <c r="AF4">
        <v>8.8215252127191645E-4</v>
      </c>
      <c r="AG4">
        <v>8.8215252127191645E-4</v>
      </c>
      <c r="AH4">
        <v>8.8215252127191645E-4</v>
      </c>
      <c r="AI4">
        <v>8.8215252127191645E-4</v>
      </c>
      <c r="AJ4">
        <v>8.8215252127191645E-4</v>
      </c>
      <c r="AK4">
        <v>8.8215252127191645E-4</v>
      </c>
      <c r="AL4">
        <v>8.8215252127191645E-4</v>
      </c>
      <c r="AM4">
        <v>8.8215252127191645E-4</v>
      </c>
      <c r="AN4">
        <v>8.8215252127191645E-4</v>
      </c>
      <c r="AO4">
        <v>8.8215252127191645E-4</v>
      </c>
      <c r="AP4">
        <v>8.8215252127191645E-4</v>
      </c>
      <c r="AQ4">
        <v>8.8215252127191645E-4</v>
      </c>
      <c r="AR4">
        <v>8.8215252127191645E-4</v>
      </c>
      <c r="AS4">
        <v>8.8215252127191645E-4</v>
      </c>
      <c r="AT4">
        <v>8.8215252127191645E-4</v>
      </c>
      <c r="AU4">
        <v>8.8215252127191645E-4</v>
      </c>
      <c r="AV4">
        <v>8.8215252127191645E-4</v>
      </c>
      <c r="AW4">
        <v>8.8215252127191645E-4</v>
      </c>
      <c r="AX4">
        <v>8.8215252127191645E-4</v>
      </c>
      <c r="AY4">
        <v>8.8215252127191645E-4</v>
      </c>
      <c r="AZ4">
        <v>8.8215252127191645E-4</v>
      </c>
      <c r="BA4">
        <v>8.8215252127191645E-4</v>
      </c>
      <c r="BB4">
        <v>8.8215252127191645E-4</v>
      </c>
      <c r="BC4">
        <v>8.8215252127191645E-4</v>
      </c>
      <c r="BD4">
        <v>8.8215252127191645E-4</v>
      </c>
      <c r="BE4">
        <v>8.8215252127191645E-4</v>
      </c>
      <c r="BF4">
        <v>8.8215252127191645E-4</v>
      </c>
      <c r="BG4">
        <v>8.8215252127191645E-4</v>
      </c>
      <c r="BH4">
        <v>8.8215252127191645E-4</v>
      </c>
      <c r="BI4">
        <v>8.8215252127191645E-4</v>
      </c>
      <c r="BJ4">
        <v>8.8215252127191645E-4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437.53868183518512</v>
      </c>
      <c r="C5">
        <v>9.5884259162109782E-4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9.5884259162109782E-4</v>
      </c>
      <c r="Q5">
        <v>9.5884259162109782E-4</v>
      </c>
      <c r="R5">
        <v>9.5884259162109782E-4</v>
      </c>
      <c r="S5">
        <v>9.5884259162109782E-4</v>
      </c>
      <c r="T5">
        <v>9.5884259162109782E-4</v>
      </c>
      <c r="U5">
        <v>9.5884259162109782E-4</v>
      </c>
      <c r="V5">
        <v>9.5884259162109782E-4</v>
      </c>
      <c r="W5">
        <v>9.5884259162109782E-4</v>
      </c>
      <c r="X5">
        <v>9.5884259162109782E-4</v>
      </c>
      <c r="Y5">
        <v>9.5884259162109782E-4</v>
      </c>
      <c r="Z5">
        <v>9.5884259162109782E-4</v>
      </c>
      <c r="AA5">
        <v>9.5884259162109782E-4</v>
      </c>
      <c r="AB5">
        <v>9.5884259162109782E-4</v>
      </c>
      <c r="AC5">
        <v>9.5884259162109782E-4</v>
      </c>
      <c r="AD5">
        <v>9.5884259162109782E-4</v>
      </c>
      <c r="AE5">
        <v>9.5884259162109782E-4</v>
      </c>
      <c r="AF5">
        <v>9.5884259162109782E-4</v>
      </c>
      <c r="AG5">
        <v>9.5884259162109782E-4</v>
      </c>
      <c r="AH5">
        <v>9.5884259162109782E-4</v>
      </c>
      <c r="AI5">
        <v>9.5884259162109782E-4</v>
      </c>
      <c r="AJ5">
        <v>9.5884259162109782E-4</v>
      </c>
      <c r="AK5">
        <v>9.5884259162109782E-4</v>
      </c>
      <c r="AL5">
        <v>9.5884259162109782E-4</v>
      </c>
      <c r="AM5">
        <v>9.5884259162109782E-4</v>
      </c>
      <c r="AN5">
        <v>9.5884259162109782E-4</v>
      </c>
      <c r="AO5">
        <v>9.5884259162109782E-4</v>
      </c>
      <c r="AP5">
        <v>9.5884259162109782E-4</v>
      </c>
      <c r="AQ5">
        <v>9.5884259162109782E-4</v>
      </c>
      <c r="AR5">
        <v>9.5884259162109782E-4</v>
      </c>
      <c r="AS5">
        <v>9.5884259162109782E-4</v>
      </c>
      <c r="AT5">
        <v>9.5884259162109782E-4</v>
      </c>
      <c r="AU5">
        <v>9.5884259162109782E-4</v>
      </c>
      <c r="AV5">
        <v>9.5884259162109782E-4</v>
      </c>
      <c r="AW5">
        <v>9.5884259162109782E-4</v>
      </c>
      <c r="AX5">
        <v>9.5884259162109782E-4</v>
      </c>
      <c r="AY5">
        <v>9.5884259162109782E-4</v>
      </c>
      <c r="AZ5">
        <v>9.5884259162109782E-4</v>
      </c>
      <c r="BA5">
        <v>9.5884259162109782E-4</v>
      </c>
      <c r="BB5">
        <v>9.5884259162109782E-4</v>
      </c>
      <c r="BC5">
        <v>9.5884259162109782E-4</v>
      </c>
      <c r="BD5">
        <v>9.5884259162109782E-4</v>
      </c>
      <c r="BE5">
        <v>9.5884259162109782E-4</v>
      </c>
      <c r="BF5">
        <v>9.5884259162109782E-4</v>
      </c>
      <c r="BG5">
        <v>9.5884259162109782E-4</v>
      </c>
      <c r="BH5">
        <v>9.5884259162109782E-4</v>
      </c>
      <c r="BI5">
        <v>9.5884259162109782E-4</v>
      </c>
      <c r="BJ5">
        <v>9.5884259162109782E-4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410.52167464748584</v>
      </c>
      <c r="C6">
        <v>8.996362670944415E-4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8.996362670944415E-4</v>
      </c>
      <c r="Q6">
        <v>8.996362670944415E-4</v>
      </c>
      <c r="R6">
        <v>8.996362670944415E-4</v>
      </c>
      <c r="S6">
        <v>8.996362670944415E-4</v>
      </c>
      <c r="T6">
        <v>8.996362670944415E-4</v>
      </c>
      <c r="U6">
        <v>8.996362670944415E-4</v>
      </c>
      <c r="V6">
        <v>8.996362670944415E-4</v>
      </c>
      <c r="W6">
        <v>8.996362670944415E-4</v>
      </c>
      <c r="X6">
        <v>8.996362670944415E-4</v>
      </c>
      <c r="Y6">
        <v>8.996362670944415E-4</v>
      </c>
      <c r="Z6">
        <v>8.996362670944415E-4</v>
      </c>
      <c r="AA6">
        <v>8.996362670944415E-4</v>
      </c>
      <c r="AB6">
        <v>8.996362670944415E-4</v>
      </c>
      <c r="AC6">
        <v>8.996362670944415E-4</v>
      </c>
      <c r="AD6">
        <v>8.996362670944415E-4</v>
      </c>
      <c r="AE6">
        <v>8.996362670944415E-4</v>
      </c>
      <c r="AF6">
        <v>8.996362670944415E-4</v>
      </c>
      <c r="AG6">
        <v>8.996362670944415E-4</v>
      </c>
      <c r="AH6">
        <v>8.996362670944415E-4</v>
      </c>
      <c r="AI6">
        <v>8.996362670944415E-4</v>
      </c>
      <c r="AJ6">
        <v>8.996362670944415E-4</v>
      </c>
      <c r="AK6">
        <v>8.996362670944415E-4</v>
      </c>
      <c r="AL6">
        <v>8.996362670944415E-4</v>
      </c>
      <c r="AM6">
        <v>8.996362670944415E-4</v>
      </c>
      <c r="AN6">
        <v>8.996362670944415E-4</v>
      </c>
      <c r="AO6">
        <v>8.996362670944415E-4</v>
      </c>
      <c r="AP6">
        <v>8.996362670944415E-4</v>
      </c>
      <c r="AQ6">
        <v>8.996362670944415E-4</v>
      </c>
      <c r="AR6">
        <v>8.996362670944415E-4</v>
      </c>
      <c r="AS6">
        <v>8.996362670944415E-4</v>
      </c>
      <c r="AT6">
        <v>8.996362670944415E-4</v>
      </c>
      <c r="AU6">
        <v>8.996362670944415E-4</v>
      </c>
      <c r="AV6">
        <v>8.996362670944415E-4</v>
      </c>
      <c r="AW6">
        <v>8.996362670944415E-4</v>
      </c>
      <c r="AX6">
        <v>8.996362670944415E-4</v>
      </c>
      <c r="AY6">
        <v>8.996362670944415E-4</v>
      </c>
      <c r="AZ6">
        <v>8.996362670944415E-4</v>
      </c>
      <c r="BA6">
        <v>8.996362670944415E-4</v>
      </c>
      <c r="BB6">
        <v>8.996362670944415E-4</v>
      </c>
      <c r="BC6">
        <v>8.996362670944415E-4</v>
      </c>
      <c r="BD6">
        <v>8.996362670944415E-4</v>
      </c>
      <c r="BE6">
        <v>8.996362670944415E-4</v>
      </c>
      <c r="BF6">
        <v>8.996362670944415E-4</v>
      </c>
      <c r="BG6">
        <v>8.996362670944415E-4</v>
      </c>
      <c r="BH6">
        <v>8.996362670944415E-4</v>
      </c>
      <c r="BI6">
        <v>8.996362670944415E-4</v>
      </c>
      <c r="BJ6">
        <v>8.996362670944415E-4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420.21052562865879</v>
      </c>
      <c r="C7">
        <v>9.2086886519446027E-4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9.2086886519446027E-4</v>
      </c>
      <c r="Q7">
        <v>9.2086886519446027E-4</v>
      </c>
      <c r="R7">
        <v>9.2086886519446027E-4</v>
      </c>
      <c r="S7">
        <v>9.2086886519446027E-4</v>
      </c>
      <c r="T7">
        <v>9.2086886519446027E-4</v>
      </c>
      <c r="U7">
        <v>9.2086886519446027E-4</v>
      </c>
      <c r="V7">
        <v>9.2086886519446027E-4</v>
      </c>
      <c r="W7">
        <v>9.2086886519446027E-4</v>
      </c>
      <c r="X7">
        <v>9.2086886519446027E-4</v>
      </c>
      <c r="Y7">
        <v>9.2086886519446027E-4</v>
      </c>
      <c r="Z7">
        <v>9.2086886519446027E-4</v>
      </c>
      <c r="AA7">
        <v>9.2086886519446027E-4</v>
      </c>
      <c r="AB7">
        <v>9.2086886519446027E-4</v>
      </c>
      <c r="AC7">
        <v>9.2086886519446027E-4</v>
      </c>
      <c r="AD7">
        <v>9.2086886519446027E-4</v>
      </c>
      <c r="AE7">
        <v>9.2086886519446027E-4</v>
      </c>
      <c r="AF7">
        <v>9.2086886519446027E-4</v>
      </c>
      <c r="AG7">
        <v>9.2086886519446027E-4</v>
      </c>
      <c r="AH7">
        <v>9.2086886519446027E-4</v>
      </c>
      <c r="AI7">
        <v>9.2086886519446027E-4</v>
      </c>
      <c r="AJ7">
        <v>9.2086886519446027E-4</v>
      </c>
      <c r="AK7">
        <v>9.2086886519446027E-4</v>
      </c>
      <c r="AL7">
        <v>9.2086886519446027E-4</v>
      </c>
      <c r="AM7">
        <v>9.2086886519446027E-4</v>
      </c>
      <c r="AN7">
        <v>9.2086886519446027E-4</v>
      </c>
      <c r="AO7">
        <v>9.2086886519446027E-4</v>
      </c>
      <c r="AP7">
        <v>9.2086886519446027E-4</v>
      </c>
      <c r="AQ7">
        <v>9.2086886519446027E-4</v>
      </c>
      <c r="AR7">
        <v>9.2086886519446027E-4</v>
      </c>
      <c r="AS7">
        <v>9.2086886519446027E-4</v>
      </c>
      <c r="AT7">
        <v>9.2086886519446027E-4</v>
      </c>
      <c r="AU7">
        <v>9.2086886519446027E-4</v>
      </c>
      <c r="AV7">
        <v>9.2086886519446027E-4</v>
      </c>
      <c r="AW7">
        <v>9.2086886519446027E-4</v>
      </c>
      <c r="AX7">
        <v>9.2086886519446027E-4</v>
      </c>
      <c r="AY7">
        <v>9.2086886519446027E-4</v>
      </c>
      <c r="AZ7">
        <v>9.2086886519446027E-4</v>
      </c>
      <c r="BA7">
        <v>9.2086886519446027E-4</v>
      </c>
      <c r="BB7">
        <v>9.2086886519446027E-4</v>
      </c>
      <c r="BC7">
        <v>9.2086886519446027E-4</v>
      </c>
      <c r="BD7">
        <v>9.2086886519446027E-4</v>
      </c>
      <c r="BE7">
        <v>9.2086886519446027E-4</v>
      </c>
      <c r="BF7">
        <v>9.2086886519446027E-4</v>
      </c>
      <c r="BG7">
        <v>9.2086886519446027E-4</v>
      </c>
      <c r="BH7">
        <v>9.2086886519446027E-4</v>
      </c>
      <c r="BI7">
        <v>9.2086886519446027E-4</v>
      </c>
      <c r="BJ7">
        <v>9.2086886519446027E-4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1305</v>
      </c>
      <c r="B8">
        <v>635.87067387072591</v>
      </c>
      <c r="C8">
        <v>1.3934765317497721E-3</v>
      </c>
      <c r="D8">
        <v>-10</v>
      </c>
      <c r="E8">
        <v>642.5</v>
      </c>
      <c r="F8">
        <v>-662.5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1.3934765317497721E-3</v>
      </c>
      <c r="P8">
        <v>1.3934765317497721E-3</v>
      </c>
      <c r="Q8">
        <v>1.3934765317497721E-3</v>
      </c>
      <c r="R8">
        <v>1.3934765317497721E-3</v>
      </c>
      <c r="S8">
        <v>1.3934765317497721E-3</v>
      </c>
      <c r="T8">
        <v>1.3934765317497721E-3</v>
      </c>
      <c r="U8">
        <v>1.3934765317497721E-3</v>
      </c>
      <c r="V8">
        <v>1.3934765317497721E-3</v>
      </c>
      <c r="W8">
        <v>1.3934765317497721E-3</v>
      </c>
      <c r="X8">
        <v>1.3934765317497721E-3</v>
      </c>
      <c r="Y8">
        <v>1.3934765317497721E-3</v>
      </c>
      <c r="Z8">
        <v>1.3934765317497721E-3</v>
      </c>
      <c r="AA8">
        <v>1.3934765317497721E-3</v>
      </c>
      <c r="AB8">
        <v>1.3934765317497721E-3</v>
      </c>
      <c r="AC8">
        <v>1.3934765317497721E-3</v>
      </c>
      <c r="AD8">
        <v>1.3934765317497721E-3</v>
      </c>
      <c r="AE8">
        <v>1.3934765317497721E-3</v>
      </c>
      <c r="AF8">
        <v>1.3934765317497721E-3</v>
      </c>
      <c r="AG8">
        <v>1.3934765317497721E-3</v>
      </c>
      <c r="AH8">
        <v>1.3934765317497721E-3</v>
      </c>
      <c r="AI8">
        <v>1.3934765317497721E-3</v>
      </c>
      <c r="AJ8">
        <v>1.3934765317497721E-3</v>
      </c>
      <c r="AK8">
        <v>1.3934765317497721E-3</v>
      </c>
      <c r="AL8">
        <v>1.3934765317497721E-3</v>
      </c>
      <c r="AM8">
        <v>1.3934765317497721E-3</v>
      </c>
      <c r="AN8">
        <v>1.3934765317497721E-3</v>
      </c>
      <c r="AO8">
        <v>1.3934765317497721E-3</v>
      </c>
      <c r="AP8">
        <v>1.3934765317497721E-3</v>
      </c>
      <c r="AQ8">
        <v>1.3934765317497721E-3</v>
      </c>
      <c r="AR8">
        <v>1.3934765317497721E-3</v>
      </c>
      <c r="AS8">
        <v>1.3934765317497721E-3</v>
      </c>
      <c r="AT8">
        <v>1.3934765317497721E-3</v>
      </c>
      <c r="AU8">
        <v>1.3934765317497721E-3</v>
      </c>
      <c r="AV8">
        <v>1.3934765317497721E-3</v>
      </c>
      <c r="AW8">
        <v>1.3934765317497721E-3</v>
      </c>
      <c r="AX8">
        <v>1.3934765317497721E-3</v>
      </c>
      <c r="AY8">
        <v>1.3934765317497721E-3</v>
      </c>
      <c r="AZ8">
        <v>1.3934765317497721E-3</v>
      </c>
      <c r="BA8">
        <v>1.3934765317497721E-3</v>
      </c>
      <c r="BB8">
        <v>1.3934765317497721E-3</v>
      </c>
      <c r="BC8">
        <v>1.3934765317497721E-3</v>
      </c>
      <c r="BD8">
        <v>1.3934765317497721E-3</v>
      </c>
      <c r="BE8">
        <v>1.3934765317497721E-3</v>
      </c>
      <c r="BF8">
        <v>1.3934765317497721E-3</v>
      </c>
      <c r="BG8">
        <v>1.3934765317497721E-3</v>
      </c>
      <c r="BH8">
        <v>1.3934765317497721E-3</v>
      </c>
      <c r="BI8">
        <v>1.3934765317497721E-3</v>
      </c>
      <c r="BJ8">
        <v>1.3934765317497721E-3</v>
      </c>
      <c r="BK8">
        <v>1.3934765317497721E-3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1373</v>
      </c>
      <c r="B9">
        <v>463.57336333918789</v>
      </c>
      <c r="C9">
        <v>1.0158962020141811E-3</v>
      </c>
      <c r="D9">
        <v>-20</v>
      </c>
      <c r="E9">
        <v>666.5</v>
      </c>
      <c r="F9">
        <v>-706.5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1.0158962020141811E-3</v>
      </c>
      <c r="N9">
        <v>1.0158962020141811E-3</v>
      </c>
      <c r="O9">
        <v>1.0158962020141811E-3</v>
      </c>
      <c r="P9">
        <v>1.0158962020141811E-3</v>
      </c>
      <c r="Q9">
        <v>1.0158962020141811E-3</v>
      </c>
      <c r="R9">
        <v>1.0158962020141811E-3</v>
      </c>
      <c r="S9">
        <v>1.0158962020141811E-3</v>
      </c>
      <c r="T9">
        <v>1.0158962020141811E-3</v>
      </c>
      <c r="U9">
        <v>1.0158962020141811E-3</v>
      </c>
      <c r="V9">
        <v>1.0158962020141811E-3</v>
      </c>
      <c r="W9">
        <v>1.0158962020141811E-3</v>
      </c>
      <c r="X9">
        <v>1.0158962020141811E-3</v>
      </c>
      <c r="Y9">
        <v>1.0158962020141811E-3</v>
      </c>
      <c r="Z9">
        <v>1.0158962020141811E-3</v>
      </c>
      <c r="AA9">
        <v>1.0158962020141811E-3</v>
      </c>
      <c r="AB9">
        <v>1.0158962020141811E-3</v>
      </c>
      <c r="AC9">
        <v>1.0158962020141811E-3</v>
      </c>
      <c r="AD9">
        <v>1.0158962020141811E-3</v>
      </c>
      <c r="AE9">
        <v>1.0158962020141811E-3</v>
      </c>
      <c r="AF9">
        <v>1.0158962020141811E-3</v>
      </c>
      <c r="AG9">
        <v>1.0158962020141811E-3</v>
      </c>
      <c r="AH9">
        <v>1.0158962020141811E-3</v>
      </c>
      <c r="AI9">
        <v>1.0158962020141811E-3</v>
      </c>
      <c r="AJ9">
        <v>1.0158962020141811E-3</v>
      </c>
      <c r="AK9">
        <v>1.0158962020141811E-3</v>
      </c>
      <c r="AL9">
        <v>1.0158962020141811E-3</v>
      </c>
      <c r="AM9">
        <v>1.0158962020141811E-3</v>
      </c>
      <c r="AN9">
        <v>1.0158962020141811E-3</v>
      </c>
      <c r="AO9">
        <v>1.0158962020141811E-3</v>
      </c>
      <c r="AP9">
        <v>1.0158962020141811E-3</v>
      </c>
      <c r="AQ9">
        <v>1.0158962020141811E-3</v>
      </c>
      <c r="AR9">
        <v>1.0158962020141811E-3</v>
      </c>
      <c r="AS9">
        <v>1.0158962020141811E-3</v>
      </c>
      <c r="AT9">
        <v>1.0158962020141811E-3</v>
      </c>
      <c r="AU9">
        <v>1.0158962020141811E-3</v>
      </c>
      <c r="AV9">
        <v>1.0158962020141811E-3</v>
      </c>
      <c r="AW9">
        <v>1.0158962020141811E-3</v>
      </c>
      <c r="AX9">
        <v>1.0158962020141811E-3</v>
      </c>
      <c r="AY9">
        <v>1.0158962020141811E-3</v>
      </c>
      <c r="AZ9">
        <v>1.0158962020141811E-3</v>
      </c>
      <c r="BA9">
        <v>1.0158962020141811E-3</v>
      </c>
      <c r="BB9">
        <v>1.0158962020141811E-3</v>
      </c>
      <c r="BC9">
        <v>1.0158962020141811E-3</v>
      </c>
      <c r="BD9">
        <v>1.0158962020141811E-3</v>
      </c>
      <c r="BE9">
        <v>1.0158962020141811E-3</v>
      </c>
      <c r="BF9">
        <v>1.0158962020141811E-3</v>
      </c>
      <c r="BG9">
        <v>1.0158962020141811E-3</v>
      </c>
      <c r="BH9">
        <v>1.0158962020141811E-3</v>
      </c>
      <c r="BI9">
        <v>1.0158962020141811E-3</v>
      </c>
      <c r="BJ9">
        <v>1.0158962020141811E-3</v>
      </c>
      <c r="BK9">
        <v>1.0158962020141811E-3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1498</v>
      </c>
      <c r="B10">
        <v>343.5836598689699</v>
      </c>
      <c r="C10">
        <v>7.5294519214993993E-4</v>
      </c>
      <c r="D10">
        <v>-30</v>
      </c>
      <c r="E10">
        <v>719</v>
      </c>
      <c r="F10">
        <v>-779</v>
      </c>
      <c r="G10">
        <v>0</v>
      </c>
      <c r="H10">
        <v>0</v>
      </c>
      <c r="I10">
        <v>0</v>
      </c>
      <c r="J10">
        <v>7.5294519214993993E-4</v>
      </c>
      <c r="K10">
        <v>7.5294519214993993E-4</v>
      </c>
      <c r="L10">
        <v>7.5294519214993993E-4</v>
      </c>
      <c r="M10">
        <v>7.5294519214993993E-4</v>
      </c>
      <c r="N10">
        <v>7.5294519214993993E-4</v>
      </c>
      <c r="O10">
        <v>7.5294519214993993E-4</v>
      </c>
      <c r="P10">
        <v>7.5294519214993993E-4</v>
      </c>
      <c r="Q10">
        <v>7.5294519214993993E-4</v>
      </c>
      <c r="R10">
        <v>7.5294519214993993E-4</v>
      </c>
      <c r="S10">
        <v>7.5294519214993993E-4</v>
      </c>
      <c r="T10">
        <v>7.5294519214993993E-4</v>
      </c>
      <c r="U10">
        <v>7.5294519214993993E-4</v>
      </c>
      <c r="V10">
        <v>7.5294519214993993E-4</v>
      </c>
      <c r="W10">
        <v>7.5294519214993993E-4</v>
      </c>
      <c r="X10">
        <v>7.5294519214993993E-4</v>
      </c>
      <c r="Y10">
        <v>7.5294519214993993E-4</v>
      </c>
      <c r="Z10">
        <v>7.5294519214993993E-4</v>
      </c>
      <c r="AA10">
        <v>7.5294519214993993E-4</v>
      </c>
      <c r="AB10">
        <v>7.5294519214993993E-4</v>
      </c>
      <c r="AC10">
        <v>7.5294519214993993E-4</v>
      </c>
      <c r="AD10">
        <v>7.5294519214993993E-4</v>
      </c>
      <c r="AE10">
        <v>7.5294519214993993E-4</v>
      </c>
      <c r="AF10">
        <v>7.5294519214993993E-4</v>
      </c>
      <c r="AG10">
        <v>7.5294519214993993E-4</v>
      </c>
      <c r="AH10">
        <v>7.5294519214993993E-4</v>
      </c>
      <c r="AI10">
        <v>7.5294519214993993E-4</v>
      </c>
      <c r="AJ10">
        <v>7.5294519214993993E-4</v>
      </c>
      <c r="AK10">
        <v>7.5294519214993993E-4</v>
      </c>
      <c r="AL10">
        <v>7.5294519214993993E-4</v>
      </c>
      <c r="AM10">
        <v>7.5294519214993993E-4</v>
      </c>
      <c r="AN10">
        <v>7.5294519214993993E-4</v>
      </c>
      <c r="AO10">
        <v>7.5294519214993993E-4</v>
      </c>
      <c r="AP10">
        <v>7.5294519214993993E-4</v>
      </c>
      <c r="AQ10">
        <v>7.5294519214993993E-4</v>
      </c>
      <c r="AR10">
        <v>7.5294519214993993E-4</v>
      </c>
      <c r="AS10">
        <v>7.5294519214993993E-4</v>
      </c>
      <c r="AT10">
        <v>7.5294519214993993E-4</v>
      </c>
      <c r="AU10">
        <v>7.5294519214993993E-4</v>
      </c>
      <c r="AV10">
        <v>7.5294519214993993E-4</v>
      </c>
      <c r="AW10">
        <v>7.5294519214993993E-4</v>
      </c>
      <c r="AX10">
        <v>7.5294519214993993E-4</v>
      </c>
      <c r="AY10">
        <v>7.5294519214993993E-4</v>
      </c>
      <c r="AZ10">
        <v>7.5294519214993993E-4</v>
      </c>
      <c r="BA10">
        <v>7.5294519214993993E-4</v>
      </c>
      <c r="BB10">
        <v>7.5294519214993993E-4</v>
      </c>
      <c r="BC10">
        <v>7.5294519214993993E-4</v>
      </c>
      <c r="BD10">
        <v>7.5294519214993993E-4</v>
      </c>
      <c r="BE10">
        <v>7.5294519214993993E-4</v>
      </c>
      <c r="BF10">
        <v>7.5294519214993993E-4</v>
      </c>
      <c r="BG10">
        <v>7.5294519214993993E-4</v>
      </c>
      <c r="BH10">
        <v>7.5294519214993993E-4</v>
      </c>
      <c r="BI10">
        <v>7.5294519214993993E-4</v>
      </c>
      <c r="BJ10">
        <v>7.5294519214993993E-4</v>
      </c>
      <c r="BK10">
        <v>7.5294519214993993E-4</v>
      </c>
      <c r="BL10">
        <v>7.5294519214993993E-4</v>
      </c>
      <c r="BM10">
        <v>7.5294519214993993E-4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1543</v>
      </c>
      <c r="B11">
        <v>370.75422570941049</v>
      </c>
      <c r="C11">
        <v>8.1248803224121501E-4</v>
      </c>
      <c r="D11">
        <v>-40</v>
      </c>
      <c r="E11">
        <v>731.5</v>
      </c>
      <c r="F11">
        <v>-811.5</v>
      </c>
      <c r="G11">
        <v>0</v>
      </c>
      <c r="H11">
        <v>0</v>
      </c>
      <c r="I11">
        <v>8.1248803224121501E-4</v>
      </c>
      <c r="J11">
        <v>8.1248803224121501E-4</v>
      </c>
      <c r="K11">
        <v>8.1248803224121501E-4</v>
      </c>
      <c r="L11">
        <v>8.1248803224121501E-4</v>
      </c>
      <c r="M11">
        <v>8.1248803224121501E-4</v>
      </c>
      <c r="N11">
        <v>8.1248803224121501E-4</v>
      </c>
      <c r="O11">
        <v>8.1248803224121501E-4</v>
      </c>
      <c r="P11">
        <v>8.1248803224121501E-4</v>
      </c>
      <c r="Q11">
        <v>8.1248803224121501E-4</v>
      </c>
      <c r="R11">
        <v>8.1248803224121501E-4</v>
      </c>
      <c r="S11">
        <v>8.1248803224121501E-4</v>
      </c>
      <c r="T11">
        <v>8.1248803224121501E-4</v>
      </c>
      <c r="U11">
        <v>8.1248803224121501E-4</v>
      </c>
      <c r="V11">
        <v>8.1248803224121501E-4</v>
      </c>
      <c r="W11">
        <v>8.1248803224121501E-4</v>
      </c>
      <c r="X11">
        <v>8.1248803224121501E-4</v>
      </c>
      <c r="Y11">
        <v>8.1248803224121501E-4</v>
      </c>
      <c r="Z11">
        <v>8.1248803224121501E-4</v>
      </c>
      <c r="AA11">
        <v>8.1248803224121501E-4</v>
      </c>
      <c r="AB11">
        <v>8.1248803224121501E-4</v>
      </c>
      <c r="AC11">
        <v>8.1248803224121501E-4</v>
      </c>
      <c r="AD11">
        <v>8.1248803224121501E-4</v>
      </c>
      <c r="AE11">
        <v>8.1248803224121501E-4</v>
      </c>
      <c r="AF11">
        <v>8.1248803224121501E-4</v>
      </c>
      <c r="AG11">
        <v>8.1248803224121501E-4</v>
      </c>
      <c r="AH11">
        <v>8.1248803224121501E-4</v>
      </c>
      <c r="AI11">
        <v>8.1248803224121501E-4</v>
      </c>
      <c r="AJ11">
        <v>8.1248803224121501E-4</v>
      </c>
      <c r="AK11">
        <v>8.1248803224121501E-4</v>
      </c>
      <c r="AL11">
        <v>8.1248803224121501E-4</v>
      </c>
      <c r="AM11">
        <v>8.1248803224121501E-4</v>
      </c>
      <c r="AN11">
        <v>8.1248803224121501E-4</v>
      </c>
      <c r="AO11">
        <v>8.1248803224121501E-4</v>
      </c>
      <c r="AP11">
        <v>8.1248803224121501E-4</v>
      </c>
      <c r="AQ11">
        <v>8.1248803224121501E-4</v>
      </c>
      <c r="AR11">
        <v>8.1248803224121501E-4</v>
      </c>
      <c r="AS11">
        <v>8.1248803224121501E-4</v>
      </c>
      <c r="AT11">
        <v>8.1248803224121501E-4</v>
      </c>
      <c r="AU11">
        <v>8.1248803224121501E-4</v>
      </c>
      <c r="AV11">
        <v>8.1248803224121501E-4</v>
      </c>
      <c r="AW11">
        <v>8.1248803224121501E-4</v>
      </c>
      <c r="AX11">
        <v>8.1248803224121501E-4</v>
      </c>
      <c r="AY11">
        <v>8.1248803224121501E-4</v>
      </c>
      <c r="AZ11">
        <v>8.1248803224121501E-4</v>
      </c>
      <c r="BA11">
        <v>8.1248803224121501E-4</v>
      </c>
      <c r="BB11">
        <v>8.1248803224121501E-4</v>
      </c>
      <c r="BC11">
        <v>8.1248803224121501E-4</v>
      </c>
      <c r="BD11">
        <v>8.1248803224121501E-4</v>
      </c>
      <c r="BE11">
        <v>8.1248803224121501E-4</v>
      </c>
      <c r="BF11">
        <v>8.1248803224121501E-4</v>
      </c>
      <c r="BG11">
        <v>8.1248803224121501E-4</v>
      </c>
      <c r="BH11">
        <v>8.1248803224121501E-4</v>
      </c>
      <c r="BI11">
        <v>8.1248803224121501E-4</v>
      </c>
      <c r="BJ11">
        <v>8.1248803224121501E-4</v>
      </c>
      <c r="BK11">
        <v>8.1248803224121501E-4</v>
      </c>
      <c r="BL11">
        <v>8.1248803224121501E-4</v>
      </c>
      <c r="BM11">
        <v>8.1248803224121501E-4</v>
      </c>
      <c r="BN11">
        <v>8.1248803224121501E-4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1543</v>
      </c>
      <c r="B12">
        <v>340.10492068661227</v>
      </c>
      <c r="C12">
        <v>7.453217215137092E-4</v>
      </c>
      <c r="D12">
        <v>-30</v>
      </c>
      <c r="E12">
        <v>741.5</v>
      </c>
      <c r="F12">
        <v>-801.5</v>
      </c>
      <c r="G12">
        <v>0</v>
      </c>
      <c r="H12">
        <v>0</v>
      </c>
      <c r="I12">
        <v>0</v>
      </c>
      <c r="J12">
        <v>7.453217215137092E-4</v>
      </c>
      <c r="K12">
        <v>7.453217215137092E-4</v>
      </c>
      <c r="L12">
        <v>7.453217215137092E-4</v>
      </c>
      <c r="M12">
        <v>7.453217215137092E-4</v>
      </c>
      <c r="N12">
        <v>7.453217215137092E-4</v>
      </c>
      <c r="O12">
        <v>7.453217215137092E-4</v>
      </c>
      <c r="P12">
        <v>7.453217215137092E-4</v>
      </c>
      <c r="Q12">
        <v>7.453217215137092E-4</v>
      </c>
      <c r="R12">
        <v>7.453217215137092E-4</v>
      </c>
      <c r="S12">
        <v>7.453217215137092E-4</v>
      </c>
      <c r="T12">
        <v>7.453217215137092E-4</v>
      </c>
      <c r="U12">
        <v>7.453217215137092E-4</v>
      </c>
      <c r="V12">
        <v>7.453217215137092E-4</v>
      </c>
      <c r="W12">
        <v>7.453217215137092E-4</v>
      </c>
      <c r="X12">
        <v>7.453217215137092E-4</v>
      </c>
      <c r="Y12">
        <v>7.453217215137092E-4</v>
      </c>
      <c r="Z12">
        <v>7.453217215137092E-4</v>
      </c>
      <c r="AA12">
        <v>7.453217215137092E-4</v>
      </c>
      <c r="AB12">
        <v>7.453217215137092E-4</v>
      </c>
      <c r="AC12">
        <v>7.453217215137092E-4</v>
      </c>
      <c r="AD12">
        <v>7.453217215137092E-4</v>
      </c>
      <c r="AE12">
        <v>7.453217215137092E-4</v>
      </c>
      <c r="AF12">
        <v>7.453217215137092E-4</v>
      </c>
      <c r="AG12">
        <v>7.453217215137092E-4</v>
      </c>
      <c r="AH12">
        <v>7.453217215137092E-4</v>
      </c>
      <c r="AI12">
        <v>7.453217215137092E-4</v>
      </c>
      <c r="AJ12">
        <v>7.453217215137092E-4</v>
      </c>
      <c r="AK12">
        <v>7.453217215137092E-4</v>
      </c>
      <c r="AL12">
        <v>7.453217215137092E-4</v>
      </c>
      <c r="AM12">
        <v>7.453217215137092E-4</v>
      </c>
      <c r="AN12">
        <v>7.453217215137092E-4</v>
      </c>
      <c r="AO12">
        <v>7.453217215137092E-4</v>
      </c>
      <c r="AP12">
        <v>7.453217215137092E-4</v>
      </c>
      <c r="AQ12">
        <v>7.453217215137092E-4</v>
      </c>
      <c r="AR12">
        <v>7.453217215137092E-4</v>
      </c>
      <c r="AS12">
        <v>7.453217215137092E-4</v>
      </c>
      <c r="AT12">
        <v>7.453217215137092E-4</v>
      </c>
      <c r="AU12">
        <v>7.453217215137092E-4</v>
      </c>
      <c r="AV12">
        <v>7.453217215137092E-4</v>
      </c>
      <c r="AW12">
        <v>7.453217215137092E-4</v>
      </c>
      <c r="AX12">
        <v>7.453217215137092E-4</v>
      </c>
      <c r="AY12">
        <v>7.453217215137092E-4</v>
      </c>
      <c r="AZ12">
        <v>7.453217215137092E-4</v>
      </c>
      <c r="BA12">
        <v>7.453217215137092E-4</v>
      </c>
      <c r="BB12">
        <v>7.453217215137092E-4</v>
      </c>
      <c r="BC12">
        <v>7.453217215137092E-4</v>
      </c>
      <c r="BD12">
        <v>7.453217215137092E-4</v>
      </c>
      <c r="BE12">
        <v>7.453217215137092E-4</v>
      </c>
      <c r="BF12">
        <v>7.453217215137092E-4</v>
      </c>
      <c r="BG12">
        <v>7.453217215137092E-4</v>
      </c>
      <c r="BH12">
        <v>7.453217215137092E-4</v>
      </c>
      <c r="BI12">
        <v>7.453217215137092E-4</v>
      </c>
      <c r="BJ12">
        <v>7.453217215137092E-4</v>
      </c>
      <c r="BK12">
        <v>7.453217215137092E-4</v>
      </c>
      <c r="BL12">
        <v>7.453217215137092E-4</v>
      </c>
      <c r="BM12">
        <v>7.453217215137092E-4</v>
      </c>
      <c r="BN12">
        <v>7.453217215137092E-4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1558</v>
      </c>
      <c r="B13">
        <v>384.77937030676736</v>
      </c>
      <c r="C13">
        <v>8.4322338559828338E-4</v>
      </c>
      <c r="D13">
        <v>-20</v>
      </c>
      <c r="E13">
        <v>759</v>
      </c>
      <c r="F13">
        <v>-799</v>
      </c>
      <c r="G13">
        <v>0</v>
      </c>
      <c r="H13">
        <v>0</v>
      </c>
      <c r="I13">
        <v>0</v>
      </c>
      <c r="J13">
        <v>8.4322338559828338E-4</v>
      </c>
      <c r="K13">
        <v>8.4322338559828338E-4</v>
      </c>
      <c r="L13">
        <v>8.4322338559828338E-4</v>
      </c>
      <c r="M13">
        <v>8.4322338559828338E-4</v>
      </c>
      <c r="N13">
        <v>8.4322338559828338E-4</v>
      </c>
      <c r="O13">
        <v>8.4322338559828338E-4</v>
      </c>
      <c r="P13">
        <v>8.4322338559828338E-4</v>
      </c>
      <c r="Q13">
        <v>8.4322338559828338E-4</v>
      </c>
      <c r="R13">
        <v>8.4322338559828338E-4</v>
      </c>
      <c r="S13">
        <v>8.4322338559828338E-4</v>
      </c>
      <c r="T13">
        <v>8.4322338559828338E-4</v>
      </c>
      <c r="U13">
        <v>8.4322338559828338E-4</v>
      </c>
      <c r="V13">
        <v>8.4322338559828338E-4</v>
      </c>
      <c r="W13">
        <v>8.4322338559828338E-4</v>
      </c>
      <c r="X13">
        <v>8.4322338559828338E-4</v>
      </c>
      <c r="Y13">
        <v>8.4322338559828338E-4</v>
      </c>
      <c r="Z13">
        <v>8.4322338559828338E-4</v>
      </c>
      <c r="AA13">
        <v>8.4322338559828338E-4</v>
      </c>
      <c r="AB13">
        <v>8.4322338559828338E-4</v>
      </c>
      <c r="AC13">
        <v>8.4322338559828338E-4</v>
      </c>
      <c r="AD13">
        <v>8.4322338559828338E-4</v>
      </c>
      <c r="AE13">
        <v>8.4322338559828338E-4</v>
      </c>
      <c r="AF13">
        <v>8.4322338559828338E-4</v>
      </c>
      <c r="AG13">
        <v>8.4322338559828338E-4</v>
      </c>
      <c r="AH13">
        <v>8.4322338559828338E-4</v>
      </c>
      <c r="AI13">
        <v>8.4322338559828338E-4</v>
      </c>
      <c r="AJ13">
        <v>8.4322338559828338E-4</v>
      </c>
      <c r="AK13">
        <v>8.4322338559828338E-4</v>
      </c>
      <c r="AL13">
        <v>8.4322338559828338E-4</v>
      </c>
      <c r="AM13">
        <v>8.4322338559828338E-4</v>
      </c>
      <c r="AN13">
        <v>8.4322338559828338E-4</v>
      </c>
      <c r="AO13">
        <v>8.4322338559828338E-4</v>
      </c>
      <c r="AP13">
        <v>8.4322338559828338E-4</v>
      </c>
      <c r="AQ13">
        <v>8.4322338559828338E-4</v>
      </c>
      <c r="AR13">
        <v>8.4322338559828338E-4</v>
      </c>
      <c r="AS13">
        <v>8.4322338559828338E-4</v>
      </c>
      <c r="AT13">
        <v>8.4322338559828338E-4</v>
      </c>
      <c r="AU13">
        <v>8.4322338559828338E-4</v>
      </c>
      <c r="AV13">
        <v>8.4322338559828338E-4</v>
      </c>
      <c r="AW13">
        <v>8.4322338559828338E-4</v>
      </c>
      <c r="AX13">
        <v>8.4322338559828338E-4</v>
      </c>
      <c r="AY13">
        <v>8.4322338559828338E-4</v>
      </c>
      <c r="AZ13">
        <v>8.4322338559828338E-4</v>
      </c>
      <c r="BA13">
        <v>8.4322338559828338E-4</v>
      </c>
      <c r="BB13">
        <v>8.4322338559828338E-4</v>
      </c>
      <c r="BC13">
        <v>8.4322338559828338E-4</v>
      </c>
      <c r="BD13">
        <v>8.4322338559828338E-4</v>
      </c>
      <c r="BE13">
        <v>8.4322338559828338E-4</v>
      </c>
      <c r="BF13">
        <v>8.4322338559828338E-4</v>
      </c>
      <c r="BG13">
        <v>8.4322338559828338E-4</v>
      </c>
      <c r="BH13">
        <v>8.4322338559828338E-4</v>
      </c>
      <c r="BI13">
        <v>8.4322338559828338E-4</v>
      </c>
      <c r="BJ13">
        <v>8.4322338559828338E-4</v>
      </c>
      <c r="BK13">
        <v>8.4322338559828338E-4</v>
      </c>
      <c r="BL13">
        <v>8.4322338559828338E-4</v>
      </c>
      <c r="BM13">
        <v>8.4322338559828338E-4</v>
      </c>
      <c r="BN13">
        <v>8.4322338559828338E-4</v>
      </c>
      <c r="BO13">
        <v>8.4322338559828338E-4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1559</v>
      </c>
      <c r="B14">
        <v>413.31746092898572</v>
      </c>
      <c r="C14">
        <v>9.0576308301967173E-4</v>
      </c>
      <c r="D14">
        <v>-10</v>
      </c>
      <c r="E14">
        <v>769.5</v>
      </c>
      <c r="F14">
        <v>-789.5</v>
      </c>
      <c r="G14">
        <v>0</v>
      </c>
      <c r="H14">
        <v>0</v>
      </c>
      <c r="I14">
        <v>0</v>
      </c>
      <c r="J14">
        <v>9.0576308301967173E-4</v>
      </c>
      <c r="K14">
        <v>9.0576308301967173E-4</v>
      </c>
      <c r="L14">
        <v>9.0576308301967173E-4</v>
      </c>
      <c r="M14">
        <v>9.0576308301967173E-4</v>
      </c>
      <c r="N14">
        <v>9.0576308301967173E-4</v>
      </c>
      <c r="O14">
        <v>9.0576308301967173E-4</v>
      </c>
      <c r="P14">
        <v>9.0576308301967173E-4</v>
      </c>
      <c r="Q14">
        <v>9.0576308301967173E-4</v>
      </c>
      <c r="R14">
        <v>9.0576308301967173E-4</v>
      </c>
      <c r="S14">
        <v>9.0576308301967173E-4</v>
      </c>
      <c r="T14">
        <v>9.0576308301967173E-4</v>
      </c>
      <c r="U14">
        <v>9.0576308301967173E-4</v>
      </c>
      <c r="V14">
        <v>9.0576308301967173E-4</v>
      </c>
      <c r="W14">
        <v>9.0576308301967173E-4</v>
      </c>
      <c r="X14">
        <v>9.0576308301967173E-4</v>
      </c>
      <c r="Y14">
        <v>9.0576308301967173E-4</v>
      </c>
      <c r="Z14">
        <v>9.0576308301967173E-4</v>
      </c>
      <c r="AA14">
        <v>9.0576308301967173E-4</v>
      </c>
      <c r="AB14">
        <v>9.0576308301967173E-4</v>
      </c>
      <c r="AC14">
        <v>9.0576308301967173E-4</v>
      </c>
      <c r="AD14">
        <v>9.0576308301967173E-4</v>
      </c>
      <c r="AE14">
        <v>9.0576308301967173E-4</v>
      </c>
      <c r="AF14">
        <v>9.0576308301967173E-4</v>
      </c>
      <c r="AG14">
        <v>9.0576308301967173E-4</v>
      </c>
      <c r="AH14">
        <v>9.0576308301967173E-4</v>
      </c>
      <c r="AI14">
        <v>9.0576308301967173E-4</v>
      </c>
      <c r="AJ14">
        <v>9.0576308301967173E-4</v>
      </c>
      <c r="AK14">
        <v>9.0576308301967173E-4</v>
      </c>
      <c r="AL14">
        <v>9.0576308301967173E-4</v>
      </c>
      <c r="AM14">
        <v>9.0576308301967173E-4</v>
      </c>
      <c r="AN14">
        <v>9.0576308301967173E-4</v>
      </c>
      <c r="AO14">
        <v>9.0576308301967173E-4</v>
      </c>
      <c r="AP14">
        <v>9.0576308301967173E-4</v>
      </c>
      <c r="AQ14">
        <v>9.0576308301967173E-4</v>
      </c>
      <c r="AR14">
        <v>9.0576308301967173E-4</v>
      </c>
      <c r="AS14">
        <v>9.0576308301967173E-4</v>
      </c>
      <c r="AT14">
        <v>9.0576308301967173E-4</v>
      </c>
      <c r="AU14">
        <v>9.0576308301967173E-4</v>
      </c>
      <c r="AV14">
        <v>9.0576308301967173E-4</v>
      </c>
      <c r="AW14">
        <v>9.0576308301967173E-4</v>
      </c>
      <c r="AX14">
        <v>9.0576308301967173E-4</v>
      </c>
      <c r="AY14">
        <v>9.0576308301967173E-4</v>
      </c>
      <c r="AZ14">
        <v>9.0576308301967173E-4</v>
      </c>
      <c r="BA14">
        <v>9.0576308301967173E-4</v>
      </c>
      <c r="BB14">
        <v>9.0576308301967173E-4</v>
      </c>
      <c r="BC14">
        <v>9.0576308301967173E-4</v>
      </c>
      <c r="BD14">
        <v>9.0576308301967173E-4</v>
      </c>
      <c r="BE14">
        <v>9.0576308301967173E-4</v>
      </c>
      <c r="BF14">
        <v>9.0576308301967173E-4</v>
      </c>
      <c r="BG14">
        <v>9.0576308301967173E-4</v>
      </c>
      <c r="BH14">
        <v>9.0576308301967173E-4</v>
      </c>
      <c r="BI14">
        <v>9.0576308301967173E-4</v>
      </c>
      <c r="BJ14">
        <v>9.0576308301967173E-4</v>
      </c>
      <c r="BK14">
        <v>9.0576308301967173E-4</v>
      </c>
      <c r="BL14">
        <v>9.0576308301967173E-4</v>
      </c>
      <c r="BM14">
        <v>9.0576308301967173E-4</v>
      </c>
      <c r="BN14">
        <v>9.0576308301967173E-4</v>
      </c>
      <c r="BO14">
        <v>9.0576308301967173E-4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341.23138977418915</v>
      </c>
      <c r="C15">
        <v>7.4779031819819644E-4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7.4779031819819644E-4</v>
      </c>
      <c r="L15">
        <v>7.4779031819819644E-4</v>
      </c>
      <c r="M15">
        <v>7.4779031819819644E-4</v>
      </c>
      <c r="N15">
        <v>7.4779031819819644E-4</v>
      </c>
      <c r="O15">
        <v>7.4779031819819644E-4</v>
      </c>
      <c r="P15">
        <v>7.4779031819819644E-4</v>
      </c>
      <c r="Q15">
        <v>7.4779031819819644E-4</v>
      </c>
      <c r="R15">
        <v>7.4779031819819644E-4</v>
      </c>
      <c r="S15">
        <v>7.4779031819819644E-4</v>
      </c>
      <c r="T15">
        <v>7.4779031819819644E-4</v>
      </c>
      <c r="U15">
        <v>7.4779031819819644E-4</v>
      </c>
      <c r="V15">
        <v>7.4779031819819644E-4</v>
      </c>
      <c r="W15">
        <v>7.4779031819819644E-4</v>
      </c>
      <c r="X15">
        <v>7.4779031819819644E-4</v>
      </c>
      <c r="Y15">
        <v>7.4779031819819644E-4</v>
      </c>
      <c r="Z15">
        <v>7.4779031819819644E-4</v>
      </c>
      <c r="AA15">
        <v>7.4779031819819644E-4</v>
      </c>
      <c r="AB15">
        <v>7.4779031819819644E-4</v>
      </c>
      <c r="AC15">
        <v>7.4779031819819644E-4</v>
      </c>
      <c r="AD15">
        <v>7.4779031819819644E-4</v>
      </c>
      <c r="AE15">
        <v>7.4779031819819644E-4</v>
      </c>
      <c r="AF15">
        <v>7.4779031819819644E-4</v>
      </c>
      <c r="AG15">
        <v>7.4779031819819644E-4</v>
      </c>
      <c r="AH15">
        <v>7.4779031819819644E-4</v>
      </c>
      <c r="AI15">
        <v>7.4779031819819644E-4</v>
      </c>
      <c r="AJ15">
        <v>7.4779031819819644E-4</v>
      </c>
      <c r="AK15">
        <v>7.4779031819819644E-4</v>
      </c>
      <c r="AL15">
        <v>7.4779031819819644E-4</v>
      </c>
      <c r="AM15">
        <v>7.4779031819819644E-4</v>
      </c>
      <c r="AN15">
        <v>7.4779031819819644E-4</v>
      </c>
      <c r="AO15">
        <v>7.4779031819819644E-4</v>
      </c>
      <c r="AP15">
        <v>7.4779031819819644E-4</v>
      </c>
      <c r="AQ15">
        <v>7.4779031819819644E-4</v>
      </c>
      <c r="AR15">
        <v>7.4779031819819644E-4</v>
      </c>
      <c r="AS15">
        <v>7.4779031819819644E-4</v>
      </c>
      <c r="AT15">
        <v>7.4779031819819644E-4</v>
      </c>
      <c r="AU15">
        <v>7.4779031819819644E-4</v>
      </c>
      <c r="AV15">
        <v>7.4779031819819644E-4</v>
      </c>
      <c r="AW15">
        <v>7.4779031819819644E-4</v>
      </c>
      <c r="AX15">
        <v>7.4779031819819644E-4</v>
      </c>
      <c r="AY15">
        <v>7.4779031819819644E-4</v>
      </c>
      <c r="AZ15">
        <v>7.4779031819819644E-4</v>
      </c>
      <c r="BA15">
        <v>7.4779031819819644E-4</v>
      </c>
      <c r="BB15">
        <v>7.4779031819819644E-4</v>
      </c>
      <c r="BC15">
        <v>7.4779031819819644E-4</v>
      </c>
      <c r="BD15">
        <v>7.4779031819819644E-4</v>
      </c>
      <c r="BE15">
        <v>7.4779031819819644E-4</v>
      </c>
      <c r="BF15">
        <v>7.4779031819819644E-4</v>
      </c>
      <c r="BG15">
        <v>7.4779031819819644E-4</v>
      </c>
      <c r="BH15">
        <v>7.4779031819819644E-4</v>
      </c>
      <c r="BI15">
        <v>7.4779031819819644E-4</v>
      </c>
      <c r="BJ15">
        <v>7.4779031819819644E-4</v>
      </c>
      <c r="BK15">
        <v>7.4779031819819644E-4</v>
      </c>
      <c r="BL15">
        <v>7.4779031819819644E-4</v>
      </c>
      <c r="BM15">
        <v>7.4779031819819644E-4</v>
      </c>
      <c r="BN15">
        <v>7.4779031819819644E-4</v>
      </c>
      <c r="BO15">
        <v>7.4779031819819644E-4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323.22288255612528</v>
      </c>
      <c r="C16">
        <v>7.0832563896167588E-4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0</v>
      </c>
      <c r="K16">
        <v>7.0832563896167588E-4</v>
      </c>
      <c r="L16">
        <v>7.0832563896167588E-4</v>
      </c>
      <c r="M16">
        <v>7.0832563896167588E-4</v>
      </c>
      <c r="N16">
        <v>7.0832563896167588E-4</v>
      </c>
      <c r="O16">
        <v>7.0832563896167588E-4</v>
      </c>
      <c r="P16">
        <v>7.0832563896167588E-4</v>
      </c>
      <c r="Q16">
        <v>7.0832563896167588E-4</v>
      </c>
      <c r="R16">
        <v>7.0832563896167588E-4</v>
      </c>
      <c r="S16">
        <v>7.0832563896167588E-4</v>
      </c>
      <c r="T16">
        <v>7.0832563896167588E-4</v>
      </c>
      <c r="U16">
        <v>7.0832563896167588E-4</v>
      </c>
      <c r="V16">
        <v>7.0832563896167588E-4</v>
      </c>
      <c r="W16">
        <v>7.0832563896167588E-4</v>
      </c>
      <c r="X16">
        <v>7.0832563896167588E-4</v>
      </c>
      <c r="Y16">
        <v>7.0832563896167588E-4</v>
      </c>
      <c r="Z16">
        <v>7.0832563896167588E-4</v>
      </c>
      <c r="AA16">
        <v>7.0832563896167588E-4</v>
      </c>
      <c r="AB16">
        <v>7.0832563896167588E-4</v>
      </c>
      <c r="AC16">
        <v>7.0832563896167588E-4</v>
      </c>
      <c r="AD16">
        <v>7.0832563896167588E-4</v>
      </c>
      <c r="AE16">
        <v>7.0832563896167588E-4</v>
      </c>
      <c r="AF16">
        <v>7.0832563896167588E-4</v>
      </c>
      <c r="AG16">
        <v>7.0832563896167588E-4</v>
      </c>
      <c r="AH16">
        <v>7.0832563896167588E-4</v>
      </c>
      <c r="AI16">
        <v>7.0832563896167588E-4</v>
      </c>
      <c r="AJ16">
        <v>7.0832563896167588E-4</v>
      </c>
      <c r="AK16">
        <v>7.0832563896167588E-4</v>
      </c>
      <c r="AL16">
        <v>7.0832563896167588E-4</v>
      </c>
      <c r="AM16">
        <v>7.0832563896167588E-4</v>
      </c>
      <c r="AN16">
        <v>7.0832563896167588E-4</v>
      </c>
      <c r="AO16">
        <v>7.0832563896167588E-4</v>
      </c>
      <c r="AP16">
        <v>7.0832563896167588E-4</v>
      </c>
      <c r="AQ16">
        <v>7.0832563896167588E-4</v>
      </c>
      <c r="AR16">
        <v>7.0832563896167588E-4</v>
      </c>
      <c r="AS16">
        <v>7.0832563896167588E-4</v>
      </c>
      <c r="AT16">
        <v>7.0832563896167588E-4</v>
      </c>
      <c r="AU16">
        <v>7.0832563896167588E-4</v>
      </c>
      <c r="AV16">
        <v>7.0832563896167588E-4</v>
      </c>
      <c r="AW16">
        <v>7.0832563896167588E-4</v>
      </c>
      <c r="AX16">
        <v>7.0832563896167588E-4</v>
      </c>
      <c r="AY16">
        <v>7.0832563896167588E-4</v>
      </c>
      <c r="AZ16">
        <v>7.0832563896167588E-4</v>
      </c>
      <c r="BA16">
        <v>7.0832563896167588E-4</v>
      </c>
      <c r="BB16">
        <v>7.0832563896167588E-4</v>
      </c>
      <c r="BC16">
        <v>7.0832563896167588E-4</v>
      </c>
      <c r="BD16">
        <v>7.0832563896167588E-4</v>
      </c>
      <c r="BE16">
        <v>7.0832563896167588E-4</v>
      </c>
      <c r="BF16">
        <v>7.0832563896167588E-4</v>
      </c>
      <c r="BG16">
        <v>7.0832563896167588E-4</v>
      </c>
      <c r="BH16">
        <v>7.0832563896167588E-4</v>
      </c>
      <c r="BI16">
        <v>7.0832563896167588E-4</v>
      </c>
      <c r="BJ16">
        <v>7.0832563896167588E-4</v>
      </c>
      <c r="BK16">
        <v>7.0832563896167588E-4</v>
      </c>
      <c r="BL16">
        <v>7.0832563896167588E-4</v>
      </c>
      <c r="BM16">
        <v>7.0832563896167588E-4</v>
      </c>
      <c r="BN16">
        <v>7.0832563896167588E-4</v>
      </c>
      <c r="BO16">
        <v>7.0832563896167588E-4</v>
      </c>
      <c r="BP16">
        <v>7.0832563896167588E-4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430.70057664121401</v>
      </c>
      <c r="C17">
        <v>9.4385725026004596E-4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0</v>
      </c>
      <c r="K17">
        <v>0</v>
      </c>
      <c r="L17">
        <v>9.4385725026004596E-4</v>
      </c>
      <c r="M17">
        <v>9.4385725026004596E-4</v>
      </c>
      <c r="N17">
        <v>9.4385725026004596E-4</v>
      </c>
      <c r="O17">
        <v>9.4385725026004596E-4</v>
      </c>
      <c r="P17">
        <v>9.4385725026004596E-4</v>
      </c>
      <c r="Q17">
        <v>9.4385725026004596E-4</v>
      </c>
      <c r="R17">
        <v>9.4385725026004596E-4</v>
      </c>
      <c r="S17">
        <v>9.4385725026004596E-4</v>
      </c>
      <c r="T17">
        <v>9.4385725026004596E-4</v>
      </c>
      <c r="U17">
        <v>9.4385725026004596E-4</v>
      </c>
      <c r="V17">
        <v>9.4385725026004596E-4</v>
      </c>
      <c r="W17">
        <v>9.4385725026004596E-4</v>
      </c>
      <c r="X17">
        <v>9.4385725026004596E-4</v>
      </c>
      <c r="Y17">
        <v>9.4385725026004596E-4</v>
      </c>
      <c r="Z17">
        <v>9.4385725026004596E-4</v>
      </c>
      <c r="AA17">
        <v>9.4385725026004596E-4</v>
      </c>
      <c r="AB17">
        <v>9.4385725026004596E-4</v>
      </c>
      <c r="AC17">
        <v>9.4385725026004596E-4</v>
      </c>
      <c r="AD17">
        <v>9.4385725026004596E-4</v>
      </c>
      <c r="AE17">
        <v>9.4385725026004596E-4</v>
      </c>
      <c r="AF17">
        <v>9.4385725026004596E-4</v>
      </c>
      <c r="AG17">
        <v>9.4385725026004596E-4</v>
      </c>
      <c r="AH17">
        <v>9.4385725026004596E-4</v>
      </c>
      <c r="AI17">
        <v>9.4385725026004596E-4</v>
      </c>
      <c r="AJ17">
        <v>9.4385725026004596E-4</v>
      </c>
      <c r="AK17">
        <v>9.4385725026004596E-4</v>
      </c>
      <c r="AL17">
        <v>9.4385725026004596E-4</v>
      </c>
      <c r="AM17">
        <v>9.4385725026004596E-4</v>
      </c>
      <c r="AN17">
        <v>9.4385725026004596E-4</v>
      </c>
      <c r="AO17">
        <v>9.4385725026004596E-4</v>
      </c>
      <c r="AP17">
        <v>9.4385725026004596E-4</v>
      </c>
      <c r="AQ17">
        <v>9.4385725026004596E-4</v>
      </c>
      <c r="AR17">
        <v>9.4385725026004596E-4</v>
      </c>
      <c r="AS17">
        <v>9.4385725026004596E-4</v>
      </c>
      <c r="AT17">
        <v>9.4385725026004596E-4</v>
      </c>
      <c r="AU17">
        <v>9.4385725026004596E-4</v>
      </c>
      <c r="AV17">
        <v>9.4385725026004596E-4</v>
      </c>
      <c r="AW17">
        <v>9.4385725026004596E-4</v>
      </c>
      <c r="AX17">
        <v>9.4385725026004596E-4</v>
      </c>
      <c r="AY17">
        <v>9.4385725026004596E-4</v>
      </c>
      <c r="AZ17">
        <v>9.4385725026004596E-4</v>
      </c>
      <c r="BA17">
        <v>9.4385725026004596E-4</v>
      </c>
      <c r="BB17">
        <v>9.4385725026004596E-4</v>
      </c>
      <c r="BC17">
        <v>9.4385725026004596E-4</v>
      </c>
      <c r="BD17">
        <v>9.4385725026004596E-4</v>
      </c>
      <c r="BE17">
        <v>9.4385725026004596E-4</v>
      </c>
      <c r="BF17">
        <v>9.4385725026004596E-4</v>
      </c>
      <c r="BG17">
        <v>9.4385725026004596E-4</v>
      </c>
      <c r="BH17">
        <v>9.4385725026004596E-4</v>
      </c>
      <c r="BI17">
        <v>9.4385725026004596E-4</v>
      </c>
      <c r="BJ17">
        <v>9.4385725026004596E-4</v>
      </c>
      <c r="BK17">
        <v>9.4385725026004596E-4</v>
      </c>
      <c r="BL17">
        <v>9.4385725026004596E-4</v>
      </c>
      <c r="BM17">
        <v>9.4385725026004596E-4</v>
      </c>
      <c r="BN17">
        <v>9.4385725026004596E-4</v>
      </c>
      <c r="BO17">
        <v>9.4385725026004596E-4</v>
      </c>
      <c r="BP17">
        <v>9.4385725026004596E-4</v>
      </c>
      <c r="BQ17">
        <v>0</v>
      </c>
      <c r="BR17">
        <v>0</v>
      </c>
      <c r="BS17">
        <v>0</v>
      </c>
    </row>
    <row r="18" spans="1:71" x14ac:dyDescent="0.25">
      <c r="A18">
        <v>1593</v>
      </c>
      <c r="B18">
        <v>524.69314971936342</v>
      </c>
      <c r="C18">
        <v>1.1498369409821949E-3</v>
      </c>
      <c r="D18">
        <v>30</v>
      </c>
      <c r="E18">
        <v>826.5</v>
      </c>
      <c r="F18">
        <v>-766.5</v>
      </c>
      <c r="G18">
        <v>0</v>
      </c>
      <c r="H18">
        <v>0</v>
      </c>
      <c r="I18">
        <v>0</v>
      </c>
      <c r="J18">
        <v>0</v>
      </c>
      <c r="K18">
        <v>1.1498369409821949E-3</v>
      </c>
      <c r="L18">
        <v>1.1498369409821949E-3</v>
      </c>
      <c r="M18">
        <v>1.1498369409821949E-3</v>
      </c>
      <c r="N18">
        <v>1.1498369409821949E-3</v>
      </c>
      <c r="O18">
        <v>1.1498369409821949E-3</v>
      </c>
      <c r="P18">
        <v>1.1498369409821949E-3</v>
      </c>
      <c r="Q18">
        <v>1.1498369409821949E-3</v>
      </c>
      <c r="R18">
        <v>1.1498369409821949E-3</v>
      </c>
      <c r="S18">
        <v>1.1498369409821949E-3</v>
      </c>
      <c r="T18">
        <v>1.1498369409821949E-3</v>
      </c>
      <c r="U18">
        <v>1.1498369409821949E-3</v>
      </c>
      <c r="V18">
        <v>1.1498369409821949E-3</v>
      </c>
      <c r="W18">
        <v>1.1498369409821949E-3</v>
      </c>
      <c r="X18">
        <v>1.1498369409821949E-3</v>
      </c>
      <c r="Y18">
        <v>1.1498369409821949E-3</v>
      </c>
      <c r="Z18">
        <v>1.1498369409821949E-3</v>
      </c>
      <c r="AA18">
        <v>1.1498369409821949E-3</v>
      </c>
      <c r="AB18">
        <v>1.1498369409821949E-3</v>
      </c>
      <c r="AC18">
        <v>1.1498369409821949E-3</v>
      </c>
      <c r="AD18">
        <v>1.1498369409821949E-3</v>
      </c>
      <c r="AE18">
        <v>1.1498369409821949E-3</v>
      </c>
      <c r="AF18">
        <v>1.1498369409821949E-3</v>
      </c>
      <c r="AG18">
        <v>1.1498369409821949E-3</v>
      </c>
      <c r="AH18">
        <v>1.1498369409821949E-3</v>
      </c>
      <c r="AI18">
        <v>1.1498369409821949E-3</v>
      </c>
      <c r="AJ18">
        <v>1.1498369409821949E-3</v>
      </c>
      <c r="AK18">
        <v>1.1498369409821949E-3</v>
      </c>
      <c r="AL18">
        <v>1.1498369409821949E-3</v>
      </c>
      <c r="AM18">
        <v>1.1498369409821949E-3</v>
      </c>
      <c r="AN18">
        <v>1.1498369409821949E-3</v>
      </c>
      <c r="AO18">
        <v>1.1498369409821949E-3</v>
      </c>
      <c r="AP18">
        <v>1.1498369409821949E-3</v>
      </c>
      <c r="AQ18">
        <v>1.1498369409821949E-3</v>
      </c>
      <c r="AR18">
        <v>1.1498369409821949E-3</v>
      </c>
      <c r="AS18">
        <v>1.1498369409821949E-3</v>
      </c>
      <c r="AT18">
        <v>1.1498369409821949E-3</v>
      </c>
      <c r="AU18">
        <v>1.1498369409821949E-3</v>
      </c>
      <c r="AV18">
        <v>1.1498369409821949E-3</v>
      </c>
      <c r="AW18">
        <v>1.1498369409821949E-3</v>
      </c>
      <c r="AX18">
        <v>1.1498369409821949E-3</v>
      </c>
      <c r="AY18">
        <v>1.1498369409821949E-3</v>
      </c>
      <c r="AZ18">
        <v>1.1498369409821949E-3</v>
      </c>
      <c r="BA18">
        <v>1.1498369409821949E-3</v>
      </c>
      <c r="BB18">
        <v>1.1498369409821949E-3</v>
      </c>
      <c r="BC18">
        <v>1.1498369409821949E-3</v>
      </c>
      <c r="BD18">
        <v>1.1498369409821949E-3</v>
      </c>
      <c r="BE18">
        <v>1.1498369409821949E-3</v>
      </c>
      <c r="BF18">
        <v>1.1498369409821949E-3</v>
      </c>
      <c r="BG18">
        <v>1.1498369409821949E-3</v>
      </c>
      <c r="BH18">
        <v>1.1498369409821949E-3</v>
      </c>
      <c r="BI18">
        <v>1.1498369409821949E-3</v>
      </c>
      <c r="BJ18">
        <v>1.1498369409821949E-3</v>
      </c>
      <c r="BK18">
        <v>1.1498369409821949E-3</v>
      </c>
      <c r="BL18">
        <v>1.1498369409821949E-3</v>
      </c>
      <c r="BM18">
        <v>1.1498369409821949E-3</v>
      </c>
      <c r="BN18">
        <v>1.1498369409821949E-3</v>
      </c>
      <c r="BO18">
        <v>1.1498369409821949E-3</v>
      </c>
      <c r="BP18">
        <v>1.1498369409821949E-3</v>
      </c>
      <c r="BQ18">
        <v>1.1498369409821949E-3</v>
      </c>
      <c r="BR18">
        <v>0</v>
      </c>
      <c r="BS18">
        <v>0</v>
      </c>
    </row>
    <row r="19" spans="1:71" x14ac:dyDescent="0.25">
      <c r="A19">
        <v>1534</v>
      </c>
      <c r="B19">
        <v>396.11337454243539</v>
      </c>
      <c r="C19">
        <v>8.6806124895973601E-4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8.6806124895973601E-4</v>
      </c>
      <c r="M19">
        <v>8.6806124895973601E-4</v>
      </c>
      <c r="N19">
        <v>8.6806124895973601E-4</v>
      </c>
      <c r="O19">
        <v>8.6806124895973601E-4</v>
      </c>
      <c r="P19">
        <v>8.6806124895973601E-4</v>
      </c>
      <c r="Q19">
        <v>8.6806124895973601E-4</v>
      </c>
      <c r="R19">
        <v>8.6806124895973601E-4</v>
      </c>
      <c r="S19">
        <v>8.6806124895973601E-4</v>
      </c>
      <c r="T19">
        <v>8.6806124895973601E-4</v>
      </c>
      <c r="U19">
        <v>8.6806124895973601E-4</v>
      </c>
      <c r="V19">
        <v>8.6806124895973601E-4</v>
      </c>
      <c r="W19">
        <v>8.6806124895973601E-4</v>
      </c>
      <c r="X19">
        <v>8.6806124895973601E-4</v>
      </c>
      <c r="Y19">
        <v>8.6806124895973601E-4</v>
      </c>
      <c r="Z19">
        <v>8.6806124895973601E-4</v>
      </c>
      <c r="AA19">
        <v>8.6806124895973601E-4</v>
      </c>
      <c r="AB19">
        <v>8.6806124895973601E-4</v>
      </c>
      <c r="AC19">
        <v>8.6806124895973601E-4</v>
      </c>
      <c r="AD19">
        <v>8.6806124895973601E-4</v>
      </c>
      <c r="AE19">
        <v>8.6806124895973601E-4</v>
      </c>
      <c r="AF19">
        <v>8.6806124895973601E-4</v>
      </c>
      <c r="AG19">
        <v>8.6806124895973601E-4</v>
      </c>
      <c r="AH19">
        <v>8.6806124895973601E-4</v>
      </c>
      <c r="AI19">
        <v>8.6806124895973601E-4</v>
      </c>
      <c r="AJ19">
        <v>8.6806124895973601E-4</v>
      </c>
      <c r="AK19">
        <v>8.6806124895973601E-4</v>
      </c>
      <c r="AL19">
        <v>8.6806124895973601E-4</v>
      </c>
      <c r="AM19">
        <v>8.6806124895973601E-4</v>
      </c>
      <c r="AN19">
        <v>8.6806124895973601E-4</v>
      </c>
      <c r="AO19">
        <v>8.6806124895973601E-4</v>
      </c>
      <c r="AP19">
        <v>8.6806124895973601E-4</v>
      </c>
      <c r="AQ19">
        <v>8.6806124895973601E-4</v>
      </c>
      <c r="AR19">
        <v>8.6806124895973601E-4</v>
      </c>
      <c r="AS19">
        <v>8.6806124895973601E-4</v>
      </c>
      <c r="AT19">
        <v>8.6806124895973601E-4</v>
      </c>
      <c r="AU19">
        <v>8.6806124895973601E-4</v>
      </c>
      <c r="AV19">
        <v>8.6806124895973601E-4</v>
      </c>
      <c r="AW19">
        <v>8.6806124895973601E-4</v>
      </c>
      <c r="AX19">
        <v>8.6806124895973601E-4</v>
      </c>
      <c r="AY19">
        <v>8.6806124895973601E-4</v>
      </c>
      <c r="AZ19">
        <v>8.6806124895973601E-4</v>
      </c>
      <c r="BA19">
        <v>8.6806124895973601E-4</v>
      </c>
      <c r="BB19">
        <v>8.6806124895973601E-4</v>
      </c>
      <c r="BC19">
        <v>8.6806124895973601E-4</v>
      </c>
      <c r="BD19">
        <v>8.6806124895973601E-4</v>
      </c>
      <c r="BE19">
        <v>8.6806124895973601E-4</v>
      </c>
      <c r="BF19">
        <v>8.6806124895973601E-4</v>
      </c>
      <c r="BG19">
        <v>8.6806124895973601E-4</v>
      </c>
      <c r="BH19">
        <v>8.6806124895973601E-4</v>
      </c>
      <c r="BI19">
        <v>8.6806124895973601E-4</v>
      </c>
      <c r="BJ19">
        <v>8.6806124895973601E-4</v>
      </c>
      <c r="BK19">
        <v>8.6806124895973601E-4</v>
      </c>
      <c r="BL19">
        <v>8.6806124895973601E-4</v>
      </c>
      <c r="BM19">
        <v>8.6806124895973601E-4</v>
      </c>
      <c r="BN19">
        <v>8.6806124895973601E-4</v>
      </c>
      <c r="BO19">
        <v>8.6806124895973601E-4</v>
      </c>
      <c r="BP19">
        <v>8.6806124895973601E-4</v>
      </c>
      <c r="BQ19">
        <v>8.6806124895973601E-4</v>
      </c>
      <c r="BR19">
        <v>0</v>
      </c>
      <c r="BS19">
        <v>0</v>
      </c>
    </row>
    <row r="20" spans="1:71" x14ac:dyDescent="0.25">
      <c r="A20">
        <v>1534</v>
      </c>
      <c r="B20">
        <v>379.61612224689713</v>
      </c>
      <c r="C20">
        <v>8.3190840396021773E-4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8.3190840396021773E-4</v>
      </c>
      <c r="M20">
        <v>8.3190840396021773E-4</v>
      </c>
      <c r="N20">
        <v>8.3190840396021773E-4</v>
      </c>
      <c r="O20">
        <v>8.3190840396021773E-4</v>
      </c>
      <c r="P20">
        <v>8.3190840396021773E-4</v>
      </c>
      <c r="Q20">
        <v>8.3190840396021773E-4</v>
      </c>
      <c r="R20">
        <v>8.3190840396021773E-4</v>
      </c>
      <c r="S20">
        <v>8.3190840396021773E-4</v>
      </c>
      <c r="T20">
        <v>8.3190840396021773E-4</v>
      </c>
      <c r="U20">
        <v>8.3190840396021773E-4</v>
      </c>
      <c r="V20">
        <v>8.3190840396021773E-4</v>
      </c>
      <c r="W20">
        <v>8.3190840396021773E-4</v>
      </c>
      <c r="X20">
        <v>8.3190840396021773E-4</v>
      </c>
      <c r="Y20">
        <v>8.3190840396021773E-4</v>
      </c>
      <c r="Z20">
        <v>8.3190840396021773E-4</v>
      </c>
      <c r="AA20">
        <v>8.3190840396021773E-4</v>
      </c>
      <c r="AB20">
        <v>8.3190840396021773E-4</v>
      </c>
      <c r="AC20">
        <v>8.3190840396021773E-4</v>
      </c>
      <c r="AD20">
        <v>8.3190840396021773E-4</v>
      </c>
      <c r="AE20">
        <v>8.3190840396021773E-4</v>
      </c>
      <c r="AF20">
        <v>8.3190840396021773E-4</v>
      </c>
      <c r="AG20">
        <v>8.3190840396021773E-4</v>
      </c>
      <c r="AH20">
        <v>8.3190840396021773E-4</v>
      </c>
      <c r="AI20">
        <v>8.3190840396021773E-4</v>
      </c>
      <c r="AJ20">
        <v>8.3190840396021773E-4</v>
      </c>
      <c r="AK20">
        <v>8.3190840396021773E-4</v>
      </c>
      <c r="AL20">
        <v>8.3190840396021773E-4</v>
      </c>
      <c r="AM20">
        <v>8.3190840396021773E-4</v>
      </c>
      <c r="AN20">
        <v>8.3190840396021773E-4</v>
      </c>
      <c r="AO20">
        <v>8.3190840396021773E-4</v>
      </c>
      <c r="AP20">
        <v>8.3190840396021773E-4</v>
      </c>
      <c r="AQ20">
        <v>8.3190840396021773E-4</v>
      </c>
      <c r="AR20">
        <v>8.3190840396021773E-4</v>
      </c>
      <c r="AS20">
        <v>8.3190840396021773E-4</v>
      </c>
      <c r="AT20">
        <v>8.3190840396021773E-4</v>
      </c>
      <c r="AU20">
        <v>8.3190840396021773E-4</v>
      </c>
      <c r="AV20">
        <v>8.3190840396021773E-4</v>
      </c>
      <c r="AW20">
        <v>8.3190840396021773E-4</v>
      </c>
      <c r="AX20">
        <v>8.3190840396021773E-4</v>
      </c>
      <c r="AY20">
        <v>8.3190840396021773E-4</v>
      </c>
      <c r="AZ20">
        <v>8.3190840396021773E-4</v>
      </c>
      <c r="BA20">
        <v>8.3190840396021773E-4</v>
      </c>
      <c r="BB20">
        <v>8.3190840396021773E-4</v>
      </c>
      <c r="BC20">
        <v>8.3190840396021773E-4</v>
      </c>
      <c r="BD20">
        <v>8.3190840396021773E-4</v>
      </c>
      <c r="BE20">
        <v>8.3190840396021773E-4</v>
      </c>
      <c r="BF20">
        <v>8.3190840396021773E-4</v>
      </c>
      <c r="BG20">
        <v>8.3190840396021773E-4</v>
      </c>
      <c r="BH20">
        <v>8.3190840396021773E-4</v>
      </c>
      <c r="BI20">
        <v>8.3190840396021773E-4</v>
      </c>
      <c r="BJ20">
        <v>8.3190840396021773E-4</v>
      </c>
      <c r="BK20">
        <v>8.3190840396021773E-4</v>
      </c>
      <c r="BL20">
        <v>8.3190840396021773E-4</v>
      </c>
      <c r="BM20">
        <v>8.3190840396021773E-4</v>
      </c>
      <c r="BN20">
        <v>8.3190840396021773E-4</v>
      </c>
      <c r="BO20">
        <v>8.3190840396021773E-4</v>
      </c>
      <c r="BP20">
        <v>8.3190840396021773E-4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366.60944683856093</v>
      </c>
      <c r="C21">
        <v>8.0340497129320317E-4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8.0340497129320317E-4</v>
      </c>
      <c r="M21">
        <v>8.0340497129320317E-4</v>
      </c>
      <c r="N21">
        <v>8.0340497129320317E-4</v>
      </c>
      <c r="O21">
        <v>8.0340497129320317E-4</v>
      </c>
      <c r="P21">
        <v>8.0340497129320317E-4</v>
      </c>
      <c r="Q21">
        <v>8.0340497129320317E-4</v>
      </c>
      <c r="R21">
        <v>8.0340497129320317E-4</v>
      </c>
      <c r="S21">
        <v>8.0340497129320317E-4</v>
      </c>
      <c r="T21">
        <v>8.0340497129320317E-4</v>
      </c>
      <c r="U21">
        <v>8.0340497129320317E-4</v>
      </c>
      <c r="V21">
        <v>8.0340497129320317E-4</v>
      </c>
      <c r="W21">
        <v>8.0340497129320317E-4</v>
      </c>
      <c r="X21">
        <v>8.0340497129320317E-4</v>
      </c>
      <c r="Y21">
        <v>8.0340497129320317E-4</v>
      </c>
      <c r="Z21">
        <v>8.0340497129320317E-4</v>
      </c>
      <c r="AA21">
        <v>8.0340497129320317E-4</v>
      </c>
      <c r="AB21">
        <v>8.0340497129320317E-4</v>
      </c>
      <c r="AC21">
        <v>8.0340497129320317E-4</v>
      </c>
      <c r="AD21">
        <v>8.0340497129320317E-4</v>
      </c>
      <c r="AE21">
        <v>8.0340497129320317E-4</v>
      </c>
      <c r="AF21">
        <v>8.0340497129320317E-4</v>
      </c>
      <c r="AG21">
        <v>8.0340497129320317E-4</v>
      </c>
      <c r="AH21">
        <v>8.0340497129320317E-4</v>
      </c>
      <c r="AI21">
        <v>8.0340497129320317E-4</v>
      </c>
      <c r="AJ21">
        <v>8.0340497129320317E-4</v>
      </c>
      <c r="AK21">
        <v>8.0340497129320317E-4</v>
      </c>
      <c r="AL21">
        <v>8.0340497129320317E-4</v>
      </c>
      <c r="AM21">
        <v>8.0340497129320317E-4</v>
      </c>
      <c r="AN21">
        <v>8.0340497129320317E-4</v>
      </c>
      <c r="AO21">
        <v>8.0340497129320317E-4</v>
      </c>
      <c r="AP21">
        <v>8.0340497129320317E-4</v>
      </c>
      <c r="AQ21">
        <v>8.0340497129320317E-4</v>
      </c>
      <c r="AR21">
        <v>8.0340497129320317E-4</v>
      </c>
      <c r="AS21">
        <v>8.0340497129320317E-4</v>
      </c>
      <c r="AT21">
        <v>8.0340497129320317E-4</v>
      </c>
      <c r="AU21">
        <v>8.0340497129320317E-4</v>
      </c>
      <c r="AV21">
        <v>8.0340497129320317E-4</v>
      </c>
      <c r="AW21">
        <v>8.0340497129320317E-4</v>
      </c>
      <c r="AX21">
        <v>8.0340497129320317E-4</v>
      </c>
      <c r="AY21">
        <v>8.0340497129320317E-4</v>
      </c>
      <c r="AZ21">
        <v>8.0340497129320317E-4</v>
      </c>
      <c r="BA21">
        <v>8.0340497129320317E-4</v>
      </c>
      <c r="BB21">
        <v>8.0340497129320317E-4</v>
      </c>
      <c r="BC21">
        <v>8.0340497129320317E-4</v>
      </c>
      <c r="BD21">
        <v>8.0340497129320317E-4</v>
      </c>
      <c r="BE21">
        <v>8.0340497129320317E-4</v>
      </c>
      <c r="BF21">
        <v>8.0340497129320317E-4</v>
      </c>
      <c r="BG21">
        <v>8.0340497129320317E-4</v>
      </c>
      <c r="BH21">
        <v>8.0340497129320317E-4</v>
      </c>
      <c r="BI21">
        <v>8.0340497129320317E-4</v>
      </c>
      <c r="BJ21">
        <v>8.0340497129320317E-4</v>
      </c>
      <c r="BK21">
        <v>8.0340497129320317E-4</v>
      </c>
      <c r="BL21">
        <v>8.0340497129320317E-4</v>
      </c>
      <c r="BM21">
        <v>8.0340497129320317E-4</v>
      </c>
      <c r="BN21">
        <v>8.0340497129320317E-4</v>
      </c>
      <c r="BO21">
        <v>8.0340497129320317E-4</v>
      </c>
      <c r="BP21">
        <v>8.0340497129320317E-4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376.40591355286142</v>
      </c>
      <c r="C22">
        <v>8.2487340350969013E-4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8.2487340350969013E-4</v>
      </c>
      <c r="L22">
        <v>8.2487340350969013E-4</v>
      </c>
      <c r="M22">
        <v>8.2487340350969013E-4</v>
      </c>
      <c r="N22">
        <v>8.2487340350969013E-4</v>
      </c>
      <c r="O22">
        <v>8.2487340350969013E-4</v>
      </c>
      <c r="P22">
        <v>8.2487340350969013E-4</v>
      </c>
      <c r="Q22">
        <v>8.2487340350969013E-4</v>
      </c>
      <c r="R22">
        <v>8.2487340350969013E-4</v>
      </c>
      <c r="S22">
        <v>8.2487340350969013E-4</v>
      </c>
      <c r="T22">
        <v>8.2487340350969013E-4</v>
      </c>
      <c r="U22">
        <v>8.2487340350969013E-4</v>
      </c>
      <c r="V22">
        <v>8.2487340350969013E-4</v>
      </c>
      <c r="W22">
        <v>8.2487340350969013E-4</v>
      </c>
      <c r="X22">
        <v>8.2487340350969013E-4</v>
      </c>
      <c r="Y22">
        <v>8.2487340350969013E-4</v>
      </c>
      <c r="Z22">
        <v>8.2487340350969013E-4</v>
      </c>
      <c r="AA22">
        <v>8.2487340350969013E-4</v>
      </c>
      <c r="AB22">
        <v>8.2487340350969013E-4</v>
      </c>
      <c r="AC22">
        <v>8.2487340350969013E-4</v>
      </c>
      <c r="AD22">
        <v>8.2487340350969013E-4</v>
      </c>
      <c r="AE22">
        <v>8.2487340350969013E-4</v>
      </c>
      <c r="AF22">
        <v>8.2487340350969013E-4</v>
      </c>
      <c r="AG22">
        <v>8.2487340350969013E-4</v>
      </c>
      <c r="AH22">
        <v>8.2487340350969013E-4</v>
      </c>
      <c r="AI22">
        <v>8.2487340350969013E-4</v>
      </c>
      <c r="AJ22">
        <v>8.2487340350969013E-4</v>
      </c>
      <c r="AK22">
        <v>8.2487340350969013E-4</v>
      </c>
      <c r="AL22">
        <v>8.2487340350969013E-4</v>
      </c>
      <c r="AM22">
        <v>8.2487340350969013E-4</v>
      </c>
      <c r="AN22">
        <v>8.2487340350969013E-4</v>
      </c>
      <c r="AO22">
        <v>8.2487340350969013E-4</v>
      </c>
      <c r="AP22">
        <v>8.2487340350969013E-4</v>
      </c>
      <c r="AQ22">
        <v>8.2487340350969013E-4</v>
      </c>
      <c r="AR22">
        <v>8.2487340350969013E-4</v>
      </c>
      <c r="AS22">
        <v>8.2487340350969013E-4</v>
      </c>
      <c r="AT22">
        <v>8.2487340350969013E-4</v>
      </c>
      <c r="AU22">
        <v>8.2487340350969013E-4</v>
      </c>
      <c r="AV22">
        <v>8.2487340350969013E-4</v>
      </c>
      <c r="AW22">
        <v>8.2487340350969013E-4</v>
      </c>
      <c r="AX22">
        <v>8.2487340350969013E-4</v>
      </c>
      <c r="AY22">
        <v>8.2487340350969013E-4</v>
      </c>
      <c r="AZ22">
        <v>8.2487340350969013E-4</v>
      </c>
      <c r="BA22">
        <v>8.2487340350969013E-4</v>
      </c>
      <c r="BB22">
        <v>8.2487340350969013E-4</v>
      </c>
      <c r="BC22">
        <v>8.2487340350969013E-4</v>
      </c>
      <c r="BD22">
        <v>8.2487340350969013E-4</v>
      </c>
      <c r="BE22">
        <v>8.2487340350969013E-4</v>
      </c>
      <c r="BF22">
        <v>8.2487340350969013E-4</v>
      </c>
      <c r="BG22">
        <v>8.2487340350969013E-4</v>
      </c>
      <c r="BH22">
        <v>8.2487340350969013E-4</v>
      </c>
      <c r="BI22">
        <v>8.2487340350969013E-4</v>
      </c>
      <c r="BJ22">
        <v>8.2487340350969013E-4</v>
      </c>
      <c r="BK22">
        <v>8.2487340350969013E-4</v>
      </c>
      <c r="BL22">
        <v>8.2487340350969013E-4</v>
      </c>
      <c r="BM22">
        <v>8.2487340350969013E-4</v>
      </c>
      <c r="BN22">
        <v>8.2487340350969013E-4</v>
      </c>
      <c r="BO22">
        <v>8.2487340350969013E-4</v>
      </c>
      <c r="BP22">
        <v>8.2487340350969013E-4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347.83786990392514</v>
      </c>
      <c r="C23">
        <v>7.6226806563419456E-4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7.6226806563419456E-4</v>
      </c>
      <c r="L23">
        <v>7.6226806563419456E-4</v>
      </c>
      <c r="M23">
        <v>7.6226806563419456E-4</v>
      </c>
      <c r="N23">
        <v>7.6226806563419456E-4</v>
      </c>
      <c r="O23">
        <v>7.6226806563419456E-4</v>
      </c>
      <c r="P23">
        <v>7.6226806563419456E-4</v>
      </c>
      <c r="Q23">
        <v>7.6226806563419456E-4</v>
      </c>
      <c r="R23">
        <v>7.6226806563419456E-4</v>
      </c>
      <c r="S23">
        <v>7.6226806563419456E-4</v>
      </c>
      <c r="T23">
        <v>7.6226806563419456E-4</v>
      </c>
      <c r="U23">
        <v>7.6226806563419456E-4</v>
      </c>
      <c r="V23">
        <v>7.6226806563419456E-4</v>
      </c>
      <c r="W23">
        <v>7.6226806563419456E-4</v>
      </c>
      <c r="X23">
        <v>7.6226806563419456E-4</v>
      </c>
      <c r="Y23">
        <v>7.6226806563419456E-4</v>
      </c>
      <c r="Z23">
        <v>7.6226806563419456E-4</v>
      </c>
      <c r="AA23">
        <v>7.6226806563419456E-4</v>
      </c>
      <c r="AB23">
        <v>7.6226806563419456E-4</v>
      </c>
      <c r="AC23">
        <v>7.6226806563419456E-4</v>
      </c>
      <c r="AD23">
        <v>7.6226806563419456E-4</v>
      </c>
      <c r="AE23">
        <v>7.6226806563419456E-4</v>
      </c>
      <c r="AF23">
        <v>7.6226806563419456E-4</v>
      </c>
      <c r="AG23">
        <v>7.6226806563419456E-4</v>
      </c>
      <c r="AH23">
        <v>7.6226806563419456E-4</v>
      </c>
      <c r="AI23">
        <v>7.6226806563419456E-4</v>
      </c>
      <c r="AJ23">
        <v>7.6226806563419456E-4</v>
      </c>
      <c r="AK23">
        <v>7.6226806563419456E-4</v>
      </c>
      <c r="AL23">
        <v>7.6226806563419456E-4</v>
      </c>
      <c r="AM23">
        <v>7.6226806563419456E-4</v>
      </c>
      <c r="AN23">
        <v>7.6226806563419456E-4</v>
      </c>
      <c r="AO23">
        <v>7.6226806563419456E-4</v>
      </c>
      <c r="AP23">
        <v>7.6226806563419456E-4</v>
      </c>
      <c r="AQ23">
        <v>7.6226806563419456E-4</v>
      </c>
      <c r="AR23">
        <v>7.6226806563419456E-4</v>
      </c>
      <c r="AS23">
        <v>7.6226806563419456E-4</v>
      </c>
      <c r="AT23">
        <v>7.6226806563419456E-4</v>
      </c>
      <c r="AU23">
        <v>7.6226806563419456E-4</v>
      </c>
      <c r="AV23">
        <v>7.6226806563419456E-4</v>
      </c>
      <c r="AW23">
        <v>7.6226806563419456E-4</v>
      </c>
      <c r="AX23">
        <v>7.6226806563419456E-4</v>
      </c>
      <c r="AY23">
        <v>7.6226806563419456E-4</v>
      </c>
      <c r="AZ23">
        <v>7.6226806563419456E-4</v>
      </c>
      <c r="BA23">
        <v>7.6226806563419456E-4</v>
      </c>
      <c r="BB23">
        <v>7.6226806563419456E-4</v>
      </c>
      <c r="BC23">
        <v>7.6226806563419456E-4</v>
      </c>
      <c r="BD23">
        <v>7.6226806563419456E-4</v>
      </c>
      <c r="BE23">
        <v>7.6226806563419456E-4</v>
      </c>
      <c r="BF23">
        <v>7.6226806563419456E-4</v>
      </c>
      <c r="BG23">
        <v>7.6226806563419456E-4</v>
      </c>
      <c r="BH23">
        <v>7.6226806563419456E-4</v>
      </c>
      <c r="BI23">
        <v>7.6226806563419456E-4</v>
      </c>
      <c r="BJ23">
        <v>7.6226806563419456E-4</v>
      </c>
      <c r="BK23">
        <v>7.6226806563419456E-4</v>
      </c>
      <c r="BL23">
        <v>7.6226806563419456E-4</v>
      </c>
      <c r="BM23">
        <v>7.6226806563419456E-4</v>
      </c>
      <c r="BN23">
        <v>7.6226806563419456E-4</v>
      </c>
      <c r="BO23">
        <v>7.6226806563419456E-4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348.06610827289512</v>
      </c>
      <c r="C24">
        <v>7.6276823779792787E-4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7.6276823779792787E-4</v>
      </c>
      <c r="K24">
        <v>7.6276823779792787E-4</v>
      </c>
      <c r="L24">
        <v>7.6276823779792787E-4</v>
      </c>
      <c r="M24">
        <v>7.6276823779792787E-4</v>
      </c>
      <c r="N24">
        <v>7.6276823779792787E-4</v>
      </c>
      <c r="O24">
        <v>7.6276823779792787E-4</v>
      </c>
      <c r="P24">
        <v>7.6276823779792787E-4</v>
      </c>
      <c r="Q24">
        <v>7.6276823779792787E-4</v>
      </c>
      <c r="R24">
        <v>7.6276823779792787E-4</v>
      </c>
      <c r="S24">
        <v>7.6276823779792787E-4</v>
      </c>
      <c r="T24">
        <v>7.6276823779792787E-4</v>
      </c>
      <c r="U24">
        <v>7.6276823779792787E-4</v>
      </c>
      <c r="V24">
        <v>7.6276823779792787E-4</v>
      </c>
      <c r="W24">
        <v>7.6276823779792787E-4</v>
      </c>
      <c r="X24">
        <v>7.6276823779792787E-4</v>
      </c>
      <c r="Y24">
        <v>7.6276823779792787E-4</v>
      </c>
      <c r="Z24">
        <v>7.6276823779792787E-4</v>
      </c>
      <c r="AA24">
        <v>7.6276823779792787E-4</v>
      </c>
      <c r="AB24">
        <v>7.6276823779792787E-4</v>
      </c>
      <c r="AC24">
        <v>7.6276823779792787E-4</v>
      </c>
      <c r="AD24">
        <v>7.6276823779792787E-4</v>
      </c>
      <c r="AE24">
        <v>7.6276823779792787E-4</v>
      </c>
      <c r="AF24">
        <v>7.6276823779792787E-4</v>
      </c>
      <c r="AG24">
        <v>7.6276823779792787E-4</v>
      </c>
      <c r="AH24">
        <v>7.6276823779792787E-4</v>
      </c>
      <c r="AI24">
        <v>7.6276823779792787E-4</v>
      </c>
      <c r="AJ24">
        <v>7.6276823779792787E-4</v>
      </c>
      <c r="AK24">
        <v>7.6276823779792787E-4</v>
      </c>
      <c r="AL24">
        <v>7.6276823779792787E-4</v>
      </c>
      <c r="AM24">
        <v>7.6276823779792787E-4</v>
      </c>
      <c r="AN24">
        <v>7.6276823779792787E-4</v>
      </c>
      <c r="AO24">
        <v>7.6276823779792787E-4</v>
      </c>
      <c r="AP24">
        <v>7.6276823779792787E-4</v>
      </c>
      <c r="AQ24">
        <v>7.6276823779792787E-4</v>
      </c>
      <c r="AR24">
        <v>7.6276823779792787E-4</v>
      </c>
      <c r="AS24">
        <v>7.6276823779792787E-4</v>
      </c>
      <c r="AT24">
        <v>7.6276823779792787E-4</v>
      </c>
      <c r="AU24">
        <v>7.6276823779792787E-4</v>
      </c>
      <c r="AV24">
        <v>7.6276823779792787E-4</v>
      </c>
      <c r="AW24">
        <v>7.6276823779792787E-4</v>
      </c>
      <c r="AX24">
        <v>7.6276823779792787E-4</v>
      </c>
      <c r="AY24">
        <v>7.6276823779792787E-4</v>
      </c>
      <c r="AZ24">
        <v>7.6276823779792787E-4</v>
      </c>
      <c r="BA24">
        <v>7.6276823779792787E-4</v>
      </c>
      <c r="BB24">
        <v>7.6276823779792787E-4</v>
      </c>
      <c r="BC24">
        <v>7.6276823779792787E-4</v>
      </c>
      <c r="BD24">
        <v>7.6276823779792787E-4</v>
      </c>
      <c r="BE24">
        <v>7.6276823779792787E-4</v>
      </c>
      <c r="BF24">
        <v>7.6276823779792787E-4</v>
      </c>
      <c r="BG24">
        <v>7.6276823779792787E-4</v>
      </c>
      <c r="BH24">
        <v>7.6276823779792787E-4</v>
      </c>
      <c r="BI24">
        <v>7.6276823779792787E-4</v>
      </c>
      <c r="BJ24">
        <v>7.6276823779792787E-4</v>
      </c>
      <c r="BK24">
        <v>7.6276823779792787E-4</v>
      </c>
      <c r="BL24">
        <v>7.6276823779792787E-4</v>
      </c>
      <c r="BM24">
        <v>7.6276823779792787E-4</v>
      </c>
      <c r="BN24">
        <v>7.6276823779792787E-4</v>
      </c>
      <c r="BO24">
        <v>7.6276823779792787E-4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538.00003290664188</v>
      </c>
      <c r="C25">
        <v>1.1789982629210299E-3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1.1789982629210299E-3</v>
      </c>
      <c r="K25">
        <v>1.1789982629210299E-3</v>
      </c>
      <c r="L25">
        <v>1.1789982629210299E-3</v>
      </c>
      <c r="M25">
        <v>1.1789982629210299E-3</v>
      </c>
      <c r="N25">
        <v>1.1789982629210299E-3</v>
      </c>
      <c r="O25">
        <v>1.1789982629210299E-3</v>
      </c>
      <c r="P25">
        <v>1.1789982629210299E-3</v>
      </c>
      <c r="Q25">
        <v>1.1789982629210299E-3</v>
      </c>
      <c r="R25">
        <v>1.1789982629210299E-3</v>
      </c>
      <c r="S25">
        <v>1.1789982629210299E-3</v>
      </c>
      <c r="T25">
        <v>1.1789982629210299E-3</v>
      </c>
      <c r="U25">
        <v>1.1789982629210299E-3</v>
      </c>
      <c r="V25">
        <v>1.1789982629210299E-3</v>
      </c>
      <c r="W25">
        <v>1.1789982629210299E-3</v>
      </c>
      <c r="X25">
        <v>1.1789982629210299E-3</v>
      </c>
      <c r="Y25">
        <v>1.1789982629210299E-3</v>
      </c>
      <c r="Z25">
        <v>1.1789982629210299E-3</v>
      </c>
      <c r="AA25">
        <v>1.1789982629210299E-3</v>
      </c>
      <c r="AB25">
        <v>1.1789982629210299E-3</v>
      </c>
      <c r="AC25">
        <v>1.1789982629210299E-3</v>
      </c>
      <c r="AD25">
        <v>1.1789982629210299E-3</v>
      </c>
      <c r="AE25">
        <v>1.1789982629210299E-3</v>
      </c>
      <c r="AF25">
        <v>1.1789982629210299E-3</v>
      </c>
      <c r="AG25">
        <v>1.1789982629210299E-3</v>
      </c>
      <c r="AH25">
        <v>1.1789982629210299E-3</v>
      </c>
      <c r="AI25">
        <v>1.1789982629210299E-3</v>
      </c>
      <c r="AJ25">
        <v>1.1789982629210299E-3</v>
      </c>
      <c r="AK25">
        <v>1.1789982629210299E-3</v>
      </c>
      <c r="AL25">
        <v>1.1789982629210299E-3</v>
      </c>
      <c r="AM25">
        <v>1.1789982629210299E-3</v>
      </c>
      <c r="AN25">
        <v>1.1789982629210299E-3</v>
      </c>
      <c r="AO25">
        <v>1.1789982629210299E-3</v>
      </c>
      <c r="AP25">
        <v>1.1789982629210299E-3</v>
      </c>
      <c r="AQ25">
        <v>1.1789982629210299E-3</v>
      </c>
      <c r="AR25">
        <v>1.1789982629210299E-3</v>
      </c>
      <c r="AS25">
        <v>1.1789982629210299E-3</v>
      </c>
      <c r="AT25">
        <v>1.1789982629210299E-3</v>
      </c>
      <c r="AU25">
        <v>1.1789982629210299E-3</v>
      </c>
      <c r="AV25">
        <v>1.1789982629210299E-3</v>
      </c>
      <c r="AW25">
        <v>1.1789982629210299E-3</v>
      </c>
      <c r="AX25">
        <v>1.1789982629210299E-3</v>
      </c>
      <c r="AY25">
        <v>1.1789982629210299E-3</v>
      </c>
      <c r="AZ25">
        <v>1.1789982629210299E-3</v>
      </c>
      <c r="BA25">
        <v>1.1789982629210299E-3</v>
      </c>
      <c r="BB25">
        <v>1.1789982629210299E-3</v>
      </c>
      <c r="BC25">
        <v>1.1789982629210299E-3</v>
      </c>
      <c r="BD25">
        <v>1.1789982629210299E-3</v>
      </c>
      <c r="BE25">
        <v>1.1789982629210299E-3</v>
      </c>
      <c r="BF25">
        <v>1.1789982629210299E-3</v>
      </c>
      <c r="BG25">
        <v>1.1789982629210299E-3</v>
      </c>
      <c r="BH25">
        <v>1.1789982629210299E-3</v>
      </c>
      <c r="BI25">
        <v>1.1789982629210299E-3</v>
      </c>
      <c r="BJ25">
        <v>1.1789982629210299E-3</v>
      </c>
      <c r="BK25">
        <v>1.1789982629210299E-3</v>
      </c>
      <c r="BL25">
        <v>1.1789982629210299E-3</v>
      </c>
      <c r="BM25">
        <v>1.1789982629210299E-3</v>
      </c>
      <c r="BN25">
        <v>1.1789982629210299E-3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617.52808906173664</v>
      </c>
      <c r="C26">
        <v>1.3532797393621539E-3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1.3532797393621539E-3</v>
      </c>
      <c r="K26">
        <v>1.3532797393621539E-3</v>
      </c>
      <c r="L26">
        <v>1.3532797393621539E-3</v>
      </c>
      <c r="M26">
        <v>1.3532797393621539E-3</v>
      </c>
      <c r="N26">
        <v>1.3532797393621539E-3</v>
      </c>
      <c r="O26">
        <v>1.3532797393621539E-3</v>
      </c>
      <c r="P26">
        <v>1.3532797393621539E-3</v>
      </c>
      <c r="Q26">
        <v>1.3532797393621539E-3</v>
      </c>
      <c r="R26">
        <v>1.3532797393621539E-3</v>
      </c>
      <c r="S26">
        <v>1.3532797393621539E-3</v>
      </c>
      <c r="T26">
        <v>1.3532797393621539E-3</v>
      </c>
      <c r="U26">
        <v>1.3532797393621539E-3</v>
      </c>
      <c r="V26">
        <v>1.3532797393621539E-3</v>
      </c>
      <c r="W26">
        <v>1.3532797393621539E-3</v>
      </c>
      <c r="X26">
        <v>1.3532797393621539E-3</v>
      </c>
      <c r="Y26">
        <v>1.3532797393621539E-3</v>
      </c>
      <c r="Z26">
        <v>1.3532797393621539E-3</v>
      </c>
      <c r="AA26">
        <v>1.3532797393621539E-3</v>
      </c>
      <c r="AB26">
        <v>1.3532797393621539E-3</v>
      </c>
      <c r="AC26">
        <v>1.3532797393621539E-3</v>
      </c>
      <c r="AD26">
        <v>1.3532797393621539E-3</v>
      </c>
      <c r="AE26">
        <v>1.3532797393621539E-3</v>
      </c>
      <c r="AF26">
        <v>1.3532797393621539E-3</v>
      </c>
      <c r="AG26">
        <v>1.3532797393621539E-3</v>
      </c>
      <c r="AH26">
        <v>1.3532797393621539E-3</v>
      </c>
      <c r="AI26">
        <v>1.3532797393621539E-3</v>
      </c>
      <c r="AJ26">
        <v>1.3532797393621539E-3</v>
      </c>
      <c r="AK26">
        <v>1.3532797393621539E-3</v>
      </c>
      <c r="AL26">
        <v>1.3532797393621539E-3</v>
      </c>
      <c r="AM26">
        <v>1.3532797393621539E-3</v>
      </c>
      <c r="AN26">
        <v>1.3532797393621539E-3</v>
      </c>
      <c r="AO26">
        <v>1.3532797393621539E-3</v>
      </c>
      <c r="AP26">
        <v>1.3532797393621539E-3</v>
      </c>
      <c r="AQ26">
        <v>1.3532797393621539E-3</v>
      </c>
      <c r="AR26">
        <v>1.3532797393621539E-3</v>
      </c>
      <c r="AS26">
        <v>1.3532797393621539E-3</v>
      </c>
      <c r="AT26">
        <v>1.3532797393621539E-3</v>
      </c>
      <c r="AU26">
        <v>1.3532797393621539E-3</v>
      </c>
      <c r="AV26">
        <v>1.3532797393621539E-3</v>
      </c>
      <c r="AW26">
        <v>1.3532797393621539E-3</v>
      </c>
      <c r="AX26">
        <v>1.3532797393621539E-3</v>
      </c>
      <c r="AY26">
        <v>1.3532797393621539E-3</v>
      </c>
      <c r="AZ26">
        <v>1.3532797393621539E-3</v>
      </c>
      <c r="BA26">
        <v>1.3532797393621539E-3</v>
      </c>
      <c r="BB26">
        <v>1.3532797393621539E-3</v>
      </c>
      <c r="BC26">
        <v>1.3532797393621539E-3</v>
      </c>
      <c r="BD26">
        <v>1.3532797393621539E-3</v>
      </c>
      <c r="BE26">
        <v>1.3532797393621539E-3</v>
      </c>
      <c r="BF26">
        <v>1.3532797393621539E-3</v>
      </c>
      <c r="BG26">
        <v>1.3532797393621539E-3</v>
      </c>
      <c r="BH26">
        <v>1.3532797393621539E-3</v>
      </c>
      <c r="BI26">
        <v>1.3532797393621539E-3</v>
      </c>
      <c r="BJ26">
        <v>1.3532797393621539E-3</v>
      </c>
      <c r="BK26">
        <v>1.3532797393621539E-3</v>
      </c>
      <c r="BL26">
        <v>1.3532797393621539E-3</v>
      </c>
      <c r="BM26">
        <v>1.3532797393621539E-3</v>
      </c>
      <c r="BN26">
        <v>1.3532797393621539E-3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592.43756944874883</v>
      </c>
      <c r="C27">
        <v>1.2982952091946029E-3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1.2982952091946029E-3</v>
      </c>
      <c r="J27">
        <v>1.2982952091946029E-3</v>
      </c>
      <c r="K27">
        <v>1.2982952091946029E-3</v>
      </c>
      <c r="L27">
        <v>1.2982952091946029E-3</v>
      </c>
      <c r="M27">
        <v>1.2982952091946029E-3</v>
      </c>
      <c r="N27">
        <v>1.2982952091946029E-3</v>
      </c>
      <c r="O27">
        <v>1.2982952091946029E-3</v>
      </c>
      <c r="P27">
        <v>1.2982952091946029E-3</v>
      </c>
      <c r="Q27">
        <v>1.2982952091946029E-3</v>
      </c>
      <c r="R27">
        <v>1.2982952091946029E-3</v>
      </c>
      <c r="S27">
        <v>1.2982952091946029E-3</v>
      </c>
      <c r="T27">
        <v>1.2982952091946029E-3</v>
      </c>
      <c r="U27">
        <v>1.2982952091946029E-3</v>
      </c>
      <c r="V27">
        <v>1.2982952091946029E-3</v>
      </c>
      <c r="W27">
        <v>1.2982952091946029E-3</v>
      </c>
      <c r="X27">
        <v>1.2982952091946029E-3</v>
      </c>
      <c r="Y27">
        <v>1.2982952091946029E-3</v>
      </c>
      <c r="Z27">
        <v>1.2982952091946029E-3</v>
      </c>
      <c r="AA27">
        <v>1.2982952091946029E-3</v>
      </c>
      <c r="AB27">
        <v>1.2982952091946029E-3</v>
      </c>
      <c r="AC27">
        <v>1.2982952091946029E-3</v>
      </c>
      <c r="AD27">
        <v>1.2982952091946029E-3</v>
      </c>
      <c r="AE27">
        <v>1.2982952091946029E-3</v>
      </c>
      <c r="AF27">
        <v>1.2982952091946029E-3</v>
      </c>
      <c r="AG27">
        <v>1.2982952091946029E-3</v>
      </c>
      <c r="AH27">
        <v>1.2982952091946029E-3</v>
      </c>
      <c r="AI27">
        <v>1.2982952091946029E-3</v>
      </c>
      <c r="AJ27">
        <v>1.2982952091946029E-3</v>
      </c>
      <c r="AK27">
        <v>1.2982952091946029E-3</v>
      </c>
      <c r="AL27">
        <v>1.2982952091946029E-3</v>
      </c>
      <c r="AM27">
        <v>1.2982952091946029E-3</v>
      </c>
      <c r="AN27">
        <v>1.2982952091946029E-3</v>
      </c>
      <c r="AO27">
        <v>1.2982952091946029E-3</v>
      </c>
      <c r="AP27">
        <v>1.2982952091946029E-3</v>
      </c>
      <c r="AQ27">
        <v>1.2982952091946029E-3</v>
      </c>
      <c r="AR27">
        <v>1.2982952091946029E-3</v>
      </c>
      <c r="AS27">
        <v>1.2982952091946029E-3</v>
      </c>
      <c r="AT27">
        <v>1.2982952091946029E-3</v>
      </c>
      <c r="AU27">
        <v>1.2982952091946029E-3</v>
      </c>
      <c r="AV27">
        <v>1.2982952091946029E-3</v>
      </c>
      <c r="AW27">
        <v>1.2982952091946029E-3</v>
      </c>
      <c r="AX27">
        <v>1.2982952091946029E-3</v>
      </c>
      <c r="AY27">
        <v>1.2982952091946029E-3</v>
      </c>
      <c r="AZ27">
        <v>1.2982952091946029E-3</v>
      </c>
      <c r="BA27">
        <v>1.2982952091946029E-3</v>
      </c>
      <c r="BB27">
        <v>1.2982952091946029E-3</v>
      </c>
      <c r="BC27">
        <v>1.2982952091946029E-3</v>
      </c>
      <c r="BD27">
        <v>1.2982952091946029E-3</v>
      </c>
      <c r="BE27">
        <v>1.2982952091946029E-3</v>
      </c>
      <c r="BF27">
        <v>1.2982952091946029E-3</v>
      </c>
      <c r="BG27">
        <v>1.2982952091946029E-3</v>
      </c>
      <c r="BH27">
        <v>1.2982952091946029E-3</v>
      </c>
      <c r="BI27">
        <v>1.2982952091946029E-3</v>
      </c>
      <c r="BJ27">
        <v>1.2982952091946029E-3</v>
      </c>
      <c r="BK27">
        <v>1.2982952091946029E-3</v>
      </c>
      <c r="BL27">
        <v>1.2982952091946029E-3</v>
      </c>
      <c r="BM27">
        <v>1.2982952091946029E-3</v>
      </c>
      <c r="BN27">
        <v>1.2982952091946029E-3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594.85475762919771</v>
      </c>
      <c r="C28">
        <v>1.30359234765481E-3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1.30359234765481E-3</v>
      </c>
      <c r="K28">
        <v>1.30359234765481E-3</v>
      </c>
      <c r="L28">
        <v>1.30359234765481E-3</v>
      </c>
      <c r="M28">
        <v>1.30359234765481E-3</v>
      </c>
      <c r="N28">
        <v>1.30359234765481E-3</v>
      </c>
      <c r="O28">
        <v>1.30359234765481E-3</v>
      </c>
      <c r="P28">
        <v>1.30359234765481E-3</v>
      </c>
      <c r="Q28">
        <v>1.30359234765481E-3</v>
      </c>
      <c r="R28">
        <v>1.30359234765481E-3</v>
      </c>
      <c r="S28">
        <v>1.30359234765481E-3</v>
      </c>
      <c r="T28">
        <v>1.30359234765481E-3</v>
      </c>
      <c r="U28">
        <v>1.30359234765481E-3</v>
      </c>
      <c r="V28">
        <v>1.30359234765481E-3</v>
      </c>
      <c r="W28">
        <v>1.30359234765481E-3</v>
      </c>
      <c r="X28">
        <v>1.30359234765481E-3</v>
      </c>
      <c r="Y28">
        <v>1.30359234765481E-3</v>
      </c>
      <c r="Z28">
        <v>1.30359234765481E-3</v>
      </c>
      <c r="AA28">
        <v>1.30359234765481E-3</v>
      </c>
      <c r="AB28">
        <v>1.30359234765481E-3</v>
      </c>
      <c r="AC28">
        <v>1.30359234765481E-3</v>
      </c>
      <c r="AD28">
        <v>1.30359234765481E-3</v>
      </c>
      <c r="AE28">
        <v>1.30359234765481E-3</v>
      </c>
      <c r="AF28">
        <v>1.30359234765481E-3</v>
      </c>
      <c r="AG28">
        <v>1.30359234765481E-3</v>
      </c>
      <c r="AH28">
        <v>1.30359234765481E-3</v>
      </c>
      <c r="AI28">
        <v>1.30359234765481E-3</v>
      </c>
      <c r="AJ28">
        <v>1.30359234765481E-3</v>
      </c>
      <c r="AK28">
        <v>1.30359234765481E-3</v>
      </c>
      <c r="AL28">
        <v>1.30359234765481E-3</v>
      </c>
      <c r="AM28">
        <v>1.30359234765481E-3</v>
      </c>
      <c r="AN28">
        <v>1.30359234765481E-3</v>
      </c>
      <c r="AO28">
        <v>1.30359234765481E-3</v>
      </c>
      <c r="AP28">
        <v>1.30359234765481E-3</v>
      </c>
      <c r="AQ28">
        <v>1.30359234765481E-3</v>
      </c>
      <c r="AR28">
        <v>1.30359234765481E-3</v>
      </c>
      <c r="AS28">
        <v>1.30359234765481E-3</v>
      </c>
      <c r="AT28">
        <v>1.30359234765481E-3</v>
      </c>
      <c r="AU28">
        <v>1.30359234765481E-3</v>
      </c>
      <c r="AV28">
        <v>1.30359234765481E-3</v>
      </c>
      <c r="AW28">
        <v>1.30359234765481E-3</v>
      </c>
      <c r="AX28">
        <v>1.30359234765481E-3</v>
      </c>
      <c r="AY28">
        <v>1.30359234765481E-3</v>
      </c>
      <c r="AZ28">
        <v>1.30359234765481E-3</v>
      </c>
      <c r="BA28">
        <v>1.30359234765481E-3</v>
      </c>
      <c r="BB28">
        <v>1.30359234765481E-3</v>
      </c>
      <c r="BC28">
        <v>1.30359234765481E-3</v>
      </c>
      <c r="BD28">
        <v>1.30359234765481E-3</v>
      </c>
      <c r="BE28">
        <v>1.30359234765481E-3</v>
      </c>
      <c r="BF28">
        <v>1.30359234765481E-3</v>
      </c>
      <c r="BG28">
        <v>1.30359234765481E-3</v>
      </c>
      <c r="BH28">
        <v>1.30359234765481E-3</v>
      </c>
      <c r="BI28">
        <v>1.30359234765481E-3</v>
      </c>
      <c r="BJ28">
        <v>1.30359234765481E-3</v>
      </c>
      <c r="BK28">
        <v>1.30359234765481E-3</v>
      </c>
      <c r="BL28">
        <v>1.30359234765481E-3</v>
      </c>
      <c r="BM28">
        <v>1.30359234765481E-3</v>
      </c>
      <c r="BN28">
        <v>1.30359234765481E-3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735.28720904619888</v>
      </c>
      <c r="C29">
        <v>1.6113425449621722E-3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1.6113425449621722E-3</v>
      </c>
      <c r="K29">
        <v>1.6113425449621722E-3</v>
      </c>
      <c r="L29">
        <v>1.6113425449621722E-3</v>
      </c>
      <c r="M29">
        <v>1.6113425449621722E-3</v>
      </c>
      <c r="N29">
        <v>1.6113425449621722E-3</v>
      </c>
      <c r="O29">
        <v>1.6113425449621722E-3</v>
      </c>
      <c r="P29">
        <v>1.6113425449621722E-3</v>
      </c>
      <c r="Q29">
        <v>1.6113425449621722E-3</v>
      </c>
      <c r="R29">
        <v>1.6113425449621722E-3</v>
      </c>
      <c r="S29">
        <v>1.6113425449621722E-3</v>
      </c>
      <c r="T29">
        <v>1.6113425449621722E-3</v>
      </c>
      <c r="U29">
        <v>1.6113425449621722E-3</v>
      </c>
      <c r="V29">
        <v>1.6113425449621722E-3</v>
      </c>
      <c r="W29">
        <v>1.6113425449621722E-3</v>
      </c>
      <c r="X29">
        <v>1.6113425449621722E-3</v>
      </c>
      <c r="Y29">
        <v>1.6113425449621722E-3</v>
      </c>
      <c r="Z29">
        <v>1.6113425449621722E-3</v>
      </c>
      <c r="AA29">
        <v>1.6113425449621722E-3</v>
      </c>
      <c r="AB29">
        <v>1.6113425449621722E-3</v>
      </c>
      <c r="AC29">
        <v>1.6113425449621722E-3</v>
      </c>
      <c r="AD29">
        <v>1.6113425449621722E-3</v>
      </c>
      <c r="AE29">
        <v>1.6113425449621722E-3</v>
      </c>
      <c r="AF29">
        <v>1.6113425449621722E-3</v>
      </c>
      <c r="AG29">
        <v>1.6113425449621722E-3</v>
      </c>
      <c r="AH29">
        <v>1.6113425449621722E-3</v>
      </c>
      <c r="AI29">
        <v>1.6113425449621722E-3</v>
      </c>
      <c r="AJ29">
        <v>1.6113425449621722E-3</v>
      </c>
      <c r="AK29">
        <v>1.6113425449621722E-3</v>
      </c>
      <c r="AL29">
        <v>1.6113425449621722E-3</v>
      </c>
      <c r="AM29">
        <v>1.6113425449621722E-3</v>
      </c>
      <c r="AN29">
        <v>1.6113425449621722E-3</v>
      </c>
      <c r="AO29">
        <v>1.6113425449621722E-3</v>
      </c>
      <c r="AP29">
        <v>1.6113425449621722E-3</v>
      </c>
      <c r="AQ29">
        <v>1.6113425449621722E-3</v>
      </c>
      <c r="AR29">
        <v>1.6113425449621722E-3</v>
      </c>
      <c r="AS29">
        <v>1.6113425449621722E-3</v>
      </c>
      <c r="AT29">
        <v>1.6113425449621722E-3</v>
      </c>
      <c r="AU29">
        <v>1.6113425449621722E-3</v>
      </c>
      <c r="AV29">
        <v>1.6113425449621722E-3</v>
      </c>
      <c r="AW29">
        <v>1.6113425449621722E-3</v>
      </c>
      <c r="AX29">
        <v>1.6113425449621722E-3</v>
      </c>
      <c r="AY29">
        <v>1.6113425449621722E-3</v>
      </c>
      <c r="AZ29">
        <v>1.6113425449621722E-3</v>
      </c>
      <c r="BA29">
        <v>1.6113425449621722E-3</v>
      </c>
      <c r="BB29">
        <v>1.6113425449621722E-3</v>
      </c>
      <c r="BC29">
        <v>1.6113425449621722E-3</v>
      </c>
      <c r="BD29">
        <v>1.6113425449621722E-3</v>
      </c>
      <c r="BE29">
        <v>1.6113425449621722E-3</v>
      </c>
      <c r="BF29">
        <v>1.6113425449621722E-3</v>
      </c>
      <c r="BG29">
        <v>1.6113425449621722E-3</v>
      </c>
      <c r="BH29">
        <v>1.6113425449621722E-3</v>
      </c>
      <c r="BI29">
        <v>1.6113425449621722E-3</v>
      </c>
      <c r="BJ29">
        <v>1.6113425449621722E-3</v>
      </c>
      <c r="BK29">
        <v>1.6113425449621722E-3</v>
      </c>
      <c r="BL29">
        <v>1.6113425449621722E-3</v>
      </c>
      <c r="BM29">
        <v>1.6113425449621722E-3</v>
      </c>
      <c r="BN29">
        <v>1.6113425449621722E-3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1519</v>
      </c>
      <c r="B30">
        <v>893.46590707166729</v>
      </c>
      <c r="C30">
        <v>1.957982691423834E-3</v>
      </c>
      <c r="D30">
        <v>-10</v>
      </c>
      <c r="E30">
        <v>749.5</v>
      </c>
      <c r="F30">
        <v>-769.5</v>
      </c>
      <c r="G30">
        <v>0</v>
      </c>
      <c r="H30">
        <v>0</v>
      </c>
      <c r="I30">
        <v>0</v>
      </c>
      <c r="J30">
        <v>0</v>
      </c>
      <c r="K30">
        <v>1.957982691423834E-3</v>
      </c>
      <c r="L30">
        <v>1.957982691423834E-3</v>
      </c>
      <c r="M30">
        <v>1.957982691423834E-3</v>
      </c>
      <c r="N30">
        <v>1.957982691423834E-3</v>
      </c>
      <c r="O30">
        <v>1.957982691423834E-3</v>
      </c>
      <c r="P30">
        <v>1.957982691423834E-3</v>
      </c>
      <c r="Q30">
        <v>1.957982691423834E-3</v>
      </c>
      <c r="R30">
        <v>1.957982691423834E-3</v>
      </c>
      <c r="S30">
        <v>1.957982691423834E-3</v>
      </c>
      <c r="T30">
        <v>1.957982691423834E-3</v>
      </c>
      <c r="U30">
        <v>1.957982691423834E-3</v>
      </c>
      <c r="V30">
        <v>1.957982691423834E-3</v>
      </c>
      <c r="W30">
        <v>1.957982691423834E-3</v>
      </c>
      <c r="X30">
        <v>1.957982691423834E-3</v>
      </c>
      <c r="Y30">
        <v>1.957982691423834E-3</v>
      </c>
      <c r="Z30">
        <v>1.957982691423834E-3</v>
      </c>
      <c r="AA30">
        <v>1.957982691423834E-3</v>
      </c>
      <c r="AB30">
        <v>1.957982691423834E-3</v>
      </c>
      <c r="AC30">
        <v>1.957982691423834E-3</v>
      </c>
      <c r="AD30">
        <v>1.957982691423834E-3</v>
      </c>
      <c r="AE30">
        <v>1.957982691423834E-3</v>
      </c>
      <c r="AF30">
        <v>1.957982691423834E-3</v>
      </c>
      <c r="AG30">
        <v>1.957982691423834E-3</v>
      </c>
      <c r="AH30">
        <v>1.957982691423834E-3</v>
      </c>
      <c r="AI30">
        <v>1.957982691423834E-3</v>
      </c>
      <c r="AJ30">
        <v>1.957982691423834E-3</v>
      </c>
      <c r="AK30">
        <v>1.957982691423834E-3</v>
      </c>
      <c r="AL30">
        <v>1.957982691423834E-3</v>
      </c>
      <c r="AM30">
        <v>1.957982691423834E-3</v>
      </c>
      <c r="AN30">
        <v>1.957982691423834E-3</v>
      </c>
      <c r="AO30">
        <v>1.957982691423834E-3</v>
      </c>
      <c r="AP30">
        <v>1.957982691423834E-3</v>
      </c>
      <c r="AQ30">
        <v>1.957982691423834E-3</v>
      </c>
      <c r="AR30">
        <v>1.957982691423834E-3</v>
      </c>
      <c r="AS30">
        <v>1.957982691423834E-3</v>
      </c>
      <c r="AT30">
        <v>1.957982691423834E-3</v>
      </c>
      <c r="AU30">
        <v>1.957982691423834E-3</v>
      </c>
      <c r="AV30">
        <v>1.957982691423834E-3</v>
      </c>
      <c r="AW30">
        <v>1.957982691423834E-3</v>
      </c>
      <c r="AX30">
        <v>1.957982691423834E-3</v>
      </c>
      <c r="AY30">
        <v>1.957982691423834E-3</v>
      </c>
      <c r="AZ30">
        <v>1.957982691423834E-3</v>
      </c>
      <c r="BA30">
        <v>1.957982691423834E-3</v>
      </c>
      <c r="BB30">
        <v>1.957982691423834E-3</v>
      </c>
      <c r="BC30">
        <v>1.957982691423834E-3</v>
      </c>
      <c r="BD30">
        <v>1.957982691423834E-3</v>
      </c>
      <c r="BE30">
        <v>1.957982691423834E-3</v>
      </c>
      <c r="BF30">
        <v>1.957982691423834E-3</v>
      </c>
      <c r="BG30">
        <v>1.957982691423834E-3</v>
      </c>
      <c r="BH30">
        <v>1.957982691423834E-3</v>
      </c>
      <c r="BI30">
        <v>1.957982691423834E-3</v>
      </c>
      <c r="BJ30">
        <v>1.957982691423834E-3</v>
      </c>
      <c r="BK30">
        <v>1.957982691423834E-3</v>
      </c>
      <c r="BL30">
        <v>1.957982691423834E-3</v>
      </c>
      <c r="BM30">
        <v>1.957982691423834E-3</v>
      </c>
      <c r="BN30">
        <v>1.957982691423834E-3</v>
      </c>
      <c r="BO30">
        <v>1.957982691423834E-3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1519</v>
      </c>
      <c r="B31">
        <v>789.56381986639167</v>
      </c>
      <c r="C31">
        <v>1.7302868311335309E-3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0</v>
      </c>
      <c r="J31">
        <v>0</v>
      </c>
      <c r="K31">
        <v>1.7302868311335309E-3</v>
      </c>
      <c r="L31">
        <v>1.7302868311335309E-3</v>
      </c>
      <c r="M31">
        <v>1.7302868311335309E-3</v>
      </c>
      <c r="N31">
        <v>1.7302868311335309E-3</v>
      </c>
      <c r="O31">
        <v>1.7302868311335309E-3</v>
      </c>
      <c r="P31">
        <v>1.7302868311335309E-3</v>
      </c>
      <c r="Q31">
        <v>1.7302868311335309E-3</v>
      </c>
      <c r="R31">
        <v>1.7302868311335309E-3</v>
      </c>
      <c r="S31">
        <v>1.7302868311335309E-3</v>
      </c>
      <c r="T31">
        <v>1.7302868311335309E-3</v>
      </c>
      <c r="U31">
        <v>1.7302868311335309E-3</v>
      </c>
      <c r="V31">
        <v>1.7302868311335309E-3</v>
      </c>
      <c r="W31">
        <v>1.7302868311335309E-3</v>
      </c>
      <c r="X31">
        <v>1.7302868311335309E-3</v>
      </c>
      <c r="Y31">
        <v>1.7302868311335309E-3</v>
      </c>
      <c r="Z31">
        <v>1.7302868311335309E-3</v>
      </c>
      <c r="AA31">
        <v>1.7302868311335309E-3</v>
      </c>
      <c r="AB31">
        <v>1.7302868311335309E-3</v>
      </c>
      <c r="AC31">
        <v>1.7302868311335309E-3</v>
      </c>
      <c r="AD31">
        <v>1.7302868311335309E-3</v>
      </c>
      <c r="AE31">
        <v>1.7302868311335309E-3</v>
      </c>
      <c r="AF31">
        <v>1.7302868311335309E-3</v>
      </c>
      <c r="AG31">
        <v>1.7302868311335309E-3</v>
      </c>
      <c r="AH31">
        <v>1.7302868311335309E-3</v>
      </c>
      <c r="AI31">
        <v>1.7302868311335309E-3</v>
      </c>
      <c r="AJ31">
        <v>1.7302868311335309E-3</v>
      </c>
      <c r="AK31">
        <v>1.7302868311335309E-3</v>
      </c>
      <c r="AL31">
        <v>1.7302868311335309E-3</v>
      </c>
      <c r="AM31">
        <v>1.7302868311335309E-3</v>
      </c>
      <c r="AN31">
        <v>1.7302868311335309E-3</v>
      </c>
      <c r="AO31">
        <v>1.7302868311335309E-3</v>
      </c>
      <c r="AP31">
        <v>1.7302868311335309E-3</v>
      </c>
      <c r="AQ31">
        <v>1.7302868311335309E-3</v>
      </c>
      <c r="AR31">
        <v>1.7302868311335309E-3</v>
      </c>
      <c r="AS31">
        <v>1.7302868311335309E-3</v>
      </c>
      <c r="AT31">
        <v>1.7302868311335309E-3</v>
      </c>
      <c r="AU31">
        <v>1.7302868311335309E-3</v>
      </c>
      <c r="AV31">
        <v>1.7302868311335309E-3</v>
      </c>
      <c r="AW31">
        <v>1.7302868311335309E-3</v>
      </c>
      <c r="AX31">
        <v>1.7302868311335309E-3</v>
      </c>
      <c r="AY31">
        <v>1.7302868311335309E-3</v>
      </c>
      <c r="AZ31">
        <v>1.7302868311335309E-3</v>
      </c>
      <c r="BA31">
        <v>1.7302868311335309E-3</v>
      </c>
      <c r="BB31">
        <v>1.7302868311335309E-3</v>
      </c>
      <c r="BC31">
        <v>1.7302868311335309E-3</v>
      </c>
      <c r="BD31">
        <v>1.7302868311335309E-3</v>
      </c>
      <c r="BE31">
        <v>1.7302868311335309E-3</v>
      </c>
      <c r="BF31">
        <v>1.7302868311335309E-3</v>
      </c>
      <c r="BG31">
        <v>1.7302868311335309E-3</v>
      </c>
      <c r="BH31">
        <v>1.7302868311335309E-3</v>
      </c>
      <c r="BI31">
        <v>1.7302868311335309E-3</v>
      </c>
      <c r="BJ31">
        <v>1.7302868311335309E-3</v>
      </c>
      <c r="BK31">
        <v>1.7302868311335309E-3</v>
      </c>
      <c r="BL31">
        <v>1.7302868311335309E-3</v>
      </c>
      <c r="BM31">
        <v>1.7302868311335309E-3</v>
      </c>
      <c r="BN31">
        <v>1.7302868311335309E-3</v>
      </c>
      <c r="BO31">
        <v>1.7302868311335309E-3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1519</v>
      </c>
      <c r="B32">
        <v>878.36962711801789</v>
      </c>
      <c r="C32">
        <v>1.9249000022913399E-3</v>
      </c>
      <c r="D32">
        <v>10</v>
      </c>
      <c r="E32">
        <v>769.5</v>
      </c>
      <c r="F32">
        <v>-749.5</v>
      </c>
      <c r="G32">
        <v>0</v>
      </c>
      <c r="H32">
        <v>0</v>
      </c>
      <c r="I32">
        <v>0</v>
      </c>
      <c r="J32">
        <v>0</v>
      </c>
      <c r="K32">
        <v>1.9249000022913399E-3</v>
      </c>
      <c r="L32">
        <v>1.9249000022913399E-3</v>
      </c>
      <c r="M32">
        <v>1.9249000022913399E-3</v>
      </c>
      <c r="N32">
        <v>1.9249000022913399E-3</v>
      </c>
      <c r="O32">
        <v>1.9249000022913399E-3</v>
      </c>
      <c r="P32">
        <v>1.9249000022913399E-3</v>
      </c>
      <c r="Q32">
        <v>1.9249000022913399E-3</v>
      </c>
      <c r="R32">
        <v>1.9249000022913399E-3</v>
      </c>
      <c r="S32">
        <v>1.9249000022913399E-3</v>
      </c>
      <c r="T32">
        <v>1.9249000022913399E-3</v>
      </c>
      <c r="U32">
        <v>1.9249000022913399E-3</v>
      </c>
      <c r="V32">
        <v>1.9249000022913399E-3</v>
      </c>
      <c r="W32">
        <v>1.9249000022913399E-3</v>
      </c>
      <c r="X32">
        <v>1.9249000022913399E-3</v>
      </c>
      <c r="Y32">
        <v>1.9249000022913399E-3</v>
      </c>
      <c r="Z32">
        <v>1.9249000022913399E-3</v>
      </c>
      <c r="AA32">
        <v>1.9249000022913399E-3</v>
      </c>
      <c r="AB32">
        <v>1.9249000022913399E-3</v>
      </c>
      <c r="AC32">
        <v>1.9249000022913399E-3</v>
      </c>
      <c r="AD32">
        <v>1.9249000022913399E-3</v>
      </c>
      <c r="AE32">
        <v>1.9249000022913399E-3</v>
      </c>
      <c r="AF32">
        <v>1.9249000022913399E-3</v>
      </c>
      <c r="AG32">
        <v>1.9249000022913399E-3</v>
      </c>
      <c r="AH32">
        <v>1.9249000022913399E-3</v>
      </c>
      <c r="AI32">
        <v>1.9249000022913399E-3</v>
      </c>
      <c r="AJ32">
        <v>1.9249000022913399E-3</v>
      </c>
      <c r="AK32">
        <v>1.9249000022913399E-3</v>
      </c>
      <c r="AL32">
        <v>1.9249000022913399E-3</v>
      </c>
      <c r="AM32">
        <v>1.9249000022913399E-3</v>
      </c>
      <c r="AN32">
        <v>1.9249000022913399E-3</v>
      </c>
      <c r="AO32">
        <v>1.9249000022913399E-3</v>
      </c>
      <c r="AP32">
        <v>1.9249000022913399E-3</v>
      </c>
      <c r="AQ32">
        <v>1.9249000022913399E-3</v>
      </c>
      <c r="AR32">
        <v>1.9249000022913399E-3</v>
      </c>
      <c r="AS32">
        <v>1.9249000022913399E-3</v>
      </c>
      <c r="AT32">
        <v>1.9249000022913399E-3</v>
      </c>
      <c r="AU32">
        <v>1.9249000022913399E-3</v>
      </c>
      <c r="AV32">
        <v>1.9249000022913399E-3</v>
      </c>
      <c r="AW32">
        <v>1.9249000022913399E-3</v>
      </c>
      <c r="AX32">
        <v>1.9249000022913399E-3</v>
      </c>
      <c r="AY32">
        <v>1.9249000022913399E-3</v>
      </c>
      <c r="AZ32">
        <v>1.9249000022913399E-3</v>
      </c>
      <c r="BA32">
        <v>1.9249000022913399E-3</v>
      </c>
      <c r="BB32">
        <v>1.9249000022913399E-3</v>
      </c>
      <c r="BC32">
        <v>1.9249000022913399E-3</v>
      </c>
      <c r="BD32">
        <v>1.9249000022913399E-3</v>
      </c>
      <c r="BE32">
        <v>1.9249000022913399E-3</v>
      </c>
      <c r="BF32">
        <v>1.9249000022913399E-3</v>
      </c>
      <c r="BG32">
        <v>1.9249000022913399E-3</v>
      </c>
      <c r="BH32">
        <v>1.9249000022913399E-3</v>
      </c>
      <c r="BI32">
        <v>1.9249000022913399E-3</v>
      </c>
      <c r="BJ32">
        <v>1.9249000022913399E-3</v>
      </c>
      <c r="BK32">
        <v>1.9249000022913399E-3</v>
      </c>
      <c r="BL32">
        <v>1.9249000022913399E-3</v>
      </c>
      <c r="BM32">
        <v>1.9249000022913399E-3</v>
      </c>
      <c r="BN32">
        <v>1.9249000022913399E-3</v>
      </c>
      <c r="BO32">
        <v>1.9249000022913399E-3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571.32662845800496</v>
      </c>
      <c r="C33">
        <v>1.2520317124765006E-3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0</v>
      </c>
      <c r="K33">
        <v>0</v>
      </c>
      <c r="L33">
        <v>1.2520317124765006E-3</v>
      </c>
      <c r="M33">
        <v>1.2520317124765006E-3</v>
      </c>
      <c r="N33">
        <v>1.2520317124765006E-3</v>
      </c>
      <c r="O33">
        <v>1.2520317124765006E-3</v>
      </c>
      <c r="P33">
        <v>1.2520317124765006E-3</v>
      </c>
      <c r="Q33">
        <v>1.2520317124765006E-3</v>
      </c>
      <c r="R33">
        <v>1.2520317124765006E-3</v>
      </c>
      <c r="S33">
        <v>1.2520317124765006E-3</v>
      </c>
      <c r="T33">
        <v>1.2520317124765006E-3</v>
      </c>
      <c r="U33">
        <v>1.2520317124765006E-3</v>
      </c>
      <c r="V33">
        <v>1.2520317124765006E-3</v>
      </c>
      <c r="W33">
        <v>1.2520317124765006E-3</v>
      </c>
      <c r="X33">
        <v>1.2520317124765006E-3</v>
      </c>
      <c r="Y33">
        <v>1.2520317124765006E-3</v>
      </c>
      <c r="Z33">
        <v>1.2520317124765006E-3</v>
      </c>
      <c r="AA33">
        <v>1.2520317124765006E-3</v>
      </c>
      <c r="AB33">
        <v>1.2520317124765006E-3</v>
      </c>
      <c r="AC33">
        <v>1.2520317124765006E-3</v>
      </c>
      <c r="AD33">
        <v>1.2520317124765006E-3</v>
      </c>
      <c r="AE33">
        <v>1.2520317124765006E-3</v>
      </c>
      <c r="AF33">
        <v>1.2520317124765006E-3</v>
      </c>
      <c r="AG33">
        <v>1.2520317124765006E-3</v>
      </c>
      <c r="AH33">
        <v>1.2520317124765006E-3</v>
      </c>
      <c r="AI33">
        <v>1.2520317124765006E-3</v>
      </c>
      <c r="AJ33">
        <v>1.2520317124765006E-3</v>
      </c>
      <c r="AK33">
        <v>1.2520317124765006E-3</v>
      </c>
      <c r="AL33">
        <v>1.2520317124765006E-3</v>
      </c>
      <c r="AM33">
        <v>1.2520317124765006E-3</v>
      </c>
      <c r="AN33">
        <v>1.2520317124765006E-3</v>
      </c>
      <c r="AO33">
        <v>1.2520317124765006E-3</v>
      </c>
      <c r="AP33">
        <v>1.2520317124765006E-3</v>
      </c>
      <c r="AQ33">
        <v>1.2520317124765006E-3</v>
      </c>
      <c r="AR33">
        <v>1.2520317124765006E-3</v>
      </c>
      <c r="AS33">
        <v>1.2520317124765006E-3</v>
      </c>
      <c r="AT33">
        <v>1.2520317124765006E-3</v>
      </c>
      <c r="AU33">
        <v>1.2520317124765006E-3</v>
      </c>
      <c r="AV33">
        <v>1.2520317124765006E-3</v>
      </c>
      <c r="AW33">
        <v>1.2520317124765006E-3</v>
      </c>
      <c r="AX33">
        <v>1.2520317124765006E-3</v>
      </c>
      <c r="AY33">
        <v>1.2520317124765006E-3</v>
      </c>
      <c r="AZ33">
        <v>1.2520317124765006E-3</v>
      </c>
      <c r="BA33">
        <v>1.2520317124765006E-3</v>
      </c>
      <c r="BB33">
        <v>1.2520317124765006E-3</v>
      </c>
      <c r="BC33">
        <v>1.2520317124765006E-3</v>
      </c>
      <c r="BD33">
        <v>1.2520317124765006E-3</v>
      </c>
      <c r="BE33">
        <v>1.2520317124765006E-3</v>
      </c>
      <c r="BF33">
        <v>1.2520317124765006E-3</v>
      </c>
      <c r="BG33">
        <v>1.2520317124765006E-3</v>
      </c>
      <c r="BH33">
        <v>1.2520317124765006E-3</v>
      </c>
      <c r="BI33">
        <v>1.2520317124765006E-3</v>
      </c>
      <c r="BJ33">
        <v>1.2520317124765006E-3</v>
      </c>
      <c r="BK33">
        <v>1.2520317124765006E-3</v>
      </c>
      <c r="BL33">
        <v>1.2520317124765006E-3</v>
      </c>
      <c r="BM33">
        <v>1.2520317124765006E-3</v>
      </c>
      <c r="BN33">
        <v>1.2520317124765006E-3</v>
      </c>
      <c r="BO33">
        <v>1.2520317124765006E-3</v>
      </c>
      <c r="BP33">
        <v>1.2520317124765006E-3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566.57147767310823</v>
      </c>
      <c r="C34">
        <v>1.2416110541634672E-3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0</v>
      </c>
      <c r="K34">
        <v>0</v>
      </c>
      <c r="L34">
        <v>1.2416110541634672E-3</v>
      </c>
      <c r="M34">
        <v>1.2416110541634672E-3</v>
      </c>
      <c r="N34">
        <v>1.2416110541634672E-3</v>
      </c>
      <c r="O34">
        <v>1.2416110541634672E-3</v>
      </c>
      <c r="P34">
        <v>1.2416110541634672E-3</v>
      </c>
      <c r="Q34">
        <v>1.2416110541634672E-3</v>
      </c>
      <c r="R34">
        <v>1.2416110541634672E-3</v>
      </c>
      <c r="S34">
        <v>1.2416110541634672E-3</v>
      </c>
      <c r="T34">
        <v>1.2416110541634672E-3</v>
      </c>
      <c r="U34">
        <v>1.2416110541634672E-3</v>
      </c>
      <c r="V34">
        <v>1.2416110541634672E-3</v>
      </c>
      <c r="W34">
        <v>1.2416110541634672E-3</v>
      </c>
      <c r="X34">
        <v>1.2416110541634672E-3</v>
      </c>
      <c r="Y34">
        <v>1.2416110541634672E-3</v>
      </c>
      <c r="Z34">
        <v>1.2416110541634672E-3</v>
      </c>
      <c r="AA34">
        <v>1.2416110541634672E-3</v>
      </c>
      <c r="AB34">
        <v>1.2416110541634672E-3</v>
      </c>
      <c r="AC34">
        <v>1.2416110541634672E-3</v>
      </c>
      <c r="AD34">
        <v>1.2416110541634672E-3</v>
      </c>
      <c r="AE34">
        <v>1.2416110541634672E-3</v>
      </c>
      <c r="AF34">
        <v>1.2416110541634672E-3</v>
      </c>
      <c r="AG34">
        <v>1.2416110541634672E-3</v>
      </c>
      <c r="AH34">
        <v>1.2416110541634672E-3</v>
      </c>
      <c r="AI34">
        <v>1.2416110541634672E-3</v>
      </c>
      <c r="AJ34">
        <v>1.2416110541634672E-3</v>
      </c>
      <c r="AK34">
        <v>1.2416110541634672E-3</v>
      </c>
      <c r="AL34">
        <v>1.2416110541634672E-3</v>
      </c>
      <c r="AM34">
        <v>1.2416110541634672E-3</v>
      </c>
      <c r="AN34">
        <v>1.2416110541634672E-3</v>
      </c>
      <c r="AO34">
        <v>1.2416110541634672E-3</v>
      </c>
      <c r="AP34">
        <v>1.2416110541634672E-3</v>
      </c>
      <c r="AQ34">
        <v>1.2416110541634672E-3</v>
      </c>
      <c r="AR34">
        <v>1.2416110541634672E-3</v>
      </c>
      <c r="AS34">
        <v>1.2416110541634672E-3</v>
      </c>
      <c r="AT34">
        <v>1.2416110541634672E-3</v>
      </c>
      <c r="AU34">
        <v>1.2416110541634672E-3</v>
      </c>
      <c r="AV34">
        <v>1.2416110541634672E-3</v>
      </c>
      <c r="AW34">
        <v>1.2416110541634672E-3</v>
      </c>
      <c r="AX34">
        <v>1.2416110541634672E-3</v>
      </c>
      <c r="AY34">
        <v>1.2416110541634672E-3</v>
      </c>
      <c r="AZ34">
        <v>1.2416110541634672E-3</v>
      </c>
      <c r="BA34">
        <v>1.2416110541634672E-3</v>
      </c>
      <c r="BB34">
        <v>1.2416110541634672E-3</v>
      </c>
      <c r="BC34">
        <v>1.2416110541634672E-3</v>
      </c>
      <c r="BD34">
        <v>1.2416110541634672E-3</v>
      </c>
      <c r="BE34">
        <v>1.2416110541634672E-3</v>
      </c>
      <c r="BF34">
        <v>1.2416110541634672E-3</v>
      </c>
      <c r="BG34">
        <v>1.2416110541634672E-3</v>
      </c>
      <c r="BH34">
        <v>1.2416110541634672E-3</v>
      </c>
      <c r="BI34">
        <v>1.2416110541634672E-3</v>
      </c>
      <c r="BJ34">
        <v>1.2416110541634672E-3</v>
      </c>
      <c r="BK34">
        <v>1.2416110541634672E-3</v>
      </c>
      <c r="BL34">
        <v>1.2416110541634672E-3</v>
      </c>
      <c r="BM34">
        <v>1.2416110541634672E-3</v>
      </c>
      <c r="BN34">
        <v>1.2416110541634672E-3</v>
      </c>
      <c r="BO34">
        <v>1.2416110541634672E-3</v>
      </c>
      <c r="BP34">
        <v>1.2416110541634672E-3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537.09410568980763</v>
      </c>
      <c r="C35">
        <v>1.177012971936548E-3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1.177012971936548E-3</v>
      </c>
      <c r="N35">
        <v>1.177012971936548E-3</v>
      </c>
      <c r="O35">
        <v>1.177012971936548E-3</v>
      </c>
      <c r="P35">
        <v>1.177012971936548E-3</v>
      </c>
      <c r="Q35">
        <v>1.177012971936548E-3</v>
      </c>
      <c r="R35">
        <v>1.177012971936548E-3</v>
      </c>
      <c r="S35">
        <v>1.177012971936548E-3</v>
      </c>
      <c r="T35">
        <v>1.177012971936548E-3</v>
      </c>
      <c r="U35">
        <v>1.177012971936548E-3</v>
      </c>
      <c r="V35">
        <v>1.177012971936548E-3</v>
      </c>
      <c r="W35">
        <v>1.177012971936548E-3</v>
      </c>
      <c r="X35">
        <v>1.177012971936548E-3</v>
      </c>
      <c r="Y35">
        <v>1.177012971936548E-3</v>
      </c>
      <c r="Z35">
        <v>1.177012971936548E-3</v>
      </c>
      <c r="AA35">
        <v>1.177012971936548E-3</v>
      </c>
      <c r="AB35">
        <v>1.177012971936548E-3</v>
      </c>
      <c r="AC35">
        <v>1.177012971936548E-3</v>
      </c>
      <c r="AD35">
        <v>1.177012971936548E-3</v>
      </c>
      <c r="AE35">
        <v>1.177012971936548E-3</v>
      </c>
      <c r="AF35">
        <v>1.177012971936548E-3</v>
      </c>
      <c r="AG35">
        <v>1.177012971936548E-3</v>
      </c>
      <c r="AH35">
        <v>1.177012971936548E-3</v>
      </c>
      <c r="AI35">
        <v>1.177012971936548E-3</v>
      </c>
      <c r="AJ35">
        <v>1.177012971936548E-3</v>
      </c>
      <c r="AK35">
        <v>1.177012971936548E-3</v>
      </c>
      <c r="AL35">
        <v>1.177012971936548E-3</v>
      </c>
      <c r="AM35">
        <v>1.177012971936548E-3</v>
      </c>
      <c r="AN35">
        <v>1.177012971936548E-3</v>
      </c>
      <c r="AO35">
        <v>1.177012971936548E-3</v>
      </c>
      <c r="AP35">
        <v>1.177012971936548E-3</v>
      </c>
      <c r="AQ35">
        <v>1.177012971936548E-3</v>
      </c>
      <c r="AR35">
        <v>1.177012971936548E-3</v>
      </c>
      <c r="AS35">
        <v>1.177012971936548E-3</v>
      </c>
      <c r="AT35">
        <v>1.177012971936548E-3</v>
      </c>
      <c r="AU35">
        <v>1.177012971936548E-3</v>
      </c>
      <c r="AV35">
        <v>1.177012971936548E-3</v>
      </c>
      <c r="AW35">
        <v>1.177012971936548E-3</v>
      </c>
      <c r="AX35">
        <v>1.177012971936548E-3</v>
      </c>
      <c r="AY35">
        <v>1.177012971936548E-3</v>
      </c>
      <c r="AZ35">
        <v>1.177012971936548E-3</v>
      </c>
      <c r="BA35">
        <v>1.177012971936548E-3</v>
      </c>
      <c r="BB35">
        <v>1.177012971936548E-3</v>
      </c>
      <c r="BC35">
        <v>1.177012971936548E-3</v>
      </c>
      <c r="BD35">
        <v>1.177012971936548E-3</v>
      </c>
      <c r="BE35">
        <v>1.177012971936548E-3</v>
      </c>
      <c r="BF35">
        <v>1.177012971936548E-3</v>
      </c>
      <c r="BG35">
        <v>1.177012971936548E-3</v>
      </c>
      <c r="BH35">
        <v>1.177012971936548E-3</v>
      </c>
      <c r="BI35">
        <v>1.177012971936548E-3</v>
      </c>
      <c r="BJ35">
        <v>1.177012971936548E-3</v>
      </c>
      <c r="BK35">
        <v>1.177012971936548E-3</v>
      </c>
      <c r="BL35">
        <v>1.177012971936548E-3</v>
      </c>
      <c r="BM35">
        <v>1.177012971936548E-3</v>
      </c>
      <c r="BN35">
        <v>1.177012971936548E-3</v>
      </c>
      <c r="BO35">
        <v>1.177012971936548E-3</v>
      </c>
      <c r="BP35">
        <v>1.177012971936548E-3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593.80137732168089</v>
      </c>
      <c r="C36">
        <v>1.3012839211180164E-3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1.3012839211180164E-3</v>
      </c>
      <c r="M36">
        <v>1.3012839211180164E-3</v>
      </c>
      <c r="N36">
        <v>1.3012839211180164E-3</v>
      </c>
      <c r="O36">
        <v>1.3012839211180164E-3</v>
      </c>
      <c r="P36">
        <v>1.3012839211180164E-3</v>
      </c>
      <c r="Q36">
        <v>1.3012839211180164E-3</v>
      </c>
      <c r="R36">
        <v>1.3012839211180164E-3</v>
      </c>
      <c r="S36">
        <v>1.3012839211180164E-3</v>
      </c>
      <c r="T36">
        <v>1.3012839211180164E-3</v>
      </c>
      <c r="U36">
        <v>1.3012839211180164E-3</v>
      </c>
      <c r="V36">
        <v>1.3012839211180164E-3</v>
      </c>
      <c r="W36">
        <v>1.3012839211180164E-3</v>
      </c>
      <c r="X36">
        <v>1.3012839211180164E-3</v>
      </c>
      <c r="Y36">
        <v>1.3012839211180164E-3</v>
      </c>
      <c r="Z36">
        <v>1.3012839211180164E-3</v>
      </c>
      <c r="AA36">
        <v>1.3012839211180164E-3</v>
      </c>
      <c r="AB36">
        <v>1.3012839211180164E-3</v>
      </c>
      <c r="AC36">
        <v>1.3012839211180164E-3</v>
      </c>
      <c r="AD36">
        <v>1.3012839211180164E-3</v>
      </c>
      <c r="AE36">
        <v>1.3012839211180164E-3</v>
      </c>
      <c r="AF36">
        <v>1.3012839211180164E-3</v>
      </c>
      <c r="AG36">
        <v>1.3012839211180164E-3</v>
      </c>
      <c r="AH36">
        <v>1.3012839211180164E-3</v>
      </c>
      <c r="AI36">
        <v>1.3012839211180164E-3</v>
      </c>
      <c r="AJ36">
        <v>1.3012839211180164E-3</v>
      </c>
      <c r="AK36">
        <v>1.3012839211180164E-3</v>
      </c>
      <c r="AL36">
        <v>1.3012839211180164E-3</v>
      </c>
      <c r="AM36">
        <v>1.3012839211180164E-3</v>
      </c>
      <c r="AN36">
        <v>1.3012839211180164E-3</v>
      </c>
      <c r="AO36">
        <v>1.3012839211180164E-3</v>
      </c>
      <c r="AP36">
        <v>1.3012839211180164E-3</v>
      </c>
      <c r="AQ36">
        <v>1.3012839211180164E-3</v>
      </c>
      <c r="AR36">
        <v>1.3012839211180164E-3</v>
      </c>
      <c r="AS36">
        <v>1.3012839211180164E-3</v>
      </c>
      <c r="AT36">
        <v>1.3012839211180164E-3</v>
      </c>
      <c r="AU36">
        <v>1.3012839211180164E-3</v>
      </c>
      <c r="AV36">
        <v>1.3012839211180164E-3</v>
      </c>
      <c r="AW36">
        <v>1.3012839211180164E-3</v>
      </c>
      <c r="AX36">
        <v>1.3012839211180164E-3</v>
      </c>
      <c r="AY36">
        <v>1.3012839211180164E-3</v>
      </c>
      <c r="AZ36">
        <v>1.3012839211180164E-3</v>
      </c>
      <c r="BA36">
        <v>1.3012839211180164E-3</v>
      </c>
      <c r="BB36">
        <v>1.3012839211180164E-3</v>
      </c>
      <c r="BC36">
        <v>1.3012839211180164E-3</v>
      </c>
      <c r="BD36">
        <v>1.3012839211180164E-3</v>
      </c>
      <c r="BE36">
        <v>1.3012839211180164E-3</v>
      </c>
      <c r="BF36">
        <v>1.3012839211180164E-3</v>
      </c>
      <c r="BG36">
        <v>1.3012839211180164E-3</v>
      </c>
      <c r="BH36">
        <v>1.3012839211180164E-3</v>
      </c>
      <c r="BI36">
        <v>1.3012839211180164E-3</v>
      </c>
      <c r="BJ36">
        <v>1.3012839211180164E-3</v>
      </c>
      <c r="BK36">
        <v>1.3012839211180164E-3</v>
      </c>
      <c r="BL36">
        <v>1.3012839211180164E-3</v>
      </c>
      <c r="BM36">
        <v>1.3012839211180164E-3</v>
      </c>
      <c r="BN36">
        <v>1.3012839211180164E-3</v>
      </c>
      <c r="BO36">
        <v>1.3012839211180164E-3</v>
      </c>
      <c r="BP36">
        <v>1.3012839211180164E-3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587.08197958559276</v>
      </c>
      <c r="C37">
        <v>1.2865587207942868E-3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1.2865587207942868E-3</v>
      </c>
      <c r="M37">
        <v>1.2865587207942868E-3</v>
      </c>
      <c r="N37">
        <v>1.2865587207942868E-3</v>
      </c>
      <c r="O37">
        <v>1.2865587207942868E-3</v>
      </c>
      <c r="P37">
        <v>1.2865587207942868E-3</v>
      </c>
      <c r="Q37">
        <v>1.2865587207942868E-3</v>
      </c>
      <c r="R37">
        <v>1.2865587207942868E-3</v>
      </c>
      <c r="S37">
        <v>1.2865587207942868E-3</v>
      </c>
      <c r="T37">
        <v>1.2865587207942868E-3</v>
      </c>
      <c r="U37">
        <v>1.2865587207942868E-3</v>
      </c>
      <c r="V37">
        <v>1.2865587207942868E-3</v>
      </c>
      <c r="W37">
        <v>1.2865587207942868E-3</v>
      </c>
      <c r="X37">
        <v>1.2865587207942868E-3</v>
      </c>
      <c r="Y37">
        <v>1.2865587207942868E-3</v>
      </c>
      <c r="Z37">
        <v>1.2865587207942868E-3</v>
      </c>
      <c r="AA37">
        <v>1.2865587207942868E-3</v>
      </c>
      <c r="AB37">
        <v>1.2865587207942868E-3</v>
      </c>
      <c r="AC37">
        <v>1.2865587207942868E-3</v>
      </c>
      <c r="AD37">
        <v>1.2865587207942868E-3</v>
      </c>
      <c r="AE37">
        <v>1.2865587207942868E-3</v>
      </c>
      <c r="AF37">
        <v>1.2865587207942868E-3</v>
      </c>
      <c r="AG37">
        <v>1.2865587207942868E-3</v>
      </c>
      <c r="AH37">
        <v>1.2865587207942868E-3</v>
      </c>
      <c r="AI37">
        <v>1.2865587207942868E-3</v>
      </c>
      <c r="AJ37">
        <v>1.2865587207942868E-3</v>
      </c>
      <c r="AK37">
        <v>1.2865587207942868E-3</v>
      </c>
      <c r="AL37">
        <v>1.2865587207942868E-3</v>
      </c>
      <c r="AM37">
        <v>1.2865587207942868E-3</v>
      </c>
      <c r="AN37">
        <v>1.2865587207942868E-3</v>
      </c>
      <c r="AO37">
        <v>1.2865587207942868E-3</v>
      </c>
      <c r="AP37">
        <v>1.2865587207942868E-3</v>
      </c>
      <c r="AQ37">
        <v>1.2865587207942868E-3</v>
      </c>
      <c r="AR37">
        <v>1.2865587207942868E-3</v>
      </c>
      <c r="AS37">
        <v>1.2865587207942868E-3</v>
      </c>
      <c r="AT37">
        <v>1.2865587207942868E-3</v>
      </c>
      <c r="AU37">
        <v>1.2865587207942868E-3</v>
      </c>
      <c r="AV37">
        <v>1.2865587207942868E-3</v>
      </c>
      <c r="AW37">
        <v>1.2865587207942868E-3</v>
      </c>
      <c r="AX37">
        <v>1.2865587207942868E-3</v>
      </c>
      <c r="AY37">
        <v>1.2865587207942868E-3</v>
      </c>
      <c r="AZ37">
        <v>1.2865587207942868E-3</v>
      </c>
      <c r="BA37">
        <v>1.2865587207942868E-3</v>
      </c>
      <c r="BB37">
        <v>1.2865587207942868E-3</v>
      </c>
      <c r="BC37">
        <v>1.2865587207942868E-3</v>
      </c>
      <c r="BD37">
        <v>1.2865587207942868E-3</v>
      </c>
      <c r="BE37">
        <v>1.2865587207942868E-3</v>
      </c>
      <c r="BF37">
        <v>1.2865587207942868E-3</v>
      </c>
      <c r="BG37">
        <v>1.2865587207942868E-3</v>
      </c>
      <c r="BH37">
        <v>1.2865587207942868E-3</v>
      </c>
      <c r="BI37">
        <v>1.2865587207942868E-3</v>
      </c>
      <c r="BJ37">
        <v>1.2865587207942868E-3</v>
      </c>
      <c r="BK37">
        <v>1.2865587207942868E-3</v>
      </c>
      <c r="BL37">
        <v>1.2865587207942868E-3</v>
      </c>
      <c r="BM37">
        <v>1.2865587207942868E-3</v>
      </c>
      <c r="BN37">
        <v>1.2865587207942868E-3</v>
      </c>
      <c r="BO37">
        <v>1.2865587207942868E-3</v>
      </c>
      <c r="BP37">
        <v>1.2865587207942868E-3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537.70717281338761</v>
      </c>
      <c r="C38">
        <v>1.1783564757089358E-3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0</v>
      </c>
      <c r="K38">
        <v>0</v>
      </c>
      <c r="L38">
        <v>1.1783564757089358E-3</v>
      </c>
      <c r="M38">
        <v>1.1783564757089358E-3</v>
      </c>
      <c r="N38">
        <v>1.1783564757089358E-3</v>
      </c>
      <c r="O38">
        <v>1.1783564757089358E-3</v>
      </c>
      <c r="P38">
        <v>1.1783564757089358E-3</v>
      </c>
      <c r="Q38">
        <v>1.1783564757089358E-3</v>
      </c>
      <c r="R38">
        <v>1.1783564757089358E-3</v>
      </c>
      <c r="S38">
        <v>1.1783564757089358E-3</v>
      </c>
      <c r="T38">
        <v>1.1783564757089358E-3</v>
      </c>
      <c r="U38">
        <v>1.1783564757089358E-3</v>
      </c>
      <c r="V38">
        <v>1.1783564757089358E-3</v>
      </c>
      <c r="W38">
        <v>1.1783564757089358E-3</v>
      </c>
      <c r="X38">
        <v>1.1783564757089358E-3</v>
      </c>
      <c r="Y38">
        <v>1.1783564757089358E-3</v>
      </c>
      <c r="Z38">
        <v>1.1783564757089358E-3</v>
      </c>
      <c r="AA38">
        <v>1.1783564757089358E-3</v>
      </c>
      <c r="AB38">
        <v>1.1783564757089358E-3</v>
      </c>
      <c r="AC38">
        <v>1.1783564757089358E-3</v>
      </c>
      <c r="AD38">
        <v>1.1783564757089358E-3</v>
      </c>
      <c r="AE38">
        <v>1.1783564757089358E-3</v>
      </c>
      <c r="AF38">
        <v>1.1783564757089358E-3</v>
      </c>
      <c r="AG38">
        <v>1.1783564757089358E-3</v>
      </c>
      <c r="AH38">
        <v>1.1783564757089358E-3</v>
      </c>
      <c r="AI38">
        <v>1.1783564757089358E-3</v>
      </c>
      <c r="AJ38">
        <v>1.1783564757089358E-3</v>
      </c>
      <c r="AK38">
        <v>1.1783564757089358E-3</v>
      </c>
      <c r="AL38">
        <v>1.1783564757089358E-3</v>
      </c>
      <c r="AM38">
        <v>1.1783564757089358E-3</v>
      </c>
      <c r="AN38">
        <v>1.1783564757089358E-3</v>
      </c>
      <c r="AO38">
        <v>1.1783564757089358E-3</v>
      </c>
      <c r="AP38">
        <v>1.1783564757089358E-3</v>
      </c>
      <c r="AQ38">
        <v>1.1783564757089358E-3</v>
      </c>
      <c r="AR38">
        <v>1.1783564757089358E-3</v>
      </c>
      <c r="AS38">
        <v>1.1783564757089358E-3</v>
      </c>
      <c r="AT38">
        <v>1.1783564757089358E-3</v>
      </c>
      <c r="AU38">
        <v>1.1783564757089358E-3</v>
      </c>
      <c r="AV38">
        <v>1.1783564757089358E-3</v>
      </c>
      <c r="AW38">
        <v>1.1783564757089358E-3</v>
      </c>
      <c r="AX38">
        <v>1.1783564757089358E-3</v>
      </c>
      <c r="AY38">
        <v>1.1783564757089358E-3</v>
      </c>
      <c r="AZ38">
        <v>1.1783564757089358E-3</v>
      </c>
      <c r="BA38">
        <v>1.1783564757089358E-3</v>
      </c>
      <c r="BB38">
        <v>1.1783564757089358E-3</v>
      </c>
      <c r="BC38">
        <v>1.1783564757089358E-3</v>
      </c>
      <c r="BD38">
        <v>1.1783564757089358E-3</v>
      </c>
      <c r="BE38">
        <v>1.1783564757089358E-3</v>
      </c>
      <c r="BF38">
        <v>1.1783564757089358E-3</v>
      </c>
      <c r="BG38">
        <v>1.1783564757089358E-3</v>
      </c>
      <c r="BH38">
        <v>1.1783564757089358E-3</v>
      </c>
      <c r="BI38">
        <v>1.1783564757089358E-3</v>
      </c>
      <c r="BJ38">
        <v>1.1783564757089358E-3</v>
      </c>
      <c r="BK38">
        <v>1.1783564757089358E-3</v>
      </c>
      <c r="BL38">
        <v>1.1783564757089358E-3</v>
      </c>
      <c r="BM38">
        <v>1.1783564757089358E-3</v>
      </c>
      <c r="BN38">
        <v>1.1783564757089358E-3</v>
      </c>
      <c r="BO38">
        <v>1.1783564757089358E-3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490.70952318486923</v>
      </c>
      <c r="C39">
        <v>1.0753636432103372E-3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1.0753636432103372E-3</v>
      </c>
      <c r="L39">
        <v>1.0753636432103372E-3</v>
      </c>
      <c r="M39">
        <v>1.0753636432103372E-3</v>
      </c>
      <c r="N39">
        <v>1.0753636432103372E-3</v>
      </c>
      <c r="O39">
        <v>1.0753636432103372E-3</v>
      </c>
      <c r="P39">
        <v>1.0753636432103372E-3</v>
      </c>
      <c r="Q39">
        <v>1.0753636432103372E-3</v>
      </c>
      <c r="R39">
        <v>1.0753636432103372E-3</v>
      </c>
      <c r="S39">
        <v>1.0753636432103372E-3</v>
      </c>
      <c r="T39">
        <v>1.0753636432103372E-3</v>
      </c>
      <c r="U39">
        <v>1.0753636432103372E-3</v>
      </c>
      <c r="V39">
        <v>1.0753636432103372E-3</v>
      </c>
      <c r="W39">
        <v>1.0753636432103372E-3</v>
      </c>
      <c r="X39">
        <v>1.0753636432103372E-3</v>
      </c>
      <c r="Y39">
        <v>1.0753636432103372E-3</v>
      </c>
      <c r="Z39">
        <v>1.0753636432103372E-3</v>
      </c>
      <c r="AA39">
        <v>1.0753636432103372E-3</v>
      </c>
      <c r="AB39">
        <v>1.0753636432103372E-3</v>
      </c>
      <c r="AC39">
        <v>1.0753636432103372E-3</v>
      </c>
      <c r="AD39">
        <v>1.0753636432103372E-3</v>
      </c>
      <c r="AE39">
        <v>1.0753636432103372E-3</v>
      </c>
      <c r="AF39">
        <v>1.0753636432103372E-3</v>
      </c>
      <c r="AG39">
        <v>1.0753636432103372E-3</v>
      </c>
      <c r="AH39">
        <v>1.0753636432103372E-3</v>
      </c>
      <c r="AI39">
        <v>1.0753636432103372E-3</v>
      </c>
      <c r="AJ39">
        <v>1.0753636432103372E-3</v>
      </c>
      <c r="AK39">
        <v>1.0753636432103372E-3</v>
      </c>
      <c r="AL39">
        <v>1.0753636432103372E-3</v>
      </c>
      <c r="AM39">
        <v>1.0753636432103372E-3</v>
      </c>
      <c r="AN39">
        <v>1.0753636432103372E-3</v>
      </c>
      <c r="AO39">
        <v>1.0753636432103372E-3</v>
      </c>
      <c r="AP39">
        <v>1.0753636432103372E-3</v>
      </c>
      <c r="AQ39">
        <v>1.0753636432103372E-3</v>
      </c>
      <c r="AR39">
        <v>1.0753636432103372E-3</v>
      </c>
      <c r="AS39">
        <v>1.0753636432103372E-3</v>
      </c>
      <c r="AT39">
        <v>1.0753636432103372E-3</v>
      </c>
      <c r="AU39">
        <v>1.0753636432103372E-3</v>
      </c>
      <c r="AV39">
        <v>1.0753636432103372E-3</v>
      </c>
      <c r="AW39">
        <v>1.0753636432103372E-3</v>
      </c>
      <c r="AX39">
        <v>1.0753636432103372E-3</v>
      </c>
      <c r="AY39">
        <v>1.0753636432103372E-3</v>
      </c>
      <c r="AZ39">
        <v>1.0753636432103372E-3</v>
      </c>
      <c r="BA39">
        <v>1.0753636432103372E-3</v>
      </c>
      <c r="BB39">
        <v>1.0753636432103372E-3</v>
      </c>
      <c r="BC39">
        <v>1.0753636432103372E-3</v>
      </c>
      <c r="BD39">
        <v>1.0753636432103372E-3</v>
      </c>
      <c r="BE39">
        <v>1.0753636432103372E-3</v>
      </c>
      <c r="BF39">
        <v>1.0753636432103372E-3</v>
      </c>
      <c r="BG39">
        <v>1.0753636432103372E-3</v>
      </c>
      <c r="BH39">
        <v>1.0753636432103372E-3</v>
      </c>
      <c r="BI39">
        <v>1.0753636432103372E-3</v>
      </c>
      <c r="BJ39">
        <v>1.0753636432103372E-3</v>
      </c>
      <c r="BK39">
        <v>1.0753636432103372E-3</v>
      </c>
      <c r="BL39">
        <v>1.0753636432103372E-3</v>
      </c>
      <c r="BM39">
        <v>1.0753636432103372E-3</v>
      </c>
      <c r="BN39">
        <v>1.0753636432103372E-3</v>
      </c>
      <c r="BO39">
        <v>1.0753636432103372E-3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625.236615160307</v>
      </c>
      <c r="C40">
        <v>1.3701725615257408E-3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1.3701725615257408E-3</v>
      </c>
      <c r="L40">
        <v>1.3701725615257408E-3</v>
      </c>
      <c r="M40">
        <v>1.3701725615257408E-3</v>
      </c>
      <c r="N40">
        <v>1.3701725615257408E-3</v>
      </c>
      <c r="O40">
        <v>1.3701725615257408E-3</v>
      </c>
      <c r="P40">
        <v>1.3701725615257408E-3</v>
      </c>
      <c r="Q40">
        <v>1.3701725615257408E-3</v>
      </c>
      <c r="R40">
        <v>1.3701725615257408E-3</v>
      </c>
      <c r="S40">
        <v>1.3701725615257408E-3</v>
      </c>
      <c r="T40">
        <v>1.3701725615257408E-3</v>
      </c>
      <c r="U40">
        <v>1.3701725615257408E-3</v>
      </c>
      <c r="V40">
        <v>1.3701725615257408E-3</v>
      </c>
      <c r="W40">
        <v>1.3701725615257408E-3</v>
      </c>
      <c r="X40">
        <v>1.3701725615257408E-3</v>
      </c>
      <c r="Y40">
        <v>1.3701725615257408E-3</v>
      </c>
      <c r="Z40">
        <v>1.3701725615257408E-3</v>
      </c>
      <c r="AA40">
        <v>1.3701725615257408E-3</v>
      </c>
      <c r="AB40">
        <v>1.3701725615257408E-3</v>
      </c>
      <c r="AC40">
        <v>1.3701725615257408E-3</v>
      </c>
      <c r="AD40">
        <v>1.3701725615257408E-3</v>
      </c>
      <c r="AE40">
        <v>1.3701725615257408E-3</v>
      </c>
      <c r="AF40">
        <v>1.3701725615257408E-3</v>
      </c>
      <c r="AG40">
        <v>1.3701725615257408E-3</v>
      </c>
      <c r="AH40">
        <v>1.3701725615257408E-3</v>
      </c>
      <c r="AI40">
        <v>1.3701725615257408E-3</v>
      </c>
      <c r="AJ40">
        <v>1.3701725615257408E-3</v>
      </c>
      <c r="AK40">
        <v>1.3701725615257408E-3</v>
      </c>
      <c r="AL40">
        <v>1.3701725615257408E-3</v>
      </c>
      <c r="AM40">
        <v>1.3701725615257408E-3</v>
      </c>
      <c r="AN40">
        <v>1.3701725615257408E-3</v>
      </c>
      <c r="AO40">
        <v>1.3701725615257408E-3</v>
      </c>
      <c r="AP40">
        <v>1.3701725615257408E-3</v>
      </c>
      <c r="AQ40">
        <v>1.3701725615257408E-3</v>
      </c>
      <c r="AR40">
        <v>1.3701725615257408E-3</v>
      </c>
      <c r="AS40">
        <v>1.3701725615257408E-3</v>
      </c>
      <c r="AT40">
        <v>1.3701725615257408E-3</v>
      </c>
      <c r="AU40">
        <v>1.3701725615257408E-3</v>
      </c>
      <c r="AV40">
        <v>1.3701725615257408E-3</v>
      </c>
      <c r="AW40">
        <v>1.3701725615257408E-3</v>
      </c>
      <c r="AX40">
        <v>1.3701725615257408E-3</v>
      </c>
      <c r="AY40">
        <v>1.3701725615257408E-3</v>
      </c>
      <c r="AZ40">
        <v>1.3701725615257408E-3</v>
      </c>
      <c r="BA40">
        <v>1.3701725615257408E-3</v>
      </c>
      <c r="BB40">
        <v>1.3701725615257408E-3</v>
      </c>
      <c r="BC40">
        <v>1.3701725615257408E-3</v>
      </c>
      <c r="BD40">
        <v>1.3701725615257408E-3</v>
      </c>
      <c r="BE40">
        <v>1.3701725615257408E-3</v>
      </c>
      <c r="BF40">
        <v>1.3701725615257408E-3</v>
      </c>
      <c r="BG40">
        <v>1.3701725615257408E-3</v>
      </c>
      <c r="BH40">
        <v>1.3701725615257408E-3</v>
      </c>
      <c r="BI40">
        <v>1.3701725615257408E-3</v>
      </c>
      <c r="BJ40">
        <v>1.3701725615257408E-3</v>
      </c>
      <c r="BK40">
        <v>1.3701725615257408E-3</v>
      </c>
      <c r="BL40">
        <v>1.3701725615257408E-3</v>
      </c>
      <c r="BM40">
        <v>1.3701725615257408E-3</v>
      </c>
      <c r="BN40">
        <v>1.3701725615257408E-3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1496</v>
      </c>
      <c r="B41">
        <v>498.92998474484165</v>
      </c>
      <c r="C41">
        <v>1.0933783445241164E-3</v>
      </c>
      <c r="D41">
        <v>-20</v>
      </c>
      <c r="E41">
        <v>728</v>
      </c>
      <c r="F41">
        <v>-768</v>
      </c>
      <c r="G41">
        <v>0</v>
      </c>
      <c r="H41">
        <v>0</v>
      </c>
      <c r="I41">
        <v>0</v>
      </c>
      <c r="J41">
        <v>0</v>
      </c>
      <c r="K41">
        <v>1.0933783445241164E-3</v>
      </c>
      <c r="L41">
        <v>1.0933783445241164E-3</v>
      </c>
      <c r="M41">
        <v>1.0933783445241164E-3</v>
      </c>
      <c r="N41">
        <v>1.0933783445241164E-3</v>
      </c>
      <c r="O41">
        <v>1.0933783445241164E-3</v>
      </c>
      <c r="P41">
        <v>1.0933783445241164E-3</v>
      </c>
      <c r="Q41">
        <v>1.0933783445241164E-3</v>
      </c>
      <c r="R41">
        <v>1.0933783445241164E-3</v>
      </c>
      <c r="S41">
        <v>1.0933783445241164E-3</v>
      </c>
      <c r="T41">
        <v>1.0933783445241164E-3</v>
      </c>
      <c r="U41">
        <v>1.0933783445241164E-3</v>
      </c>
      <c r="V41">
        <v>1.0933783445241164E-3</v>
      </c>
      <c r="W41">
        <v>1.0933783445241164E-3</v>
      </c>
      <c r="X41">
        <v>1.0933783445241164E-3</v>
      </c>
      <c r="Y41">
        <v>1.0933783445241164E-3</v>
      </c>
      <c r="Z41">
        <v>1.0933783445241164E-3</v>
      </c>
      <c r="AA41">
        <v>1.0933783445241164E-3</v>
      </c>
      <c r="AB41">
        <v>1.0933783445241164E-3</v>
      </c>
      <c r="AC41">
        <v>1.0933783445241164E-3</v>
      </c>
      <c r="AD41">
        <v>1.0933783445241164E-3</v>
      </c>
      <c r="AE41">
        <v>1.0933783445241164E-3</v>
      </c>
      <c r="AF41">
        <v>1.0933783445241164E-3</v>
      </c>
      <c r="AG41">
        <v>1.0933783445241164E-3</v>
      </c>
      <c r="AH41">
        <v>1.0933783445241164E-3</v>
      </c>
      <c r="AI41">
        <v>1.0933783445241164E-3</v>
      </c>
      <c r="AJ41">
        <v>1.0933783445241164E-3</v>
      </c>
      <c r="AK41">
        <v>1.0933783445241164E-3</v>
      </c>
      <c r="AL41">
        <v>1.0933783445241164E-3</v>
      </c>
      <c r="AM41">
        <v>1.0933783445241164E-3</v>
      </c>
      <c r="AN41">
        <v>1.0933783445241164E-3</v>
      </c>
      <c r="AO41">
        <v>1.0933783445241164E-3</v>
      </c>
      <c r="AP41">
        <v>1.0933783445241164E-3</v>
      </c>
      <c r="AQ41">
        <v>1.0933783445241164E-3</v>
      </c>
      <c r="AR41">
        <v>1.0933783445241164E-3</v>
      </c>
      <c r="AS41">
        <v>1.0933783445241164E-3</v>
      </c>
      <c r="AT41">
        <v>1.0933783445241164E-3</v>
      </c>
      <c r="AU41">
        <v>1.0933783445241164E-3</v>
      </c>
      <c r="AV41">
        <v>1.0933783445241164E-3</v>
      </c>
      <c r="AW41">
        <v>1.0933783445241164E-3</v>
      </c>
      <c r="AX41">
        <v>1.0933783445241164E-3</v>
      </c>
      <c r="AY41">
        <v>1.0933783445241164E-3</v>
      </c>
      <c r="AZ41">
        <v>1.0933783445241164E-3</v>
      </c>
      <c r="BA41">
        <v>1.0933783445241164E-3</v>
      </c>
      <c r="BB41">
        <v>1.0933783445241164E-3</v>
      </c>
      <c r="BC41">
        <v>1.0933783445241164E-3</v>
      </c>
      <c r="BD41">
        <v>1.0933783445241164E-3</v>
      </c>
      <c r="BE41">
        <v>1.0933783445241164E-3</v>
      </c>
      <c r="BF41">
        <v>1.0933783445241164E-3</v>
      </c>
      <c r="BG41">
        <v>1.0933783445241164E-3</v>
      </c>
      <c r="BH41">
        <v>1.0933783445241164E-3</v>
      </c>
      <c r="BI41">
        <v>1.0933783445241164E-3</v>
      </c>
      <c r="BJ41">
        <v>1.0933783445241164E-3</v>
      </c>
      <c r="BK41">
        <v>1.0933783445241164E-3</v>
      </c>
      <c r="BL41">
        <v>1.0933783445241164E-3</v>
      </c>
      <c r="BM41">
        <v>1.0933783445241164E-3</v>
      </c>
      <c r="BN41">
        <v>1.0933783445241164E-3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1498</v>
      </c>
      <c r="B42">
        <v>267.04501679947185</v>
      </c>
      <c r="C42">
        <v>5.8521485440676379E-4</v>
      </c>
      <c r="D42">
        <v>-30</v>
      </c>
      <c r="E42">
        <v>719</v>
      </c>
      <c r="F42">
        <v>-779</v>
      </c>
      <c r="G42">
        <v>0</v>
      </c>
      <c r="H42">
        <v>0</v>
      </c>
      <c r="I42">
        <v>0</v>
      </c>
      <c r="J42">
        <v>5.8521485440676379E-4</v>
      </c>
      <c r="K42">
        <v>5.8521485440676379E-4</v>
      </c>
      <c r="L42">
        <v>5.8521485440676379E-4</v>
      </c>
      <c r="M42">
        <v>5.8521485440676379E-4</v>
      </c>
      <c r="N42">
        <v>5.8521485440676379E-4</v>
      </c>
      <c r="O42">
        <v>5.8521485440676379E-4</v>
      </c>
      <c r="P42">
        <v>5.8521485440676379E-4</v>
      </c>
      <c r="Q42">
        <v>5.8521485440676379E-4</v>
      </c>
      <c r="R42">
        <v>5.8521485440676379E-4</v>
      </c>
      <c r="S42">
        <v>5.8521485440676379E-4</v>
      </c>
      <c r="T42">
        <v>5.8521485440676379E-4</v>
      </c>
      <c r="U42">
        <v>5.8521485440676379E-4</v>
      </c>
      <c r="V42">
        <v>5.8521485440676379E-4</v>
      </c>
      <c r="W42">
        <v>5.8521485440676379E-4</v>
      </c>
      <c r="X42">
        <v>5.8521485440676379E-4</v>
      </c>
      <c r="Y42">
        <v>5.8521485440676379E-4</v>
      </c>
      <c r="Z42">
        <v>5.8521485440676379E-4</v>
      </c>
      <c r="AA42">
        <v>5.8521485440676379E-4</v>
      </c>
      <c r="AB42">
        <v>5.8521485440676379E-4</v>
      </c>
      <c r="AC42">
        <v>5.8521485440676379E-4</v>
      </c>
      <c r="AD42">
        <v>5.8521485440676379E-4</v>
      </c>
      <c r="AE42">
        <v>5.8521485440676379E-4</v>
      </c>
      <c r="AF42">
        <v>5.8521485440676379E-4</v>
      </c>
      <c r="AG42">
        <v>5.8521485440676379E-4</v>
      </c>
      <c r="AH42">
        <v>5.8521485440676379E-4</v>
      </c>
      <c r="AI42">
        <v>5.8521485440676379E-4</v>
      </c>
      <c r="AJ42">
        <v>5.8521485440676379E-4</v>
      </c>
      <c r="AK42">
        <v>5.8521485440676379E-4</v>
      </c>
      <c r="AL42">
        <v>5.8521485440676379E-4</v>
      </c>
      <c r="AM42">
        <v>5.8521485440676379E-4</v>
      </c>
      <c r="AN42">
        <v>5.8521485440676379E-4</v>
      </c>
      <c r="AO42">
        <v>5.8521485440676379E-4</v>
      </c>
      <c r="AP42">
        <v>5.8521485440676379E-4</v>
      </c>
      <c r="AQ42">
        <v>5.8521485440676379E-4</v>
      </c>
      <c r="AR42">
        <v>5.8521485440676379E-4</v>
      </c>
      <c r="AS42">
        <v>5.8521485440676379E-4</v>
      </c>
      <c r="AT42">
        <v>5.8521485440676379E-4</v>
      </c>
      <c r="AU42">
        <v>5.8521485440676379E-4</v>
      </c>
      <c r="AV42">
        <v>5.8521485440676379E-4</v>
      </c>
      <c r="AW42">
        <v>5.8521485440676379E-4</v>
      </c>
      <c r="AX42">
        <v>5.8521485440676379E-4</v>
      </c>
      <c r="AY42">
        <v>5.8521485440676379E-4</v>
      </c>
      <c r="AZ42">
        <v>5.8521485440676379E-4</v>
      </c>
      <c r="BA42">
        <v>5.8521485440676379E-4</v>
      </c>
      <c r="BB42">
        <v>5.8521485440676379E-4</v>
      </c>
      <c r="BC42">
        <v>5.8521485440676379E-4</v>
      </c>
      <c r="BD42">
        <v>5.8521485440676379E-4</v>
      </c>
      <c r="BE42">
        <v>5.8521485440676379E-4</v>
      </c>
      <c r="BF42">
        <v>5.8521485440676379E-4</v>
      </c>
      <c r="BG42">
        <v>5.8521485440676379E-4</v>
      </c>
      <c r="BH42">
        <v>5.8521485440676379E-4</v>
      </c>
      <c r="BI42">
        <v>5.8521485440676379E-4</v>
      </c>
      <c r="BJ42">
        <v>5.8521485440676379E-4</v>
      </c>
      <c r="BK42">
        <v>5.8521485440676379E-4</v>
      </c>
      <c r="BL42">
        <v>5.8521485440676379E-4</v>
      </c>
      <c r="BM42">
        <v>5.8521485440676379E-4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268.22442672295426</v>
      </c>
      <c r="C43">
        <v>5.8779946809822594E-4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0</v>
      </c>
      <c r="J43">
        <v>5.8779946809822594E-4</v>
      </c>
      <c r="K43">
        <v>5.8779946809822594E-4</v>
      </c>
      <c r="L43">
        <v>5.8779946809822594E-4</v>
      </c>
      <c r="M43">
        <v>5.8779946809822594E-4</v>
      </c>
      <c r="N43">
        <v>5.8779946809822594E-4</v>
      </c>
      <c r="O43">
        <v>5.8779946809822594E-4</v>
      </c>
      <c r="P43">
        <v>5.8779946809822594E-4</v>
      </c>
      <c r="Q43">
        <v>5.8779946809822594E-4</v>
      </c>
      <c r="R43">
        <v>5.8779946809822594E-4</v>
      </c>
      <c r="S43">
        <v>5.8779946809822594E-4</v>
      </c>
      <c r="T43">
        <v>5.8779946809822594E-4</v>
      </c>
      <c r="U43">
        <v>5.8779946809822594E-4</v>
      </c>
      <c r="V43">
        <v>5.8779946809822594E-4</v>
      </c>
      <c r="W43">
        <v>5.8779946809822594E-4</v>
      </c>
      <c r="X43">
        <v>5.8779946809822594E-4</v>
      </c>
      <c r="Y43">
        <v>5.8779946809822594E-4</v>
      </c>
      <c r="Z43">
        <v>5.8779946809822594E-4</v>
      </c>
      <c r="AA43">
        <v>5.8779946809822594E-4</v>
      </c>
      <c r="AB43">
        <v>5.8779946809822594E-4</v>
      </c>
      <c r="AC43">
        <v>5.8779946809822594E-4</v>
      </c>
      <c r="AD43">
        <v>5.8779946809822594E-4</v>
      </c>
      <c r="AE43">
        <v>5.8779946809822594E-4</v>
      </c>
      <c r="AF43">
        <v>5.8779946809822594E-4</v>
      </c>
      <c r="AG43">
        <v>5.8779946809822594E-4</v>
      </c>
      <c r="AH43">
        <v>5.8779946809822594E-4</v>
      </c>
      <c r="AI43">
        <v>5.8779946809822594E-4</v>
      </c>
      <c r="AJ43">
        <v>5.8779946809822594E-4</v>
      </c>
      <c r="AK43">
        <v>5.8779946809822594E-4</v>
      </c>
      <c r="AL43">
        <v>5.8779946809822594E-4</v>
      </c>
      <c r="AM43">
        <v>5.8779946809822594E-4</v>
      </c>
      <c r="AN43">
        <v>5.8779946809822594E-4</v>
      </c>
      <c r="AO43">
        <v>5.8779946809822594E-4</v>
      </c>
      <c r="AP43">
        <v>5.8779946809822594E-4</v>
      </c>
      <c r="AQ43">
        <v>5.8779946809822594E-4</v>
      </c>
      <c r="AR43">
        <v>5.8779946809822594E-4</v>
      </c>
      <c r="AS43">
        <v>5.8779946809822594E-4</v>
      </c>
      <c r="AT43">
        <v>5.8779946809822594E-4</v>
      </c>
      <c r="AU43">
        <v>5.8779946809822594E-4</v>
      </c>
      <c r="AV43">
        <v>5.8779946809822594E-4</v>
      </c>
      <c r="AW43">
        <v>5.8779946809822594E-4</v>
      </c>
      <c r="AX43">
        <v>5.8779946809822594E-4</v>
      </c>
      <c r="AY43">
        <v>5.8779946809822594E-4</v>
      </c>
      <c r="AZ43">
        <v>5.8779946809822594E-4</v>
      </c>
      <c r="BA43">
        <v>5.8779946809822594E-4</v>
      </c>
      <c r="BB43">
        <v>5.8779946809822594E-4</v>
      </c>
      <c r="BC43">
        <v>5.8779946809822594E-4</v>
      </c>
      <c r="BD43">
        <v>5.8779946809822594E-4</v>
      </c>
      <c r="BE43">
        <v>5.8779946809822594E-4</v>
      </c>
      <c r="BF43">
        <v>5.8779946809822594E-4</v>
      </c>
      <c r="BG43">
        <v>5.8779946809822594E-4</v>
      </c>
      <c r="BH43">
        <v>5.8779946809822594E-4</v>
      </c>
      <c r="BI43">
        <v>5.8779946809822594E-4</v>
      </c>
      <c r="BJ43">
        <v>5.8779946809822594E-4</v>
      </c>
      <c r="BK43">
        <v>5.8779946809822594E-4</v>
      </c>
      <c r="BL43">
        <v>5.8779946809822594E-4</v>
      </c>
      <c r="BM43">
        <v>5.8779946809822594E-4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1498</v>
      </c>
      <c r="B44">
        <v>359.91279565151825</v>
      </c>
      <c r="C44">
        <v>7.887296188136589E-4</v>
      </c>
      <c r="D44">
        <v>-30</v>
      </c>
      <c r="E44">
        <v>719</v>
      </c>
      <c r="F44">
        <v>-779</v>
      </c>
      <c r="G44">
        <v>0</v>
      </c>
      <c r="H44">
        <v>0</v>
      </c>
      <c r="I44">
        <v>0</v>
      </c>
      <c r="J44">
        <v>7.887296188136589E-4</v>
      </c>
      <c r="K44">
        <v>7.887296188136589E-4</v>
      </c>
      <c r="L44">
        <v>7.887296188136589E-4</v>
      </c>
      <c r="M44">
        <v>7.887296188136589E-4</v>
      </c>
      <c r="N44">
        <v>7.887296188136589E-4</v>
      </c>
      <c r="O44">
        <v>7.887296188136589E-4</v>
      </c>
      <c r="P44">
        <v>7.887296188136589E-4</v>
      </c>
      <c r="Q44">
        <v>7.887296188136589E-4</v>
      </c>
      <c r="R44">
        <v>7.887296188136589E-4</v>
      </c>
      <c r="S44">
        <v>7.887296188136589E-4</v>
      </c>
      <c r="T44">
        <v>7.887296188136589E-4</v>
      </c>
      <c r="U44">
        <v>7.887296188136589E-4</v>
      </c>
      <c r="V44">
        <v>7.887296188136589E-4</v>
      </c>
      <c r="W44">
        <v>7.887296188136589E-4</v>
      </c>
      <c r="X44">
        <v>7.887296188136589E-4</v>
      </c>
      <c r="Y44">
        <v>7.887296188136589E-4</v>
      </c>
      <c r="Z44">
        <v>7.887296188136589E-4</v>
      </c>
      <c r="AA44">
        <v>7.887296188136589E-4</v>
      </c>
      <c r="AB44">
        <v>7.887296188136589E-4</v>
      </c>
      <c r="AC44">
        <v>7.887296188136589E-4</v>
      </c>
      <c r="AD44">
        <v>7.887296188136589E-4</v>
      </c>
      <c r="AE44">
        <v>7.887296188136589E-4</v>
      </c>
      <c r="AF44">
        <v>7.887296188136589E-4</v>
      </c>
      <c r="AG44">
        <v>7.887296188136589E-4</v>
      </c>
      <c r="AH44">
        <v>7.887296188136589E-4</v>
      </c>
      <c r="AI44">
        <v>7.887296188136589E-4</v>
      </c>
      <c r="AJ44">
        <v>7.887296188136589E-4</v>
      </c>
      <c r="AK44">
        <v>7.887296188136589E-4</v>
      </c>
      <c r="AL44">
        <v>7.887296188136589E-4</v>
      </c>
      <c r="AM44">
        <v>7.887296188136589E-4</v>
      </c>
      <c r="AN44">
        <v>7.887296188136589E-4</v>
      </c>
      <c r="AO44">
        <v>7.887296188136589E-4</v>
      </c>
      <c r="AP44">
        <v>7.887296188136589E-4</v>
      </c>
      <c r="AQ44">
        <v>7.887296188136589E-4</v>
      </c>
      <c r="AR44">
        <v>7.887296188136589E-4</v>
      </c>
      <c r="AS44">
        <v>7.887296188136589E-4</v>
      </c>
      <c r="AT44">
        <v>7.887296188136589E-4</v>
      </c>
      <c r="AU44">
        <v>7.887296188136589E-4</v>
      </c>
      <c r="AV44">
        <v>7.887296188136589E-4</v>
      </c>
      <c r="AW44">
        <v>7.887296188136589E-4</v>
      </c>
      <c r="AX44">
        <v>7.887296188136589E-4</v>
      </c>
      <c r="AY44">
        <v>7.887296188136589E-4</v>
      </c>
      <c r="AZ44">
        <v>7.887296188136589E-4</v>
      </c>
      <c r="BA44">
        <v>7.887296188136589E-4</v>
      </c>
      <c r="BB44">
        <v>7.887296188136589E-4</v>
      </c>
      <c r="BC44">
        <v>7.887296188136589E-4</v>
      </c>
      <c r="BD44">
        <v>7.887296188136589E-4</v>
      </c>
      <c r="BE44">
        <v>7.887296188136589E-4</v>
      </c>
      <c r="BF44">
        <v>7.887296188136589E-4</v>
      </c>
      <c r="BG44">
        <v>7.887296188136589E-4</v>
      </c>
      <c r="BH44">
        <v>7.887296188136589E-4</v>
      </c>
      <c r="BI44">
        <v>7.887296188136589E-4</v>
      </c>
      <c r="BJ44">
        <v>7.887296188136589E-4</v>
      </c>
      <c r="BK44">
        <v>7.887296188136589E-4</v>
      </c>
      <c r="BL44">
        <v>7.887296188136589E-4</v>
      </c>
      <c r="BM44">
        <v>7.887296188136589E-4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1498</v>
      </c>
      <c r="B45">
        <v>358.16563531980626</v>
      </c>
      <c r="C45">
        <v>7.8490081050484905E-4</v>
      </c>
      <c r="D45">
        <v>-20</v>
      </c>
      <c r="E45">
        <v>729</v>
      </c>
      <c r="F45">
        <v>-769</v>
      </c>
      <c r="G45">
        <v>0</v>
      </c>
      <c r="H45">
        <v>0</v>
      </c>
      <c r="I45">
        <v>0</v>
      </c>
      <c r="J45">
        <v>0</v>
      </c>
      <c r="K45">
        <v>7.8490081050484905E-4</v>
      </c>
      <c r="L45">
        <v>7.8490081050484905E-4</v>
      </c>
      <c r="M45">
        <v>7.8490081050484905E-4</v>
      </c>
      <c r="N45">
        <v>7.8490081050484905E-4</v>
      </c>
      <c r="O45">
        <v>7.8490081050484905E-4</v>
      </c>
      <c r="P45">
        <v>7.8490081050484905E-4</v>
      </c>
      <c r="Q45">
        <v>7.8490081050484905E-4</v>
      </c>
      <c r="R45">
        <v>7.8490081050484905E-4</v>
      </c>
      <c r="S45">
        <v>7.8490081050484905E-4</v>
      </c>
      <c r="T45">
        <v>7.8490081050484905E-4</v>
      </c>
      <c r="U45">
        <v>7.8490081050484905E-4</v>
      </c>
      <c r="V45">
        <v>7.8490081050484905E-4</v>
      </c>
      <c r="W45">
        <v>7.8490081050484905E-4</v>
      </c>
      <c r="X45">
        <v>7.8490081050484905E-4</v>
      </c>
      <c r="Y45">
        <v>7.8490081050484905E-4</v>
      </c>
      <c r="Z45">
        <v>7.8490081050484905E-4</v>
      </c>
      <c r="AA45">
        <v>7.8490081050484905E-4</v>
      </c>
      <c r="AB45">
        <v>7.8490081050484905E-4</v>
      </c>
      <c r="AC45">
        <v>7.8490081050484905E-4</v>
      </c>
      <c r="AD45">
        <v>7.8490081050484905E-4</v>
      </c>
      <c r="AE45">
        <v>7.8490081050484905E-4</v>
      </c>
      <c r="AF45">
        <v>7.8490081050484905E-4</v>
      </c>
      <c r="AG45">
        <v>7.8490081050484905E-4</v>
      </c>
      <c r="AH45">
        <v>7.8490081050484905E-4</v>
      </c>
      <c r="AI45">
        <v>7.8490081050484905E-4</v>
      </c>
      <c r="AJ45">
        <v>7.8490081050484905E-4</v>
      </c>
      <c r="AK45">
        <v>7.8490081050484905E-4</v>
      </c>
      <c r="AL45">
        <v>7.8490081050484905E-4</v>
      </c>
      <c r="AM45">
        <v>7.8490081050484905E-4</v>
      </c>
      <c r="AN45">
        <v>7.8490081050484905E-4</v>
      </c>
      <c r="AO45">
        <v>7.8490081050484905E-4</v>
      </c>
      <c r="AP45">
        <v>7.8490081050484905E-4</v>
      </c>
      <c r="AQ45">
        <v>7.8490081050484905E-4</v>
      </c>
      <c r="AR45">
        <v>7.8490081050484905E-4</v>
      </c>
      <c r="AS45">
        <v>7.8490081050484905E-4</v>
      </c>
      <c r="AT45">
        <v>7.8490081050484905E-4</v>
      </c>
      <c r="AU45">
        <v>7.8490081050484905E-4</v>
      </c>
      <c r="AV45">
        <v>7.8490081050484905E-4</v>
      </c>
      <c r="AW45">
        <v>7.8490081050484905E-4</v>
      </c>
      <c r="AX45">
        <v>7.8490081050484905E-4</v>
      </c>
      <c r="AY45">
        <v>7.8490081050484905E-4</v>
      </c>
      <c r="AZ45">
        <v>7.8490081050484905E-4</v>
      </c>
      <c r="BA45">
        <v>7.8490081050484905E-4</v>
      </c>
      <c r="BB45">
        <v>7.8490081050484905E-4</v>
      </c>
      <c r="BC45">
        <v>7.8490081050484905E-4</v>
      </c>
      <c r="BD45">
        <v>7.8490081050484905E-4</v>
      </c>
      <c r="BE45">
        <v>7.8490081050484905E-4</v>
      </c>
      <c r="BF45">
        <v>7.8490081050484905E-4</v>
      </c>
      <c r="BG45">
        <v>7.8490081050484905E-4</v>
      </c>
      <c r="BH45">
        <v>7.8490081050484905E-4</v>
      </c>
      <c r="BI45">
        <v>7.8490081050484905E-4</v>
      </c>
      <c r="BJ45">
        <v>7.8490081050484905E-4</v>
      </c>
      <c r="BK45">
        <v>7.8490081050484905E-4</v>
      </c>
      <c r="BL45">
        <v>7.8490081050484905E-4</v>
      </c>
      <c r="BM45">
        <v>7.8490081050484905E-4</v>
      </c>
      <c r="BN45">
        <v>7.8490081050484905E-4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1498</v>
      </c>
      <c r="B46">
        <v>367.89465227886842</v>
      </c>
      <c r="C46">
        <v>8.0622143019457677E-4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0</v>
      </c>
      <c r="J46">
        <v>0</v>
      </c>
      <c r="K46">
        <v>8.0622143019457677E-4</v>
      </c>
      <c r="L46">
        <v>8.0622143019457677E-4</v>
      </c>
      <c r="M46">
        <v>8.0622143019457677E-4</v>
      </c>
      <c r="N46">
        <v>8.0622143019457677E-4</v>
      </c>
      <c r="O46">
        <v>8.0622143019457677E-4</v>
      </c>
      <c r="P46">
        <v>8.0622143019457677E-4</v>
      </c>
      <c r="Q46">
        <v>8.0622143019457677E-4</v>
      </c>
      <c r="R46">
        <v>8.0622143019457677E-4</v>
      </c>
      <c r="S46">
        <v>8.0622143019457677E-4</v>
      </c>
      <c r="T46">
        <v>8.0622143019457677E-4</v>
      </c>
      <c r="U46">
        <v>8.0622143019457677E-4</v>
      </c>
      <c r="V46">
        <v>8.0622143019457677E-4</v>
      </c>
      <c r="W46">
        <v>8.0622143019457677E-4</v>
      </c>
      <c r="X46">
        <v>8.0622143019457677E-4</v>
      </c>
      <c r="Y46">
        <v>8.0622143019457677E-4</v>
      </c>
      <c r="Z46">
        <v>8.0622143019457677E-4</v>
      </c>
      <c r="AA46">
        <v>8.0622143019457677E-4</v>
      </c>
      <c r="AB46">
        <v>8.0622143019457677E-4</v>
      </c>
      <c r="AC46">
        <v>8.0622143019457677E-4</v>
      </c>
      <c r="AD46">
        <v>8.0622143019457677E-4</v>
      </c>
      <c r="AE46">
        <v>8.0622143019457677E-4</v>
      </c>
      <c r="AF46">
        <v>8.0622143019457677E-4</v>
      </c>
      <c r="AG46">
        <v>8.0622143019457677E-4</v>
      </c>
      <c r="AH46">
        <v>8.0622143019457677E-4</v>
      </c>
      <c r="AI46">
        <v>8.0622143019457677E-4</v>
      </c>
      <c r="AJ46">
        <v>8.0622143019457677E-4</v>
      </c>
      <c r="AK46">
        <v>8.0622143019457677E-4</v>
      </c>
      <c r="AL46">
        <v>8.0622143019457677E-4</v>
      </c>
      <c r="AM46">
        <v>8.0622143019457677E-4</v>
      </c>
      <c r="AN46">
        <v>8.0622143019457677E-4</v>
      </c>
      <c r="AO46">
        <v>8.0622143019457677E-4</v>
      </c>
      <c r="AP46">
        <v>8.0622143019457677E-4</v>
      </c>
      <c r="AQ46">
        <v>8.0622143019457677E-4</v>
      </c>
      <c r="AR46">
        <v>8.0622143019457677E-4</v>
      </c>
      <c r="AS46">
        <v>8.0622143019457677E-4</v>
      </c>
      <c r="AT46">
        <v>8.0622143019457677E-4</v>
      </c>
      <c r="AU46">
        <v>8.0622143019457677E-4</v>
      </c>
      <c r="AV46">
        <v>8.0622143019457677E-4</v>
      </c>
      <c r="AW46">
        <v>8.0622143019457677E-4</v>
      </c>
      <c r="AX46">
        <v>8.0622143019457677E-4</v>
      </c>
      <c r="AY46">
        <v>8.0622143019457677E-4</v>
      </c>
      <c r="AZ46">
        <v>8.0622143019457677E-4</v>
      </c>
      <c r="BA46">
        <v>8.0622143019457677E-4</v>
      </c>
      <c r="BB46">
        <v>8.0622143019457677E-4</v>
      </c>
      <c r="BC46">
        <v>8.0622143019457677E-4</v>
      </c>
      <c r="BD46">
        <v>8.0622143019457677E-4</v>
      </c>
      <c r="BE46">
        <v>8.0622143019457677E-4</v>
      </c>
      <c r="BF46">
        <v>8.0622143019457677E-4</v>
      </c>
      <c r="BG46">
        <v>8.0622143019457677E-4</v>
      </c>
      <c r="BH46">
        <v>8.0622143019457677E-4</v>
      </c>
      <c r="BI46">
        <v>8.0622143019457677E-4</v>
      </c>
      <c r="BJ46">
        <v>8.0622143019457677E-4</v>
      </c>
      <c r="BK46">
        <v>8.0622143019457677E-4</v>
      </c>
      <c r="BL46">
        <v>8.0622143019457677E-4</v>
      </c>
      <c r="BM46">
        <v>8.0622143019457677E-4</v>
      </c>
      <c r="BN46">
        <v>8.0622143019457677E-4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1498</v>
      </c>
      <c r="B47">
        <v>392.68151474451662</v>
      </c>
      <c r="C47">
        <v>8.6054051198417361E-4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8.6054051198417361E-4</v>
      </c>
      <c r="L47">
        <v>8.6054051198417361E-4</v>
      </c>
      <c r="M47">
        <v>8.6054051198417361E-4</v>
      </c>
      <c r="N47">
        <v>8.6054051198417361E-4</v>
      </c>
      <c r="O47">
        <v>8.6054051198417361E-4</v>
      </c>
      <c r="P47">
        <v>8.6054051198417361E-4</v>
      </c>
      <c r="Q47">
        <v>8.6054051198417361E-4</v>
      </c>
      <c r="R47">
        <v>8.6054051198417361E-4</v>
      </c>
      <c r="S47">
        <v>8.6054051198417361E-4</v>
      </c>
      <c r="T47">
        <v>8.6054051198417361E-4</v>
      </c>
      <c r="U47">
        <v>8.6054051198417361E-4</v>
      </c>
      <c r="V47">
        <v>8.6054051198417361E-4</v>
      </c>
      <c r="W47">
        <v>8.6054051198417361E-4</v>
      </c>
      <c r="X47">
        <v>8.6054051198417361E-4</v>
      </c>
      <c r="Y47">
        <v>8.6054051198417361E-4</v>
      </c>
      <c r="Z47">
        <v>8.6054051198417361E-4</v>
      </c>
      <c r="AA47">
        <v>8.6054051198417361E-4</v>
      </c>
      <c r="AB47">
        <v>8.6054051198417361E-4</v>
      </c>
      <c r="AC47">
        <v>8.6054051198417361E-4</v>
      </c>
      <c r="AD47">
        <v>8.6054051198417361E-4</v>
      </c>
      <c r="AE47">
        <v>8.6054051198417361E-4</v>
      </c>
      <c r="AF47">
        <v>8.6054051198417361E-4</v>
      </c>
      <c r="AG47">
        <v>8.6054051198417361E-4</v>
      </c>
      <c r="AH47">
        <v>8.6054051198417361E-4</v>
      </c>
      <c r="AI47">
        <v>8.6054051198417361E-4</v>
      </c>
      <c r="AJ47">
        <v>8.6054051198417361E-4</v>
      </c>
      <c r="AK47">
        <v>8.6054051198417361E-4</v>
      </c>
      <c r="AL47">
        <v>8.6054051198417361E-4</v>
      </c>
      <c r="AM47">
        <v>8.6054051198417361E-4</v>
      </c>
      <c r="AN47">
        <v>8.6054051198417361E-4</v>
      </c>
      <c r="AO47">
        <v>8.6054051198417361E-4</v>
      </c>
      <c r="AP47">
        <v>8.6054051198417361E-4</v>
      </c>
      <c r="AQ47">
        <v>8.6054051198417361E-4</v>
      </c>
      <c r="AR47">
        <v>8.6054051198417361E-4</v>
      </c>
      <c r="AS47">
        <v>8.6054051198417361E-4</v>
      </c>
      <c r="AT47">
        <v>8.6054051198417361E-4</v>
      </c>
      <c r="AU47">
        <v>8.6054051198417361E-4</v>
      </c>
      <c r="AV47">
        <v>8.6054051198417361E-4</v>
      </c>
      <c r="AW47">
        <v>8.6054051198417361E-4</v>
      </c>
      <c r="AX47">
        <v>8.6054051198417361E-4</v>
      </c>
      <c r="AY47">
        <v>8.6054051198417361E-4</v>
      </c>
      <c r="AZ47">
        <v>8.6054051198417361E-4</v>
      </c>
      <c r="BA47">
        <v>8.6054051198417361E-4</v>
      </c>
      <c r="BB47">
        <v>8.6054051198417361E-4</v>
      </c>
      <c r="BC47">
        <v>8.6054051198417361E-4</v>
      </c>
      <c r="BD47">
        <v>8.6054051198417361E-4</v>
      </c>
      <c r="BE47">
        <v>8.6054051198417361E-4</v>
      </c>
      <c r="BF47">
        <v>8.6054051198417361E-4</v>
      </c>
      <c r="BG47">
        <v>8.6054051198417361E-4</v>
      </c>
      <c r="BH47">
        <v>8.6054051198417361E-4</v>
      </c>
      <c r="BI47">
        <v>8.6054051198417361E-4</v>
      </c>
      <c r="BJ47">
        <v>8.6054051198417361E-4</v>
      </c>
      <c r="BK47">
        <v>8.6054051198417361E-4</v>
      </c>
      <c r="BL47">
        <v>8.6054051198417361E-4</v>
      </c>
      <c r="BM47">
        <v>8.6054051198417361E-4</v>
      </c>
      <c r="BN47">
        <v>8.6054051198417361E-4</v>
      </c>
      <c r="BO47">
        <v>8.6054051198417361E-4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1498</v>
      </c>
      <c r="B48">
        <v>361.31737907648233</v>
      </c>
      <c r="C48">
        <v>7.9180768817587344E-4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0</v>
      </c>
      <c r="J48">
        <v>0</v>
      </c>
      <c r="K48">
        <v>0</v>
      </c>
      <c r="L48">
        <v>7.9180768817587344E-4</v>
      </c>
      <c r="M48">
        <v>7.9180768817587344E-4</v>
      </c>
      <c r="N48">
        <v>7.9180768817587344E-4</v>
      </c>
      <c r="O48">
        <v>7.9180768817587344E-4</v>
      </c>
      <c r="P48">
        <v>7.9180768817587344E-4</v>
      </c>
      <c r="Q48">
        <v>7.9180768817587344E-4</v>
      </c>
      <c r="R48">
        <v>7.9180768817587344E-4</v>
      </c>
      <c r="S48">
        <v>7.9180768817587344E-4</v>
      </c>
      <c r="T48">
        <v>7.9180768817587344E-4</v>
      </c>
      <c r="U48">
        <v>7.9180768817587344E-4</v>
      </c>
      <c r="V48">
        <v>7.9180768817587344E-4</v>
      </c>
      <c r="W48">
        <v>7.9180768817587344E-4</v>
      </c>
      <c r="X48">
        <v>7.9180768817587344E-4</v>
      </c>
      <c r="Y48">
        <v>7.9180768817587344E-4</v>
      </c>
      <c r="Z48">
        <v>7.9180768817587344E-4</v>
      </c>
      <c r="AA48">
        <v>7.9180768817587344E-4</v>
      </c>
      <c r="AB48">
        <v>7.9180768817587344E-4</v>
      </c>
      <c r="AC48">
        <v>7.9180768817587344E-4</v>
      </c>
      <c r="AD48">
        <v>7.9180768817587344E-4</v>
      </c>
      <c r="AE48">
        <v>7.9180768817587344E-4</v>
      </c>
      <c r="AF48">
        <v>7.9180768817587344E-4</v>
      </c>
      <c r="AG48">
        <v>7.9180768817587344E-4</v>
      </c>
      <c r="AH48">
        <v>7.9180768817587344E-4</v>
      </c>
      <c r="AI48">
        <v>7.9180768817587344E-4</v>
      </c>
      <c r="AJ48">
        <v>7.9180768817587344E-4</v>
      </c>
      <c r="AK48">
        <v>7.9180768817587344E-4</v>
      </c>
      <c r="AL48">
        <v>7.9180768817587344E-4</v>
      </c>
      <c r="AM48">
        <v>7.9180768817587344E-4</v>
      </c>
      <c r="AN48">
        <v>7.9180768817587344E-4</v>
      </c>
      <c r="AO48">
        <v>7.9180768817587344E-4</v>
      </c>
      <c r="AP48">
        <v>7.9180768817587344E-4</v>
      </c>
      <c r="AQ48">
        <v>7.9180768817587344E-4</v>
      </c>
      <c r="AR48">
        <v>7.9180768817587344E-4</v>
      </c>
      <c r="AS48">
        <v>7.9180768817587344E-4</v>
      </c>
      <c r="AT48">
        <v>7.9180768817587344E-4</v>
      </c>
      <c r="AU48">
        <v>7.9180768817587344E-4</v>
      </c>
      <c r="AV48">
        <v>7.9180768817587344E-4</v>
      </c>
      <c r="AW48">
        <v>7.9180768817587344E-4</v>
      </c>
      <c r="AX48">
        <v>7.9180768817587344E-4</v>
      </c>
      <c r="AY48">
        <v>7.9180768817587344E-4</v>
      </c>
      <c r="AZ48">
        <v>7.9180768817587344E-4</v>
      </c>
      <c r="BA48">
        <v>7.9180768817587344E-4</v>
      </c>
      <c r="BB48">
        <v>7.9180768817587344E-4</v>
      </c>
      <c r="BC48">
        <v>7.9180768817587344E-4</v>
      </c>
      <c r="BD48">
        <v>7.9180768817587344E-4</v>
      </c>
      <c r="BE48">
        <v>7.9180768817587344E-4</v>
      </c>
      <c r="BF48">
        <v>7.9180768817587344E-4</v>
      </c>
      <c r="BG48">
        <v>7.9180768817587344E-4</v>
      </c>
      <c r="BH48">
        <v>7.9180768817587344E-4</v>
      </c>
      <c r="BI48">
        <v>7.9180768817587344E-4</v>
      </c>
      <c r="BJ48">
        <v>7.9180768817587344E-4</v>
      </c>
      <c r="BK48">
        <v>7.9180768817587344E-4</v>
      </c>
      <c r="BL48">
        <v>7.9180768817587344E-4</v>
      </c>
      <c r="BM48">
        <v>7.9180768817587344E-4</v>
      </c>
      <c r="BN48">
        <v>7.9180768817587344E-4</v>
      </c>
      <c r="BO48">
        <v>7.9180768817587344E-4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1498</v>
      </c>
      <c r="B49">
        <v>353.14268884211657</v>
      </c>
      <c r="C49">
        <v>7.738932922711669E-4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0</v>
      </c>
      <c r="J49">
        <v>0</v>
      </c>
      <c r="K49">
        <v>0</v>
      </c>
      <c r="L49">
        <v>7.738932922711669E-4</v>
      </c>
      <c r="M49">
        <v>7.738932922711669E-4</v>
      </c>
      <c r="N49">
        <v>7.738932922711669E-4</v>
      </c>
      <c r="O49">
        <v>7.738932922711669E-4</v>
      </c>
      <c r="P49">
        <v>7.738932922711669E-4</v>
      </c>
      <c r="Q49">
        <v>7.738932922711669E-4</v>
      </c>
      <c r="R49">
        <v>7.738932922711669E-4</v>
      </c>
      <c r="S49">
        <v>7.738932922711669E-4</v>
      </c>
      <c r="T49">
        <v>7.738932922711669E-4</v>
      </c>
      <c r="U49">
        <v>7.738932922711669E-4</v>
      </c>
      <c r="V49">
        <v>7.738932922711669E-4</v>
      </c>
      <c r="W49">
        <v>7.738932922711669E-4</v>
      </c>
      <c r="X49">
        <v>7.738932922711669E-4</v>
      </c>
      <c r="Y49">
        <v>7.738932922711669E-4</v>
      </c>
      <c r="Z49">
        <v>7.738932922711669E-4</v>
      </c>
      <c r="AA49">
        <v>7.738932922711669E-4</v>
      </c>
      <c r="AB49">
        <v>7.738932922711669E-4</v>
      </c>
      <c r="AC49">
        <v>7.738932922711669E-4</v>
      </c>
      <c r="AD49">
        <v>7.738932922711669E-4</v>
      </c>
      <c r="AE49">
        <v>7.738932922711669E-4</v>
      </c>
      <c r="AF49">
        <v>7.738932922711669E-4</v>
      </c>
      <c r="AG49">
        <v>7.738932922711669E-4</v>
      </c>
      <c r="AH49">
        <v>7.738932922711669E-4</v>
      </c>
      <c r="AI49">
        <v>7.738932922711669E-4</v>
      </c>
      <c r="AJ49">
        <v>7.738932922711669E-4</v>
      </c>
      <c r="AK49">
        <v>7.738932922711669E-4</v>
      </c>
      <c r="AL49">
        <v>7.738932922711669E-4</v>
      </c>
      <c r="AM49">
        <v>7.738932922711669E-4</v>
      </c>
      <c r="AN49">
        <v>7.738932922711669E-4</v>
      </c>
      <c r="AO49">
        <v>7.738932922711669E-4</v>
      </c>
      <c r="AP49">
        <v>7.738932922711669E-4</v>
      </c>
      <c r="AQ49">
        <v>7.738932922711669E-4</v>
      </c>
      <c r="AR49">
        <v>7.738932922711669E-4</v>
      </c>
      <c r="AS49">
        <v>7.738932922711669E-4</v>
      </c>
      <c r="AT49">
        <v>7.738932922711669E-4</v>
      </c>
      <c r="AU49">
        <v>7.738932922711669E-4</v>
      </c>
      <c r="AV49">
        <v>7.738932922711669E-4</v>
      </c>
      <c r="AW49">
        <v>7.738932922711669E-4</v>
      </c>
      <c r="AX49">
        <v>7.738932922711669E-4</v>
      </c>
      <c r="AY49">
        <v>7.738932922711669E-4</v>
      </c>
      <c r="AZ49">
        <v>7.738932922711669E-4</v>
      </c>
      <c r="BA49">
        <v>7.738932922711669E-4</v>
      </c>
      <c r="BB49">
        <v>7.738932922711669E-4</v>
      </c>
      <c r="BC49">
        <v>7.738932922711669E-4</v>
      </c>
      <c r="BD49">
        <v>7.738932922711669E-4</v>
      </c>
      <c r="BE49">
        <v>7.738932922711669E-4</v>
      </c>
      <c r="BF49">
        <v>7.738932922711669E-4</v>
      </c>
      <c r="BG49">
        <v>7.738932922711669E-4</v>
      </c>
      <c r="BH49">
        <v>7.738932922711669E-4</v>
      </c>
      <c r="BI49">
        <v>7.738932922711669E-4</v>
      </c>
      <c r="BJ49">
        <v>7.738932922711669E-4</v>
      </c>
      <c r="BK49">
        <v>7.738932922711669E-4</v>
      </c>
      <c r="BL49">
        <v>7.738932922711669E-4</v>
      </c>
      <c r="BM49">
        <v>7.738932922711669E-4</v>
      </c>
      <c r="BN49">
        <v>7.738932922711669E-4</v>
      </c>
      <c r="BO49">
        <v>7.738932922711669E-4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1498</v>
      </c>
      <c r="B50">
        <v>366.65811118925171</v>
      </c>
      <c r="C50">
        <v>8.0351161661183009E-4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8.0351161661183009E-4</v>
      </c>
      <c r="N50">
        <v>8.0351161661183009E-4</v>
      </c>
      <c r="O50">
        <v>8.0351161661183009E-4</v>
      </c>
      <c r="P50">
        <v>8.0351161661183009E-4</v>
      </c>
      <c r="Q50">
        <v>8.0351161661183009E-4</v>
      </c>
      <c r="R50">
        <v>8.0351161661183009E-4</v>
      </c>
      <c r="S50">
        <v>8.0351161661183009E-4</v>
      </c>
      <c r="T50">
        <v>8.0351161661183009E-4</v>
      </c>
      <c r="U50">
        <v>8.0351161661183009E-4</v>
      </c>
      <c r="V50">
        <v>8.0351161661183009E-4</v>
      </c>
      <c r="W50">
        <v>8.0351161661183009E-4</v>
      </c>
      <c r="X50">
        <v>8.0351161661183009E-4</v>
      </c>
      <c r="Y50">
        <v>8.0351161661183009E-4</v>
      </c>
      <c r="Z50">
        <v>8.0351161661183009E-4</v>
      </c>
      <c r="AA50">
        <v>8.0351161661183009E-4</v>
      </c>
      <c r="AB50">
        <v>8.0351161661183009E-4</v>
      </c>
      <c r="AC50">
        <v>8.0351161661183009E-4</v>
      </c>
      <c r="AD50">
        <v>8.0351161661183009E-4</v>
      </c>
      <c r="AE50">
        <v>8.0351161661183009E-4</v>
      </c>
      <c r="AF50">
        <v>8.0351161661183009E-4</v>
      </c>
      <c r="AG50">
        <v>8.0351161661183009E-4</v>
      </c>
      <c r="AH50">
        <v>8.0351161661183009E-4</v>
      </c>
      <c r="AI50">
        <v>8.0351161661183009E-4</v>
      </c>
      <c r="AJ50">
        <v>8.0351161661183009E-4</v>
      </c>
      <c r="AK50">
        <v>8.0351161661183009E-4</v>
      </c>
      <c r="AL50">
        <v>8.0351161661183009E-4</v>
      </c>
      <c r="AM50">
        <v>8.0351161661183009E-4</v>
      </c>
      <c r="AN50">
        <v>8.0351161661183009E-4</v>
      </c>
      <c r="AO50">
        <v>8.0351161661183009E-4</v>
      </c>
      <c r="AP50">
        <v>8.0351161661183009E-4</v>
      </c>
      <c r="AQ50">
        <v>8.0351161661183009E-4</v>
      </c>
      <c r="AR50">
        <v>8.0351161661183009E-4</v>
      </c>
      <c r="AS50">
        <v>8.0351161661183009E-4</v>
      </c>
      <c r="AT50">
        <v>8.0351161661183009E-4</v>
      </c>
      <c r="AU50">
        <v>8.0351161661183009E-4</v>
      </c>
      <c r="AV50">
        <v>8.0351161661183009E-4</v>
      </c>
      <c r="AW50">
        <v>8.0351161661183009E-4</v>
      </c>
      <c r="AX50">
        <v>8.0351161661183009E-4</v>
      </c>
      <c r="AY50">
        <v>8.0351161661183009E-4</v>
      </c>
      <c r="AZ50">
        <v>8.0351161661183009E-4</v>
      </c>
      <c r="BA50">
        <v>8.0351161661183009E-4</v>
      </c>
      <c r="BB50">
        <v>8.0351161661183009E-4</v>
      </c>
      <c r="BC50">
        <v>8.0351161661183009E-4</v>
      </c>
      <c r="BD50">
        <v>8.0351161661183009E-4</v>
      </c>
      <c r="BE50">
        <v>8.0351161661183009E-4</v>
      </c>
      <c r="BF50">
        <v>8.0351161661183009E-4</v>
      </c>
      <c r="BG50">
        <v>8.0351161661183009E-4</v>
      </c>
      <c r="BH50">
        <v>8.0351161661183009E-4</v>
      </c>
      <c r="BI50">
        <v>8.0351161661183009E-4</v>
      </c>
      <c r="BJ50">
        <v>8.0351161661183009E-4</v>
      </c>
      <c r="BK50">
        <v>8.0351161661183009E-4</v>
      </c>
      <c r="BL50">
        <v>8.0351161661183009E-4</v>
      </c>
      <c r="BM50">
        <v>8.0351161661183009E-4</v>
      </c>
      <c r="BN50">
        <v>8.0351161661183009E-4</v>
      </c>
      <c r="BO50">
        <v>8.0351161661183009E-4</v>
      </c>
      <c r="BP50">
        <v>8.0351161661183009E-4</v>
      </c>
      <c r="BQ50">
        <v>0</v>
      </c>
      <c r="BR50">
        <v>0</v>
      </c>
      <c r="BS50">
        <v>0</v>
      </c>
    </row>
    <row r="51" spans="1:71" x14ac:dyDescent="0.25">
      <c r="A51">
        <v>1498</v>
      </c>
      <c r="B51">
        <v>360.21901995197891</v>
      </c>
      <c r="C51">
        <v>7.8940069297021007E-4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7.8940069297021007E-4</v>
      </c>
      <c r="N51">
        <v>7.8940069297021007E-4</v>
      </c>
      <c r="O51">
        <v>7.8940069297021007E-4</v>
      </c>
      <c r="P51">
        <v>7.8940069297021007E-4</v>
      </c>
      <c r="Q51">
        <v>7.8940069297021007E-4</v>
      </c>
      <c r="R51">
        <v>7.8940069297021007E-4</v>
      </c>
      <c r="S51">
        <v>7.8940069297021007E-4</v>
      </c>
      <c r="T51">
        <v>7.8940069297021007E-4</v>
      </c>
      <c r="U51">
        <v>7.8940069297021007E-4</v>
      </c>
      <c r="V51">
        <v>7.8940069297021007E-4</v>
      </c>
      <c r="W51">
        <v>7.8940069297021007E-4</v>
      </c>
      <c r="X51">
        <v>7.8940069297021007E-4</v>
      </c>
      <c r="Y51">
        <v>7.8940069297021007E-4</v>
      </c>
      <c r="Z51">
        <v>7.8940069297021007E-4</v>
      </c>
      <c r="AA51">
        <v>7.8940069297021007E-4</v>
      </c>
      <c r="AB51">
        <v>7.8940069297021007E-4</v>
      </c>
      <c r="AC51">
        <v>7.8940069297021007E-4</v>
      </c>
      <c r="AD51">
        <v>7.8940069297021007E-4</v>
      </c>
      <c r="AE51">
        <v>7.8940069297021007E-4</v>
      </c>
      <c r="AF51">
        <v>7.8940069297021007E-4</v>
      </c>
      <c r="AG51">
        <v>7.8940069297021007E-4</v>
      </c>
      <c r="AH51">
        <v>7.8940069297021007E-4</v>
      </c>
      <c r="AI51">
        <v>7.8940069297021007E-4</v>
      </c>
      <c r="AJ51">
        <v>7.8940069297021007E-4</v>
      </c>
      <c r="AK51">
        <v>7.8940069297021007E-4</v>
      </c>
      <c r="AL51">
        <v>7.8940069297021007E-4</v>
      </c>
      <c r="AM51">
        <v>7.8940069297021007E-4</v>
      </c>
      <c r="AN51">
        <v>7.8940069297021007E-4</v>
      </c>
      <c r="AO51">
        <v>7.8940069297021007E-4</v>
      </c>
      <c r="AP51">
        <v>7.8940069297021007E-4</v>
      </c>
      <c r="AQ51">
        <v>7.8940069297021007E-4</v>
      </c>
      <c r="AR51">
        <v>7.8940069297021007E-4</v>
      </c>
      <c r="AS51">
        <v>7.8940069297021007E-4</v>
      </c>
      <c r="AT51">
        <v>7.8940069297021007E-4</v>
      </c>
      <c r="AU51">
        <v>7.8940069297021007E-4</v>
      </c>
      <c r="AV51">
        <v>7.8940069297021007E-4</v>
      </c>
      <c r="AW51">
        <v>7.8940069297021007E-4</v>
      </c>
      <c r="AX51">
        <v>7.8940069297021007E-4</v>
      </c>
      <c r="AY51">
        <v>7.8940069297021007E-4</v>
      </c>
      <c r="AZ51">
        <v>7.8940069297021007E-4</v>
      </c>
      <c r="BA51">
        <v>7.8940069297021007E-4</v>
      </c>
      <c r="BB51">
        <v>7.8940069297021007E-4</v>
      </c>
      <c r="BC51">
        <v>7.8940069297021007E-4</v>
      </c>
      <c r="BD51">
        <v>7.8940069297021007E-4</v>
      </c>
      <c r="BE51">
        <v>7.8940069297021007E-4</v>
      </c>
      <c r="BF51">
        <v>7.8940069297021007E-4</v>
      </c>
      <c r="BG51">
        <v>7.8940069297021007E-4</v>
      </c>
      <c r="BH51">
        <v>7.8940069297021007E-4</v>
      </c>
      <c r="BI51">
        <v>7.8940069297021007E-4</v>
      </c>
      <c r="BJ51">
        <v>7.8940069297021007E-4</v>
      </c>
      <c r="BK51">
        <v>7.8940069297021007E-4</v>
      </c>
      <c r="BL51">
        <v>7.8940069297021007E-4</v>
      </c>
      <c r="BM51">
        <v>7.8940069297021007E-4</v>
      </c>
      <c r="BN51">
        <v>7.8940069297021007E-4</v>
      </c>
      <c r="BO51">
        <v>7.8940069297021007E-4</v>
      </c>
      <c r="BP51">
        <v>7.8940069297021007E-4</v>
      </c>
      <c r="BQ51">
        <v>0</v>
      </c>
      <c r="BR51">
        <v>0</v>
      </c>
      <c r="BS51">
        <v>0</v>
      </c>
    </row>
    <row r="52" spans="1:71" x14ac:dyDescent="0.25">
      <c r="A52">
        <v>1498</v>
      </c>
      <c r="B52">
        <v>363.9119082111398</v>
      </c>
      <c r="C52">
        <v>7.974934598408539E-4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7.974934598408539E-4</v>
      </c>
      <c r="N52">
        <v>7.974934598408539E-4</v>
      </c>
      <c r="O52">
        <v>7.974934598408539E-4</v>
      </c>
      <c r="P52">
        <v>7.974934598408539E-4</v>
      </c>
      <c r="Q52">
        <v>7.974934598408539E-4</v>
      </c>
      <c r="R52">
        <v>7.974934598408539E-4</v>
      </c>
      <c r="S52">
        <v>7.974934598408539E-4</v>
      </c>
      <c r="T52">
        <v>7.974934598408539E-4</v>
      </c>
      <c r="U52">
        <v>7.974934598408539E-4</v>
      </c>
      <c r="V52">
        <v>7.974934598408539E-4</v>
      </c>
      <c r="W52">
        <v>7.974934598408539E-4</v>
      </c>
      <c r="X52">
        <v>7.974934598408539E-4</v>
      </c>
      <c r="Y52">
        <v>7.974934598408539E-4</v>
      </c>
      <c r="Z52">
        <v>7.974934598408539E-4</v>
      </c>
      <c r="AA52">
        <v>7.974934598408539E-4</v>
      </c>
      <c r="AB52">
        <v>7.974934598408539E-4</v>
      </c>
      <c r="AC52">
        <v>7.974934598408539E-4</v>
      </c>
      <c r="AD52">
        <v>7.974934598408539E-4</v>
      </c>
      <c r="AE52">
        <v>7.974934598408539E-4</v>
      </c>
      <c r="AF52">
        <v>7.974934598408539E-4</v>
      </c>
      <c r="AG52">
        <v>7.974934598408539E-4</v>
      </c>
      <c r="AH52">
        <v>7.974934598408539E-4</v>
      </c>
      <c r="AI52">
        <v>7.974934598408539E-4</v>
      </c>
      <c r="AJ52">
        <v>7.974934598408539E-4</v>
      </c>
      <c r="AK52">
        <v>7.974934598408539E-4</v>
      </c>
      <c r="AL52">
        <v>7.974934598408539E-4</v>
      </c>
      <c r="AM52">
        <v>7.974934598408539E-4</v>
      </c>
      <c r="AN52">
        <v>7.974934598408539E-4</v>
      </c>
      <c r="AO52">
        <v>7.974934598408539E-4</v>
      </c>
      <c r="AP52">
        <v>7.974934598408539E-4</v>
      </c>
      <c r="AQ52">
        <v>7.974934598408539E-4</v>
      </c>
      <c r="AR52">
        <v>7.974934598408539E-4</v>
      </c>
      <c r="AS52">
        <v>7.974934598408539E-4</v>
      </c>
      <c r="AT52">
        <v>7.974934598408539E-4</v>
      </c>
      <c r="AU52">
        <v>7.974934598408539E-4</v>
      </c>
      <c r="AV52">
        <v>7.974934598408539E-4</v>
      </c>
      <c r="AW52">
        <v>7.974934598408539E-4</v>
      </c>
      <c r="AX52">
        <v>7.974934598408539E-4</v>
      </c>
      <c r="AY52">
        <v>7.974934598408539E-4</v>
      </c>
      <c r="AZ52">
        <v>7.974934598408539E-4</v>
      </c>
      <c r="BA52">
        <v>7.974934598408539E-4</v>
      </c>
      <c r="BB52">
        <v>7.974934598408539E-4</v>
      </c>
      <c r="BC52">
        <v>7.974934598408539E-4</v>
      </c>
      <c r="BD52">
        <v>7.974934598408539E-4</v>
      </c>
      <c r="BE52">
        <v>7.974934598408539E-4</v>
      </c>
      <c r="BF52">
        <v>7.974934598408539E-4</v>
      </c>
      <c r="BG52">
        <v>7.974934598408539E-4</v>
      </c>
      <c r="BH52">
        <v>7.974934598408539E-4</v>
      </c>
      <c r="BI52">
        <v>7.974934598408539E-4</v>
      </c>
      <c r="BJ52">
        <v>7.974934598408539E-4</v>
      </c>
      <c r="BK52">
        <v>7.974934598408539E-4</v>
      </c>
      <c r="BL52">
        <v>7.974934598408539E-4</v>
      </c>
      <c r="BM52">
        <v>7.974934598408539E-4</v>
      </c>
      <c r="BN52">
        <v>7.974934598408539E-4</v>
      </c>
      <c r="BO52">
        <v>7.974934598408539E-4</v>
      </c>
      <c r="BP52">
        <v>7.974934598408539E-4</v>
      </c>
      <c r="BQ52">
        <v>0</v>
      </c>
      <c r="BR52">
        <v>0</v>
      </c>
      <c r="BS52">
        <v>0</v>
      </c>
    </row>
    <row r="53" spans="1:71" x14ac:dyDescent="0.25">
      <c r="A53">
        <v>1498</v>
      </c>
      <c r="B53">
        <v>360.9223650547703</v>
      </c>
      <c r="C53">
        <v>7.9094203609977258E-4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0</v>
      </c>
      <c r="J53">
        <v>0</v>
      </c>
      <c r="K53">
        <v>0</v>
      </c>
      <c r="L53">
        <v>7.9094203609977258E-4</v>
      </c>
      <c r="M53">
        <v>7.9094203609977258E-4</v>
      </c>
      <c r="N53">
        <v>7.9094203609977258E-4</v>
      </c>
      <c r="O53">
        <v>7.9094203609977258E-4</v>
      </c>
      <c r="P53">
        <v>7.9094203609977258E-4</v>
      </c>
      <c r="Q53">
        <v>7.9094203609977258E-4</v>
      </c>
      <c r="R53">
        <v>7.9094203609977258E-4</v>
      </c>
      <c r="S53">
        <v>7.9094203609977258E-4</v>
      </c>
      <c r="T53">
        <v>7.9094203609977258E-4</v>
      </c>
      <c r="U53">
        <v>7.9094203609977258E-4</v>
      </c>
      <c r="V53">
        <v>7.9094203609977258E-4</v>
      </c>
      <c r="W53">
        <v>7.9094203609977258E-4</v>
      </c>
      <c r="X53">
        <v>7.9094203609977258E-4</v>
      </c>
      <c r="Y53">
        <v>7.9094203609977258E-4</v>
      </c>
      <c r="Z53">
        <v>7.9094203609977258E-4</v>
      </c>
      <c r="AA53">
        <v>7.9094203609977258E-4</v>
      </c>
      <c r="AB53">
        <v>7.9094203609977258E-4</v>
      </c>
      <c r="AC53">
        <v>7.9094203609977258E-4</v>
      </c>
      <c r="AD53">
        <v>7.9094203609977258E-4</v>
      </c>
      <c r="AE53">
        <v>7.9094203609977258E-4</v>
      </c>
      <c r="AF53">
        <v>7.9094203609977258E-4</v>
      </c>
      <c r="AG53">
        <v>7.9094203609977258E-4</v>
      </c>
      <c r="AH53">
        <v>7.9094203609977258E-4</v>
      </c>
      <c r="AI53">
        <v>7.9094203609977258E-4</v>
      </c>
      <c r="AJ53">
        <v>7.9094203609977258E-4</v>
      </c>
      <c r="AK53">
        <v>7.9094203609977258E-4</v>
      </c>
      <c r="AL53">
        <v>7.9094203609977258E-4</v>
      </c>
      <c r="AM53">
        <v>7.9094203609977258E-4</v>
      </c>
      <c r="AN53">
        <v>7.9094203609977258E-4</v>
      </c>
      <c r="AO53">
        <v>7.9094203609977258E-4</v>
      </c>
      <c r="AP53">
        <v>7.9094203609977258E-4</v>
      </c>
      <c r="AQ53">
        <v>7.9094203609977258E-4</v>
      </c>
      <c r="AR53">
        <v>7.9094203609977258E-4</v>
      </c>
      <c r="AS53">
        <v>7.9094203609977258E-4</v>
      </c>
      <c r="AT53">
        <v>7.9094203609977258E-4</v>
      </c>
      <c r="AU53">
        <v>7.9094203609977258E-4</v>
      </c>
      <c r="AV53">
        <v>7.9094203609977258E-4</v>
      </c>
      <c r="AW53">
        <v>7.9094203609977258E-4</v>
      </c>
      <c r="AX53">
        <v>7.9094203609977258E-4</v>
      </c>
      <c r="AY53">
        <v>7.9094203609977258E-4</v>
      </c>
      <c r="AZ53">
        <v>7.9094203609977258E-4</v>
      </c>
      <c r="BA53">
        <v>7.9094203609977258E-4</v>
      </c>
      <c r="BB53">
        <v>7.9094203609977258E-4</v>
      </c>
      <c r="BC53">
        <v>7.9094203609977258E-4</v>
      </c>
      <c r="BD53">
        <v>7.9094203609977258E-4</v>
      </c>
      <c r="BE53">
        <v>7.9094203609977258E-4</v>
      </c>
      <c r="BF53">
        <v>7.9094203609977258E-4</v>
      </c>
      <c r="BG53">
        <v>7.9094203609977258E-4</v>
      </c>
      <c r="BH53">
        <v>7.9094203609977258E-4</v>
      </c>
      <c r="BI53">
        <v>7.9094203609977258E-4</v>
      </c>
      <c r="BJ53">
        <v>7.9094203609977258E-4</v>
      </c>
      <c r="BK53">
        <v>7.9094203609977258E-4</v>
      </c>
      <c r="BL53">
        <v>7.9094203609977258E-4</v>
      </c>
      <c r="BM53">
        <v>7.9094203609977258E-4</v>
      </c>
      <c r="BN53">
        <v>7.9094203609977258E-4</v>
      </c>
      <c r="BO53">
        <v>7.9094203609977258E-4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1498</v>
      </c>
      <c r="B54">
        <v>376.05032203258764</v>
      </c>
      <c r="C54">
        <v>8.2409414373446816E-4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0</v>
      </c>
      <c r="J54">
        <v>0</v>
      </c>
      <c r="K54">
        <v>0</v>
      </c>
      <c r="L54">
        <v>8.2409414373446816E-4</v>
      </c>
      <c r="M54">
        <v>8.2409414373446816E-4</v>
      </c>
      <c r="N54">
        <v>8.2409414373446816E-4</v>
      </c>
      <c r="O54">
        <v>8.2409414373446816E-4</v>
      </c>
      <c r="P54">
        <v>8.2409414373446816E-4</v>
      </c>
      <c r="Q54">
        <v>8.2409414373446816E-4</v>
      </c>
      <c r="R54">
        <v>8.2409414373446816E-4</v>
      </c>
      <c r="S54">
        <v>8.2409414373446816E-4</v>
      </c>
      <c r="T54">
        <v>8.2409414373446816E-4</v>
      </c>
      <c r="U54">
        <v>8.2409414373446816E-4</v>
      </c>
      <c r="V54">
        <v>8.2409414373446816E-4</v>
      </c>
      <c r="W54">
        <v>8.2409414373446816E-4</v>
      </c>
      <c r="X54">
        <v>8.2409414373446816E-4</v>
      </c>
      <c r="Y54">
        <v>8.2409414373446816E-4</v>
      </c>
      <c r="Z54">
        <v>8.2409414373446816E-4</v>
      </c>
      <c r="AA54">
        <v>8.2409414373446816E-4</v>
      </c>
      <c r="AB54">
        <v>8.2409414373446816E-4</v>
      </c>
      <c r="AC54">
        <v>8.2409414373446816E-4</v>
      </c>
      <c r="AD54">
        <v>8.2409414373446816E-4</v>
      </c>
      <c r="AE54">
        <v>8.2409414373446816E-4</v>
      </c>
      <c r="AF54">
        <v>8.2409414373446816E-4</v>
      </c>
      <c r="AG54">
        <v>8.2409414373446816E-4</v>
      </c>
      <c r="AH54">
        <v>8.2409414373446816E-4</v>
      </c>
      <c r="AI54">
        <v>8.2409414373446816E-4</v>
      </c>
      <c r="AJ54">
        <v>8.2409414373446816E-4</v>
      </c>
      <c r="AK54">
        <v>8.2409414373446816E-4</v>
      </c>
      <c r="AL54">
        <v>8.2409414373446816E-4</v>
      </c>
      <c r="AM54">
        <v>8.2409414373446816E-4</v>
      </c>
      <c r="AN54">
        <v>8.2409414373446816E-4</v>
      </c>
      <c r="AO54">
        <v>8.2409414373446816E-4</v>
      </c>
      <c r="AP54">
        <v>8.2409414373446816E-4</v>
      </c>
      <c r="AQ54">
        <v>8.2409414373446816E-4</v>
      </c>
      <c r="AR54">
        <v>8.2409414373446816E-4</v>
      </c>
      <c r="AS54">
        <v>8.2409414373446816E-4</v>
      </c>
      <c r="AT54">
        <v>8.2409414373446816E-4</v>
      </c>
      <c r="AU54">
        <v>8.2409414373446816E-4</v>
      </c>
      <c r="AV54">
        <v>8.2409414373446816E-4</v>
      </c>
      <c r="AW54">
        <v>8.2409414373446816E-4</v>
      </c>
      <c r="AX54">
        <v>8.2409414373446816E-4</v>
      </c>
      <c r="AY54">
        <v>8.2409414373446816E-4</v>
      </c>
      <c r="AZ54">
        <v>8.2409414373446816E-4</v>
      </c>
      <c r="BA54">
        <v>8.2409414373446816E-4</v>
      </c>
      <c r="BB54">
        <v>8.2409414373446816E-4</v>
      </c>
      <c r="BC54">
        <v>8.2409414373446816E-4</v>
      </c>
      <c r="BD54">
        <v>8.2409414373446816E-4</v>
      </c>
      <c r="BE54">
        <v>8.2409414373446816E-4</v>
      </c>
      <c r="BF54">
        <v>8.2409414373446816E-4</v>
      </c>
      <c r="BG54">
        <v>8.2409414373446816E-4</v>
      </c>
      <c r="BH54">
        <v>8.2409414373446816E-4</v>
      </c>
      <c r="BI54">
        <v>8.2409414373446816E-4</v>
      </c>
      <c r="BJ54">
        <v>8.2409414373446816E-4</v>
      </c>
      <c r="BK54">
        <v>8.2409414373446816E-4</v>
      </c>
      <c r="BL54">
        <v>8.2409414373446816E-4</v>
      </c>
      <c r="BM54">
        <v>8.2409414373446816E-4</v>
      </c>
      <c r="BN54">
        <v>8.2409414373446816E-4</v>
      </c>
      <c r="BO54">
        <v>8.2409414373446816E-4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1498</v>
      </c>
      <c r="B55">
        <v>371.00820266466297</v>
      </c>
      <c r="C55">
        <v>8.130446091385191E-4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8.130446091385191E-4</v>
      </c>
      <c r="L55">
        <v>8.130446091385191E-4</v>
      </c>
      <c r="M55">
        <v>8.130446091385191E-4</v>
      </c>
      <c r="N55">
        <v>8.130446091385191E-4</v>
      </c>
      <c r="O55">
        <v>8.130446091385191E-4</v>
      </c>
      <c r="P55">
        <v>8.130446091385191E-4</v>
      </c>
      <c r="Q55">
        <v>8.130446091385191E-4</v>
      </c>
      <c r="R55">
        <v>8.130446091385191E-4</v>
      </c>
      <c r="S55">
        <v>8.130446091385191E-4</v>
      </c>
      <c r="T55">
        <v>8.130446091385191E-4</v>
      </c>
      <c r="U55">
        <v>8.130446091385191E-4</v>
      </c>
      <c r="V55">
        <v>8.130446091385191E-4</v>
      </c>
      <c r="W55">
        <v>8.130446091385191E-4</v>
      </c>
      <c r="X55">
        <v>8.130446091385191E-4</v>
      </c>
      <c r="Y55">
        <v>8.130446091385191E-4</v>
      </c>
      <c r="Z55">
        <v>8.130446091385191E-4</v>
      </c>
      <c r="AA55">
        <v>8.130446091385191E-4</v>
      </c>
      <c r="AB55">
        <v>8.130446091385191E-4</v>
      </c>
      <c r="AC55">
        <v>8.130446091385191E-4</v>
      </c>
      <c r="AD55">
        <v>8.130446091385191E-4</v>
      </c>
      <c r="AE55">
        <v>8.130446091385191E-4</v>
      </c>
      <c r="AF55">
        <v>8.130446091385191E-4</v>
      </c>
      <c r="AG55">
        <v>8.130446091385191E-4</v>
      </c>
      <c r="AH55">
        <v>8.130446091385191E-4</v>
      </c>
      <c r="AI55">
        <v>8.130446091385191E-4</v>
      </c>
      <c r="AJ55">
        <v>8.130446091385191E-4</v>
      </c>
      <c r="AK55">
        <v>8.130446091385191E-4</v>
      </c>
      <c r="AL55">
        <v>8.130446091385191E-4</v>
      </c>
      <c r="AM55">
        <v>8.130446091385191E-4</v>
      </c>
      <c r="AN55">
        <v>8.130446091385191E-4</v>
      </c>
      <c r="AO55">
        <v>8.130446091385191E-4</v>
      </c>
      <c r="AP55">
        <v>8.130446091385191E-4</v>
      </c>
      <c r="AQ55">
        <v>8.130446091385191E-4</v>
      </c>
      <c r="AR55">
        <v>8.130446091385191E-4</v>
      </c>
      <c r="AS55">
        <v>8.130446091385191E-4</v>
      </c>
      <c r="AT55">
        <v>8.130446091385191E-4</v>
      </c>
      <c r="AU55">
        <v>8.130446091385191E-4</v>
      </c>
      <c r="AV55">
        <v>8.130446091385191E-4</v>
      </c>
      <c r="AW55">
        <v>8.130446091385191E-4</v>
      </c>
      <c r="AX55">
        <v>8.130446091385191E-4</v>
      </c>
      <c r="AY55">
        <v>8.130446091385191E-4</v>
      </c>
      <c r="AZ55">
        <v>8.130446091385191E-4</v>
      </c>
      <c r="BA55">
        <v>8.130446091385191E-4</v>
      </c>
      <c r="BB55">
        <v>8.130446091385191E-4</v>
      </c>
      <c r="BC55">
        <v>8.130446091385191E-4</v>
      </c>
      <c r="BD55">
        <v>8.130446091385191E-4</v>
      </c>
      <c r="BE55">
        <v>8.130446091385191E-4</v>
      </c>
      <c r="BF55">
        <v>8.130446091385191E-4</v>
      </c>
      <c r="BG55">
        <v>8.130446091385191E-4</v>
      </c>
      <c r="BH55">
        <v>8.130446091385191E-4</v>
      </c>
      <c r="BI55">
        <v>8.130446091385191E-4</v>
      </c>
      <c r="BJ55">
        <v>8.130446091385191E-4</v>
      </c>
      <c r="BK55">
        <v>8.130446091385191E-4</v>
      </c>
      <c r="BL55">
        <v>8.130446091385191E-4</v>
      </c>
      <c r="BM55">
        <v>8.130446091385191E-4</v>
      </c>
      <c r="BN55">
        <v>8.130446091385191E-4</v>
      </c>
      <c r="BO55">
        <v>8.130446091385191E-4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1498</v>
      </c>
      <c r="B56">
        <v>360.82799320498674</v>
      </c>
      <c r="C56">
        <v>7.9073522524446033E-4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0</v>
      </c>
      <c r="J56">
        <v>0</v>
      </c>
      <c r="K56">
        <v>7.9073522524446033E-4</v>
      </c>
      <c r="L56">
        <v>7.9073522524446033E-4</v>
      </c>
      <c r="M56">
        <v>7.9073522524446033E-4</v>
      </c>
      <c r="N56">
        <v>7.9073522524446033E-4</v>
      </c>
      <c r="O56">
        <v>7.9073522524446033E-4</v>
      </c>
      <c r="P56">
        <v>7.9073522524446033E-4</v>
      </c>
      <c r="Q56">
        <v>7.9073522524446033E-4</v>
      </c>
      <c r="R56">
        <v>7.9073522524446033E-4</v>
      </c>
      <c r="S56">
        <v>7.9073522524446033E-4</v>
      </c>
      <c r="T56">
        <v>7.9073522524446033E-4</v>
      </c>
      <c r="U56">
        <v>7.9073522524446033E-4</v>
      </c>
      <c r="V56">
        <v>7.9073522524446033E-4</v>
      </c>
      <c r="W56">
        <v>7.9073522524446033E-4</v>
      </c>
      <c r="X56">
        <v>7.9073522524446033E-4</v>
      </c>
      <c r="Y56">
        <v>7.9073522524446033E-4</v>
      </c>
      <c r="Z56">
        <v>7.9073522524446033E-4</v>
      </c>
      <c r="AA56">
        <v>7.9073522524446033E-4</v>
      </c>
      <c r="AB56">
        <v>7.9073522524446033E-4</v>
      </c>
      <c r="AC56">
        <v>7.9073522524446033E-4</v>
      </c>
      <c r="AD56">
        <v>7.9073522524446033E-4</v>
      </c>
      <c r="AE56">
        <v>7.9073522524446033E-4</v>
      </c>
      <c r="AF56">
        <v>7.9073522524446033E-4</v>
      </c>
      <c r="AG56">
        <v>7.9073522524446033E-4</v>
      </c>
      <c r="AH56">
        <v>7.9073522524446033E-4</v>
      </c>
      <c r="AI56">
        <v>7.9073522524446033E-4</v>
      </c>
      <c r="AJ56">
        <v>7.9073522524446033E-4</v>
      </c>
      <c r="AK56">
        <v>7.9073522524446033E-4</v>
      </c>
      <c r="AL56">
        <v>7.9073522524446033E-4</v>
      </c>
      <c r="AM56">
        <v>7.9073522524446033E-4</v>
      </c>
      <c r="AN56">
        <v>7.9073522524446033E-4</v>
      </c>
      <c r="AO56">
        <v>7.9073522524446033E-4</v>
      </c>
      <c r="AP56">
        <v>7.9073522524446033E-4</v>
      </c>
      <c r="AQ56">
        <v>7.9073522524446033E-4</v>
      </c>
      <c r="AR56">
        <v>7.9073522524446033E-4</v>
      </c>
      <c r="AS56">
        <v>7.9073522524446033E-4</v>
      </c>
      <c r="AT56">
        <v>7.9073522524446033E-4</v>
      </c>
      <c r="AU56">
        <v>7.9073522524446033E-4</v>
      </c>
      <c r="AV56">
        <v>7.9073522524446033E-4</v>
      </c>
      <c r="AW56">
        <v>7.9073522524446033E-4</v>
      </c>
      <c r="AX56">
        <v>7.9073522524446033E-4</v>
      </c>
      <c r="AY56">
        <v>7.9073522524446033E-4</v>
      </c>
      <c r="AZ56">
        <v>7.9073522524446033E-4</v>
      </c>
      <c r="BA56">
        <v>7.9073522524446033E-4</v>
      </c>
      <c r="BB56">
        <v>7.9073522524446033E-4</v>
      </c>
      <c r="BC56">
        <v>7.9073522524446033E-4</v>
      </c>
      <c r="BD56">
        <v>7.9073522524446033E-4</v>
      </c>
      <c r="BE56">
        <v>7.9073522524446033E-4</v>
      </c>
      <c r="BF56">
        <v>7.9073522524446033E-4</v>
      </c>
      <c r="BG56">
        <v>7.9073522524446033E-4</v>
      </c>
      <c r="BH56">
        <v>7.9073522524446033E-4</v>
      </c>
      <c r="BI56">
        <v>7.9073522524446033E-4</v>
      </c>
      <c r="BJ56">
        <v>7.9073522524446033E-4</v>
      </c>
      <c r="BK56">
        <v>7.9073522524446033E-4</v>
      </c>
      <c r="BL56">
        <v>7.9073522524446033E-4</v>
      </c>
      <c r="BM56">
        <v>7.9073522524446033E-4</v>
      </c>
      <c r="BN56">
        <v>7.9073522524446033E-4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1498</v>
      </c>
      <c r="B57">
        <v>363.32948758285232</v>
      </c>
      <c r="C57">
        <v>7.9621711622182025E-4</v>
      </c>
      <c r="D57">
        <v>-20</v>
      </c>
      <c r="E57">
        <v>729</v>
      </c>
      <c r="F57">
        <v>-769</v>
      </c>
      <c r="G57">
        <v>0</v>
      </c>
      <c r="H57">
        <v>0</v>
      </c>
      <c r="I57">
        <v>0</v>
      </c>
      <c r="J57">
        <v>0</v>
      </c>
      <c r="K57">
        <v>7.9621711622182025E-4</v>
      </c>
      <c r="L57">
        <v>7.9621711622182025E-4</v>
      </c>
      <c r="M57">
        <v>7.9621711622182025E-4</v>
      </c>
      <c r="N57">
        <v>7.9621711622182025E-4</v>
      </c>
      <c r="O57">
        <v>7.9621711622182025E-4</v>
      </c>
      <c r="P57">
        <v>7.9621711622182025E-4</v>
      </c>
      <c r="Q57">
        <v>7.9621711622182025E-4</v>
      </c>
      <c r="R57">
        <v>7.9621711622182025E-4</v>
      </c>
      <c r="S57">
        <v>7.9621711622182025E-4</v>
      </c>
      <c r="T57">
        <v>7.9621711622182025E-4</v>
      </c>
      <c r="U57">
        <v>7.9621711622182025E-4</v>
      </c>
      <c r="V57">
        <v>7.9621711622182025E-4</v>
      </c>
      <c r="W57">
        <v>7.9621711622182025E-4</v>
      </c>
      <c r="X57">
        <v>7.9621711622182025E-4</v>
      </c>
      <c r="Y57">
        <v>7.9621711622182025E-4</v>
      </c>
      <c r="Z57">
        <v>7.9621711622182025E-4</v>
      </c>
      <c r="AA57">
        <v>7.9621711622182025E-4</v>
      </c>
      <c r="AB57">
        <v>7.9621711622182025E-4</v>
      </c>
      <c r="AC57">
        <v>7.9621711622182025E-4</v>
      </c>
      <c r="AD57">
        <v>7.9621711622182025E-4</v>
      </c>
      <c r="AE57">
        <v>7.9621711622182025E-4</v>
      </c>
      <c r="AF57">
        <v>7.9621711622182025E-4</v>
      </c>
      <c r="AG57">
        <v>7.9621711622182025E-4</v>
      </c>
      <c r="AH57">
        <v>7.9621711622182025E-4</v>
      </c>
      <c r="AI57">
        <v>7.9621711622182025E-4</v>
      </c>
      <c r="AJ57">
        <v>7.9621711622182025E-4</v>
      </c>
      <c r="AK57">
        <v>7.9621711622182025E-4</v>
      </c>
      <c r="AL57">
        <v>7.9621711622182025E-4</v>
      </c>
      <c r="AM57">
        <v>7.9621711622182025E-4</v>
      </c>
      <c r="AN57">
        <v>7.9621711622182025E-4</v>
      </c>
      <c r="AO57">
        <v>7.9621711622182025E-4</v>
      </c>
      <c r="AP57">
        <v>7.9621711622182025E-4</v>
      </c>
      <c r="AQ57">
        <v>7.9621711622182025E-4</v>
      </c>
      <c r="AR57">
        <v>7.9621711622182025E-4</v>
      </c>
      <c r="AS57">
        <v>7.9621711622182025E-4</v>
      </c>
      <c r="AT57">
        <v>7.9621711622182025E-4</v>
      </c>
      <c r="AU57">
        <v>7.9621711622182025E-4</v>
      </c>
      <c r="AV57">
        <v>7.9621711622182025E-4</v>
      </c>
      <c r="AW57">
        <v>7.9621711622182025E-4</v>
      </c>
      <c r="AX57">
        <v>7.9621711622182025E-4</v>
      </c>
      <c r="AY57">
        <v>7.9621711622182025E-4</v>
      </c>
      <c r="AZ57">
        <v>7.9621711622182025E-4</v>
      </c>
      <c r="BA57">
        <v>7.9621711622182025E-4</v>
      </c>
      <c r="BB57">
        <v>7.9621711622182025E-4</v>
      </c>
      <c r="BC57">
        <v>7.9621711622182025E-4</v>
      </c>
      <c r="BD57">
        <v>7.9621711622182025E-4</v>
      </c>
      <c r="BE57">
        <v>7.9621711622182025E-4</v>
      </c>
      <c r="BF57">
        <v>7.9621711622182025E-4</v>
      </c>
      <c r="BG57">
        <v>7.9621711622182025E-4</v>
      </c>
      <c r="BH57">
        <v>7.9621711622182025E-4</v>
      </c>
      <c r="BI57">
        <v>7.9621711622182025E-4</v>
      </c>
      <c r="BJ57">
        <v>7.9621711622182025E-4</v>
      </c>
      <c r="BK57">
        <v>7.9621711622182025E-4</v>
      </c>
      <c r="BL57">
        <v>7.9621711622182025E-4</v>
      </c>
      <c r="BM57">
        <v>7.9621711622182025E-4</v>
      </c>
      <c r="BN57">
        <v>7.9621711622182025E-4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1498</v>
      </c>
      <c r="B58">
        <v>350.88290237163449</v>
      </c>
      <c r="C58">
        <v>7.689410912296975E-4</v>
      </c>
      <c r="D58">
        <v>-30</v>
      </c>
      <c r="E58">
        <v>719</v>
      </c>
      <c r="F58">
        <v>-779</v>
      </c>
      <c r="G58">
        <v>0</v>
      </c>
      <c r="H58">
        <v>0</v>
      </c>
      <c r="I58">
        <v>0</v>
      </c>
      <c r="J58">
        <v>7.689410912296975E-4</v>
      </c>
      <c r="K58">
        <v>7.689410912296975E-4</v>
      </c>
      <c r="L58">
        <v>7.689410912296975E-4</v>
      </c>
      <c r="M58">
        <v>7.689410912296975E-4</v>
      </c>
      <c r="N58">
        <v>7.689410912296975E-4</v>
      </c>
      <c r="O58">
        <v>7.689410912296975E-4</v>
      </c>
      <c r="P58">
        <v>7.689410912296975E-4</v>
      </c>
      <c r="Q58">
        <v>7.689410912296975E-4</v>
      </c>
      <c r="R58">
        <v>7.689410912296975E-4</v>
      </c>
      <c r="S58">
        <v>7.689410912296975E-4</v>
      </c>
      <c r="T58">
        <v>7.689410912296975E-4</v>
      </c>
      <c r="U58">
        <v>7.689410912296975E-4</v>
      </c>
      <c r="V58">
        <v>7.689410912296975E-4</v>
      </c>
      <c r="W58">
        <v>7.689410912296975E-4</v>
      </c>
      <c r="X58">
        <v>7.689410912296975E-4</v>
      </c>
      <c r="Y58">
        <v>7.689410912296975E-4</v>
      </c>
      <c r="Z58">
        <v>7.689410912296975E-4</v>
      </c>
      <c r="AA58">
        <v>7.689410912296975E-4</v>
      </c>
      <c r="AB58">
        <v>7.689410912296975E-4</v>
      </c>
      <c r="AC58">
        <v>7.689410912296975E-4</v>
      </c>
      <c r="AD58">
        <v>7.689410912296975E-4</v>
      </c>
      <c r="AE58">
        <v>7.689410912296975E-4</v>
      </c>
      <c r="AF58">
        <v>7.689410912296975E-4</v>
      </c>
      <c r="AG58">
        <v>7.689410912296975E-4</v>
      </c>
      <c r="AH58">
        <v>7.689410912296975E-4</v>
      </c>
      <c r="AI58">
        <v>7.689410912296975E-4</v>
      </c>
      <c r="AJ58">
        <v>7.689410912296975E-4</v>
      </c>
      <c r="AK58">
        <v>7.689410912296975E-4</v>
      </c>
      <c r="AL58">
        <v>7.689410912296975E-4</v>
      </c>
      <c r="AM58">
        <v>7.689410912296975E-4</v>
      </c>
      <c r="AN58">
        <v>7.689410912296975E-4</v>
      </c>
      <c r="AO58">
        <v>7.689410912296975E-4</v>
      </c>
      <c r="AP58">
        <v>7.689410912296975E-4</v>
      </c>
      <c r="AQ58">
        <v>7.689410912296975E-4</v>
      </c>
      <c r="AR58">
        <v>7.689410912296975E-4</v>
      </c>
      <c r="AS58">
        <v>7.689410912296975E-4</v>
      </c>
      <c r="AT58">
        <v>7.689410912296975E-4</v>
      </c>
      <c r="AU58">
        <v>7.689410912296975E-4</v>
      </c>
      <c r="AV58">
        <v>7.689410912296975E-4</v>
      </c>
      <c r="AW58">
        <v>7.689410912296975E-4</v>
      </c>
      <c r="AX58">
        <v>7.689410912296975E-4</v>
      </c>
      <c r="AY58">
        <v>7.689410912296975E-4</v>
      </c>
      <c r="AZ58">
        <v>7.689410912296975E-4</v>
      </c>
      <c r="BA58">
        <v>7.689410912296975E-4</v>
      </c>
      <c r="BB58">
        <v>7.689410912296975E-4</v>
      </c>
      <c r="BC58">
        <v>7.689410912296975E-4</v>
      </c>
      <c r="BD58">
        <v>7.689410912296975E-4</v>
      </c>
      <c r="BE58">
        <v>7.689410912296975E-4</v>
      </c>
      <c r="BF58">
        <v>7.689410912296975E-4</v>
      </c>
      <c r="BG58">
        <v>7.689410912296975E-4</v>
      </c>
      <c r="BH58">
        <v>7.689410912296975E-4</v>
      </c>
      <c r="BI58">
        <v>7.689410912296975E-4</v>
      </c>
      <c r="BJ58">
        <v>7.689410912296975E-4</v>
      </c>
      <c r="BK58">
        <v>7.689410912296975E-4</v>
      </c>
      <c r="BL58">
        <v>7.689410912296975E-4</v>
      </c>
      <c r="BM58">
        <v>7.689410912296975E-4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1498</v>
      </c>
      <c r="B59">
        <v>383.82609822061391</v>
      </c>
      <c r="C59">
        <v>8.4113434086794401E-4</v>
      </c>
      <c r="D59">
        <v>-40</v>
      </c>
      <c r="E59">
        <v>709</v>
      </c>
      <c r="F59">
        <v>-789</v>
      </c>
      <c r="G59">
        <v>0</v>
      </c>
      <c r="H59">
        <v>0</v>
      </c>
      <c r="I59">
        <v>0</v>
      </c>
      <c r="J59">
        <v>8.4113434086794401E-4</v>
      </c>
      <c r="K59">
        <v>8.4113434086794401E-4</v>
      </c>
      <c r="L59">
        <v>8.4113434086794401E-4</v>
      </c>
      <c r="M59">
        <v>8.4113434086794401E-4</v>
      </c>
      <c r="N59">
        <v>8.4113434086794401E-4</v>
      </c>
      <c r="O59">
        <v>8.4113434086794401E-4</v>
      </c>
      <c r="P59">
        <v>8.4113434086794401E-4</v>
      </c>
      <c r="Q59">
        <v>8.4113434086794401E-4</v>
      </c>
      <c r="R59">
        <v>8.4113434086794401E-4</v>
      </c>
      <c r="S59">
        <v>8.4113434086794401E-4</v>
      </c>
      <c r="T59">
        <v>8.4113434086794401E-4</v>
      </c>
      <c r="U59">
        <v>8.4113434086794401E-4</v>
      </c>
      <c r="V59">
        <v>8.4113434086794401E-4</v>
      </c>
      <c r="W59">
        <v>8.4113434086794401E-4</v>
      </c>
      <c r="X59">
        <v>8.4113434086794401E-4</v>
      </c>
      <c r="Y59">
        <v>8.4113434086794401E-4</v>
      </c>
      <c r="Z59">
        <v>8.4113434086794401E-4</v>
      </c>
      <c r="AA59">
        <v>8.4113434086794401E-4</v>
      </c>
      <c r="AB59">
        <v>8.4113434086794401E-4</v>
      </c>
      <c r="AC59">
        <v>8.4113434086794401E-4</v>
      </c>
      <c r="AD59">
        <v>8.4113434086794401E-4</v>
      </c>
      <c r="AE59">
        <v>8.4113434086794401E-4</v>
      </c>
      <c r="AF59">
        <v>8.4113434086794401E-4</v>
      </c>
      <c r="AG59">
        <v>8.4113434086794401E-4</v>
      </c>
      <c r="AH59">
        <v>8.4113434086794401E-4</v>
      </c>
      <c r="AI59">
        <v>8.4113434086794401E-4</v>
      </c>
      <c r="AJ59">
        <v>8.4113434086794401E-4</v>
      </c>
      <c r="AK59">
        <v>8.4113434086794401E-4</v>
      </c>
      <c r="AL59">
        <v>8.4113434086794401E-4</v>
      </c>
      <c r="AM59">
        <v>8.4113434086794401E-4</v>
      </c>
      <c r="AN59">
        <v>8.4113434086794401E-4</v>
      </c>
      <c r="AO59">
        <v>8.4113434086794401E-4</v>
      </c>
      <c r="AP59">
        <v>8.4113434086794401E-4</v>
      </c>
      <c r="AQ59">
        <v>8.4113434086794401E-4</v>
      </c>
      <c r="AR59">
        <v>8.4113434086794401E-4</v>
      </c>
      <c r="AS59">
        <v>8.4113434086794401E-4</v>
      </c>
      <c r="AT59">
        <v>8.4113434086794401E-4</v>
      </c>
      <c r="AU59">
        <v>8.4113434086794401E-4</v>
      </c>
      <c r="AV59">
        <v>8.4113434086794401E-4</v>
      </c>
      <c r="AW59">
        <v>8.4113434086794401E-4</v>
      </c>
      <c r="AX59">
        <v>8.4113434086794401E-4</v>
      </c>
      <c r="AY59">
        <v>8.4113434086794401E-4</v>
      </c>
      <c r="AZ59">
        <v>8.4113434086794401E-4</v>
      </c>
      <c r="BA59">
        <v>8.4113434086794401E-4</v>
      </c>
      <c r="BB59">
        <v>8.4113434086794401E-4</v>
      </c>
      <c r="BC59">
        <v>8.4113434086794401E-4</v>
      </c>
      <c r="BD59">
        <v>8.4113434086794401E-4</v>
      </c>
      <c r="BE59">
        <v>8.4113434086794401E-4</v>
      </c>
      <c r="BF59">
        <v>8.4113434086794401E-4</v>
      </c>
      <c r="BG59">
        <v>8.4113434086794401E-4</v>
      </c>
      <c r="BH59">
        <v>8.4113434086794401E-4</v>
      </c>
      <c r="BI59">
        <v>8.4113434086794401E-4</v>
      </c>
      <c r="BJ59">
        <v>8.4113434086794401E-4</v>
      </c>
      <c r="BK59">
        <v>8.4113434086794401E-4</v>
      </c>
      <c r="BL59">
        <v>8.4113434086794401E-4</v>
      </c>
      <c r="BM59">
        <v>8.4113434086794401E-4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1498</v>
      </c>
      <c r="B60">
        <v>371.27849688171523</v>
      </c>
      <c r="C60">
        <v>8.1363694444128946E-4</v>
      </c>
      <c r="D60">
        <v>-30</v>
      </c>
      <c r="E60">
        <v>719</v>
      </c>
      <c r="F60">
        <v>-779</v>
      </c>
      <c r="G60">
        <v>0</v>
      </c>
      <c r="H60">
        <v>0</v>
      </c>
      <c r="I60">
        <v>0</v>
      </c>
      <c r="J60">
        <v>8.1363694444128946E-4</v>
      </c>
      <c r="K60">
        <v>8.1363694444128946E-4</v>
      </c>
      <c r="L60">
        <v>8.1363694444128946E-4</v>
      </c>
      <c r="M60">
        <v>8.1363694444128946E-4</v>
      </c>
      <c r="N60">
        <v>8.1363694444128946E-4</v>
      </c>
      <c r="O60">
        <v>8.1363694444128946E-4</v>
      </c>
      <c r="P60">
        <v>8.1363694444128946E-4</v>
      </c>
      <c r="Q60">
        <v>8.1363694444128946E-4</v>
      </c>
      <c r="R60">
        <v>8.1363694444128946E-4</v>
      </c>
      <c r="S60">
        <v>8.1363694444128946E-4</v>
      </c>
      <c r="T60">
        <v>8.1363694444128946E-4</v>
      </c>
      <c r="U60">
        <v>8.1363694444128946E-4</v>
      </c>
      <c r="V60">
        <v>8.1363694444128946E-4</v>
      </c>
      <c r="W60">
        <v>8.1363694444128946E-4</v>
      </c>
      <c r="X60">
        <v>8.1363694444128946E-4</v>
      </c>
      <c r="Y60">
        <v>8.1363694444128946E-4</v>
      </c>
      <c r="Z60">
        <v>8.1363694444128946E-4</v>
      </c>
      <c r="AA60">
        <v>8.1363694444128946E-4</v>
      </c>
      <c r="AB60">
        <v>8.1363694444128946E-4</v>
      </c>
      <c r="AC60">
        <v>8.1363694444128946E-4</v>
      </c>
      <c r="AD60">
        <v>8.1363694444128946E-4</v>
      </c>
      <c r="AE60">
        <v>8.1363694444128946E-4</v>
      </c>
      <c r="AF60">
        <v>8.1363694444128946E-4</v>
      </c>
      <c r="AG60">
        <v>8.1363694444128946E-4</v>
      </c>
      <c r="AH60">
        <v>8.1363694444128946E-4</v>
      </c>
      <c r="AI60">
        <v>8.1363694444128946E-4</v>
      </c>
      <c r="AJ60">
        <v>8.1363694444128946E-4</v>
      </c>
      <c r="AK60">
        <v>8.1363694444128946E-4</v>
      </c>
      <c r="AL60">
        <v>8.1363694444128946E-4</v>
      </c>
      <c r="AM60">
        <v>8.1363694444128946E-4</v>
      </c>
      <c r="AN60">
        <v>8.1363694444128946E-4</v>
      </c>
      <c r="AO60">
        <v>8.1363694444128946E-4</v>
      </c>
      <c r="AP60">
        <v>8.1363694444128946E-4</v>
      </c>
      <c r="AQ60">
        <v>8.1363694444128946E-4</v>
      </c>
      <c r="AR60">
        <v>8.1363694444128946E-4</v>
      </c>
      <c r="AS60">
        <v>8.1363694444128946E-4</v>
      </c>
      <c r="AT60">
        <v>8.1363694444128946E-4</v>
      </c>
      <c r="AU60">
        <v>8.1363694444128946E-4</v>
      </c>
      <c r="AV60">
        <v>8.1363694444128946E-4</v>
      </c>
      <c r="AW60">
        <v>8.1363694444128946E-4</v>
      </c>
      <c r="AX60">
        <v>8.1363694444128946E-4</v>
      </c>
      <c r="AY60">
        <v>8.1363694444128946E-4</v>
      </c>
      <c r="AZ60">
        <v>8.1363694444128946E-4</v>
      </c>
      <c r="BA60">
        <v>8.1363694444128946E-4</v>
      </c>
      <c r="BB60">
        <v>8.1363694444128946E-4</v>
      </c>
      <c r="BC60">
        <v>8.1363694444128946E-4</v>
      </c>
      <c r="BD60">
        <v>8.1363694444128946E-4</v>
      </c>
      <c r="BE60">
        <v>8.1363694444128946E-4</v>
      </c>
      <c r="BF60">
        <v>8.1363694444128946E-4</v>
      </c>
      <c r="BG60">
        <v>8.1363694444128946E-4</v>
      </c>
      <c r="BH60">
        <v>8.1363694444128946E-4</v>
      </c>
      <c r="BI60">
        <v>8.1363694444128946E-4</v>
      </c>
      <c r="BJ60">
        <v>8.1363694444128946E-4</v>
      </c>
      <c r="BK60">
        <v>8.1363694444128946E-4</v>
      </c>
      <c r="BL60">
        <v>8.1363694444128946E-4</v>
      </c>
      <c r="BM60">
        <v>8.1363694444128946E-4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1498</v>
      </c>
      <c r="B61">
        <v>372.54281758363788</v>
      </c>
      <c r="C61">
        <v>8.1640763555684294E-4</v>
      </c>
      <c r="D61">
        <v>-20</v>
      </c>
      <c r="E61">
        <v>729</v>
      </c>
      <c r="F61">
        <v>-769</v>
      </c>
      <c r="G61">
        <v>0</v>
      </c>
      <c r="H61">
        <v>0</v>
      </c>
      <c r="I61">
        <v>0</v>
      </c>
      <c r="J61">
        <v>0</v>
      </c>
      <c r="K61">
        <v>8.1640763555684294E-4</v>
      </c>
      <c r="L61">
        <v>8.1640763555684294E-4</v>
      </c>
      <c r="M61">
        <v>8.1640763555684294E-4</v>
      </c>
      <c r="N61">
        <v>8.1640763555684294E-4</v>
      </c>
      <c r="O61">
        <v>8.1640763555684294E-4</v>
      </c>
      <c r="P61">
        <v>8.1640763555684294E-4</v>
      </c>
      <c r="Q61">
        <v>8.1640763555684294E-4</v>
      </c>
      <c r="R61">
        <v>8.1640763555684294E-4</v>
      </c>
      <c r="S61">
        <v>8.1640763555684294E-4</v>
      </c>
      <c r="T61">
        <v>8.1640763555684294E-4</v>
      </c>
      <c r="U61">
        <v>8.1640763555684294E-4</v>
      </c>
      <c r="V61">
        <v>8.1640763555684294E-4</v>
      </c>
      <c r="W61">
        <v>8.1640763555684294E-4</v>
      </c>
      <c r="X61">
        <v>8.1640763555684294E-4</v>
      </c>
      <c r="Y61">
        <v>8.1640763555684294E-4</v>
      </c>
      <c r="Z61">
        <v>8.1640763555684294E-4</v>
      </c>
      <c r="AA61">
        <v>8.1640763555684294E-4</v>
      </c>
      <c r="AB61">
        <v>8.1640763555684294E-4</v>
      </c>
      <c r="AC61">
        <v>8.1640763555684294E-4</v>
      </c>
      <c r="AD61">
        <v>8.1640763555684294E-4</v>
      </c>
      <c r="AE61">
        <v>8.1640763555684294E-4</v>
      </c>
      <c r="AF61">
        <v>8.1640763555684294E-4</v>
      </c>
      <c r="AG61">
        <v>8.1640763555684294E-4</v>
      </c>
      <c r="AH61">
        <v>8.1640763555684294E-4</v>
      </c>
      <c r="AI61">
        <v>8.1640763555684294E-4</v>
      </c>
      <c r="AJ61">
        <v>8.1640763555684294E-4</v>
      </c>
      <c r="AK61">
        <v>8.1640763555684294E-4</v>
      </c>
      <c r="AL61">
        <v>8.1640763555684294E-4</v>
      </c>
      <c r="AM61">
        <v>8.1640763555684294E-4</v>
      </c>
      <c r="AN61">
        <v>8.1640763555684294E-4</v>
      </c>
      <c r="AO61">
        <v>8.1640763555684294E-4</v>
      </c>
      <c r="AP61">
        <v>8.1640763555684294E-4</v>
      </c>
      <c r="AQ61">
        <v>8.1640763555684294E-4</v>
      </c>
      <c r="AR61">
        <v>8.1640763555684294E-4</v>
      </c>
      <c r="AS61">
        <v>8.1640763555684294E-4</v>
      </c>
      <c r="AT61">
        <v>8.1640763555684294E-4</v>
      </c>
      <c r="AU61">
        <v>8.1640763555684294E-4</v>
      </c>
      <c r="AV61">
        <v>8.1640763555684294E-4</v>
      </c>
      <c r="AW61">
        <v>8.1640763555684294E-4</v>
      </c>
      <c r="AX61">
        <v>8.1640763555684294E-4</v>
      </c>
      <c r="AY61">
        <v>8.1640763555684294E-4</v>
      </c>
      <c r="AZ61">
        <v>8.1640763555684294E-4</v>
      </c>
      <c r="BA61">
        <v>8.1640763555684294E-4</v>
      </c>
      <c r="BB61">
        <v>8.1640763555684294E-4</v>
      </c>
      <c r="BC61">
        <v>8.1640763555684294E-4</v>
      </c>
      <c r="BD61">
        <v>8.1640763555684294E-4</v>
      </c>
      <c r="BE61">
        <v>8.1640763555684294E-4</v>
      </c>
      <c r="BF61">
        <v>8.1640763555684294E-4</v>
      </c>
      <c r="BG61">
        <v>8.1640763555684294E-4</v>
      </c>
      <c r="BH61">
        <v>8.1640763555684294E-4</v>
      </c>
      <c r="BI61">
        <v>8.1640763555684294E-4</v>
      </c>
      <c r="BJ61">
        <v>8.1640763555684294E-4</v>
      </c>
      <c r="BK61">
        <v>8.1640763555684294E-4</v>
      </c>
      <c r="BL61">
        <v>8.1640763555684294E-4</v>
      </c>
      <c r="BM61">
        <v>8.1640763555684294E-4</v>
      </c>
      <c r="BN61">
        <v>8.1640763555684294E-4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1498</v>
      </c>
      <c r="B62">
        <v>362.08235679089523</v>
      </c>
      <c r="C62">
        <v>7.9348409587345924E-4</v>
      </c>
      <c r="D62">
        <v>-10</v>
      </c>
      <c r="E62">
        <v>739</v>
      </c>
      <c r="F62">
        <v>-759</v>
      </c>
      <c r="G62">
        <v>0</v>
      </c>
      <c r="H62">
        <v>0</v>
      </c>
      <c r="I62">
        <v>0</v>
      </c>
      <c r="J62">
        <v>0</v>
      </c>
      <c r="K62">
        <v>7.9348409587345924E-4</v>
      </c>
      <c r="L62">
        <v>7.9348409587345924E-4</v>
      </c>
      <c r="M62">
        <v>7.9348409587345924E-4</v>
      </c>
      <c r="N62">
        <v>7.9348409587345924E-4</v>
      </c>
      <c r="O62">
        <v>7.9348409587345924E-4</v>
      </c>
      <c r="P62">
        <v>7.9348409587345924E-4</v>
      </c>
      <c r="Q62">
        <v>7.9348409587345924E-4</v>
      </c>
      <c r="R62">
        <v>7.9348409587345924E-4</v>
      </c>
      <c r="S62">
        <v>7.9348409587345924E-4</v>
      </c>
      <c r="T62">
        <v>7.9348409587345924E-4</v>
      </c>
      <c r="U62">
        <v>7.9348409587345924E-4</v>
      </c>
      <c r="V62">
        <v>7.9348409587345924E-4</v>
      </c>
      <c r="W62">
        <v>7.9348409587345924E-4</v>
      </c>
      <c r="X62">
        <v>7.9348409587345924E-4</v>
      </c>
      <c r="Y62">
        <v>7.9348409587345924E-4</v>
      </c>
      <c r="Z62">
        <v>7.9348409587345924E-4</v>
      </c>
      <c r="AA62">
        <v>7.9348409587345924E-4</v>
      </c>
      <c r="AB62">
        <v>7.9348409587345924E-4</v>
      </c>
      <c r="AC62">
        <v>7.9348409587345924E-4</v>
      </c>
      <c r="AD62">
        <v>7.9348409587345924E-4</v>
      </c>
      <c r="AE62">
        <v>7.9348409587345924E-4</v>
      </c>
      <c r="AF62">
        <v>7.9348409587345924E-4</v>
      </c>
      <c r="AG62">
        <v>7.9348409587345924E-4</v>
      </c>
      <c r="AH62">
        <v>7.9348409587345924E-4</v>
      </c>
      <c r="AI62">
        <v>7.9348409587345924E-4</v>
      </c>
      <c r="AJ62">
        <v>7.9348409587345924E-4</v>
      </c>
      <c r="AK62">
        <v>7.9348409587345924E-4</v>
      </c>
      <c r="AL62">
        <v>7.9348409587345924E-4</v>
      </c>
      <c r="AM62">
        <v>7.9348409587345924E-4</v>
      </c>
      <c r="AN62">
        <v>7.9348409587345924E-4</v>
      </c>
      <c r="AO62">
        <v>7.9348409587345924E-4</v>
      </c>
      <c r="AP62">
        <v>7.9348409587345924E-4</v>
      </c>
      <c r="AQ62">
        <v>7.9348409587345924E-4</v>
      </c>
      <c r="AR62">
        <v>7.9348409587345924E-4</v>
      </c>
      <c r="AS62">
        <v>7.9348409587345924E-4</v>
      </c>
      <c r="AT62">
        <v>7.9348409587345924E-4</v>
      </c>
      <c r="AU62">
        <v>7.9348409587345924E-4</v>
      </c>
      <c r="AV62">
        <v>7.9348409587345924E-4</v>
      </c>
      <c r="AW62">
        <v>7.9348409587345924E-4</v>
      </c>
      <c r="AX62">
        <v>7.9348409587345924E-4</v>
      </c>
      <c r="AY62">
        <v>7.9348409587345924E-4</v>
      </c>
      <c r="AZ62">
        <v>7.9348409587345924E-4</v>
      </c>
      <c r="BA62">
        <v>7.9348409587345924E-4</v>
      </c>
      <c r="BB62">
        <v>7.9348409587345924E-4</v>
      </c>
      <c r="BC62">
        <v>7.9348409587345924E-4</v>
      </c>
      <c r="BD62">
        <v>7.9348409587345924E-4</v>
      </c>
      <c r="BE62">
        <v>7.9348409587345924E-4</v>
      </c>
      <c r="BF62">
        <v>7.9348409587345924E-4</v>
      </c>
      <c r="BG62">
        <v>7.9348409587345924E-4</v>
      </c>
      <c r="BH62">
        <v>7.9348409587345924E-4</v>
      </c>
      <c r="BI62">
        <v>7.9348409587345924E-4</v>
      </c>
      <c r="BJ62">
        <v>7.9348409587345924E-4</v>
      </c>
      <c r="BK62">
        <v>7.9348409587345924E-4</v>
      </c>
      <c r="BL62">
        <v>7.9348409587345924E-4</v>
      </c>
      <c r="BM62">
        <v>7.9348409587345924E-4</v>
      </c>
      <c r="BN62">
        <v>7.9348409587345924E-4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1498</v>
      </c>
      <c r="B63">
        <v>356.60311638548757</v>
      </c>
      <c r="C63">
        <v>7.8147663393112257E-4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0</v>
      </c>
      <c r="J63">
        <v>0</v>
      </c>
      <c r="K63">
        <v>7.8147663393112257E-4</v>
      </c>
      <c r="L63">
        <v>7.8147663393112257E-4</v>
      </c>
      <c r="M63">
        <v>7.8147663393112257E-4</v>
      </c>
      <c r="N63">
        <v>7.8147663393112257E-4</v>
      </c>
      <c r="O63">
        <v>7.8147663393112257E-4</v>
      </c>
      <c r="P63">
        <v>7.8147663393112257E-4</v>
      </c>
      <c r="Q63">
        <v>7.8147663393112257E-4</v>
      </c>
      <c r="R63">
        <v>7.8147663393112257E-4</v>
      </c>
      <c r="S63">
        <v>7.8147663393112257E-4</v>
      </c>
      <c r="T63">
        <v>7.8147663393112257E-4</v>
      </c>
      <c r="U63">
        <v>7.8147663393112257E-4</v>
      </c>
      <c r="V63">
        <v>7.8147663393112257E-4</v>
      </c>
      <c r="W63">
        <v>7.8147663393112257E-4</v>
      </c>
      <c r="X63">
        <v>7.8147663393112257E-4</v>
      </c>
      <c r="Y63">
        <v>7.8147663393112257E-4</v>
      </c>
      <c r="Z63">
        <v>7.8147663393112257E-4</v>
      </c>
      <c r="AA63">
        <v>7.8147663393112257E-4</v>
      </c>
      <c r="AB63">
        <v>7.8147663393112257E-4</v>
      </c>
      <c r="AC63">
        <v>7.8147663393112257E-4</v>
      </c>
      <c r="AD63">
        <v>7.8147663393112257E-4</v>
      </c>
      <c r="AE63">
        <v>7.8147663393112257E-4</v>
      </c>
      <c r="AF63">
        <v>7.8147663393112257E-4</v>
      </c>
      <c r="AG63">
        <v>7.8147663393112257E-4</v>
      </c>
      <c r="AH63">
        <v>7.8147663393112257E-4</v>
      </c>
      <c r="AI63">
        <v>7.8147663393112257E-4</v>
      </c>
      <c r="AJ63">
        <v>7.8147663393112257E-4</v>
      </c>
      <c r="AK63">
        <v>7.8147663393112257E-4</v>
      </c>
      <c r="AL63">
        <v>7.8147663393112257E-4</v>
      </c>
      <c r="AM63">
        <v>7.8147663393112257E-4</v>
      </c>
      <c r="AN63">
        <v>7.8147663393112257E-4</v>
      </c>
      <c r="AO63">
        <v>7.8147663393112257E-4</v>
      </c>
      <c r="AP63">
        <v>7.8147663393112257E-4</v>
      </c>
      <c r="AQ63">
        <v>7.8147663393112257E-4</v>
      </c>
      <c r="AR63">
        <v>7.8147663393112257E-4</v>
      </c>
      <c r="AS63">
        <v>7.8147663393112257E-4</v>
      </c>
      <c r="AT63">
        <v>7.8147663393112257E-4</v>
      </c>
      <c r="AU63">
        <v>7.8147663393112257E-4</v>
      </c>
      <c r="AV63">
        <v>7.8147663393112257E-4</v>
      </c>
      <c r="AW63">
        <v>7.8147663393112257E-4</v>
      </c>
      <c r="AX63">
        <v>7.8147663393112257E-4</v>
      </c>
      <c r="AY63">
        <v>7.8147663393112257E-4</v>
      </c>
      <c r="AZ63">
        <v>7.8147663393112257E-4</v>
      </c>
      <c r="BA63">
        <v>7.8147663393112257E-4</v>
      </c>
      <c r="BB63">
        <v>7.8147663393112257E-4</v>
      </c>
      <c r="BC63">
        <v>7.8147663393112257E-4</v>
      </c>
      <c r="BD63">
        <v>7.8147663393112257E-4</v>
      </c>
      <c r="BE63">
        <v>7.8147663393112257E-4</v>
      </c>
      <c r="BF63">
        <v>7.8147663393112257E-4</v>
      </c>
      <c r="BG63">
        <v>7.8147663393112257E-4</v>
      </c>
      <c r="BH63">
        <v>7.8147663393112257E-4</v>
      </c>
      <c r="BI63">
        <v>7.8147663393112257E-4</v>
      </c>
      <c r="BJ63">
        <v>7.8147663393112257E-4</v>
      </c>
      <c r="BK63">
        <v>7.8147663393112257E-4</v>
      </c>
      <c r="BL63">
        <v>7.8147663393112257E-4</v>
      </c>
      <c r="BM63">
        <v>7.8147663393112257E-4</v>
      </c>
      <c r="BN63">
        <v>7.8147663393112257E-4</v>
      </c>
      <c r="BO63">
        <v>7.8147663393112257E-4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1496</v>
      </c>
      <c r="B64">
        <v>511.87066792651245</v>
      </c>
      <c r="C64">
        <v>1.1217371587601906E-3</v>
      </c>
      <c r="D64">
        <v>10</v>
      </c>
      <c r="E64">
        <v>758</v>
      </c>
      <c r="F64">
        <v>-738</v>
      </c>
      <c r="G64">
        <v>0</v>
      </c>
      <c r="H64">
        <v>0</v>
      </c>
      <c r="I64">
        <v>0</v>
      </c>
      <c r="J64">
        <v>0</v>
      </c>
      <c r="K64">
        <v>0</v>
      </c>
      <c r="L64">
        <v>1.1217371587601906E-3</v>
      </c>
      <c r="M64">
        <v>1.1217371587601906E-3</v>
      </c>
      <c r="N64">
        <v>1.1217371587601906E-3</v>
      </c>
      <c r="O64">
        <v>1.1217371587601906E-3</v>
      </c>
      <c r="P64">
        <v>1.1217371587601906E-3</v>
      </c>
      <c r="Q64">
        <v>1.1217371587601906E-3</v>
      </c>
      <c r="R64">
        <v>1.1217371587601906E-3</v>
      </c>
      <c r="S64">
        <v>1.1217371587601906E-3</v>
      </c>
      <c r="T64">
        <v>1.1217371587601906E-3</v>
      </c>
      <c r="U64">
        <v>1.1217371587601906E-3</v>
      </c>
      <c r="V64">
        <v>1.1217371587601906E-3</v>
      </c>
      <c r="W64">
        <v>1.1217371587601906E-3</v>
      </c>
      <c r="X64">
        <v>1.1217371587601906E-3</v>
      </c>
      <c r="Y64">
        <v>1.1217371587601906E-3</v>
      </c>
      <c r="Z64">
        <v>1.1217371587601906E-3</v>
      </c>
      <c r="AA64">
        <v>1.1217371587601906E-3</v>
      </c>
      <c r="AB64">
        <v>1.1217371587601906E-3</v>
      </c>
      <c r="AC64">
        <v>1.1217371587601906E-3</v>
      </c>
      <c r="AD64">
        <v>1.1217371587601906E-3</v>
      </c>
      <c r="AE64">
        <v>1.1217371587601906E-3</v>
      </c>
      <c r="AF64">
        <v>1.1217371587601906E-3</v>
      </c>
      <c r="AG64">
        <v>1.1217371587601906E-3</v>
      </c>
      <c r="AH64">
        <v>1.1217371587601906E-3</v>
      </c>
      <c r="AI64">
        <v>1.1217371587601906E-3</v>
      </c>
      <c r="AJ64">
        <v>1.1217371587601906E-3</v>
      </c>
      <c r="AK64">
        <v>1.1217371587601906E-3</v>
      </c>
      <c r="AL64">
        <v>1.1217371587601906E-3</v>
      </c>
      <c r="AM64">
        <v>1.1217371587601906E-3</v>
      </c>
      <c r="AN64">
        <v>1.1217371587601906E-3</v>
      </c>
      <c r="AO64">
        <v>1.1217371587601906E-3</v>
      </c>
      <c r="AP64">
        <v>1.1217371587601906E-3</v>
      </c>
      <c r="AQ64">
        <v>1.1217371587601906E-3</v>
      </c>
      <c r="AR64">
        <v>1.1217371587601906E-3</v>
      </c>
      <c r="AS64">
        <v>1.1217371587601906E-3</v>
      </c>
      <c r="AT64">
        <v>1.1217371587601906E-3</v>
      </c>
      <c r="AU64">
        <v>1.1217371587601906E-3</v>
      </c>
      <c r="AV64">
        <v>1.1217371587601906E-3</v>
      </c>
      <c r="AW64">
        <v>1.1217371587601906E-3</v>
      </c>
      <c r="AX64">
        <v>1.1217371587601906E-3</v>
      </c>
      <c r="AY64">
        <v>1.1217371587601906E-3</v>
      </c>
      <c r="AZ64">
        <v>1.1217371587601906E-3</v>
      </c>
      <c r="BA64">
        <v>1.1217371587601906E-3</v>
      </c>
      <c r="BB64">
        <v>1.1217371587601906E-3</v>
      </c>
      <c r="BC64">
        <v>1.1217371587601906E-3</v>
      </c>
      <c r="BD64">
        <v>1.1217371587601906E-3</v>
      </c>
      <c r="BE64">
        <v>1.1217371587601906E-3</v>
      </c>
      <c r="BF64">
        <v>1.1217371587601906E-3</v>
      </c>
      <c r="BG64">
        <v>1.1217371587601906E-3</v>
      </c>
      <c r="BH64">
        <v>1.1217371587601906E-3</v>
      </c>
      <c r="BI64">
        <v>1.1217371587601906E-3</v>
      </c>
      <c r="BJ64">
        <v>1.1217371587601906E-3</v>
      </c>
      <c r="BK64">
        <v>1.1217371587601906E-3</v>
      </c>
      <c r="BL64">
        <v>1.1217371587601906E-3</v>
      </c>
      <c r="BM64">
        <v>1.1217371587601906E-3</v>
      </c>
      <c r="BN64">
        <v>1.1217371587601906E-3</v>
      </c>
      <c r="BO64">
        <v>1.1217371587601906E-3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1496</v>
      </c>
      <c r="B65">
        <v>536.14277394117119</v>
      </c>
      <c r="C65">
        <v>1.1749281793519747E-3</v>
      </c>
      <c r="D65">
        <v>20</v>
      </c>
      <c r="E65">
        <v>768</v>
      </c>
      <c r="F65">
        <v>-728</v>
      </c>
      <c r="G65">
        <v>0</v>
      </c>
      <c r="H65">
        <v>0</v>
      </c>
      <c r="I65">
        <v>0</v>
      </c>
      <c r="J65">
        <v>0</v>
      </c>
      <c r="K65">
        <v>0</v>
      </c>
      <c r="L65">
        <v>1.1749281793519747E-3</v>
      </c>
      <c r="M65">
        <v>1.1749281793519747E-3</v>
      </c>
      <c r="N65">
        <v>1.1749281793519747E-3</v>
      </c>
      <c r="O65">
        <v>1.1749281793519747E-3</v>
      </c>
      <c r="P65">
        <v>1.1749281793519747E-3</v>
      </c>
      <c r="Q65">
        <v>1.1749281793519747E-3</v>
      </c>
      <c r="R65">
        <v>1.1749281793519747E-3</v>
      </c>
      <c r="S65">
        <v>1.1749281793519747E-3</v>
      </c>
      <c r="T65">
        <v>1.1749281793519747E-3</v>
      </c>
      <c r="U65">
        <v>1.1749281793519747E-3</v>
      </c>
      <c r="V65">
        <v>1.1749281793519747E-3</v>
      </c>
      <c r="W65">
        <v>1.1749281793519747E-3</v>
      </c>
      <c r="X65">
        <v>1.1749281793519747E-3</v>
      </c>
      <c r="Y65">
        <v>1.1749281793519747E-3</v>
      </c>
      <c r="Z65">
        <v>1.1749281793519747E-3</v>
      </c>
      <c r="AA65">
        <v>1.1749281793519747E-3</v>
      </c>
      <c r="AB65">
        <v>1.1749281793519747E-3</v>
      </c>
      <c r="AC65">
        <v>1.1749281793519747E-3</v>
      </c>
      <c r="AD65">
        <v>1.1749281793519747E-3</v>
      </c>
      <c r="AE65">
        <v>1.1749281793519747E-3</v>
      </c>
      <c r="AF65">
        <v>1.1749281793519747E-3</v>
      </c>
      <c r="AG65">
        <v>1.1749281793519747E-3</v>
      </c>
      <c r="AH65">
        <v>1.1749281793519747E-3</v>
      </c>
      <c r="AI65">
        <v>1.1749281793519747E-3</v>
      </c>
      <c r="AJ65">
        <v>1.1749281793519747E-3</v>
      </c>
      <c r="AK65">
        <v>1.1749281793519747E-3</v>
      </c>
      <c r="AL65">
        <v>1.1749281793519747E-3</v>
      </c>
      <c r="AM65">
        <v>1.1749281793519747E-3</v>
      </c>
      <c r="AN65">
        <v>1.1749281793519747E-3</v>
      </c>
      <c r="AO65">
        <v>1.1749281793519747E-3</v>
      </c>
      <c r="AP65">
        <v>1.1749281793519747E-3</v>
      </c>
      <c r="AQ65">
        <v>1.1749281793519747E-3</v>
      </c>
      <c r="AR65">
        <v>1.1749281793519747E-3</v>
      </c>
      <c r="AS65">
        <v>1.1749281793519747E-3</v>
      </c>
      <c r="AT65">
        <v>1.1749281793519747E-3</v>
      </c>
      <c r="AU65">
        <v>1.1749281793519747E-3</v>
      </c>
      <c r="AV65">
        <v>1.1749281793519747E-3</v>
      </c>
      <c r="AW65">
        <v>1.1749281793519747E-3</v>
      </c>
      <c r="AX65">
        <v>1.1749281793519747E-3</v>
      </c>
      <c r="AY65">
        <v>1.1749281793519747E-3</v>
      </c>
      <c r="AZ65">
        <v>1.1749281793519747E-3</v>
      </c>
      <c r="BA65">
        <v>1.1749281793519747E-3</v>
      </c>
      <c r="BB65">
        <v>1.1749281793519747E-3</v>
      </c>
      <c r="BC65">
        <v>1.1749281793519747E-3</v>
      </c>
      <c r="BD65">
        <v>1.1749281793519747E-3</v>
      </c>
      <c r="BE65">
        <v>1.1749281793519747E-3</v>
      </c>
      <c r="BF65">
        <v>1.1749281793519747E-3</v>
      </c>
      <c r="BG65">
        <v>1.1749281793519747E-3</v>
      </c>
      <c r="BH65">
        <v>1.1749281793519747E-3</v>
      </c>
      <c r="BI65">
        <v>1.1749281793519747E-3</v>
      </c>
      <c r="BJ65">
        <v>1.1749281793519747E-3</v>
      </c>
      <c r="BK65">
        <v>1.1749281793519747E-3</v>
      </c>
      <c r="BL65">
        <v>1.1749281793519747E-3</v>
      </c>
      <c r="BM65">
        <v>1.1749281793519747E-3</v>
      </c>
      <c r="BN65">
        <v>1.1749281793519747E-3</v>
      </c>
      <c r="BO65">
        <v>1.1749281793519747E-3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1484</v>
      </c>
      <c r="B66">
        <v>402.07289588484264</v>
      </c>
      <c r="C66">
        <v>8.8112122085709499E-4</v>
      </c>
      <c r="D66">
        <v>30</v>
      </c>
      <c r="E66">
        <v>772</v>
      </c>
      <c r="F66">
        <v>-712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8.8112122085709499E-4</v>
      </c>
      <c r="N66">
        <v>8.8112122085709499E-4</v>
      </c>
      <c r="O66">
        <v>8.8112122085709499E-4</v>
      </c>
      <c r="P66">
        <v>8.8112122085709499E-4</v>
      </c>
      <c r="Q66">
        <v>8.8112122085709499E-4</v>
      </c>
      <c r="R66">
        <v>8.8112122085709499E-4</v>
      </c>
      <c r="S66">
        <v>8.8112122085709499E-4</v>
      </c>
      <c r="T66">
        <v>8.8112122085709499E-4</v>
      </c>
      <c r="U66">
        <v>8.8112122085709499E-4</v>
      </c>
      <c r="V66">
        <v>8.8112122085709499E-4</v>
      </c>
      <c r="W66">
        <v>8.8112122085709499E-4</v>
      </c>
      <c r="X66">
        <v>8.8112122085709499E-4</v>
      </c>
      <c r="Y66">
        <v>8.8112122085709499E-4</v>
      </c>
      <c r="Z66">
        <v>8.8112122085709499E-4</v>
      </c>
      <c r="AA66">
        <v>8.8112122085709499E-4</v>
      </c>
      <c r="AB66">
        <v>8.8112122085709499E-4</v>
      </c>
      <c r="AC66">
        <v>8.8112122085709499E-4</v>
      </c>
      <c r="AD66">
        <v>8.8112122085709499E-4</v>
      </c>
      <c r="AE66">
        <v>8.8112122085709499E-4</v>
      </c>
      <c r="AF66">
        <v>8.8112122085709499E-4</v>
      </c>
      <c r="AG66">
        <v>8.8112122085709499E-4</v>
      </c>
      <c r="AH66">
        <v>8.8112122085709499E-4</v>
      </c>
      <c r="AI66">
        <v>8.8112122085709499E-4</v>
      </c>
      <c r="AJ66">
        <v>8.8112122085709499E-4</v>
      </c>
      <c r="AK66">
        <v>8.8112122085709499E-4</v>
      </c>
      <c r="AL66">
        <v>8.8112122085709499E-4</v>
      </c>
      <c r="AM66">
        <v>8.8112122085709499E-4</v>
      </c>
      <c r="AN66">
        <v>8.8112122085709499E-4</v>
      </c>
      <c r="AO66">
        <v>8.8112122085709499E-4</v>
      </c>
      <c r="AP66">
        <v>8.8112122085709499E-4</v>
      </c>
      <c r="AQ66">
        <v>8.8112122085709499E-4</v>
      </c>
      <c r="AR66">
        <v>8.8112122085709499E-4</v>
      </c>
      <c r="AS66">
        <v>8.8112122085709499E-4</v>
      </c>
      <c r="AT66">
        <v>8.8112122085709499E-4</v>
      </c>
      <c r="AU66">
        <v>8.8112122085709499E-4</v>
      </c>
      <c r="AV66">
        <v>8.8112122085709499E-4</v>
      </c>
      <c r="AW66">
        <v>8.8112122085709499E-4</v>
      </c>
      <c r="AX66">
        <v>8.8112122085709499E-4</v>
      </c>
      <c r="AY66">
        <v>8.8112122085709499E-4</v>
      </c>
      <c r="AZ66">
        <v>8.8112122085709499E-4</v>
      </c>
      <c r="BA66">
        <v>8.8112122085709499E-4</v>
      </c>
      <c r="BB66">
        <v>8.8112122085709499E-4</v>
      </c>
      <c r="BC66">
        <v>8.8112122085709499E-4</v>
      </c>
      <c r="BD66">
        <v>8.8112122085709499E-4</v>
      </c>
      <c r="BE66">
        <v>8.8112122085709499E-4</v>
      </c>
      <c r="BF66">
        <v>8.8112122085709499E-4</v>
      </c>
      <c r="BG66">
        <v>8.8112122085709499E-4</v>
      </c>
      <c r="BH66">
        <v>8.8112122085709499E-4</v>
      </c>
      <c r="BI66">
        <v>8.8112122085709499E-4</v>
      </c>
      <c r="BJ66">
        <v>8.8112122085709499E-4</v>
      </c>
      <c r="BK66">
        <v>8.8112122085709499E-4</v>
      </c>
      <c r="BL66">
        <v>8.8112122085709499E-4</v>
      </c>
      <c r="BM66">
        <v>8.8112122085709499E-4</v>
      </c>
      <c r="BN66">
        <v>8.8112122085709499E-4</v>
      </c>
      <c r="BO66">
        <v>8.8112122085709499E-4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1484</v>
      </c>
      <c r="B67">
        <v>402.50973814856997</v>
      </c>
      <c r="C67">
        <v>8.8207853728572503E-4</v>
      </c>
      <c r="D67">
        <v>40</v>
      </c>
      <c r="E67">
        <v>782</v>
      </c>
      <c r="F67">
        <v>-702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8.8207853728572503E-4</v>
      </c>
      <c r="N67">
        <v>8.8207853728572503E-4</v>
      </c>
      <c r="O67">
        <v>8.8207853728572503E-4</v>
      </c>
      <c r="P67">
        <v>8.8207853728572503E-4</v>
      </c>
      <c r="Q67">
        <v>8.8207853728572503E-4</v>
      </c>
      <c r="R67">
        <v>8.8207853728572503E-4</v>
      </c>
      <c r="S67">
        <v>8.8207853728572503E-4</v>
      </c>
      <c r="T67">
        <v>8.8207853728572503E-4</v>
      </c>
      <c r="U67">
        <v>8.8207853728572503E-4</v>
      </c>
      <c r="V67">
        <v>8.8207853728572503E-4</v>
      </c>
      <c r="W67">
        <v>8.8207853728572503E-4</v>
      </c>
      <c r="X67">
        <v>8.8207853728572503E-4</v>
      </c>
      <c r="Y67">
        <v>8.8207853728572503E-4</v>
      </c>
      <c r="Z67">
        <v>8.8207853728572503E-4</v>
      </c>
      <c r="AA67">
        <v>8.8207853728572503E-4</v>
      </c>
      <c r="AB67">
        <v>8.8207853728572503E-4</v>
      </c>
      <c r="AC67">
        <v>8.8207853728572503E-4</v>
      </c>
      <c r="AD67">
        <v>8.8207853728572503E-4</v>
      </c>
      <c r="AE67">
        <v>8.8207853728572503E-4</v>
      </c>
      <c r="AF67">
        <v>8.8207853728572503E-4</v>
      </c>
      <c r="AG67">
        <v>8.8207853728572503E-4</v>
      </c>
      <c r="AH67">
        <v>8.8207853728572503E-4</v>
      </c>
      <c r="AI67">
        <v>8.8207853728572503E-4</v>
      </c>
      <c r="AJ67">
        <v>8.8207853728572503E-4</v>
      </c>
      <c r="AK67">
        <v>8.8207853728572503E-4</v>
      </c>
      <c r="AL67">
        <v>8.8207853728572503E-4</v>
      </c>
      <c r="AM67">
        <v>8.8207853728572503E-4</v>
      </c>
      <c r="AN67">
        <v>8.8207853728572503E-4</v>
      </c>
      <c r="AO67">
        <v>8.8207853728572503E-4</v>
      </c>
      <c r="AP67">
        <v>8.8207853728572503E-4</v>
      </c>
      <c r="AQ67">
        <v>8.8207853728572503E-4</v>
      </c>
      <c r="AR67">
        <v>8.8207853728572503E-4</v>
      </c>
      <c r="AS67">
        <v>8.8207853728572503E-4</v>
      </c>
      <c r="AT67">
        <v>8.8207853728572503E-4</v>
      </c>
      <c r="AU67">
        <v>8.8207853728572503E-4</v>
      </c>
      <c r="AV67">
        <v>8.8207853728572503E-4</v>
      </c>
      <c r="AW67">
        <v>8.8207853728572503E-4</v>
      </c>
      <c r="AX67">
        <v>8.8207853728572503E-4</v>
      </c>
      <c r="AY67">
        <v>8.8207853728572503E-4</v>
      </c>
      <c r="AZ67">
        <v>8.8207853728572503E-4</v>
      </c>
      <c r="BA67">
        <v>8.8207853728572503E-4</v>
      </c>
      <c r="BB67">
        <v>8.8207853728572503E-4</v>
      </c>
      <c r="BC67">
        <v>8.8207853728572503E-4</v>
      </c>
      <c r="BD67">
        <v>8.8207853728572503E-4</v>
      </c>
      <c r="BE67">
        <v>8.8207853728572503E-4</v>
      </c>
      <c r="BF67">
        <v>8.8207853728572503E-4</v>
      </c>
      <c r="BG67">
        <v>8.8207853728572503E-4</v>
      </c>
      <c r="BH67">
        <v>8.8207853728572503E-4</v>
      </c>
      <c r="BI67">
        <v>8.8207853728572503E-4</v>
      </c>
      <c r="BJ67">
        <v>8.8207853728572503E-4</v>
      </c>
      <c r="BK67">
        <v>8.8207853728572503E-4</v>
      </c>
      <c r="BL67">
        <v>8.8207853728572503E-4</v>
      </c>
      <c r="BM67">
        <v>8.8207853728572503E-4</v>
      </c>
      <c r="BN67">
        <v>8.8207853728572503E-4</v>
      </c>
      <c r="BO67">
        <v>8.8207853728572503E-4</v>
      </c>
      <c r="BP67">
        <v>8.8207853728572503E-4</v>
      </c>
      <c r="BQ67">
        <v>0</v>
      </c>
      <c r="BR67">
        <v>0</v>
      </c>
      <c r="BS67">
        <v>0</v>
      </c>
    </row>
    <row r="68" spans="1:71" x14ac:dyDescent="0.25">
      <c r="A68">
        <v>1484</v>
      </c>
      <c r="B68">
        <v>394.05757768624522</v>
      </c>
      <c r="C68">
        <v>8.6355608023461195E-4</v>
      </c>
      <c r="D68">
        <v>30</v>
      </c>
      <c r="E68">
        <v>772</v>
      </c>
      <c r="F68">
        <v>-712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8.6355608023461195E-4</v>
      </c>
      <c r="N68">
        <v>8.6355608023461195E-4</v>
      </c>
      <c r="O68">
        <v>8.6355608023461195E-4</v>
      </c>
      <c r="P68">
        <v>8.6355608023461195E-4</v>
      </c>
      <c r="Q68">
        <v>8.6355608023461195E-4</v>
      </c>
      <c r="R68">
        <v>8.6355608023461195E-4</v>
      </c>
      <c r="S68">
        <v>8.6355608023461195E-4</v>
      </c>
      <c r="T68">
        <v>8.6355608023461195E-4</v>
      </c>
      <c r="U68">
        <v>8.6355608023461195E-4</v>
      </c>
      <c r="V68">
        <v>8.6355608023461195E-4</v>
      </c>
      <c r="W68">
        <v>8.6355608023461195E-4</v>
      </c>
      <c r="X68">
        <v>8.6355608023461195E-4</v>
      </c>
      <c r="Y68">
        <v>8.6355608023461195E-4</v>
      </c>
      <c r="Z68">
        <v>8.6355608023461195E-4</v>
      </c>
      <c r="AA68">
        <v>8.6355608023461195E-4</v>
      </c>
      <c r="AB68">
        <v>8.6355608023461195E-4</v>
      </c>
      <c r="AC68">
        <v>8.6355608023461195E-4</v>
      </c>
      <c r="AD68">
        <v>8.6355608023461195E-4</v>
      </c>
      <c r="AE68">
        <v>8.6355608023461195E-4</v>
      </c>
      <c r="AF68">
        <v>8.6355608023461195E-4</v>
      </c>
      <c r="AG68">
        <v>8.6355608023461195E-4</v>
      </c>
      <c r="AH68">
        <v>8.6355608023461195E-4</v>
      </c>
      <c r="AI68">
        <v>8.6355608023461195E-4</v>
      </c>
      <c r="AJ68">
        <v>8.6355608023461195E-4</v>
      </c>
      <c r="AK68">
        <v>8.6355608023461195E-4</v>
      </c>
      <c r="AL68">
        <v>8.6355608023461195E-4</v>
      </c>
      <c r="AM68">
        <v>8.6355608023461195E-4</v>
      </c>
      <c r="AN68">
        <v>8.6355608023461195E-4</v>
      </c>
      <c r="AO68">
        <v>8.6355608023461195E-4</v>
      </c>
      <c r="AP68">
        <v>8.6355608023461195E-4</v>
      </c>
      <c r="AQ68">
        <v>8.6355608023461195E-4</v>
      </c>
      <c r="AR68">
        <v>8.6355608023461195E-4</v>
      </c>
      <c r="AS68">
        <v>8.6355608023461195E-4</v>
      </c>
      <c r="AT68">
        <v>8.6355608023461195E-4</v>
      </c>
      <c r="AU68">
        <v>8.6355608023461195E-4</v>
      </c>
      <c r="AV68">
        <v>8.6355608023461195E-4</v>
      </c>
      <c r="AW68">
        <v>8.6355608023461195E-4</v>
      </c>
      <c r="AX68">
        <v>8.6355608023461195E-4</v>
      </c>
      <c r="AY68">
        <v>8.6355608023461195E-4</v>
      </c>
      <c r="AZ68">
        <v>8.6355608023461195E-4</v>
      </c>
      <c r="BA68">
        <v>8.6355608023461195E-4</v>
      </c>
      <c r="BB68">
        <v>8.6355608023461195E-4</v>
      </c>
      <c r="BC68">
        <v>8.6355608023461195E-4</v>
      </c>
      <c r="BD68">
        <v>8.6355608023461195E-4</v>
      </c>
      <c r="BE68">
        <v>8.6355608023461195E-4</v>
      </c>
      <c r="BF68">
        <v>8.6355608023461195E-4</v>
      </c>
      <c r="BG68">
        <v>8.6355608023461195E-4</v>
      </c>
      <c r="BH68">
        <v>8.6355608023461195E-4</v>
      </c>
      <c r="BI68">
        <v>8.6355608023461195E-4</v>
      </c>
      <c r="BJ68">
        <v>8.6355608023461195E-4</v>
      </c>
      <c r="BK68">
        <v>8.6355608023461195E-4</v>
      </c>
      <c r="BL68">
        <v>8.6355608023461195E-4</v>
      </c>
      <c r="BM68">
        <v>8.6355608023461195E-4</v>
      </c>
      <c r="BN68">
        <v>8.6355608023461195E-4</v>
      </c>
      <c r="BO68">
        <v>8.6355608023461195E-4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1484</v>
      </c>
      <c r="B69">
        <v>432.77308903483146</v>
      </c>
      <c r="C69">
        <v>9.4839905019034683E-4</v>
      </c>
      <c r="D69">
        <v>20</v>
      </c>
      <c r="E69">
        <v>762</v>
      </c>
      <c r="F69">
        <v>-722</v>
      </c>
      <c r="G69">
        <v>0</v>
      </c>
      <c r="H69">
        <v>0</v>
      </c>
      <c r="I69">
        <v>0</v>
      </c>
      <c r="J69">
        <v>0</v>
      </c>
      <c r="K69">
        <v>0</v>
      </c>
      <c r="L69">
        <v>9.4839905019034683E-4</v>
      </c>
      <c r="M69">
        <v>9.4839905019034683E-4</v>
      </c>
      <c r="N69">
        <v>9.4839905019034683E-4</v>
      </c>
      <c r="O69">
        <v>9.4839905019034683E-4</v>
      </c>
      <c r="P69">
        <v>9.4839905019034683E-4</v>
      </c>
      <c r="Q69">
        <v>9.4839905019034683E-4</v>
      </c>
      <c r="R69">
        <v>9.4839905019034683E-4</v>
      </c>
      <c r="S69">
        <v>9.4839905019034683E-4</v>
      </c>
      <c r="T69">
        <v>9.4839905019034683E-4</v>
      </c>
      <c r="U69">
        <v>9.4839905019034683E-4</v>
      </c>
      <c r="V69">
        <v>9.4839905019034683E-4</v>
      </c>
      <c r="W69">
        <v>9.4839905019034683E-4</v>
      </c>
      <c r="X69">
        <v>9.4839905019034683E-4</v>
      </c>
      <c r="Y69">
        <v>9.4839905019034683E-4</v>
      </c>
      <c r="Z69">
        <v>9.4839905019034683E-4</v>
      </c>
      <c r="AA69">
        <v>9.4839905019034683E-4</v>
      </c>
      <c r="AB69">
        <v>9.4839905019034683E-4</v>
      </c>
      <c r="AC69">
        <v>9.4839905019034683E-4</v>
      </c>
      <c r="AD69">
        <v>9.4839905019034683E-4</v>
      </c>
      <c r="AE69">
        <v>9.4839905019034683E-4</v>
      </c>
      <c r="AF69">
        <v>9.4839905019034683E-4</v>
      </c>
      <c r="AG69">
        <v>9.4839905019034683E-4</v>
      </c>
      <c r="AH69">
        <v>9.4839905019034683E-4</v>
      </c>
      <c r="AI69">
        <v>9.4839905019034683E-4</v>
      </c>
      <c r="AJ69">
        <v>9.4839905019034683E-4</v>
      </c>
      <c r="AK69">
        <v>9.4839905019034683E-4</v>
      </c>
      <c r="AL69">
        <v>9.4839905019034683E-4</v>
      </c>
      <c r="AM69">
        <v>9.4839905019034683E-4</v>
      </c>
      <c r="AN69">
        <v>9.4839905019034683E-4</v>
      </c>
      <c r="AO69">
        <v>9.4839905019034683E-4</v>
      </c>
      <c r="AP69">
        <v>9.4839905019034683E-4</v>
      </c>
      <c r="AQ69">
        <v>9.4839905019034683E-4</v>
      </c>
      <c r="AR69">
        <v>9.4839905019034683E-4</v>
      </c>
      <c r="AS69">
        <v>9.4839905019034683E-4</v>
      </c>
      <c r="AT69">
        <v>9.4839905019034683E-4</v>
      </c>
      <c r="AU69">
        <v>9.4839905019034683E-4</v>
      </c>
      <c r="AV69">
        <v>9.4839905019034683E-4</v>
      </c>
      <c r="AW69">
        <v>9.4839905019034683E-4</v>
      </c>
      <c r="AX69">
        <v>9.4839905019034683E-4</v>
      </c>
      <c r="AY69">
        <v>9.4839905019034683E-4</v>
      </c>
      <c r="AZ69">
        <v>9.4839905019034683E-4</v>
      </c>
      <c r="BA69">
        <v>9.4839905019034683E-4</v>
      </c>
      <c r="BB69">
        <v>9.4839905019034683E-4</v>
      </c>
      <c r="BC69">
        <v>9.4839905019034683E-4</v>
      </c>
      <c r="BD69">
        <v>9.4839905019034683E-4</v>
      </c>
      <c r="BE69">
        <v>9.4839905019034683E-4</v>
      </c>
      <c r="BF69">
        <v>9.4839905019034683E-4</v>
      </c>
      <c r="BG69">
        <v>9.4839905019034683E-4</v>
      </c>
      <c r="BH69">
        <v>9.4839905019034683E-4</v>
      </c>
      <c r="BI69">
        <v>9.4839905019034683E-4</v>
      </c>
      <c r="BJ69">
        <v>9.4839905019034683E-4</v>
      </c>
      <c r="BK69">
        <v>9.4839905019034683E-4</v>
      </c>
      <c r="BL69">
        <v>9.4839905019034683E-4</v>
      </c>
      <c r="BM69">
        <v>9.4839905019034683E-4</v>
      </c>
      <c r="BN69">
        <v>9.4839905019034683E-4</v>
      </c>
      <c r="BO69">
        <v>9.4839905019034683E-4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1446</v>
      </c>
      <c r="B70">
        <v>317.82757495299921</v>
      </c>
      <c r="C70">
        <v>6.9650211126104822E-4</v>
      </c>
      <c r="D70">
        <v>10</v>
      </c>
      <c r="E70">
        <v>733</v>
      </c>
      <c r="F70">
        <v>-713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6.9650211126104822E-4</v>
      </c>
      <c r="N70">
        <v>6.9650211126104822E-4</v>
      </c>
      <c r="O70">
        <v>6.9650211126104822E-4</v>
      </c>
      <c r="P70">
        <v>6.9650211126104822E-4</v>
      </c>
      <c r="Q70">
        <v>6.9650211126104822E-4</v>
      </c>
      <c r="R70">
        <v>6.9650211126104822E-4</v>
      </c>
      <c r="S70">
        <v>6.9650211126104822E-4</v>
      </c>
      <c r="T70">
        <v>6.9650211126104822E-4</v>
      </c>
      <c r="U70">
        <v>6.9650211126104822E-4</v>
      </c>
      <c r="V70">
        <v>6.9650211126104822E-4</v>
      </c>
      <c r="W70">
        <v>6.9650211126104822E-4</v>
      </c>
      <c r="X70">
        <v>6.9650211126104822E-4</v>
      </c>
      <c r="Y70">
        <v>6.9650211126104822E-4</v>
      </c>
      <c r="Z70">
        <v>6.9650211126104822E-4</v>
      </c>
      <c r="AA70">
        <v>6.9650211126104822E-4</v>
      </c>
      <c r="AB70">
        <v>6.9650211126104822E-4</v>
      </c>
      <c r="AC70">
        <v>6.9650211126104822E-4</v>
      </c>
      <c r="AD70">
        <v>6.9650211126104822E-4</v>
      </c>
      <c r="AE70">
        <v>6.9650211126104822E-4</v>
      </c>
      <c r="AF70">
        <v>6.9650211126104822E-4</v>
      </c>
      <c r="AG70">
        <v>6.9650211126104822E-4</v>
      </c>
      <c r="AH70">
        <v>6.9650211126104822E-4</v>
      </c>
      <c r="AI70">
        <v>6.9650211126104822E-4</v>
      </c>
      <c r="AJ70">
        <v>6.9650211126104822E-4</v>
      </c>
      <c r="AK70">
        <v>6.9650211126104822E-4</v>
      </c>
      <c r="AL70">
        <v>6.9650211126104822E-4</v>
      </c>
      <c r="AM70">
        <v>6.9650211126104822E-4</v>
      </c>
      <c r="AN70">
        <v>6.9650211126104822E-4</v>
      </c>
      <c r="AO70">
        <v>6.9650211126104822E-4</v>
      </c>
      <c r="AP70">
        <v>6.9650211126104822E-4</v>
      </c>
      <c r="AQ70">
        <v>6.9650211126104822E-4</v>
      </c>
      <c r="AR70">
        <v>6.9650211126104822E-4</v>
      </c>
      <c r="AS70">
        <v>6.9650211126104822E-4</v>
      </c>
      <c r="AT70">
        <v>6.9650211126104822E-4</v>
      </c>
      <c r="AU70">
        <v>6.9650211126104822E-4</v>
      </c>
      <c r="AV70">
        <v>6.9650211126104822E-4</v>
      </c>
      <c r="AW70">
        <v>6.9650211126104822E-4</v>
      </c>
      <c r="AX70">
        <v>6.9650211126104822E-4</v>
      </c>
      <c r="AY70">
        <v>6.9650211126104822E-4</v>
      </c>
      <c r="AZ70">
        <v>6.9650211126104822E-4</v>
      </c>
      <c r="BA70">
        <v>6.9650211126104822E-4</v>
      </c>
      <c r="BB70">
        <v>6.9650211126104822E-4</v>
      </c>
      <c r="BC70">
        <v>6.9650211126104822E-4</v>
      </c>
      <c r="BD70">
        <v>6.9650211126104822E-4</v>
      </c>
      <c r="BE70">
        <v>6.9650211126104822E-4</v>
      </c>
      <c r="BF70">
        <v>6.9650211126104822E-4</v>
      </c>
      <c r="BG70">
        <v>6.9650211126104822E-4</v>
      </c>
      <c r="BH70">
        <v>6.9650211126104822E-4</v>
      </c>
      <c r="BI70">
        <v>6.9650211126104822E-4</v>
      </c>
      <c r="BJ70">
        <v>6.9650211126104822E-4</v>
      </c>
      <c r="BK70">
        <v>6.9650211126104822E-4</v>
      </c>
      <c r="BL70">
        <v>6.9650211126104822E-4</v>
      </c>
      <c r="BM70">
        <v>6.9650211126104822E-4</v>
      </c>
      <c r="BN70">
        <v>6.9650211126104822E-4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1446</v>
      </c>
      <c r="B71">
        <v>316.06234531846883</v>
      </c>
      <c r="C71">
        <v>6.9263370504269914E-4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0</v>
      </c>
      <c r="J71">
        <v>0</v>
      </c>
      <c r="K71">
        <v>0</v>
      </c>
      <c r="L71">
        <v>6.9263370504269914E-4</v>
      </c>
      <c r="M71">
        <v>6.9263370504269914E-4</v>
      </c>
      <c r="N71">
        <v>6.9263370504269914E-4</v>
      </c>
      <c r="O71">
        <v>6.9263370504269914E-4</v>
      </c>
      <c r="P71">
        <v>6.9263370504269914E-4</v>
      </c>
      <c r="Q71">
        <v>6.9263370504269914E-4</v>
      </c>
      <c r="R71">
        <v>6.9263370504269914E-4</v>
      </c>
      <c r="S71">
        <v>6.9263370504269914E-4</v>
      </c>
      <c r="T71">
        <v>6.9263370504269914E-4</v>
      </c>
      <c r="U71">
        <v>6.9263370504269914E-4</v>
      </c>
      <c r="V71">
        <v>6.9263370504269914E-4</v>
      </c>
      <c r="W71">
        <v>6.9263370504269914E-4</v>
      </c>
      <c r="X71">
        <v>6.9263370504269914E-4</v>
      </c>
      <c r="Y71">
        <v>6.9263370504269914E-4</v>
      </c>
      <c r="Z71">
        <v>6.9263370504269914E-4</v>
      </c>
      <c r="AA71">
        <v>6.9263370504269914E-4</v>
      </c>
      <c r="AB71">
        <v>6.9263370504269914E-4</v>
      </c>
      <c r="AC71">
        <v>6.9263370504269914E-4</v>
      </c>
      <c r="AD71">
        <v>6.9263370504269914E-4</v>
      </c>
      <c r="AE71">
        <v>6.9263370504269914E-4</v>
      </c>
      <c r="AF71">
        <v>6.9263370504269914E-4</v>
      </c>
      <c r="AG71">
        <v>6.9263370504269914E-4</v>
      </c>
      <c r="AH71">
        <v>6.9263370504269914E-4</v>
      </c>
      <c r="AI71">
        <v>6.9263370504269914E-4</v>
      </c>
      <c r="AJ71">
        <v>6.9263370504269914E-4</v>
      </c>
      <c r="AK71">
        <v>6.9263370504269914E-4</v>
      </c>
      <c r="AL71">
        <v>6.9263370504269914E-4</v>
      </c>
      <c r="AM71">
        <v>6.9263370504269914E-4</v>
      </c>
      <c r="AN71">
        <v>6.9263370504269914E-4</v>
      </c>
      <c r="AO71">
        <v>6.9263370504269914E-4</v>
      </c>
      <c r="AP71">
        <v>6.9263370504269914E-4</v>
      </c>
      <c r="AQ71">
        <v>6.9263370504269914E-4</v>
      </c>
      <c r="AR71">
        <v>6.9263370504269914E-4</v>
      </c>
      <c r="AS71">
        <v>6.9263370504269914E-4</v>
      </c>
      <c r="AT71">
        <v>6.9263370504269914E-4</v>
      </c>
      <c r="AU71">
        <v>6.9263370504269914E-4</v>
      </c>
      <c r="AV71">
        <v>6.9263370504269914E-4</v>
      </c>
      <c r="AW71">
        <v>6.9263370504269914E-4</v>
      </c>
      <c r="AX71">
        <v>6.9263370504269914E-4</v>
      </c>
      <c r="AY71">
        <v>6.9263370504269914E-4</v>
      </c>
      <c r="AZ71">
        <v>6.9263370504269914E-4</v>
      </c>
      <c r="BA71">
        <v>6.9263370504269914E-4</v>
      </c>
      <c r="BB71">
        <v>6.9263370504269914E-4</v>
      </c>
      <c r="BC71">
        <v>6.9263370504269914E-4</v>
      </c>
      <c r="BD71">
        <v>6.9263370504269914E-4</v>
      </c>
      <c r="BE71">
        <v>6.9263370504269914E-4</v>
      </c>
      <c r="BF71">
        <v>6.9263370504269914E-4</v>
      </c>
      <c r="BG71">
        <v>6.9263370504269914E-4</v>
      </c>
      <c r="BH71">
        <v>6.9263370504269914E-4</v>
      </c>
      <c r="BI71">
        <v>6.9263370504269914E-4</v>
      </c>
      <c r="BJ71">
        <v>6.9263370504269914E-4</v>
      </c>
      <c r="BK71">
        <v>6.9263370504269914E-4</v>
      </c>
      <c r="BL71">
        <v>6.9263370504269914E-4</v>
      </c>
      <c r="BM71">
        <v>6.9263370504269914E-4</v>
      </c>
      <c r="BN71">
        <v>6.9263370504269914E-4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1446</v>
      </c>
      <c r="B72">
        <v>346.11408992744748</v>
      </c>
      <c r="C72">
        <v>7.5849049412189337E-4</v>
      </c>
      <c r="D72">
        <v>-10</v>
      </c>
      <c r="E72">
        <v>713</v>
      </c>
      <c r="F72">
        <v>-733</v>
      </c>
      <c r="G72">
        <v>0</v>
      </c>
      <c r="H72">
        <v>0</v>
      </c>
      <c r="I72">
        <v>0</v>
      </c>
      <c r="J72">
        <v>0</v>
      </c>
      <c r="K72">
        <v>0</v>
      </c>
      <c r="L72">
        <v>7.5849049412189337E-4</v>
      </c>
      <c r="M72">
        <v>7.5849049412189337E-4</v>
      </c>
      <c r="N72">
        <v>7.5849049412189337E-4</v>
      </c>
      <c r="O72">
        <v>7.5849049412189337E-4</v>
      </c>
      <c r="P72">
        <v>7.5849049412189337E-4</v>
      </c>
      <c r="Q72">
        <v>7.5849049412189337E-4</v>
      </c>
      <c r="R72">
        <v>7.5849049412189337E-4</v>
      </c>
      <c r="S72">
        <v>7.5849049412189337E-4</v>
      </c>
      <c r="T72">
        <v>7.5849049412189337E-4</v>
      </c>
      <c r="U72">
        <v>7.5849049412189337E-4</v>
      </c>
      <c r="V72">
        <v>7.5849049412189337E-4</v>
      </c>
      <c r="W72">
        <v>7.5849049412189337E-4</v>
      </c>
      <c r="X72">
        <v>7.5849049412189337E-4</v>
      </c>
      <c r="Y72">
        <v>7.5849049412189337E-4</v>
      </c>
      <c r="Z72">
        <v>7.5849049412189337E-4</v>
      </c>
      <c r="AA72">
        <v>7.5849049412189337E-4</v>
      </c>
      <c r="AB72">
        <v>7.5849049412189337E-4</v>
      </c>
      <c r="AC72">
        <v>7.5849049412189337E-4</v>
      </c>
      <c r="AD72">
        <v>7.5849049412189337E-4</v>
      </c>
      <c r="AE72">
        <v>7.5849049412189337E-4</v>
      </c>
      <c r="AF72">
        <v>7.5849049412189337E-4</v>
      </c>
      <c r="AG72">
        <v>7.5849049412189337E-4</v>
      </c>
      <c r="AH72">
        <v>7.5849049412189337E-4</v>
      </c>
      <c r="AI72">
        <v>7.5849049412189337E-4</v>
      </c>
      <c r="AJ72">
        <v>7.5849049412189337E-4</v>
      </c>
      <c r="AK72">
        <v>7.5849049412189337E-4</v>
      </c>
      <c r="AL72">
        <v>7.5849049412189337E-4</v>
      </c>
      <c r="AM72">
        <v>7.5849049412189337E-4</v>
      </c>
      <c r="AN72">
        <v>7.5849049412189337E-4</v>
      </c>
      <c r="AO72">
        <v>7.5849049412189337E-4</v>
      </c>
      <c r="AP72">
        <v>7.5849049412189337E-4</v>
      </c>
      <c r="AQ72">
        <v>7.5849049412189337E-4</v>
      </c>
      <c r="AR72">
        <v>7.5849049412189337E-4</v>
      </c>
      <c r="AS72">
        <v>7.5849049412189337E-4</v>
      </c>
      <c r="AT72">
        <v>7.5849049412189337E-4</v>
      </c>
      <c r="AU72">
        <v>7.5849049412189337E-4</v>
      </c>
      <c r="AV72">
        <v>7.5849049412189337E-4</v>
      </c>
      <c r="AW72">
        <v>7.5849049412189337E-4</v>
      </c>
      <c r="AX72">
        <v>7.5849049412189337E-4</v>
      </c>
      <c r="AY72">
        <v>7.5849049412189337E-4</v>
      </c>
      <c r="AZ72">
        <v>7.5849049412189337E-4</v>
      </c>
      <c r="BA72">
        <v>7.5849049412189337E-4</v>
      </c>
      <c r="BB72">
        <v>7.5849049412189337E-4</v>
      </c>
      <c r="BC72">
        <v>7.5849049412189337E-4</v>
      </c>
      <c r="BD72">
        <v>7.5849049412189337E-4</v>
      </c>
      <c r="BE72">
        <v>7.5849049412189337E-4</v>
      </c>
      <c r="BF72">
        <v>7.5849049412189337E-4</v>
      </c>
      <c r="BG72">
        <v>7.5849049412189337E-4</v>
      </c>
      <c r="BH72">
        <v>7.5849049412189337E-4</v>
      </c>
      <c r="BI72">
        <v>7.5849049412189337E-4</v>
      </c>
      <c r="BJ72">
        <v>7.5849049412189337E-4</v>
      </c>
      <c r="BK72">
        <v>7.5849049412189337E-4</v>
      </c>
      <c r="BL72">
        <v>7.5849049412189337E-4</v>
      </c>
      <c r="BM72">
        <v>7.5849049412189337E-4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1446</v>
      </c>
      <c r="B73">
        <v>322.81485100804434</v>
      </c>
      <c r="C73">
        <v>7.0743145967360897E-4</v>
      </c>
      <c r="D73">
        <v>-20</v>
      </c>
      <c r="E73">
        <v>703</v>
      </c>
      <c r="F73">
        <v>-743</v>
      </c>
      <c r="G73">
        <v>0</v>
      </c>
      <c r="H73">
        <v>0</v>
      </c>
      <c r="I73">
        <v>0</v>
      </c>
      <c r="J73">
        <v>0</v>
      </c>
      <c r="K73">
        <v>0</v>
      </c>
      <c r="L73">
        <v>7.0743145967360897E-4</v>
      </c>
      <c r="M73">
        <v>7.0743145967360897E-4</v>
      </c>
      <c r="N73">
        <v>7.0743145967360897E-4</v>
      </c>
      <c r="O73">
        <v>7.0743145967360897E-4</v>
      </c>
      <c r="P73">
        <v>7.0743145967360897E-4</v>
      </c>
      <c r="Q73">
        <v>7.0743145967360897E-4</v>
      </c>
      <c r="R73">
        <v>7.0743145967360897E-4</v>
      </c>
      <c r="S73">
        <v>7.0743145967360897E-4</v>
      </c>
      <c r="T73">
        <v>7.0743145967360897E-4</v>
      </c>
      <c r="U73">
        <v>7.0743145967360897E-4</v>
      </c>
      <c r="V73">
        <v>7.0743145967360897E-4</v>
      </c>
      <c r="W73">
        <v>7.0743145967360897E-4</v>
      </c>
      <c r="X73">
        <v>7.0743145967360897E-4</v>
      </c>
      <c r="Y73">
        <v>7.0743145967360897E-4</v>
      </c>
      <c r="Z73">
        <v>7.0743145967360897E-4</v>
      </c>
      <c r="AA73">
        <v>7.0743145967360897E-4</v>
      </c>
      <c r="AB73">
        <v>7.0743145967360897E-4</v>
      </c>
      <c r="AC73">
        <v>7.0743145967360897E-4</v>
      </c>
      <c r="AD73">
        <v>7.0743145967360897E-4</v>
      </c>
      <c r="AE73">
        <v>7.0743145967360897E-4</v>
      </c>
      <c r="AF73">
        <v>7.0743145967360897E-4</v>
      </c>
      <c r="AG73">
        <v>7.0743145967360897E-4</v>
      </c>
      <c r="AH73">
        <v>7.0743145967360897E-4</v>
      </c>
      <c r="AI73">
        <v>7.0743145967360897E-4</v>
      </c>
      <c r="AJ73">
        <v>7.0743145967360897E-4</v>
      </c>
      <c r="AK73">
        <v>7.0743145967360897E-4</v>
      </c>
      <c r="AL73">
        <v>7.0743145967360897E-4</v>
      </c>
      <c r="AM73">
        <v>7.0743145967360897E-4</v>
      </c>
      <c r="AN73">
        <v>7.0743145967360897E-4</v>
      </c>
      <c r="AO73">
        <v>7.0743145967360897E-4</v>
      </c>
      <c r="AP73">
        <v>7.0743145967360897E-4</v>
      </c>
      <c r="AQ73">
        <v>7.0743145967360897E-4</v>
      </c>
      <c r="AR73">
        <v>7.0743145967360897E-4</v>
      </c>
      <c r="AS73">
        <v>7.0743145967360897E-4</v>
      </c>
      <c r="AT73">
        <v>7.0743145967360897E-4</v>
      </c>
      <c r="AU73">
        <v>7.0743145967360897E-4</v>
      </c>
      <c r="AV73">
        <v>7.0743145967360897E-4</v>
      </c>
      <c r="AW73">
        <v>7.0743145967360897E-4</v>
      </c>
      <c r="AX73">
        <v>7.0743145967360897E-4</v>
      </c>
      <c r="AY73">
        <v>7.0743145967360897E-4</v>
      </c>
      <c r="AZ73">
        <v>7.0743145967360897E-4</v>
      </c>
      <c r="BA73">
        <v>7.0743145967360897E-4</v>
      </c>
      <c r="BB73">
        <v>7.0743145967360897E-4</v>
      </c>
      <c r="BC73">
        <v>7.0743145967360897E-4</v>
      </c>
      <c r="BD73">
        <v>7.0743145967360897E-4</v>
      </c>
      <c r="BE73">
        <v>7.0743145967360897E-4</v>
      </c>
      <c r="BF73">
        <v>7.0743145967360897E-4</v>
      </c>
      <c r="BG73">
        <v>7.0743145967360897E-4</v>
      </c>
      <c r="BH73">
        <v>7.0743145967360897E-4</v>
      </c>
      <c r="BI73">
        <v>7.0743145967360897E-4</v>
      </c>
      <c r="BJ73">
        <v>7.0743145967360897E-4</v>
      </c>
      <c r="BK73">
        <v>7.0743145967360897E-4</v>
      </c>
      <c r="BL73">
        <v>7.0743145967360897E-4</v>
      </c>
      <c r="BM73">
        <v>7.0743145967360897E-4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1446</v>
      </c>
      <c r="B74">
        <v>331.84531484908695</v>
      </c>
      <c r="C74">
        <v>7.2722123761179722E-4</v>
      </c>
      <c r="D74">
        <v>-30</v>
      </c>
      <c r="E74">
        <v>693</v>
      </c>
      <c r="F74">
        <v>-753</v>
      </c>
      <c r="G74">
        <v>0</v>
      </c>
      <c r="H74">
        <v>0</v>
      </c>
      <c r="I74">
        <v>0</v>
      </c>
      <c r="J74">
        <v>0</v>
      </c>
      <c r="K74">
        <v>7.2722123761179722E-4</v>
      </c>
      <c r="L74">
        <v>7.2722123761179722E-4</v>
      </c>
      <c r="M74">
        <v>7.2722123761179722E-4</v>
      </c>
      <c r="N74">
        <v>7.2722123761179722E-4</v>
      </c>
      <c r="O74">
        <v>7.2722123761179722E-4</v>
      </c>
      <c r="P74">
        <v>7.2722123761179722E-4</v>
      </c>
      <c r="Q74">
        <v>7.2722123761179722E-4</v>
      </c>
      <c r="R74">
        <v>7.2722123761179722E-4</v>
      </c>
      <c r="S74">
        <v>7.2722123761179722E-4</v>
      </c>
      <c r="T74">
        <v>7.2722123761179722E-4</v>
      </c>
      <c r="U74">
        <v>7.2722123761179722E-4</v>
      </c>
      <c r="V74">
        <v>7.2722123761179722E-4</v>
      </c>
      <c r="W74">
        <v>7.2722123761179722E-4</v>
      </c>
      <c r="X74">
        <v>7.2722123761179722E-4</v>
      </c>
      <c r="Y74">
        <v>7.2722123761179722E-4</v>
      </c>
      <c r="Z74">
        <v>7.2722123761179722E-4</v>
      </c>
      <c r="AA74">
        <v>7.2722123761179722E-4</v>
      </c>
      <c r="AB74">
        <v>7.2722123761179722E-4</v>
      </c>
      <c r="AC74">
        <v>7.2722123761179722E-4</v>
      </c>
      <c r="AD74">
        <v>7.2722123761179722E-4</v>
      </c>
      <c r="AE74">
        <v>7.2722123761179722E-4</v>
      </c>
      <c r="AF74">
        <v>7.2722123761179722E-4</v>
      </c>
      <c r="AG74">
        <v>7.2722123761179722E-4</v>
      </c>
      <c r="AH74">
        <v>7.2722123761179722E-4</v>
      </c>
      <c r="AI74">
        <v>7.2722123761179722E-4</v>
      </c>
      <c r="AJ74">
        <v>7.2722123761179722E-4</v>
      </c>
      <c r="AK74">
        <v>7.2722123761179722E-4</v>
      </c>
      <c r="AL74">
        <v>7.2722123761179722E-4</v>
      </c>
      <c r="AM74">
        <v>7.2722123761179722E-4</v>
      </c>
      <c r="AN74">
        <v>7.2722123761179722E-4</v>
      </c>
      <c r="AO74">
        <v>7.2722123761179722E-4</v>
      </c>
      <c r="AP74">
        <v>7.2722123761179722E-4</v>
      </c>
      <c r="AQ74">
        <v>7.2722123761179722E-4</v>
      </c>
      <c r="AR74">
        <v>7.2722123761179722E-4</v>
      </c>
      <c r="AS74">
        <v>7.2722123761179722E-4</v>
      </c>
      <c r="AT74">
        <v>7.2722123761179722E-4</v>
      </c>
      <c r="AU74">
        <v>7.2722123761179722E-4</v>
      </c>
      <c r="AV74">
        <v>7.2722123761179722E-4</v>
      </c>
      <c r="AW74">
        <v>7.2722123761179722E-4</v>
      </c>
      <c r="AX74">
        <v>7.2722123761179722E-4</v>
      </c>
      <c r="AY74">
        <v>7.2722123761179722E-4</v>
      </c>
      <c r="AZ74">
        <v>7.2722123761179722E-4</v>
      </c>
      <c r="BA74">
        <v>7.2722123761179722E-4</v>
      </c>
      <c r="BB74">
        <v>7.2722123761179722E-4</v>
      </c>
      <c r="BC74">
        <v>7.2722123761179722E-4</v>
      </c>
      <c r="BD74">
        <v>7.2722123761179722E-4</v>
      </c>
      <c r="BE74">
        <v>7.2722123761179722E-4</v>
      </c>
      <c r="BF74">
        <v>7.2722123761179722E-4</v>
      </c>
      <c r="BG74">
        <v>7.2722123761179722E-4</v>
      </c>
      <c r="BH74">
        <v>7.2722123761179722E-4</v>
      </c>
      <c r="BI74">
        <v>7.2722123761179722E-4</v>
      </c>
      <c r="BJ74">
        <v>7.2722123761179722E-4</v>
      </c>
      <c r="BK74">
        <v>7.2722123761179722E-4</v>
      </c>
      <c r="BL74">
        <v>7.2722123761179722E-4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1430</v>
      </c>
      <c r="B75">
        <v>355.76440708236498</v>
      </c>
      <c r="C75">
        <v>7.7963864740510905E-4</v>
      </c>
      <c r="D75">
        <v>-40</v>
      </c>
      <c r="E75">
        <v>675</v>
      </c>
      <c r="F75">
        <v>-755</v>
      </c>
      <c r="G75">
        <v>0</v>
      </c>
      <c r="H75">
        <v>0</v>
      </c>
      <c r="I75">
        <v>0</v>
      </c>
      <c r="J75">
        <v>0</v>
      </c>
      <c r="K75">
        <v>7.7963864740510905E-4</v>
      </c>
      <c r="L75">
        <v>7.7963864740510905E-4</v>
      </c>
      <c r="M75">
        <v>7.7963864740510905E-4</v>
      </c>
      <c r="N75">
        <v>7.7963864740510905E-4</v>
      </c>
      <c r="O75">
        <v>7.7963864740510905E-4</v>
      </c>
      <c r="P75">
        <v>7.7963864740510905E-4</v>
      </c>
      <c r="Q75">
        <v>7.7963864740510905E-4</v>
      </c>
      <c r="R75">
        <v>7.7963864740510905E-4</v>
      </c>
      <c r="S75">
        <v>7.7963864740510905E-4</v>
      </c>
      <c r="T75">
        <v>7.7963864740510905E-4</v>
      </c>
      <c r="U75">
        <v>7.7963864740510905E-4</v>
      </c>
      <c r="V75">
        <v>7.7963864740510905E-4</v>
      </c>
      <c r="W75">
        <v>7.7963864740510905E-4</v>
      </c>
      <c r="X75">
        <v>7.7963864740510905E-4</v>
      </c>
      <c r="Y75">
        <v>7.7963864740510905E-4</v>
      </c>
      <c r="Z75">
        <v>7.7963864740510905E-4</v>
      </c>
      <c r="AA75">
        <v>7.7963864740510905E-4</v>
      </c>
      <c r="AB75">
        <v>7.7963864740510905E-4</v>
      </c>
      <c r="AC75">
        <v>7.7963864740510905E-4</v>
      </c>
      <c r="AD75">
        <v>7.7963864740510905E-4</v>
      </c>
      <c r="AE75">
        <v>7.7963864740510905E-4</v>
      </c>
      <c r="AF75">
        <v>7.7963864740510905E-4</v>
      </c>
      <c r="AG75">
        <v>7.7963864740510905E-4</v>
      </c>
      <c r="AH75">
        <v>7.7963864740510905E-4</v>
      </c>
      <c r="AI75">
        <v>7.7963864740510905E-4</v>
      </c>
      <c r="AJ75">
        <v>7.7963864740510905E-4</v>
      </c>
      <c r="AK75">
        <v>7.7963864740510905E-4</v>
      </c>
      <c r="AL75">
        <v>7.7963864740510905E-4</v>
      </c>
      <c r="AM75">
        <v>7.7963864740510905E-4</v>
      </c>
      <c r="AN75">
        <v>7.7963864740510905E-4</v>
      </c>
      <c r="AO75">
        <v>7.7963864740510905E-4</v>
      </c>
      <c r="AP75">
        <v>7.7963864740510905E-4</v>
      </c>
      <c r="AQ75">
        <v>7.7963864740510905E-4</v>
      </c>
      <c r="AR75">
        <v>7.7963864740510905E-4</v>
      </c>
      <c r="AS75">
        <v>7.7963864740510905E-4</v>
      </c>
      <c r="AT75">
        <v>7.7963864740510905E-4</v>
      </c>
      <c r="AU75">
        <v>7.7963864740510905E-4</v>
      </c>
      <c r="AV75">
        <v>7.7963864740510905E-4</v>
      </c>
      <c r="AW75">
        <v>7.7963864740510905E-4</v>
      </c>
      <c r="AX75">
        <v>7.7963864740510905E-4</v>
      </c>
      <c r="AY75">
        <v>7.7963864740510905E-4</v>
      </c>
      <c r="AZ75">
        <v>7.7963864740510905E-4</v>
      </c>
      <c r="BA75">
        <v>7.7963864740510905E-4</v>
      </c>
      <c r="BB75">
        <v>7.7963864740510905E-4</v>
      </c>
      <c r="BC75">
        <v>7.7963864740510905E-4</v>
      </c>
      <c r="BD75">
        <v>7.7963864740510905E-4</v>
      </c>
      <c r="BE75">
        <v>7.7963864740510905E-4</v>
      </c>
      <c r="BF75">
        <v>7.7963864740510905E-4</v>
      </c>
      <c r="BG75">
        <v>7.7963864740510905E-4</v>
      </c>
      <c r="BH75">
        <v>7.7963864740510905E-4</v>
      </c>
      <c r="BI75">
        <v>7.7963864740510905E-4</v>
      </c>
      <c r="BJ75">
        <v>7.7963864740510905E-4</v>
      </c>
      <c r="BK75">
        <v>7.7963864740510905E-4</v>
      </c>
      <c r="BL75">
        <v>7.7963864740510905E-4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1419</v>
      </c>
      <c r="B76">
        <v>408.00830349263333</v>
      </c>
      <c r="C76">
        <v>8.9412834879630055E-4</v>
      </c>
      <c r="D76">
        <v>-30</v>
      </c>
      <c r="E76">
        <v>679.5</v>
      </c>
      <c r="F76">
        <v>-739.5</v>
      </c>
      <c r="G76">
        <v>0</v>
      </c>
      <c r="H76">
        <v>0</v>
      </c>
      <c r="I76">
        <v>0</v>
      </c>
      <c r="J76">
        <v>0</v>
      </c>
      <c r="K76">
        <v>0</v>
      </c>
      <c r="L76">
        <v>8.9412834879630055E-4</v>
      </c>
      <c r="M76">
        <v>8.9412834879630055E-4</v>
      </c>
      <c r="N76">
        <v>8.9412834879630055E-4</v>
      </c>
      <c r="O76">
        <v>8.9412834879630055E-4</v>
      </c>
      <c r="P76">
        <v>8.9412834879630055E-4</v>
      </c>
      <c r="Q76">
        <v>8.9412834879630055E-4</v>
      </c>
      <c r="R76">
        <v>8.9412834879630055E-4</v>
      </c>
      <c r="S76">
        <v>8.9412834879630055E-4</v>
      </c>
      <c r="T76">
        <v>8.9412834879630055E-4</v>
      </c>
      <c r="U76">
        <v>8.9412834879630055E-4</v>
      </c>
      <c r="V76">
        <v>8.9412834879630055E-4</v>
      </c>
      <c r="W76">
        <v>8.9412834879630055E-4</v>
      </c>
      <c r="X76">
        <v>8.9412834879630055E-4</v>
      </c>
      <c r="Y76">
        <v>8.9412834879630055E-4</v>
      </c>
      <c r="Z76">
        <v>8.9412834879630055E-4</v>
      </c>
      <c r="AA76">
        <v>8.9412834879630055E-4</v>
      </c>
      <c r="AB76">
        <v>8.9412834879630055E-4</v>
      </c>
      <c r="AC76">
        <v>8.9412834879630055E-4</v>
      </c>
      <c r="AD76">
        <v>8.9412834879630055E-4</v>
      </c>
      <c r="AE76">
        <v>8.9412834879630055E-4</v>
      </c>
      <c r="AF76">
        <v>8.9412834879630055E-4</v>
      </c>
      <c r="AG76">
        <v>8.9412834879630055E-4</v>
      </c>
      <c r="AH76">
        <v>8.9412834879630055E-4</v>
      </c>
      <c r="AI76">
        <v>8.9412834879630055E-4</v>
      </c>
      <c r="AJ76">
        <v>8.9412834879630055E-4</v>
      </c>
      <c r="AK76">
        <v>8.9412834879630055E-4</v>
      </c>
      <c r="AL76">
        <v>8.9412834879630055E-4</v>
      </c>
      <c r="AM76">
        <v>8.9412834879630055E-4</v>
      </c>
      <c r="AN76">
        <v>8.9412834879630055E-4</v>
      </c>
      <c r="AO76">
        <v>8.9412834879630055E-4</v>
      </c>
      <c r="AP76">
        <v>8.9412834879630055E-4</v>
      </c>
      <c r="AQ76">
        <v>8.9412834879630055E-4</v>
      </c>
      <c r="AR76">
        <v>8.9412834879630055E-4</v>
      </c>
      <c r="AS76">
        <v>8.9412834879630055E-4</v>
      </c>
      <c r="AT76">
        <v>8.9412834879630055E-4</v>
      </c>
      <c r="AU76">
        <v>8.9412834879630055E-4</v>
      </c>
      <c r="AV76">
        <v>8.9412834879630055E-4</v>
      </c>
      <c r="AW76">
        <v>8.9412834879630055E-4</v>
      </c>
      <c r="AX76">
        <v>8.9412834879630055E-4</v>
      </c>
      <c r="AY76">
        <v>8.9412834879630055E-4</v>
      </c>
      <c r="AZ76">
        <v>8.9412834879630055E-4</v>
      </c>
      <c r="BA76">
        <v>8.9412834879630055E-4</v>
      </c>
      <c r="BB76">
        <v>8.9412834879630055E-4</v>
      </c>
      <c r="BC76">
        <v>8.9412834879630055E-4</v>
      </c>
      <c r="BD76">
        <v>8.9412834879630055E-4</v>
      </c>
      <c r="BE76">
        <v>8.9412834879630055E-4</v>
      </c>
      <c r="BF76">
        <v>8.9412834879630055E-4</v>
      </c>
      <c r="BG76">
        <v>8.9412834879630055E-4</v>
      </c>
      <c r="BH76">
        <v>8.9412834879630055E-4</v>
      </c>
      <c r="BI76">
        <v>8.9412834879630055E-4</v>
      </c>
      <c r="BJ76">
        <v>8.9412834879630055E-4</v>
      </c>
      <c r="BK76">
        <v>8.9412834879630055E-4</v>
      </c>
      <c r="BL76">
        <v>8.9412834879630055E-4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1457</v>
      </c>
      <c r="B77">
        <v>520.24085903934838</v>
      </c>
      <c r="C77">
        <v>1.1400799843712497E-3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0</v>
      </c>
      <c r="J77">
        <v>0</v>
      </c>
      <c r="K77">
        <v>1.1400799843712497E-3</v>
      </c>
      <c r="L77">
        <v>1.1400799843712497E-3</v>
      </c>
      <c r="M77">
        <v>1.1400799843712497E-3</v>
      </c>
      <c r="N77">
        <v>1.1400799843712497E-3</v>
      </c>
      <c r="O77">
        <v>1.1400799843712497E-3</v>
      </c>
      <c r="P77">
        <v>1.1400799843712497E-3</v>
      </c>
      <c r="Q77">
        <v>1.1400799843712497E-3</v>
      </c>
      <c r="R77">
        <v>1.1400799843712497E-3</v>
      </c>
      <c r="S77">
        <v>1.1400799843712497E-3</v>
      </c>
      <c r="T77">
        <v>1.1400799843712497E-3</v>
      </c>
      <c r="U77">
        <v>1.1400799843712497E-3</v>
      </c>
      <c r="V77">
        <v>1.1400799843712497E-3</v>
      </c>
      <c r="W77">
        <v>1.1400799843712497E-3</v>
      </c>
      <c r="X77">
        <v>1.1400799843712497E-3</v>
      </c>
      <c r="Y77">
        <v>1.1400799843712497E-3</v>
      </c>
      <c r="Z77">
        <v>1.1400799843712497E-3</v>
      </c>
      <c r="AA77">
        <v>1.1400799843712497E-3</v>
      </c>
      <c r="AB77">
        <v>1.1400799843712497E-3</v>
      </c>
      <c r="AC77">
        <v>1.1400799843712497E-3</v>
      </c>
      <c r="AD77">
        <v>1.1400799843712497E-3</v>
      </c>
      <c r="AE77">
        <v>1.1400799843712497E-3</v>
      </c>
      <c r="AF77">
        <v>1.1400799843712497E-3</v>
      </c>
      <c r="AG77">
        <v>1.1400799843712497E-3</v>
      </c>
      <c r="AH77">
        <v>1.1400799843712497E-3</v>
      </c>
      <c r="AI77">
        <v>1.1400799843712497E-3</v>
      </c>
      <c r="AJ77">
        <v>1.1400799843712497E-3</v>
      </c>
      <c r="AK77">
        <v>1.1400799843712497E-3</v>
      </c>
      <c r="AL77">
        <v>1.1400799843712497E-3</v>
      </c>
      <c r="AM77">
        <v>1.1400799843712497E-3</v>
      </c>
      <c r="AN77">
        <v>1.1400799843712497E-3</v>
      </c>
      <c r="AO77">
        <v>1.1400799843712497E-3</v>
      </c>
      <c r="AP77">
        <v>1.1400799843712497E-3</v>
      </c>
      <c r="AQ77">
        <v>1.1400799843712497E-3</v>
      </c>
      <c r="AR77">
        <v>1.1400799843712497E-3</v>
      </c>
      <c r="AS77">
        <v>1.1400799843712497E-3</v>
      </c>
      <c r="AT77">
        <v>1.1400799843712497E-3</v>
      </c>
      <c r="AU77">
        <v>1.1400799843712497E-3</v>
      </c>
      <c r="AV77">
        <v>1.1400799843712497E-3</v>
      </c>
      <c r="AW77">
        <v>1.1400799843712497E-3</v>
      </c>
      <c r="AX77">
        <v>1.1400799843712497E-3</v>
      </c>
      <c r="AY77">
        <v>1.1400799843712497E-3</v>
      </c>
      <c r="AZ77">
        <v>1.1400799843712497E-3</v>
      </c>
      <c r="BA77">
        <v>1.1400799843712497E-3</v>
      </c>
      <c r="BB77">
        <v>1.1400799843712497E-3</v>
      </c>
      <c r="BC77">
        <v>1.1400799843712497E-3</v>
      </c>
      <c r="BD77">
        <v>1.1400799843712497E-3</v>
      </c>
      <c r="BE77">
        <v>1.1400799843712497E-3</v>
      </c>
      <c r="BF77">
        <v>1.1400799843712497E-3</v>
      </c>
      <c r="BG77">
        <v>1.1400799843712497E-3</v>
      </c>
      <c r="BH77">
        <v>1.1400799843712497E-3</v>
      </c>
      <c r="BI77">
        <v>1.1400799843712497E-3</v>
      </c>
      <c r="BJ77">
        <v>1.1400799843712497E-3</v>
      </c>
      <c r="BK77">
        <v>1.1400799843712497E-3</v>
      </c>
      <c r="BL77">
        <v>1.1400799843712497E-3</v>
      </c>
      <c r="BM77">
        <v>1.1400799843712497E-3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1457</v>
      </c>
      <c r="B78">
        <v>518.06356643974323</v>
      </c>
      <c r="C78">
        <v>1.1353085642303688E-3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0</v>
      </c>
      <c r="J78">
        <v>0</v>
      </c>
      <c r="K78">
        <v>0</v>
      </c>
      <c r="L78">
        <v>1.1353085642303688E-3</v>
      </c>
      <c r="M78">
        <v>1.1353085642303688E-3</v>
      </c>
      <c r="N78">
        <v>1.1353085642303688E-3</v>
      </c>
      <c r="O78">
        <v>1.1353085642303688E-3</v>
      </c>
      <c r="P78">
        <v>1.1353085642303688E-3</v>
      </c>
      <c r="Q78">
        <v>1.1353085642303688E-3</v>
      </c>
      <c r="R78">
        <v>1.1353085642303688E-3</v>
      </c>
      <c r="S78">
        <v>1.1353085642303688E-3</v>
      </c>
      <c r="T78">
        <v>1.1353085642303688E-3</v>
      </c>
      <c r="U78">
        <v>1.1353085642303688E-3</v>
      </c>
      <c r="V78">
        <v>1.1353085642303688E-3</v>
      </c>
      <c r="W78">
        <v>1.1353085642303688E-3</v>
      </c>
      <c r="X78">
        <v>1.1353085642303688E-3</v>
      </c>
      <c r="Y78">
        <v>1.1353085642303688E-3</v>
      </c>
      <c r="Z78">
        <v>1.1353085642303688E-3</v>
      </c>
      <c r="AA78">
        <v>1.1353085642303688E-3</v>
      </c>
      <c r="AB78">
        <v>1.1353085642303688E-3</v>
      </c>
      <c r="AC78">
        <v>1.1353085642303688E-3</v>
      </c>
      <c r="AD78">
        <v>1.1353085642303688E-3</v>
      </c>
      <c r="AE78">
        <v>1.1353085642303688E-3</v>
      </c>
      <c r="AF78">
        <v>1.1353085642303688E-3</v>
      </c>
      <c r="AG78">
        <v>1.1353085642303688E-3</v>
      </c>
      <c r="AH78">
        <v>1.1353085642303688E-3</v>
      </c>
      <c r="AI78">
        <v>1.1353085642303688E-3</v>
      </c>
      <c r="AJ78">
        <v>1.1353085642303688E-3</v>
      </c>
      <c r="AK78">
        <v>1.1353085642303688E-3</v>
      </c>
      <c r="AL78">
        <v>1.1353085642303688E-3</v>
      </c>
      <c r="AM78">
        <v>1.1353085642303688E-3</v>
      </c>
      <c r="AN78">
        <v>1.1353085642303688E-3</v>
      </c>
      <c r="AO78">
        <v>1.1353085642303688E-3</v>
      </c>
      <c r="AP78">
        <v>1.1353085642303688E-3</v>
      </c>
      <c r="AQ78">
        <v>1.1353085642303688E-3</v>
      </c>
      <c r="AR78">
        <v>1.1353085642303688E-3</v>
      </c>
      <c r="AS78">
        <v>1.1353085642303688E-3</v>
      </c>
      <c r="AT78">
        <v>1.1353085642303688E-3</v>
      </c>
      <c r="AU78">
        <v>1.1353085642303688E-3</v>
      </c>
      <c r="AV78">
        <v>1.1353085642303688E-3</v>
      </c>
      <c r="AW78">
        <v>1.1353085642303688E-3</v>
      </c>
      <c r="AX78">
        <v>1.1353085642303688E-3</v>
      </c>
      <c r="AY78">
        <v>1.1353085642303688E-3</v>
      </c>
      <c r="AZ78">
        <v>1.1353085642303688E-3</v>
      </c>
      <c r="BA78">
        <v>1.1353085642303688E-3</v>
      </c>
      <c r="BB78">
        <v>1.1353085642303688E-3</v>
      </c>
      <c r="BC78">
        <v>1.1353085642303688E-3</v>
      </c>
      <c r="BD78">
        <v>1.1353085642303688E-3</v>
      </c>
      <c r="BE78">
        <v>1.1353085642303688E-3</v>
      </c>
      <c r="BF78">
        <v>1.1353085642303688E-3</v>
      </c>
      <c r="BG78">
        <v>1.1353085642303688E-3</v>
      </c>
      <c r="BH78">
        <v>1.1353085642303688E-3</v>
      </c>
      <c r="BI78">
        <v>1.1353085642303688E-3</v>
      </c>
      <c r="BJ78">
        <v>1.1353085642303688E-3</v>
      </c>
      <c r="BK78">
        <v>1.1353085642303688E-3</v>
      </c>
      <c r="BL78">
        <v>1.1353085642303688E-3</v>
      </c>
      <c r="BM78">
        <v>1.1353085642303688E-3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1415</v>
      </c>
      <c r="B79">
        <v>349.61369575769311</v>
      </c>
      <c r="C79">
        <v>7.6615969289958914E-4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7.6615969289958914E-4</v>
      </c>
      <c r="N79">
        <v>7.6615969289958914E-4</v>
      </c>
      <c r="O79">
        <v>7.6615969289958914E-4</v>
      </c>
      <c r="P79">
        <v>7.6615969289958914E-4</v>
      </c>
      <c r="Q79">
        <v>7.6615969289958914E-4</v>
      </c>
      <c r="R79">
        <v>7.6615969289958914E-4</v>
      </c>
      <c r="S79">
        <v>7.6615969289958914E-4</v>
      </c>
      <c r="T79">
        <v>7.6615969289958914E-4</v>
      </c>
      <c r="U79">
        <v>7.6615969289958914E-4</v>
      </c>
      <c r="V79">
        <v>7.6615969289958914E-4</v>
      </c>
      <c r="W79">
        <v>7.6615969289958914E-4</v>
      </c>
      <c r="X79">
        <v>7.6615969289958914E-4</v>
      </c>
      <c r="Y79">
        <v>7.6615969289958914E-4</v>
      </c>
      <c r="Z79">
        <v>7.6615969289958914E-4</v>
      </c>
      <c r="AA79">
        <v>7.6615969289958914E-4</v>
      </c>
      <c r="AB79">
        <v>7.6615969289958914E-4</v>
      </c>
      <c r="AC79">
        <v>7.6615969289958914E-4</v>
      </c>
      <c r="AD79">
        <v>7.6615969289958914E-4</v>
      </c>
      <c r="AE79">
        <v>7.6615969289958914E-4</v>
      </c>
      <c r="AF79">
        <v>7.6615969289958914E-4</v>
      </c>
      <c r="AG79">
        <v>7.6615969289958914E-4</v>
      </c>
      <c r="AH79">
        <v>7.6615969289958914E-4</v>
      </c>
      <c r="AI79">
        <v>7.6615969289958914E-4</v>
      </c>
      <c r="AJ79">
        <v>7.6615969289958914E-4</v>
      </c>
      <c r="AK79">
        <v>7.6615969289958914E-4</v>
      </c>
      <c r="AL79">
        <v>7.6615969289958914E-4</v>
      </c>
      <c r="AM79">
        <v>7.6615969289958914E-4</v>
      </c>
      <c r="AN79">
        <v>7.6615969289958914E-4</v>
      </c>
      <c r="AO79">
        <v>7.6615969289958914E-4</v>
      </c>
      <c r="AP79">
        <v>7.6615969289958914E-4</v>
      </c>
      <c r="AQ79">
        <v>7.6615969289958914E-4</v>
      </c>
      <c r="AR79">
        <v>7.6615969289958914E-4</v>
      </c>
      <c r="AS79">
        <v>7.6615969289958914E-4</v>
      </c>
      <c r="AT79">
        <v>7.6615969289958914E-4</v>
      </c>
      <c r="AU79">
        <v>7.6615969289958914E-4</v>
      </c>
      <c r="AV79">
        <v>7.6615969289958914E-4</v>
      </c>
      <c r="AW79">
        <v>7.6615969289958914E-4</v>
      </c>
      <c r="AX79">
        <v>7.6615969289958914E-4</v>
      </c>
      <c r="AY79">
        <v>7.6615969289958914E-4</v>
      </c>
      <c r="AZ79">
        <v>7.6615969289958914E-4</v>
      </c>
      <c r="BA79">
        <v>7.6615969289958914E-4</v>
      </c>
      <c r="BB79">
        <v>7.6615969289958914E-4</v>
      </c>
      <c r="BC79">
        <v>7.6615969289958914E-4</v>
      </c>
      <c r="BD79">
        <v>7.6615969289958914E-4</v>
      </c>
      <c r="BE79">
        <v>7.6615969289958914E-4</v>
      </c>
      <c r="BF79">
        <v>7.6615969289958914E-4</v>
      </c>
      <c r="BG79">
        <v>7.6615969289958914E-4</v>
      </c>
      <c r="BH79">
        <v>7.6615969289958914E-4</v>
      </c>
      <c r="BI79">
        <v>7.6615969289958914E-4</v>
      </c>
      <c r="BJ79">
        <v>7.6615969289958914E-4</v>
      </c>
      <c r="BK79">
        <v>7.6615969289958914E-4</v>
      </c>
      <c r="BL79">
        <v>7.6615969289958914E-4</v>
      </c>
      <c r="BM79">
        <v>7.6615969289958914E-4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1419</v>
      </c>
      <c r="B80">
        <v>625.25991770491009</v>
      </c>
      <c r="C80">
        <v>1.3702236278044181E-3</v>
      </c>
      <c r="D80">
        <v>10</v>
      </c>
      <c r="E80">
        <v>719.5</v>
      </c>
      <c r="F80">
        <v>-699.5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1.3702236278044181E-3</v>
      </c>
      <c r="N80">
        <v>1.3702236278044181E-3</v>
      </c>
      <c r="O80">
        <v>1.3702236278044181E-3</v>
      </c>
      <c r="P80">
        <v>1.3702236278044181E-3</v>
      </c>
      <c r="Q80">
        <v>1.3702236278044181E-3</v>
      </c>
      <c r="R80">
        <v>1.3702236278044181E-3</v>
      </c>
      <c r="S80">
        <v>1.3702236278044181E-3</v>
      </c>
      <c r="T80">
        <v>1.3702236278044181E-3</v>
      </c>
      <c r="U80">
        <v>1.3702236278044181E-3</v>
      </c>
      <c r="V80">
        <v>1.3702236278044181E-3</v>
      </c>
      <c r="W80">
        <v>1.3702236278044181E-3</v>
      </c>
      <c r="X80">
        <v>1.3702236278044181E-3</v>
      </c>
      <c r="Y80">
        <v>1.3702236278044181E-3</v>
      </c>
      <c r="Z80">
        <v>1.3702236278044181E-3</v>
      </c>
      <c r="AA80">
        <v>1.3702236278044181E-3</v>
      </c>
      <c r="AB80">
        <v>1.3702236278044181E-3</v>
      </c>
      <c r="AC80">
        <v>1.3702236278044181E-3</v>
      </c>
      <c r="AD80">
        <v>1.3702236278044181E-3</v>
      </c>
      <c r="AE80">
        <v>1.3702236278044181E-3</v>
      </c>
      <c r="AF80">
        <v>1.3702236278044181E-3</v>
      </c>
      <c r="AG80">
        <v>1.3702236278044181E-3</v>
      </c>
      <c r="AH80">
        <v>1.3702236278044181E-3</v>
      </c>
      <c r="AI80">
        <v>1.3702236278044181E-3</v>
      </c>
      <c r="AJ80">
        <v>1.3702236278044181E-3</v>
      </c>
      <c r="AK80">
        <v>1.3702236278044181E-3</v>
      </c>
      <c r="AL80">
        <v>1.3702236278044181E-3</v>
      </c>
      <c r="AM80">
        <v>1.3702236278044181E-3</v>
      </c>
      <c r="AN80">
        <v>1.3702236278044181E-3</v>
      </c>
      <c r="AO80">
        <v>1.3702236278044181E-3</v>
      </c>
      <c r="AP80">
        <v>1.3702236278044181E-3</v>
      </c>
      <c r="AQ80">
        <v>1.3702236278044181E-3</v>
      </c>
      <c r="AR80">
        <v>1.3702236278044181E-3</v>
      </c>
      <c r="AS80">
        <v>1.3702236278044181E-3</v>
      </c>
      <c r="AT80">
        <v>1.3702236278044181E-3</v>
      </c>
      <c r="AU80">
        <v>1.3702236278044181E-3</v>
      </c>
      <c r="AV80">
        <v>1.3702236278044181E-3</v>
      </c>
      <c r="AW80">
        <v>1.3702236278044181E-3</v>
      </c>
      <c r="AX80">
        <v>1.3702236278044181E-3</v>
      </c>
      <c r="AY80">
        <v>1.3702236278044181E-3</v>
      </c>
      <c r="AZ80">
        <v>1.3702236278044181E-3</v>
      </c>
      <c r="BA80">
        <v>1.3702236278044181E-3</v>
      </c>
      <c r="BB80">
        <v>1.3702236278044181E-3</v>
      </c>
      <c r="BC80">
        <v>1.3702236278044181E-3</v>
      </c>
      <c r="BD80">
        <v>1.3702236278044181E-3</v>
      </c>
      <c r="BE80">
        <v>1.3702236278044181E-3</v>
      </c>
      <c r="BF80">
        <v>1.3702236278044181E-3</v>
      </c>
      <c r="BG80">
        <v>1.3702236278044181E-3</v>
      </c>
      <c r="BH80">
        <v>1.3702236278044181E-3</v>
      </c>
      <c r="BI80">
        <v>1.3702236278044181E-3</v>
      </c>
      <c r="BJ80">
        <v>1.3702236278044181E-3</v>
      </c>
      <c r="BK80">
        <v>1.3702236278044181E-3</v>
      </c>
      <c r="BL80">
        <v>1.3702236278044181E-3</v>
      </c>
      <c r="BM80">
        <v>1.3702236278044181E-3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1391</v>
      </c>
      <c r="B81">
        <v>606.27560272683547</v>
      </c>
      <c r="C81">
        <v>1.3286205181150554E-3</v>
      </c>
      <c r="D81">
        <v>20</v>
      </c>
      <c r="E81">
        <v>715.5</v>
      </c>
      <c r="F81">
        <v>-675.5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1.3286205181150554E-3</v>
      </c>
      <c r="O81">
        <v>1.3286205181150554E-3</v>
      </c>
      <c r="P81">
        <v>1.3286205181150554E-3</v>
      </c>
      <c r="Q81">
        <v>1.3286205181150554E-3</v>
      </c>
      <c r="R81">
        <v>1.3286205181150554E-3</v>
      </c>
      <c r="S81">
        <v>1.3286205181150554E-3</v>
      </c>
      <c r="T81">
        <v>1.3286205181150554E-3</v>
      </c>
      <c r="U81">
        <v>1.3286205181150554E-3</v>
      </c>
      <c r="V81">
        <v>1.3286205181150554E-3</v>
      </c>
      <c r="W81">
        <v>1.3286205181150554E-3</v>
      </c>
      <c r="X81">
        <v>1.3286205181150554E-3</v>
      </c>
      <c r="Y81">
        <v>1.3286205181150554E-3</v>
      </c>
      <c r="Z81">
        <v>1.3286205181150554E-3</v>
      </c>
      <c r="AA81">
        <v>1.3286205181150554E-3</v>
      </c>
      <c r="AB81">
        <v>1.3286205181150554E-3</v>
      </c>
      <c r="AC81">
        <v>1.3286205181150554E-3</v>
      </c>
      <c r="AD81">
        <v>1.3286205181150554E-3</v>
      </c>
      <c r="AE81">
        <v>1.3286205181150554E-3</v>
      </c>
      <c r="AF81">
        <v>1.3286205181150554E-3</v>
      </c>
      <c r="AG81">
        <v>1.3286205181150554E-3</v>
      </c>
      <c r="AH81">
        <v>1.3286205181150554E-3</v>
      </c>
      <c r="AI81">
        <v>1.3286205181150554E-3</v>
      </c>
      <c r="AJ81">
        <v>1.3286205181150554E-3</v>
      </c>
      <c r="AK81">
        <v>1.3286205181150554E-3</v>
      </c>
      <c r="AL81">
        <v>1.3286205181150554E-3</v>
      </c>
      <c r="AM81">
        <v>1.3286205181150554E-3</v>
      </c>
      <c r="AN81">
        <v>1.3286205181150554E-3</v>
      </c>
      <c r="AO81">
        <v>1.3286205181150554E-3</v>
      </c>
      <c r="AP81">
        <v>1.3286205181150554E-3</v>
      </c>
      <c r="AQ81">
        <v>1.3286205181150554E-3</v>
      </c>
      <c r="AR81">
        <v>1.3286205181150554E-3</v>
      </c>
      <c r="AS81">
        <v>1.3286205181150554E-3</v>
      </c>
      <c r="AT81">
        <v>1.3286205181150554E-3</v>
      </c>
      <c r="AU81">
        <v>1.3286205181150554E-3</v>
      </c>
      <c r="AV81">
        <v>1.3286205181150554E-3</v>
      </c>
      <c r="AW81">
        <v>1.3286205181150554E-3</v>
      </c>
      <c r="AX81">
        <v>1.3286205181150554E-3</v>
      </c>
      <c r="AY81">
        <v>1.3286205181150554E-3</v>
      </c>
      <c r="AZ81">
        <v>1.3286205181150554E-3</v>
      </c>
      <c r="BA81">
        <v>1.3286205181150554E-3</v>
      </c>
      <c r="BB81">
        <v>1.3286205181150554E-3</v>
      </c>
      <c r="BC81">
        <v>1.3286205181150554E-3</v>
      </c>
      <c r="BD81">
        <v>1.3286205181150554E-3</v>
      </c>
      <c r="BE81">
        <v>1.3286205181150554E-3</v>
      </c>
      <c r="BF81">
        <v>1.3286205181150554E-3</v>
      </c>
      <c r="BG81">
        <v>1.3286205181150554E-3</v>
      </c>
      <c r="BH81">
        <v>1.3286205181150554E-3</v>
      </c>
      <c r="BI81">
        <v>1.3286205181150554E-3</v>
      </c>
      <c r="BJ81">
        <v>1.3286205181150554E-3</v>
      </c>
      <c r="BK81">
        <v>1.3286205181150554E-3</v>
      </c>
      <c r="BL81">
        <v>1.3286205181150554E-3</v>
      </c>
      <c r="BM81">
        <v>1.3286205181150554E-3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1380</v>
      </c>
      <c r="B82">
        <v>643.29897006327826</v>
      </c>
      <c r="C82">
        <v>1.4097552450802633E-3</v>
      </c>
      <c r="D82">
        <v>30</v>
      </c>
      <c r="E82">
        <v>720</v>
      </c>
      <c r="F82">
        <v>-660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1.4097552450802633E-3</v>
      </c>
      <c r="P82">
        <v>1.4097552450802633E-3</v>
      </c>
      <c r="Q82">
        <v>1.4097552450802633E-3</v>
      </c>
      <c r="R82">
        <v>1.4097552450802633E-3</v>
      </c>
      <c r="S82">
        <v>1.4097552450802633E-3</v>
      </c>
      <c r="T82">
        <v>1.4097552450802633E-3</v>
      </c>
      <c r="U82">
        <v>1.4097552450802633E-3</v>
      </c>
      <c r="V82">
        <v>1.4097552450802633E-3</v>
      </c>
      <c r="W82">
        <v>1.4097552450802633E-3</v>
      </c>
      <c r="X82">
        <v>1.4097552450802633E-3</v>
      </c>
      <c r="Y82">
        <v>1.4097552450802633E-3</v>
      </c>
      <c r="Z82">
        <v>1.4097552450802633E-3</v>
      </c>
      <c r="AA82">
        <v>1.4097552450802633E-3</v>
      </c>
      <c r="AB82">
        <v>1.4097552450802633E-3</v>
      </c>
      <c r="AC82">
        <v>1.4097552450802633E-3</v>
      </c>
      <c r="AD82">
        <v>1.4097552450802633E-3</v>
      </c>
      <c r="AE82">
        <v>1.4097552450802633E-3</v>
      </c>
      <c r="AF82">
        <v>1.4097552450802633E-3</v>
      </c>
      <c r="AG82">
        <v>1.4097552450802633E-3</v>
      </c>
      <c r="AH82">
        <v>1.4097552450802633E-3</v>
      </c>
      <c r="AI82">
        <v>1.4097552450802633E-3</v>
      </c>
      <c r="AJ82">
        <v>1.4097552450802633E-3</v>
      </c>
      <c r="AK82">
        <v>1.4097552450802633E-3</v>
      </c>
      <c r="AL82">
        <v>1.4097552450802633E-3</v>
      </c>
      <c r="AM82">
        <v>1.4097552450802633E-3</v>
      </c>
      <c r="AN82">
        <v>1.4097552450802633E-3</v>
      </c>
      <c r="AO82">
        <v>1.4097552450802633E-3</v>
      </c>
      <c r="AP82">
        <v>1.4097552450802633E-3</v>
      </c>
      <c r="AQ82">
        <v>1.4097552450802633E-3</v>
      </c>
      <c r="AR82">
        <v>1.4097552450802633E-3</v>
      </c>
      <c r="AS82">
        <v>1.4097552450802633E-3</v>
      </c>
      <c r="AT82">
        <v>1.4097552450802633E-3</v>
      </c>
      <c r="AU82">
        <v>1.4097552450802633E-3</v>
      </c>
      <c r="AV82">
        <v>1.4097552450802633E-3</v>
      </c>
      <c r="AW82">
        <v>1.4097552450802633E-3</v>
      </c>
      <c r="AX82">
        <v>1.4097552450802633E-3</v>
      </c>
      <c r="AY82">
        <v>1.4097552450802633E-3</v>
      </c>
      <c r="AZ82">
        <v>1.4097552450802633E-3</v>
      </c>
      <c r="BA82">
        <v>1.4097552450802633E-3</v>
      </c>
      <c r="BB82">
        <v>1.4097552450802633E-3</v>
      </c>
      <c r="BC82">
        <v>1.4097552450802633E-3</v>
      </c>
      <c r="BD82">
        <v>1.4097552450802633E-3</v>
      </c>
      <c r="BE82">
        <v>1.4097552450802633E-3</v>
      </c>
      <c r="BF82">
        <v>1.4097552450802633E-3</v>
      </c>
      <c r="BG82">
        <v>1.4097552450802633E-3</v>
      </c>
      <c r="BH82">
        <v>1.4097552450802633E-3</v>
      </c>
      <c r="BI82">
        <v>1.4097552450802633E-3</v>
      </c>
      <c r="BJ82">
        <v>1.4097552450802633E-3</v>
      </c>
      <c r="BK82">
        <v>1.4097552450802633E-3</v>
      </c>
      <c r="BL82">
        <v>1.4097552450802633E-3</v>
      </c>
      <c r="BM82">
        <v>1.4097552450802633E-3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1351</v>
      </c>
      <c r="B83">
        <v>955.1145716817731</v>
      </c>
      <c r="C83">
        <v>2.0930824387120068E-3</v>
      </c>
      <c r="D83">
        <v>40</v>
      </c>
      <c r="E83">
        <v>715.5</v>
      </c>
      <c r="F83">
        <v>-635.5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2.0930824387120068E-3</v>
      </c>
      <c r="Q83">
        <v>2.0930824387120068E-3</v>
      </c>
      <c r="R83">
        <v>2.0930824387120068E-3</v>
      </c>
      <c r="S83">
        <v>2.0930824387120068E-3</v>
      </c>
      <c r="T83">
        <v>2.0930824387120068E-3</v>
      </c>
      <c r="U83">
        <v>2.0930824387120068E-3</v>
      </c>
      <c r="V83">
        <v>2.0930824387120068E-3</v>
      </c>
      <c r="W83">
        <v>2.0930824387120068E-3</v>
      </c>
      <c r="X83">
        <v>2.0930824387120068E-3</v>
      </c>
      <c r="Y83">
        <v>2.0930824387120068E-3</v>
      </c>
      <c r="Z83">
        <v>2.0930824387120068E-3</v>
      </c>
      <c r="AA83">
        <v>2.0930824387120068E-3</v>
      </c>
      <c r="AB83">
        <v>2.0930824387120068E-3</v>
      </c>
      <c r="AC83">
        <v>2.0930824387120068E-3</v>
      </c>
      <c r="AD83">
        <v>2.0930824387120068E-3</v>
      </c>
      <c r="AE83">
        <v>2.0930824387120068E-3</v>
      </c>
      <c r="AF83">
        <v>2.0930824387120068E-3</v>
      </c>
      <c r="AG83">
        <v>2.0930824387120068E-3</v>
      </c>
      <c r="AH83">
        <v>2.0930824387120068E-3</v>
      </c>
      <c r="AI83">
        <v>2.0930824387120068E-3</v>
      </c>
      <c r="AJ83">
        <v>2.0930824387120068E-3</v>
      </c>
      <c r="AK83">
        <v>2.0930824387120068E-3</v>
      </c>
      <c r="AL83">
        <v>2.0930824387120068E-3</v>
      </c>
      <c r="AM83">
        <v>2.0930824387120068E-3</v>
      </c>
      <c r="AN83">
        <v>2.0930824387120068E-3</v>
      </c>
      <c r="AO83">
        <v>2.0930824387120068E-3</v>
      </c>
      <c r="AP83">
        <v>2.0930824387120068E-3</v>
      </c>
      <c r="AQ83">
        <v>2.0930824387120068E-3</v>
      </c>
      <c r="AR83">
        <v>2.0930824387120068E-3</v>
      </c>
      <c r="AS83">
        <v>2.0930824387120068E-3</v>
      </c>
      <c r="AT83">
        <v>2.0930824387120068E-3</v>
      </c>
      <c r="AU83">
        <v>2.0930824387120068E-3</v>
      </c>
      <c r="AV83">
        <v>2.0930824387120068E-3</v>
      </c>
      <c r="AW83">
        <v>2.0930824387120068E-3</v>
      </c>
      <c r="AX83">
        <v>2.0930824387120068E-3</v>
      </c>
      <c r="AY83">
        <v>2.0930824387120068E-3</v>
      </c>
      <c r="AZ83">
        <v>2.0930824387120068E-3</v>
      </c>
      <c r="BA83">
        <v>2.0930824387120068E-3</v>
      </c>
      <c r="BB83">
        <v>2.0930824387120068E-3</v>
      </c>
      <c r="BC83">
        <v>2.0930824387120068E-3</v>
      </c>
      <c r="BD83">
        <v>2.0930824387120068E-3</v>
      </c>
      <c r="BE83">
        <v>2.0930824387120068E-3</v>
      </c>
      <c r="BF83">
        <v>2.0930824387120068E-3</v>
      </c>
      <c r="BG83">
        <v>2.0930824387120068E-3</v>
      </c>
      <c r="BH83">
        <v>2.0930824387120068E-3</v>
      </c>
      <c r="BI83">
        <v>2.0930824387120068E-3</v>
      </c>
      <c r="BJ83">
        <v>2.0930824387120068E-3</v>
      </c>
      <c r="BK83">
        <v>2.0930824387120068E-3</v>
      </c>
      <c r="BL83">
        <v>2.0930824387120068E-3</v>
      </c>
      <c r="BM83">
        <v>2.0930824387120068E-3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1338</v>
      </c>
      <c r="B84">
        <v>528.27144158801639</v>
      </c>
      <c r="C84">
        <v>1.1576785759995266E-3</v>
      </c>
      <c r="D84">
        <v>30</v>
      </c>
      <c r="E84">
        <v>699</v>
      </c>
      <c r="F84">
        <v>-639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1.1576785759995266E-3</v>
      </c>
      <c r="Q84">
        <v>1.1576785759995266E-3</v>
      </c>
      <c r="R84">
        <v>1.1576785759995266E-3</v>
      </c>
      <c r="S84">
        <v>1.1576785759995266E-3</v>
      </c>
      <c r="T84">
        <v>1.1576785759995266E-3</v>
      </c>
      <c r="U84">
        <v>1.1576785759995266E-3</v>
      </c>
      <c r="V84">
        <v>1.1576785759995266E-3</v>
      </c>
      <c r="W84">
        <v>1.1576785759995266E-3</v>
      </c>
      <c r="X84">
        <v>1.1576785759995266E-3</v>
      </c>
      <c r="Y84">
        <v>1.1576785759995266E-3</v>
      </c>
      <c r="Z84">
        <v>1.1576785759995266E-3</v>
      </c>
      <c r="AA84">
        <v>1.1576785759995266E-3</v>
      </c>
      <c r="AB84">
        <v>1.1576785759995266E-3</v>
      </c>
      <c r="AC84">
        <v>1.1576785759995266E-3</v>
      </c>
      <c r="AD84">
        <v>1.1576785759995266E-3</v>
      </c>
      <c r="AE84">
        <v>1.1576785759995266E-3</v>
      </c>
      <c r="AF84">
        <v>1.1576785759995266E-3</v>
      </c>
      <c r="AG84">
        <v>1.1576785759995266E-3</v>
      </c>
      <c r="AH84">
        <v>1.1576785759995266E-3</v>
      </c>
      <c r="AI84">
        <v>1.1576785759995266E-3</v>
      </c>
      <c r="AJ84">
        <v>1.1576785759995266E-3</v>
      </c>
      <c r="AK84">
        <v>1.1576785759995266E-3</v>
      </c>
      <c r="AL84">
        <v>1.1576785759995266E-3</v>
      </c>
      <c r="AM84">
        <v>1.1576785759995266E-3</v>
      </c>
      <c r="AN84">
        <v>1.1576785759995266E-3</v>
      </c>
      <c r="AO84">
        <v>1.1576785759995266E-3</v>
      </c>
      <c r="AP84">
        <v>1.1576785759995266E-3</v>
      </c>
      <c r="AQ84">
        <v>1.1576785759995266E-3</v>
      </c>
      <c r="AR84">
        <v>1.1576785759995266E-3</v>
      </c>
      <c r="AS84">
        <v>1.1576785759995266E-3</v>
      </c>
      <c r="AT84">
        <v>1.1576785759995266E-3</v>
      </c>
      <c r="AU84">
        <v>1.1576785759995266E-3</v>
      </c>
      <c r="AV84">
        <v>1.1576785759995266E-3</v>
      </c>
      <c r="AW84">
        <v>1.1576785759995266E-3</v>
      </c>
      <c r="AX84">
        <v>1.1576785759995266E-3</v>
      </c>
      <c r="AY84">
        <v>1.1576785759995266E-3</v>
      </c>
      <c r="AZ84">
        <v>1.1576785759995266E-3</v>
      </c>
      <c r="BA84">
        <v>1.1576785759995266E-3</v>
      </c>
      <c r="BB84">
        <v>1.1576785759995266E-3</v>
      </c>
      <c r="BC84">
        <v>1.1576785759995266E-3</v>
      </c>
      <c r="BD84">
        <v>1.1576785759995266E-3</v>
      </c>
      <c r="BE84">
        <v>1.1576785759995266E-3</v>
      </c>
      <c r="BF84">
        <v>1.1576785759995266E-3</v>
      </c>
      <c r="BG84">
        <v>1.1576785759995266E-3</v>
      </c>
      <c r="BH84">
        <v>1.1576785759995266E-3</v>
      </c>
      <c r="BI84">
        <v>1.1576785759995266E-3</v>
      </c>
      <c r="BJ84">
        <v>1.1576785759995266E-3</v>
      </c>
      <c r="BK84">
        <v>1.1576785759995266E-3</v>
      </c>
      <c r="BL84">
        <v>1.1576785759995266E-3</v>
      </c>
      <c r="BM84">
        <v>1.1576785759995266E-3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1338</v>
      </c>
      <c r="B85">
        <v>519.60876210662457</v>
      </c>
      <c r="C85">
        <v>1.1386947777911446E-3</v>
      </c>
      <c r="D85">
        <v>20</v>
      </c>
      <c r="E85">
        <v>689</v>
      </c>
      <c r="F85">
        <v>-649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1.1386947777911446E-3</v>
      </c>
      <c r="P85">
        <v>1.1386947777911446E-3</v>
      </c>
      <c r="Q85">
        <v>1.1386947777911446E-3</v>
      </c>
      <c r="R85">
        <v>1.1386947777911446E-3</v>
      </c>
      <c r="S85">
        <v>1.1386947777911446E-3</v>
      </c>
      <c r="T85">
        <v>1.1386947777911446E-3</v>
      </c>
      <c r="U85">
        <v>1.1386947777911446E-3</v>
      </c>
      <c r="V85">
        <v>1.1386947777911446E-3</v>
      </c>
      <c r="W85">
        <v>1.1386947777911446E-3</v>
      </c>
      <c r="X85">
        <v>1.1386947777911446E-3</v>
      </c>
      <c r="Y85">
        <v>1.1386947777911446E-3</v>
      </c>
      <c r="Z85">
        <v>1.1386947777911446E-3</v>
      </c>
      <c r="AA85">
        <v>1.1386947777911446E-3</v>
      </c>
      <c r="AB85">
        <v>1.1386947777911446E-3</v>
      </c>
      <c r="AC85">
        <v>1.1386947777911446E-3</v>
      </c>
      <c r="AD85">
        <v>1.1386947777911446E-3</v>
      </c>
      <c r="AE85">
        <v>1.1386947777911446E-3</v>
      </c>
      <c r="AF85">
        <v>1.1386947777911446E-3</v>
      </c>
      <c r="AG85">
        <v>1.1386947777911446E-3</v>
      </c>
      <c r="AH85">
        <v>1.1386947777911446E-3</v>
      </c>
      <c r="AI85">
        <v>1.1386947777911446E-3</v>
      </c>
      <c r="AJ85">
        <v>1.1386947777911446E-3</v>
      </c>
      <c r="AK85">
        <v>1.1386947777911446E-3</v>
      </c>
      <c r="AL85">
        <v>1.1386947777911446E-3</v>
      </c>
      <c r="AM85">
        <v>1.1386947777911446E-3</v>
      </c>
      <c r="AN85">
        <v>1.1386947777911446E-3</v>
      </c>
      <c r="AO85">
        <v>1.1386947777911446E-3</v>
      </c>
      <c r="AP85">
        <v>1.1386947777911446E-3</v>
      </c>
      <c r="AQ85">
        <v>1.1386947777911446E-3</v>
      </c>
      <c r="AR85">
        <v>1.1386947777911446E-3</v>
      </c>
      <c r="AS85">
        <v>1.1386947777911446E-3</v>
      </c>
      <c r="AT85">
        <v>1.1386947777911446E-3</v>
      </c>
      <c r="AU85">
        <v>1.1386947777911446E-3</v>
      </c>
      <c r="AV85">
        <v>1.1386947777911446E-3</v>
      </c>
      <c r="AW85">
        <v>1.1386947777911446E-3</v>
      </c>
      <c r="AX85">
        <v>1.1386947777911446E-3</v>
      </c>
      <c r="AY85">
        <v>1.1386947777911446E-3</v>
      </c>
      <c r="AZ85">
        <v>1.1386947777911446E-3</v>
      </c>
      <c r="BA85">
        <v>1.1386947777911446E-3</v>
      </c>
      <c r="BB85">
        <v>1.1386947777911446E-3</v>
      </c>
      <c r="BC85">
        <v>1.1386947777911446E-3</v>
      </c>
      <c r="BD85">
        <v>1.1386947777911446E-3</v>
      </c>
      <c r="BE85">
        <v>1.1386947777911446E-3</v>
      </c>
      <c r="BF85">
        <v>1.1386947777911446E-3</v>
      </c>
      <c r="BG85">
        <v>1.1386947777911446E-3</v>
      </c>
      <c r="BH85">
        <v>1.1386947777911446E-3</v>
      </c>
      <c r="BI85">
        <v>1.1386947777911446E-3</v>
      </c>
      <c r="BJ85">
        <v>1.1386947777911446E-3</v>
      </c>
      <c r="BK85">
        <v>1.1386947777911446E-3</v>
      </c>
      <c r="BL85">
        <v>1.1386947777911446E-3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1338</v>
      </c>
      <c r="B86">
        <v>548.47713790274202</v>
      </c>
      <c r="C86">
        <v>1.2019582774847964E-3</v>
      </c>
      <c r="D86">
        <v>10</v>
      </c>
      <c r="E86">
        <v>679</v>
      </c>
      <c r="F86">
        <v>-659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1.2019582774847964E-3</v>
      </c>
      <c r="P86">
        <v>1.2019582774847964E-3</v>
      </c>
      <c r="Q86">
        <v>1.2019582774847964E-3</v>
      </c>
      <c r="R86">
        <v>1.2019582774847964E-3</v>
      </c>
      <c r="S86">
        <v>1.2019582774847964E-3</v>
      </c>
      <c r="T86">
        <v>1.2019582774847964E-3</v>
      </c>
      <c r="U86">
        <v>1.2019582774847964E-3</v>
      </c>
      <c r="V86">
        <v>1.2019582774847964E-3</v>
      </c>
      <c r="W86">
        <v>1.2019582774847964E-3</v>
      </c>
      <c r="X86">
        <v>1.2019582774847964E-3</v>
      </c>
      <c r="Y86">
        <v>1.2019582774847964E-3</v>
      </c>
      <c r="Z86">
        <v>1.2019582774847964E-3</v>
      </c>
      <c r="AA86">
        <v>1.2019582774847964E-3</v>
      </c>
      <c r="AB86">
        <v>1.2019582774847964E-3</v>
      </c>
      <c r="AC86">
        <v>1.2019582774847964E-3</v>
      </c>
      <c r="AD86">
        <v>1.2019582774847964E-3</v>
      </c>
      <c r="AE86">
        <v>1.2019582774847964E-3</v>
      </c>
      <c r="AF86">
        <v>1.2019582774847964E-3</v>
      </c>
      <c r="AG86">
        <v>1.2019582774847964E-3</v>
      </c>
      <c r="AH86">
        <v>1.2019582774847964E-3</v>
      </c>
      <c r="AI86">
        <v>1.2019582774847964E-3</v>
      </c>
      <c r="AJ86">
        <v>1.2019582774847964E-3</v>
      </c>
      <c r="AK86">
        <v>1.2019582774847964E-3</v>
      </c>
      <c r="AL86">
        <v>1.2019582774847964E-3</v>
      </c>
      <c r="AM86">
        <v>1.2019582774847964E-3</v>
      </c>
      <c r="AN86">
        <v>1.2019582774847964E-3</v>
      </c>
      <c r="AO86">
        <v>1.2019582774847964E-3</v>
      </c>
      <c r="AP86">
        <v>1.2019582774847964E-3</v>
      </c>
      <c r="AQ86">
        <v>1.2019582774847964E-3</v>
      </c>
      <c r="AR86">
        <v>1.2019582774847964E-3</v>
      </c>
      <c r="AS86">
        <v>1.2019582774847964E-3</v>
      </c>
      <c r="AT86">
        <v>1.2019582774847964E-3</v>
      </c>
      <c r="AU86">
        <v>1.2019582774847964E-3</v>
      </c>
      <c r="AV86">
        <v>1.2019582774847964E-3</v>
      </c>
      <c r="AW86">
        <v>1.2019582774847964E-3</v>
      </c>
      <c r="AX86">
        <v>1.2019582774847964E-3</v>
      </c>
      <c r="AY86">
        <v>1.2019582774847964E-3</v>
      </c>
      <c r="AZ86">
        <v>1.2019582774847964E-3</v>
      </c>
      <c r="BA86">
        <v>1.2019582774847964E-3</v>
      </c>
      <c r="BB86">
        <v>1.2019582774847964E-3</v>
      </c>
      <c r="BC86">
        <v>1.2019582774847964E-3</v>
      </c>
      <c r="BD86">
        <v>1.2019582774847964E-3</v>
      </c>
      <c r="BE86">
        <v>1.2019582774847964E-3</v>
      </c>
      <c r="BF86">
        <v>1.2019582774847964E-3</v>
      </c>
      <c r="BG86">
        <v>1.2019582774847964E-3</v>
      </c>
      <c r="BH86">
        <v>1.2019582774847964E-3</v>
      </c>
      <c r="BI86">
        <v>1.2019582774847964E-3</v>
      </c>
      <c r="BJ86">
        <v>1.2019582774847964E-3</v>
      </c>
      <c r="BK86">
        <v>1.2019582774847964E-3</v>
      </c>
      <c r="BL86">
        <v>1.2019582774847964E-3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1368</v>
      </c>
      <c r="B87">
        <v>573.06746070905263</v>
      </c>
      <c r="C87">
        <v>1.2558466531353951E-3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1.2558466531353951E-3</v>
      </c>
      <c r="O87">
        <v>1.2558466531353951E-3</v>
      </c>
      <c r="P87">
        <v>1.2558466531353951E-3</v>
      </c>
      <c r="Q87">
        <v>1.2558466531353951E-3</v>
      </c>
      <c r="R87">
        <v>1.2558466531353951E-3</v>
      </c>
      <c r="S87">
        <v>1.2558466531353951E-3</v>
      </c>
      <c r="T87">
        <v>1.2558466531353951E-3</v>
      </c>
      <c r="U87">
        <v>1.2558466531353951E-3</v>
      </c>
      <c r="V87">
        <v>1.2558466531353951E-3</v>
      </c>
      <c r="W87">
        <v>1.2558466531353951E-3</v>
      </c>
      <c r="X87">
        <v>1.2558466531353951E-3</v>
      </c>
      <c r="Y87">
        <v>1.2558466531353951E-3</v>
      </c>
      <c r="Z87">
        <v>1.2558466531353951E-3</v>
      </c>
      <c r="AA87">
        <v>1.2558466531353951E-3</v>
      </c>
      <c r="AB87">
        <v>1.2558466531353951E-3</v>
      </c>
      <c r="AC87">
        <v>1.2558466531353951E-3</v>
      </c>
      <c r="AD87">
        <v>1.2558466531353951E-3</v>
      </c>
      <c r="AE87">
        <v>1.2558466531353951E-3</v>
      </c>
      <c r="AF87">
        <v>1.2558466531353951E-3</v>
      </c>
      <c r="AG87">
        <v>1.2558466531353951E-3</v>
      </c>
      <c r="AH87">
        <v>1.2558466531353951E-3</v>
      </c>
      <c r="AI87">
        <v>1.2558466531353951E-3</v>
      </c>
      <c r="AJ87">
        <v>1.2558466531353951E-3</v>
      </c>
      <c r="AK87">
        <v>1.2558466531353951E-3</v>
      </c>
      <c r="AL87">
        <v>1.2558466531353951E-3</v>
      </c>
      <c r="AM87">
        <v>1.2558466531353951E-3</v>
      </c>
      <c r="AN87">
        <v>1.2558466531353951E-3</v>
      </c>
      <c r="AO87">
        <v>1.2558466531353951E-3</v>
      </c>
      <c r="AP87">
        <v>1.2558466531353951E-3</v>
      </c>
      <c r="AQ87">
        <v>1.2558466531353951E-3</v>
      </c>
      <c r="AR87">
        <v>1.2558466531353951E-3</v>
      </c>
      <c r="AS87">
        <v>1.2558466531353951E-3</v>
      </c>
      <c r="AT87">
        <v>1.2558466531353951E-3</v>
      </c>
      <c r="AU87">
        <v>1.2558466531353951E-3</v>
      </c>
      <c r="AV87">
        <v>1.2558466531353951E-3</v>
      </c>
      <c r="AW87">
        <v>1.2558466531353951E-3</v>
      </c>
      <c r="AX87">
        <v>1.2558466531353951E-3</v>
      </c>
      <c r="AY87">
        <v>1.2558466531353951E-3</v>
      </c>
      <c r="AZ87">
        <v>1.2558466531353951E-3</v>
      </c>
      <c r="BA87">
        <v>1.2558466531353951E-3</v>
      </c>
      <c r="BB87">
        <v>1.2558466531353951E-3</v>
      </c>
      <c r="BC87">
        <v>1.2558466531353951E-3</v>
      </c>
      <c r="BD87">
        <v>1.2558466531353951E-3</v>
      </c>
      <c r="BE87">
        <v>1.2558466531353951E-3</v>
      </c>
      <c r="BF87">
        <v>1.2558466531353951E-3</v>
      </c>
      <c r="BG87">
        <v>1.2558466531353951E-3</v>
      </c>
      <c r="BH87">
        <v>1.2558466531353951E-3</v>
      </c>
      <c r="BI87">
        <v>1.2558466531353951E-3</v>
      </c>
      <c r="BJ87">
        <v>1.2558466531353951E-3</v>
      </c>
      <c r="BK87">
        <v>1.2558466531353951E-3</v>
      </c>
      <c r="BL87">
        <v>1.2558466531353951E-3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1330</v>
      </c>
      <c r="B88">
        <v>559.85220442031687</v>
      </c>
      <c r="C88">
        <v>1.2268861266382166E-3</v>
      </c>
      <c r="D88">
        <v>-10</v>
      </c>
      <c r="E88">
        <v>655</v>
      </c>
      <c r="F88">
        <v>-675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1.2268861266382166E-3</v>
      </c>
      <c r="O88">
        <v>1.2268861266382166E-3</v>
      </c>
      <c r="P88">
        <v>1.2268861266382166E-3</v>
      </c>
      <c r="Q88">
        <v>1.2268861266382166E-3</v>
      </c>
      <c r="R88">
        <v>1.2268861266382166E-3</v>
      </c>
      <c r="S88">
        <v>1.2268861266382166E-3</v>
      </c>
      <c r="T88">
        <v>1.2268861266382166E-3</v>
      </c>
      <c r="U88">
        <v>1.2268861266382166E-3</v>
      </c>
      <c r="V88">
        <v>1.2268861266382166E-3</v>
      </c>
      <c r="W88">
        <v>1.2268861266382166E-3</v>
      </c>
      <c r="X88">
        <v>1.2268861266382166E-3</v>
      </c>
      <c r="Y88">
        <v>1.2268861266382166E-3</v>
      </c>
      <c r="Z88">
        <v>1.2268861266382166E-3</v>
      </c>
      <c r="AA88">
        <v>1.2268861266382166E-3</v>
      </c>
      <c r="AB88">
        <v>1.2268861266382166E-3</v>
      </c>
      <c r="AC88">
        <v>1.2268861266382166E-3</v>
      </c>
      <c r="AD88">
        <v>1.2268861266382166E-3</v>
      </c>
      <c r="AE88">
        <v>1.2268861266382166E-3</v>
      </c>
      <c r="AF88">
        <v>1.2268861266382166E-3</v>
      </c>
      <c r="AG88">
        <v>1.2268861266382166E-3</v>
      </c>
      <c r="AH88">
        <v>1.2268861266382166E-3</v>
      </c>
      <c r="AI88">
        <v>1.2268861266382166E-3</v>
      </c>
      <c r="AJ88">
        <v>1.2268861266382166E-3</v>
      </c>
      <c r="AK88">
        <v>1.2268861266382166E-3</v>
      </c>
      <c r="AL88">
        <v>1.2268861266382166E-3</v>
      </c>
      <c r="AM88">
        <v>1.2268861266382166E-3</v>
      </c>
      <c r="AN88">
        <v>1.2268861266382166E-3</v>
      </c>
      <c r="AO88">
        <v>1.2268861266382166E-3</v>
      </c>
      <c r="AP88">
        <v>1.2268861266382166E-3</v>
      </c>
      <c r="AQ88">
        <v>1.2268861266382166E-3</v>
      </c>
      <c r="AR88">
        <v>1.2268861266382166E-3</v>
      </c>
      <c r="AS88">
        <v>1.2268861266382166E-3</v>
      </c>
      <c r="AT88">
        <v>1.2268861266382166E-3</v>
      </c>
      <c r="AU88">
        <v>1.2268861266382166E-3</v>
      </c>
      <c r="AV88">
        <v>1.2268861266382166E-3</v>
      </c>
      <c r="AW88">
        <v>1.2268861266382166E-3</v>
      </c>
      <c r="AX88">
        <v>1.2268861266382166E-3</v>
      </c>
      <c r="AY88">
        <v>1.2268861266382166E-3</v>
      </c>
      <c r="AZ88">
        <v>1.2268861266382166E-3</v>
      </c>
      <c r="BA88">
        <v>1.2268861266382166E-3</v>
      </c>
      <c r="BB88">
        <v>1.2268861266382166E-3</v>
      </c>
      <c r="BC88">
        <v>1.2268861266382166E-3</v>
      </c>
      <c r="BD88">
        <v>1.2268861266382166E-3</v>
      </c>
      <c r="BE88">
        <v>1.2268861266382166E-3</v>
      </c>
      <c r="BF88">
        <v>1.2268861266382166E-3</v>
      </c>
      <c r="BG88">
        <v>1.2268861266382166E-3</v>
      </c>
      <c r="BH88">
        <v>1.2268861266382166E-3</v>
      </c>
      <c r="BI88">
        <v>1.2268861266382166E-3</v>
      </c>
      <c r="BJ88">
        <v>1.2268861266382166E-3</v>
      </c>
      <c r="BK88">
        <v>1.2268861266382166E-3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1362</v>
      </c>
      <c r="B89">
        <v>545.92637170949308</v>
      </c>
      <c r="C89">
        <v>1.1963684099624648E-3</v>
      </c>
      <c r="D89">
        <v>-20</v>
      </c>
      <c r="E89">
        <v>661</v>
      </c>
      <c r="F89">
        <v>-701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1.1963684099624648E-3</v>
      </c>
      <c r="N89">
        <v>1.1963684099624648E-3</v>
      </c>
      <c r="O89">
        <v>1.1963684099624648E-3</v>
      </c>
      <c r="P89">
        <v>1.1963684099624648E-3</v>
      </c>
      <c r="Q89">
        <v>1.1963684099624648E-3</v>
      </c>
      <c r="R89">
        <v>1.1963684099624648E-3</v>
      </c>
      <c r="S89">
        <v>1.1963684099624648E-3</v>
      </c>
      <c r="T89">
        <v>1.1963684099624648E-3</v>
      </c>
      <c r="U89">
        <v>1.1963684099624648E-3</v>
      </c>
      <c r="V89">
        <v>1.1963684099624648E-3</v>
      </c>
      <c r="W89">
        <v>1.1963684099624648E-3</v>
      </c>
      <c r="X89">
        <v>1.1963684099624648E-3</v>
      </c>
      <c r="Y89">
        <v>1.1963684099624648E-3</v>
      </c>
      <c r="Z89">
        <v>1.1963684099624648E-3</v>
      </c>
      <c r="AA89">
        <v>1.1963684099624648E-3</v>
      </c>
      <c r="AB89">
        <v>1.1963684099624648E-3</v>
      </c>
      <c r="AC89">
        <v>1.1963684099624648E-3</v>
      </c>
      <c r="AD89">
        <v>1.1963684099624648E-3</v>
      </c>
      <c r="AE89">
        <v>1.1963684099624648E-3</v>
      </c>
      <c r="AF89">
        <v>1.1963684099624648E-3</v>
      </c>
      <c r="AG89">
        <v>1.1963684099624648E-3</v>
      </c>
      <c r="AH89">
        <v>1.1963684099624648E-3</v>
      </c>
      <c r="AI89">
        <v>1.1963684099624648E-3</v>
      </c>
      <c r="AJ89">
        <v>1.1963684099624648E-3</v>
      </c>
      <c r="AK89">
        <v>1.1963684099624648E-3</v>
      </c>
      <c r="AL89">
        <v>1.1963684099624648E-3</v>
      </c>
      <c r="AM89">
        <v>1.1963684099624648E-3</v>
      </c>
      <c r="AN89">
        <v>1.1963684099624648E-3</v>
      </c>
      <c r="AO89">
        <v>1.1963684099624648E-3</v>
      </c>
      <c r="AP89">
        <v>1.1963684099624648E-3</v>
      </c>
      <c r="AQ89">
        <v>1.1963684099624648E-3</v>
      </c>
      <c r="AR89">
        <v>1.1963684099624648E-3</v>
      </c>
      <c r="AS89">
        <v>1.1963684099624648E-3</v>
      </c>
      <c r="AT89">
        <v>1.1963684099624648E-3</v>
      </c>
      <c r="AU89">
        <v>1.1963684099624648E-3</v>
      </c>
      <c r="AV89">
        <v>1.1963684099624648E-3</v>
      </c>
      <c r="AW89">
        <v>1.1963684099624648E-3</v>
      </c>
      <c r="AX89">
        <v>1.1963684099624648E-3</v>
      </c>
      <c r="AY89">
        <v>1.1963684099624648E-3</v>
      </c>
      <c r="AZ89">
        <v>1.1963684099624648E-3</v>
      </c>
      <c r="BA89">
        <v>1.1963684099624648E-3</v>
      </c>
      <c r="BB89">
        <v>1.1963684099624648E-3</v>
      </c>
      <c r="BC89">
        <v>1.1963684099624648E-3</v>
      </c>
      <c r="BD89">
        <v>1.1963684099624648E-3</v>
      </c>
      <c r="BE89">
        <v>1.1963684099624648E-3</v>
      </c>
      <c r="BF89">
        <v>1.1963684099624648E-3</v>
      </c>
      <c r="BG89">
        <v>1.1963684099624648E-3</v>
      </c>
      <c r="BH89">
        <v>1.1963684099624648E-3</v>
      </c>
      <c r="BI89">
        <v>1.1963684099624648E-3</v>
      </c>
      <c r="BJ89">
        <v>1.1963684099624648E-3</v>
      </c>
      <c r="BK89">
        <v>1.1963684099624648E-3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1362</v>
      </c>
      <c r="B90">
        <v>529.44445335907653</v>
      </c>
      <c r="C90">
        <v>1.1602491684825681E-3</v>
      </c>
      <c r="D90">
        <v>-30</v>
      </c>
      <c r="E90">
        <v>651</v>
      </c>
      <c r="F90">
        <v>-711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1.1602491684825681E-3</v>
      </c>
      <c r="N90">
        <v>1.1602491684825681E-3</v>
      </c>
      <c r="O90">
        <v>1.1602491684825681E-3</v>
      </c>
      <c r="P90">
        <v>1.1602491684825681E-3</v>
      </c>
      <c r="Q90">
        <v>1.1602491684825681E-3</v>
      </c>
      <c r="R90">
        <v>1.1602491684825681E-3</v>
      </c>
      <c r="S90">
        <v>1.1602491684825681E-3</v>
      </c>
      <c r="T90">
        <v>1.1602491684825681E-3</v>
      </c>
      <c r="U90">
        <v>1.1602491684825681E-3</v>
      </c>
      <c r="V90">
        <v>1.1602491684825681E-3</v>
      </c>
      <c r="W90">
        <v>1.1602491684825681E-3</v>
      </c>
      <c r="X90">
        <v>1.1602491684825681E-3</v>
      </c>
      <c r="Y90">
        <v>1.1602491684825681E-3</v>
      </c>
      <c r="Z90">
        <v>1.1602491684825681E-3</v>
      </c>
      <c r="AA90">
        <v>1.1602491684825681E-3</v>
      </c>
      <c r="AB90">
        <v>1.1602491684825681E-3</v>
      </c>
      <c r="AC90">
        <v>1.1602491684825681E-3</v>
      </c>
      <c r="AD90">
        <v>1.1602491684825681E-3</v>
      </c>
      <c r="AE90">
        <v>1.1602491684825681E-3</v>
      </c>
      <c r="AF90">
        <v>1.1602491684825681E-3</v>
      </c>
      <c r="AG90">
        <v>1.1602491684825681E-3</v>
      </c>
      <c r="AH90">
        <v>1.1602491684825681E-3</v>
      </c>
      <c r="AI90">
        <v>1.1602491684825681E-3</v>
      </c>
      <c r="AJ90">
        <v>1.1602491684825681E-3</v>
      </c>
      <c r="AK90">
        <v>1.1602491684825681E-3</v>
      </c>
      <c r="AL90">
        <v>1.1602491684825681E-3</v>
      </c>
      <c r="AM90">
        <v>1.1602491684825681E-3</v>
      </c>
      <c r="AN90">
        <v>1.1602491684825681E-3</v>
      </c>
      <c r="AO90">
        <v>1.1602491684825681E-3</v>
      </c>
      <c r="AP90">
        <v>1.1602491684825681E-3</v>
      </c>
      <c r="AQ90">
        <v>1.1602491684825681E-3</v>
      </c>
      <c r="AR90">
        <v>1.1602491684825681E-3</v>
      </c>
      <c r="AS90">
        <v>1.1602491684825681E-3</v>
      </c>
      <c r="AT90">
        <v>1.1602491684825681E-3</v>
      </c>
      <c r="AU90">
        <v>1.1602491684825681E-3</v>
      </c>
      <c r="AV90">
        <v>1.1602491684825681E-3</v>
      </c>
      <c r="AW90">
        <v>1.1602491684825681E-3</v>
      </c>
      <c r="AX90">
        <v>1.1602491684825681E-3</v>
      </c>
      <c r="AY90">
        <v>1.1602491684825681E-3</v>
      </c>
      <c r="AZ90">
        <v>1.1602491684825681E-3</v>
      </c>
      <c r="BA90">
        <v>1.1602491684825681E-3</v>
      </c>
      <c r="BB90">
        <v>1.1602491684825681E-3</v>
      </c>
      <c r="BC90">
        <v>1.1602491684825681E-3</v>
      </c>
      <c r="BD90">
        <v>1.1602491684825681E-3</v>
      </c>
      <c r="BE90">
        <v>1.1602491684825681E-3</v>
      </c>
      <c r="BF90">
        <v>1.1602491684825681E-3</v>
      </c>
      <c r="BG90">
        <v>1.1602491684825681E-3</v>
      </c>
      <c r="BH90">
        <v>1.1602491684825681E-3</v>
      </c>
      <c r="BI90">
        <v>1.1602491684825681E-3</v>
      </c>
      <c r="BJ90">
        <v>1.1602491684825681E-3</v>
      </c>
      <c r="BK90">
        <v>1.1602491684825681E-3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1362</v>
      </c>
      <c r="B91">
        <v>552.79986102953615</v>
      </c>
      <c r="C91">
        <v>1.21143129374103E-3</v>
      </c>
      <c r="D91">
        <v>-40</v>
      </c>
      <c r="E91">
        <v>641</v>
      </c>
      <c r="F91">
        <v>-721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1.21143129374103E-3</v>
      </c>
      <c r="N91">
        <v>1.21143129374103E-3</v>
      </c>
      <c r="O91">
        <v>1.21143129374103E-3</v>
      </c>
      <c r="P91">
        <v>1.21143129374103E-3</v>
      </c>
      <c r="Q91">
        <v>1.21143129374103E-3</v>
      </c>
      <c r="R91">
        <v>1.21143129374103E-3</v>
      </c>
      <c r="S91">
        <v>1.21143129374103E-3</v>
      </c>
      <c r="T91">
        <v>1.21143129374103E-3</v>
      </c>
      <c r="U91">
        <v>1.21143129374103E-3</v>
      </c>
      <c r="V91">
        <v>1.21143129374103E-3</v>
      </c>
      <c r="W91">
        <v>1.21143129374103E-3</v>
      </c>
      <c r="X91">
        <v>1.21143129374103E-3</v>
      </c>
      <c r="Y91">
        <v>1.21143129374103E-3</v>
      </c>
      <c r="Z91">
        <v>1.21143129374103E-3</v>
      </c>
      <c r="AA91">
        <v>1.21143129374103E-3</v>
      </c>
      <c r="AB91">
        <v>1.21143129374103E-3</v>
      </c>
      <c r="AC91">
        <v>1.21143129374103E-3</v>
      </c>
      <c r="AD91">
        <v>1.21143129374103E-3</v>
      </c>
      <c r="AE91">
        <v>1.21143129374103E-3</v>
      </c>
      <c r="AF91">
        <v>1.21143129374103E-3</v>
      </c>
      <c r="AG91">
        <v>1.21143129374103E-3</v>
      </c>
      <c r="AH91">
        <v>1.21143129374103E-3</v>
      </c>
      <c r="AI91">
        <v>1.21143129374103E-3</v>
      </c>
      <c r="AJ91">
        <v>1.21143129374103E-3</v>
      </c>
      <c r="AK91">
        <v>1.21143129374103E-3</v>
      </c>
      <c r="AL91">
        <v>1.21143129374103E-3</v>
      </c>
      <c r="AM91">
        <v>1.21143129374103E-3</v>
      </c>
      <c r="AN91">
        <v>1.21143129374103E-3</v>
      </c>
      <c r="AO91">
        <v>1.21143129374103E-3</v>
      </c>
      <c r="AP91">
        <v>1.21143129374103E-3</v>
      </c>
      <c r="AQ91">
        <v>1.21143129374103E-3</v>
      </c>
      <c r="AR91">
        <v>1.21143129374103E-3</v>
      </c>
      <c r="AS91">
        <v>1.21143129374103E-3</v>
      </c>
      <c r="AT91">
        <v>1.21143129374103E-3</v>
      </c>
      <c r="AU91">
        <v>1.21143129374103E-3</v>
      </c>
      <c r="AV91">
        <v>1.21143129374103E-3</v>
      </c>
      <c r="AW91">
        <v>1.21143129374103E-3</v>
      </c>
      <c r="AX91">
        <v>1.21143129374103E-3</v>
      </c>
      <c r="AY91">
        <v>1.21143129374103E-3</v>
      </c>
      <c r="AZ91">
        <v>1.21143129374103E-3</v>
      </c>
      <c r="BA91">
        <v>1.21143129374103E-3</v>
      </c>
      <c r="BB91">
        <v>1.21143129374103E-3</v>
      </c>
      <c r="BC91">
        <v>1.21143129374103E-3</v>
      </c>
      <c r="BD91">
        <v>1.21143129374103E-3</v>
      </c>
      <c r="BE91">
        <v>1.21143129374103E-3</v>
      </c>
      <c r="BF91">
        <v>1.21143129374103E-3</v>
      </c>
      <c r="BG91">
        <v>1.21143129374103E-3</v>
      </c>
      <c r="BH91">
        <v>1.21143129374103E-3</v>
      </c>
      <c r="BI91">
        <v>1.21143129374103E-3</v>
      </c>
      <c r="BJ91">
        <v>1.21143129374103E-3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1362</v>
      </c>
      <c r="B92">
        <v>578.60921348874717</v>
      </c>
      <c r="C92">
        <v>1.267991107598526E-3</v>
      </c>
      <c r="D92">
        <v>-30</v>
      </c>
      <c r="E92">
        <v>651</v>
      </c>
      <c r="F92">
        <v>-711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1.267991107598526E-3</v>
      </c>
      <c r="N92">
        <v>1.267991107598526E-3</v>
      </c>
      <c r="O92">
        <v>1.267991107598526E-3</v>
      </c>
      <c r="P92">
        <v>1.267991107598526E-3</v>
      </c>
      <c r="Q92">
        <v>1.267991107598526E-3</v>
      </c>
      <c r="R92">
        <v>1.267991107598526E-3</v>
      </c>
      <c r="S92">
        <v>1.267991107598526E-3</v>
      </c>
      <c r="T92">
        <v>1.267991107598526E-3</v>
      </c>
      <c r="U92">
        <v>1.267991107598526E-3</v>
      </c>
      <c r="V92">
        <v>1.267991107598526E-3</v>
      </c>
      <c r="W92">
        <v>1.267991107598526E-3</v>
      </c>
      <c r="X92">
        <v>1.267991107598526E-3</v>
      </c>
      <c r="Y92">
        <v>1.267991107598526E-3</v>
      </c>
      <c r="Z92">
        <v>1.267991107598526E-3</v>
      </c>
      <c r="AA92">
        <v>1.267991107598526E-3</v>
      </c>
      <c r="AB92">
        <v>1.267991107598526E-3</v>
      </c>
      <c r="AC92">
        <v>1.267991107598526E-3</v>
      </c>
      <c r="AD92">
        <v>1.267991107598526E-3</v>
      </c>
      <c r="AE92">
        <v>1.267991107598526E-3</v>
      </c>
      <c r="AF92">
        <v>1.267991107598526E-3</v>
      </c>
      <c r="AG92">
        <v>1.267991107598526E-3</v>
      </c>
      <c r="AH92">
        <v>1.267991107598526E-3</v>
      </c>
      <c r="AI92">
        <v>1.267991107598526E-3</v>
      </c>
      <c r="AJ92">
        <v>1.267991107598526E-3</v>
      </c>
      <c r="AK92">
        <v>1.267991107598526E-3</v>
      </c>
      <c r="AL92">
        <v>1.267991107598526E-3</v>
      </c>
      <c r="AM92">
        <v>1.267991107598526E-3</v>
      </c>
      <c r="AN92">
        <v>1.267991107598526E-3</v>
      </c>
      <c r="AO92">
        <v>1.267991107598526E-3</v>
      </c>
      <c r="AP92">
        <v>1.267991107598526E-3</v>
      </c>
      <c r="AQ92">
        <v>1.267991107598526E-3</v>
      </c>
      <c r="AR92">
        <v>1.267991107598526E-3</v>
      </c>
      <c r="AS92">
        <v>1.267991107598526E-3</v>
      </c>
      <c r="AT92">
        <v>1.267991107598526E-3</v>
      </c>
      <c r="AU92">
        <v>1.267991107598526E-3</v>
      </c>
      <c r="AV92">
        <v>1.267991107598526E-3</v>
      </c>
      <c r="AW92">
        <v>1.267991107598526E-3</v>
      </c>
      <c r="AX92">
        <v>1.267991107598526E-3</v>
      </c>
      <c r="AY92">
        <v>1.267991107598526E-3</v>
      </c>
      <c r="AZ92">
        <v>1.267991107598526E-3</v>
      </c>
      <c r="BA92">
        <v>1.267991107598526E-3</v>
      </c>
      <c r="BB92">
        <v>1.267991107598526E-3</v>
      </c>
      <c r="BC92">
        <v>1.267991107598526E-3</v>
      </c>
      <c r="BD92">
        <v>1.267991107598526E-3</v>
      </c>
      <c r="BE92">
        <v>1.267991107598526E-3</v>
      </c>
      <c r="BF92">
        <v>1.267991107598526E-3</v>
      </c>
      <c r="BG92">
        <v>1.267991107598526E-3</v>
      </c>
      <c r="BH92">
        <v>1.267991107598526E-3</v>
      </c>
      <c r="BI92">
        <v>1.267991107598526E-3</v>
      </c>
      <c r="BJ92">
        <v>1.267991107598526E-3</v>
      </c>
      <c r="BK92">
        <v>1.267991107598526E-3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1362</v>
      </c>
      <c r="B93">
        <v>516.44939308057428</v>
      </c>
      <c r="C93">
        <v>1.1317711897506097E-3</v>
      </c>
      <c r="D93">
        <v>-20</v>
      </c>
      <c r="E93">
        <v>661</v>
      </c>
      <c r="F93">
        <v>-701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1.1317711897506097E-3</v>
      </c>
      <c r="N93">
        <v>1.1317711897506097E-3</v>
      </c>
      <c r="O93">
        <v>1.1317711897506097E-3</v>
      </c>
      <c r="P93">
        <v>1.1317711897506097E-3</v>
      </c>
      <c r="Q93">
        <v>1.1317711897506097E-3</v>
      </c>
      <c r="R93">
        <v>1.1317711897506097E-3</v>
      </c>
      <c r="S93">
        <v>1.1317711897506097E-3</v>
      </c>
      <c r="T93">
        <v>1.1317711897506097E-3</v>
      </c>
      <c r="U93">
        <v>1.1317711897506097E-3</v>
      </c>
      <c r="V93">
        <v>1.1317711897506097E-3</v>
      </c>
      <c r="W93">
        <v>1.1317711897506097E-3</v>
      </c>
      <c r="X93">
        <v>1.1317711897506097E-3</v>
      </c>
      <c r="Y93">
        <v>1.1317711897506097E-3</v>
      </c>
      <c r="Z93">
        <v>1.1317711897506097E-3</v>
      </c>
      <c r="AA93">
        <v>1.1317711897506097E-3</v>
      </c>
      <c r="AB93">
        <v>1.1317711897506097E-3</v>
      </c>
      <c r="AC93">
        <v>1.1317711897506097E-3</v>
      </c>
      <c r="AD93">
        <v>1.1317711897506097E-3</v>
      </c>
      <c r="AE93">
        <v>1.1317711897506097E-3</v>
      </c>
      <c r="AF93">
        <v>1.1317711897506097E-3</v>
      </c>
      <c r="AG93">
        <v>1.1317711897506097E-3</v>
      </c>
      <c r="AH93">
        <v>1.1317711897506097E-3</v>
      </c>
      <c r="AI93">
        <v>1.1317711897506097E-3</v>
      </c>
      <c r="AJ93">
        <v>1.1317711897506097E-3</v>
      </c>
      <c r="AK93">
        <v>1.1317711897506097E-3</v>
      </c>
      <c r="AL93">
        <v>1.1317711897506097E-3</v>
      </c>
      <c r="AM93">
        <v>1.1317711897506097E-3</v>
      </c>
      <c r="AN93">
        <v>1.1317711897506097E-3</v>
      </c>
      <c r="AO93">
        <v>1.1317711897506097E-3</v>
      </c>
      <c r="AP93">
        <v>1.1317711897506097E-3</v>
      </c>
      <c r="AQ93">
        <v>1.1317711897506097E-3</v>
      </c>
      <c r="AR93">
        <v>1.1317711897506097E-3</v>
      </c>
      <c r="AS93">
        <v>1.1317711897506097E-3</v>
      </c>
      <c r="AT93">
        <v>1.1317711897506097E-3</v>
      </c>
      <c r="AU93">
        <v>1.1317711897506097E-3</v>
      </c>
      <c r="AV93">
        <v>1.1317711897506097E-3</v>
      </c>
      <c r="AW93">
        <v>1.1317711897506097E-3</v>
      </c>
      <c r="AX93">
        <v>1.1317711897506097E-3</v>
      </c>
      <c r="AY93">
        <v>1.1317711897506097E-3</v>
      </c>
      <c r="AZ93">
        <v>1.1317711897506097E-3</v>
      </c>
      <c r="BA93">
        <v>1.1317711897506097E-3</v>
      </c>
      <c r="BB93">
        <v>1.1317711897506097E-3</v>
      </c>
      <c r="BC93">
        <v>1.1317711897506097E-3</v>
      </c>
      <c r="BD93">
        <v>1.1317711897506097E-3</v>
      </c>
      <c r="BE93">
        <v>1.1317711897506097E-3</v>
      </c>
      <c r="BF93">
        <v>1.1317711897506097E-3</v>
      </c>
      <c r="BG93">
        <v>1.1317711897506097E-3</v>
      </c>
      <c r="BH93">
        <v>1.1317711897506097E-3</v>
      </c>
      <c r="BI93">
        <v>1.1317711897506097E-3</v>
      </c>
      <c r="BJ93">
        <v>1.1317711897506097E-3</v>
      </c>
      <c r="BK93">
        <v>1.1317711897506097E-3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1362</v>
      </c>
      <c r="B94">
        <v>585.49640261970467</v>
      </c>
      <c r="C94">
        <v>1.2830840137791034E-3</v>
      </c>
      <c r="D94">
        <v>-10</v>
      </c>
      <c r="E94">
        <v>671</v>
      </c>
      <c r="F94">
        <v>-691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1.2830840137791034E-3</v>
      </c>
      <c r="O94">
        <v>1.2830840137791034E-3</v>
      </c>
      <c r="P94">
        <v>1.2830840137791034E-3</v>
      </c>
      <c r="Q94">
        <v>1.2830840137791034E-3</v>
      </c>
      <c r="R94">
        <v>1.2830840137791034E-3</v>
      </c>
      <c r="S94">
        <v>1.2830840137791034E-3</v>
      </c>
      <c r="T94">
        <v>1.2830840137791034E-3</v>
      </c>
      <c r="U94">
        <v>1.2830840137791034E-3</v>
      </c>
      <c r="V94">
        <v>1.2830840137791034E-3</v>
      </c>
      <c r="W94">
        <v>1.2830840137791034E-3</v>
      </c>
      <c r="X94">
        <v>1.2830840137791034E-3</v>
      </c>
      <c r="Y94">
        <v>1.2830840137791034E-3</v>
      </c>
      <c r="Z94">
        <v>1.2830840137791034E-3</v>
      </c>
      <c r="AA94">
        <v>1.2830840137791034E-3</v>
      </c>
      <c r="AB94">
        <v>1.2830840137791034E-3</v>
      </c>
      <c r="AC94">
        <v>1.2830840137791034E-3</v>
      </c>
      <c r="AD94">
        <v>1.2830840137791034E-3</v>
      </c>
      <c r="AE94">
        <v>1.2830840137791034E-3</v>
      </c>
      <c r="AF94">
        <v>1.2830840137791034E-3</v>
      </c>
      <c r="AG94">
        <v>1.2830840137791034E-3</v>
      </c>
      <c r="AH94">
        <v>1.2830840137791034E-3</v>
      </c>
      <c r="AI94">
        <v>1.2830840137791034E-3</v>
      </c>
      <c r="AJ94">
        <v>1.2830840137791034E-3</v>
      </c>
      <c r="AK94">
        <v>1.2830840137791034E-3</v>
      </c>
      <c r="AL94">
        <v>1.2830840137791034E-3</v>
      </c>
      <c r="AM94">
        <v>1.2830840137791034E-3</v>
      </c>
      <c r="AN94">
        <v>1.2830840137791034E-3</v>
      </c>
      <c r="AO94">
        <v>1.2830840137791034E-3</v>
      </c>
      <c r="AP94">
        <v>1.2830840137791034E-3</v>
      </c>
      <c r="AQ94">
        <v>1.2830840137791034E-3</v>
      </c>
      <c r="AR94">
        <v>1.2830840137791034E-3</v>
      </c>
      <c r="AS94">
        <v>1.2830840137791034E-3</v>
      </c>
      <c r="AT94">
        <v>1.2830840137791034E-3</v>
      </c>
      <c r="AU94">
        <v>1.2830840137791034E-3</v>
      </c>
      <c r="AV94">
        <v>1.2830840137791034E-3</v>
      </c>
      <c r="AW94">
        <v>1.2830840137791034E-3</v>
      </c>
      <c r="AX94">
        <v>1.2830840137791034E-3</v>
      </c>
      <c r="AY94">
        <v>1.2830840137791034E-3</v>
      </c>
      <c r="AZ94">
        <v>1.2830840137791034E-3</v>
      </c>
      <c r="BA94">
        <v>1.2830840137791034E-3</v>
      </c>
      <c r="BB94">
        <v>1.2830840137791034E-3</v>
      </c>
      <c r="BC94">
        <v>1.2830840137791034E-3</v>
      </c>
      <c r="BD94">
        <v>1.2830840137791034E-3</v>
      </c>
      <c r="BE94">
        <v>1.2830840137791034E-3</v>
      </c>
      <c r="BF94">
        <v>1.2830840137791034E-3</v>
      </c>
      <c r="BG94">
        <v>1.2830840137791034E-3</v>
      </c>
      <c r="BH94">
        <v>1.2830840137791034E-3</v>
      </c>
      <c r="BI94">
        <v>1.2830840137791034E-3</v>
      </c>
      <c r="BJ94">
        <v>1.2830840137791034E-3</v>
      </c>
      <c r="BK94">
        <v>1.2830840137791034E-3</v>
      </c>
      <c r="BL94">
        <v>1.2830840137791034E-3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1362</v>
      </c>
      <c r="B95">
        <v>544.22834544922978</v>
      </c>
      <c r="C95">
        <v>1.1926472763401697E-3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1.1926472763401697E-3</v>
      </c>
      <c r="O95">
        <v>1.1926472763401697E-3</v>
      </c>
      <c r="P95">
        <v>1.1926472763401697E-3</v>
      </c>
      <c r="Q95">
        <v>1.1926472763401697E-3</v>
      </c>
      <c r="R95">
        <v>1.1926472763401697E-3</v>
      </c>
      <c r="S95">
        <v>1.1926472763401697E-3</v>
      </c>
      <c r="T95">
        <v>1.1926472763401697E-3</v>
      </c>
      <c r="U95">
        <v>1.1926472763401697E-3</v>
      </c>
      <c r="V95">
        <v>1.1926472763401697E-3</v>
      </c>
      <c r="W95">
        <v>1.1926472763401697E-3</v>
      </c>
      <c r="X95">
        <v>1.1926472763401697E-3</v>
      </c>
      <c r="Y95">
        <v>1.1926472763401697E-3</v>
      </c>
      <c r="Z95">
        <v>1.1926472763401697E-3</v>
      </c>
      <c r="AA95">
        <v>1.1926472763401697E-3</v>
      </c>
      <c r="AB95">
        <v>1.1926472763401697E-3</v>
      </c>
      <c r="AC95">
        <v>1.1926472763401697E-3</v>
      </c>
      <c r="AD95">
        <v>1.1926472763401697E-3</v>
      </c>
      <c r="AE95">
        <v>1.1926472763401697E-3</v>
      </c>
      <c r="AF95">
        <v>1.1926472763401697E-3</v>
      </c>
      <c r="AG95">
        <v>1.1926472763401697E-3</v>
      </c>
      <c r="AH95">
        <v>1.1926472763401697E-3</v>
      </c>
      <c r="AI95">
        <v>1.1926472763401697E-3</v>
      </c>
      <c r="AJ95">
        <v>1.1926472763401697E-3</v>
      </c>
      <c r="AK95">
        <v>1.1926472763401697E-3</v>
      </c>
      <c r="AL95">
        <v>1.1926472763401697E-3</v>
      </c>
      <c r="AM95">
        <v>1.1926472763401697E-3</v>
      </c>
      <c r="AN95">
        <v>1.1926472763401697E-3</v>
      </c>
      <c r="AO95">
        <v>1.1926472763401697E-3</v>
      </c>
      <c r="AP95">
        <v>1.1926472763401697E-3</v>
      </c>
      <c r="AQ95">
        <v>1.1926472763401697E-3</v>
      </c>
      <c r="AR95">
        <v>1.1926472763401697E-3</v>
      </c>
      <c r="AS95">
        <v>1.1926472763401697E-3</v>
      </c>
      <c r="AT95">
        <v>1.1926472763401697E-3</v>
      </c>
      <c r="AU95">
        <v>1.1926472763401697E-3</v>
      </c>
      <c r="AV95">
        <v>1.1926472763401697E-3</v>
      </c>
      <c r="AW95">
        <v>1.1926472763401697E-3</v>
      </c>
      <c r="AX95">
        <v>1.1926472763401697E-3</v>
      </c>
      <c r="AY95">
        <v>1.1926472763401697E-3</v>
      </c>
      <c r="AZ95">
        <v>1.1926472763401697E-3</v>
      </c>
      <c r="BA95">
        <v>1.1926472763401697E-3</v>
      </c>
      <c r="BB95">
        <v>1.1926472763401697E-3</v>
      </c>
      <c r="BC95">
        <v>1.1926472763401697E-3</v>
      </c>
      <c r="BD95">
        <v>1.1926472763401697E-3</v>
      </c>
      <c r="BE95">
        <v>1.1926472763401697E-3</v>
      </c>
      <c r="BF95">
        <v>1.1926472763401697E-3</v>
      </c>
      <c r="BG95">
        <v>1.1926472763401697E-3</v>
      </c>
      <c r="BH95">
        <v>1.1926472763401697E-3</v>
      </c>
      <c r="BI95">
        <v>1.1926472763401697E-3</v>
      </c>
      <c r="BJ95">
        <v>1.1926472763401697E-3</v>
      </c>
      <c r="BK95">
        <v>1.1926472763401697E-3</v>
      </c>
      <c r="BL95">
        <v>1.1926472763401697E-3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1362</v>
      </c>
      <c r="B96">
        <v>528.01485720211588</v>
      </c>
      <c r="C96">
        <v>1.1571162850575818E-3</v>
      </c>
      <c r="D96">
        <v>10</v>
      </c>
      <c r="E96">
        <v>691</v>
      </c>
      <c r="F96">
        <v>-671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1.1571162850575818E-3</v>
      </c>
      <c r="O96">
        <v>1.1571162850575818E-3</v>
      </c>
      <c r="P96">
        <v>1.1571162850575818E-3</v>
      </c>
      <c r="Q96">
        <v>1.1571162850575818E-3</v>
      </c>
      <c r="R96">
        <v>1.1571162850575818E-3</v>
      </c>
      <c r="S96">
        <v>1.1571162850575818E-3</v>
      </c>
      <c r="T96">
        <v>1.1571162850575818E-3</v>
      </c>
      <c r="U96">
        <v>1.1571162850575818E-3</v>
      </c>
      <c r="V96">
        <v>1.1571162850575818E-3</v>
      </c>
      <c r="W96">
        <v>1.1571162850575818E-3</v>
      </c>
      <c r="X96">
        <v>1.1571162850575818E-3</v>
      </c>
      <c r="Y96">
        <v>1.1571162850575818E-3</v>
      </c>
      <c r="Z96">
        <v>1.1571162850575818E-3</v>
      </c>
      <c r="AA96">
        <v>1.1571162850575818E-3</v>
      </c>
      <c r="AB96">
        <v>1.1571162850575818E-3</v>
      </c>
      <c r="AC96">
        <v>1.1571162850575818E-3</v>
      </c>
      <c r="AD96">
        <v>1.1571162850575818E-3</v>
      </c>
      <c r="AE96">
        <v>1.1571162850575818E-3</v>
      </c>
      <c r="AF96">
        <v>1.1571162850575818E-3</v>
      </c>
      <c r="AG96">
        <v>1.1571162850575818E-3</v>
      </c>
      <c r="AH96">
        <v>1.1571162850575818E-3</v>
      </c>
      <c r="AI96">
        <v>1.1571162850575818E-3</v>
      </c>
      <c r="AJ96">
        <v>1.1571162850575818E-3</v>
      </c>
      <c r="AK96">
        <v>1.1571162850575818E-3</v>
      </c>
      <c r="AL96">
        <v>1.1571162850575818E-3</v>
      </c>
      <c r="AM96">
        <v>1.1571162850575818E-3</v>
      </c>
      <c r="AN96">
        <v>1.1571162850575818E-3</v>
      </c>
      <c r="AO96">
        <v>1.1571162850575818E-3</v>
      </c>
      <c r="AP96">
        <v>1.1571162850575818E-3</v>
      </c>
      <c r="AQ96">
        <v>1.1571162850575818E-3</v>
      </c>
      <c r="AR96">
        <v>1.1571162850575818E-3</v>
      </c>
      <c r="AS96">
        <v>1.1571162850575818E-3</v>
      </c>
      <c r="AT96">
        <v>1.1571162850575818E-3</v>
      </c>
      <c r="AU96">
        <v>1.1571162850575818E-3</v>
      </c>
      <c r="AV96">
        <v>1.1571162850575818E-3</v>
      </c>
      <c r="AW96">
        <v>1.1571162850575818E-3</v>
      </c>
      <c r="AX96">
        <v>1.1571162850575818E-3</v>
      </c>
      <c r="AY96">
        <v>1.1571162850575818E-3</v>
      </c>
      <c r="AZ96">
        <v>1.1571162850575818E-3</v>
      </c>
      <c r="BA96">
        <v>1.1571162850575818E-3</v>
      </c>
      <c r="BB96">
        <v>1.1571162850575818E-3</v>
      </c>
      <c r="BC96">
        <v>1.1571162850575818E-3</v>
      </c>
      <c r="BD96">
        <v>1.1571162850575818E-3</v>
      </c>
      <c r="BE96">
        <v>1.1571162850575818E-3</v>
      </c>
      <c r="BF96">
        <v>1.1571162850575818E-3</v>
      </c>
      <c r="BG96">
        <v>1.1571162850575818E-3</v>
      </c>
      <c r="BH96">
        <v>1.1571162850575818E-3</v>
      </c>
      <c r="BI96">
        <v>1.1571162850575818E-3</v>
      </c>
      <c r="BJ96">
        <v>1.1571162850575818E-3</v>
      </c>
      <c r="BK96">
        <v>1.1571162850575818E-3</v>
      </c>
      <c r="BL96">
        <v>1.1571162850575818E-3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1362</v>
      </c>
      <c r="B97">
        <v>563.98413498342404</v>
      </c>
      <c r="C97">
        <v>1.235941031207821E-3</v>
      </c>
      <c r="D97">
        <v>20</v>
      </c>
      <c r="E97">
        <v>701</v>
      </c>
      <c r="F97">
        <v>-661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1.235941031207821E-3</v>
      </c>
      <c r="P97">
        <v>1.235941031207821E-3</v>
      </c>
      <c r="Q97">
        <v>1.235941031207821E-3</v>
      </c>
      <c r="R97">
        <v>1.235941031207821E-3</v>
      </c>
      <c r="S97">
        <v>1.235941031207821E-3</v>
      </c>
      <c r="T97">
        <v>1.235941031207821E-3</v>
      </c>
      <c r="U97">
        <v>1.235941031207821E-3</v>
      </c>
      <c r="V97">
        <v>1.235941031207821E-3</v>
      </c>
      <c r="W97">
        <v>1.235941031207821E-3</v>
      </c>
      <c r="X97">
        <v>1.235941031207821E-3</v>
      </c>
      <c r="Y97">
        <v>1.235941031207821E-3</v>
      </c>
      <c r="Z97">
        <v>1.235941031207821E-3</v>
      </c>
      <c r="AA97">
        <v>1.235941031207821E-3</v>
      </c>
      <c r="AB97">
        <v>1.235941031207821E-3</v>
      </c>
      <c r="AC97">
        <v>1.235941031207821E-3</v>
      </c>
      <c r="AD97">
        <v>1.235941031207821E-3</v>
      </c>
      <c r="AE97">
        <v>1.235941031207821E-3</v>
      </c>
      <c r="AF97">
        <v>1.235941031207821E-3</v>
      </c>
      <c r="AG97">
        <v>1.235941031207821E-3</v>
      </c>
      <c r="AH97">
        <v>1.235941031207821E-3</v>
      </c>
      <c r="AI97">
        <v>1.235941031207821E-3</v>
      </c>
      <c r="AJ97">
        <v>1.235941031207821E-3</v>
      </c>
      <c r="AK97">
        <v>1.235941031207821E-3</v>
      </c>
      <c r="AL97">
        <v>1.235941031207821E-3</v>
      </c>
      <c r="AM97">
        <v>1.235941031207821E-3</v>
      </c>
      <c r="AN97">
        <v>1.235941031207821E-3</v>
      </c>
      <c r="AO97">
        <v>1.235941031207821E-3</v>
      </c>
      <c r="AP97">
        <v>1.235941031207821E-3</v>
      </c>
      <c r="AQ97">
        <v>1.235941031207821E-3</v>
      </c>
      <c r="AR97">
        <v>1.235941031207821E-3</v>
      </c>
      <c r="AS97">
        <v>1.235941031207821E-3</v>
      </c>
      <c r="AT97">
        <v>1.235941031207821E-3</v>
      </c>
      <c r="AU97">
        <v>1.235941031207821E-3</v>
      </c>
      <c r="AV97">
        <v>1.235941031207821E-3</v>
      </c>
      <c r="AW97">
        <v>1.235941031207821E-3</v>
      </c>
      <c r="AX97">
        <v>1.235941031207821E-3</v>
      </c>
      <c r="AY97">
        <v>1.235941031207821E-3</v>
      </c>
      <c r="AZ97">
        <v>1.235941031207821E-3</v>
      </c>
      <c r="BA97">
        <v>1.235941031207821E-3</v>
      </c>
      <c r="BB97">
        <v>1.235941031207821E-3</v>
      </c>
      <c r="BC97">
        <v>1.235941031207821E-3</v>
      </c>
      <c r="BD97">
        <v>1.235941031207821E-3</v>
      </c>
      <c r="BE97">
        <v>1.235941031207821E-3</v>
      </c>
      <c r="BF97">
        <v>1.235941031207821E-3</v>
      </c>
      <c r="BG97">
        <v>1.235941031207821E-3</v>
      </c>
      <c r="BH97">
        <v>1.235941031207821E-3</v>
      </c>
      <c r="BI97">
        <v>1.235941031207821E-3</v>
      </c>
      <c r="BJ97">
        <v>1.235941031207821E-3</v>
      </c>
      <c r="BK97">
        <v>1.235941031207821E-3</v>
      </c>
      <c r="BL97">
        <v>1.235941031207821E-3</v>
      </c>
      <c r="BM97">
        <v>1.235941031207821E-3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1362</v>
      </c>
      <c r="B98">
        <v>536.83078453769258</v>
      </c>
      <c r="C98">
        <v>1.1764359177321893E-3</v>
      </c>
      <c r="D98">
        <v>30</v>
      </c>
      <c r="E98">
        <v>711</v>
      </c>
      <c r="F98">
        <v>-651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1.1764359177321893E-3</v>
      </c>
      <c r="P98">
        <v>1.1764359177321893E-3</v>
      </c>
      <c r="Q98">
        <v>1.1764359177321893E-3</v>
      </c>
      <c r="R98">
        <v>1.1764359177321893E-3</v>
      </c>
      <c r="S98">
        <v>1.1764359177321893E-3</v>
      </c>
      <c r="T98">
        <v>1.1764359177321893E-3</v>
      </c>
      <c r="U98">
        <v>1.1764359177321893E-3</v>
      </c>
      <c r="V98">
        <v>1.1764359177321893E-3</v>
      </c>
      <c r="W98">
        <v>1.1764359177321893E-3</v>
      </c>
      <c r="X98">
        <v>1.1764359177321893E-3</v>
      </c>
      <c r="Y98">
        <v>1.1764359177321893E-3</v>
      </c>
      <c r="Z98">
        <v>1.1764359177321893E-3</v>
      </c>
      <c r="AA98">
        <v>1.1764359177321893E-3</v>
      </c>
      <c r="AB98">
        <v>1.1764359177321893E-3</v>
      </c>
      <c r="AC98">
        <v>1.1764359177321893E-3</v>
      </c>
      <c r="AD98">
        <v>1.1764359177321893E-3</v>
      </c>
      <c r="AE98">
        <v>1.1764359177321893E-3</v>
      </c>
      <c r="AF98">
        <v>1.1764359177321893E-3</v>
      </c>
      <c r="AG98">
        <v>1.1764359177321893E-3</v>
      </c>
      <c r="AH98">
        <v>1.1764359177321893E-3</v>
      </c>
      <c r="AI98">
        <v>1.1764359177321893E-3</v>
      </c>
      <c r="AJ98">
        <v>1.1764359177321893E-3</v>
      </c>
      <c r="AK98">
        <v>1.1764359177321893E-3</v>
      </c>
      <c r="AL98">
        <v>1.1764359177321893E-3</v>
      </c>
      <c r="AM98">
        <v>1.1764359177321893E-3</v>
      </c>
      <c r="AN98">
        <v>1.1764359177321893E-3</v>
      </c>
      <c r="AO98">
        <v>1.1764359177321893E-3</v>
      </c>
      <c r="AP98">
        <v>1.1764359177321893E-3</v>
      </c>
      <c r="AQ98">
        <v>1.1764359177321893E-3</v>
      </c>
      <c r="AR98">
        <v>1.1764359177321893E-3</v>
      </c>
      <c r="AS98">
        <v>1.1764359177321893E-3</v>
      </c>
      <c r="AT98">
        <v>1.1764359177321893E-3</v>
      </c>
      <c r="AU98">
        <v>1.1764359177321893E-3</v>
      </c>
      <c r="AV98">
        <v>1.1764359177321893E-3</v>
      </c>
      <c r="AW98">
        <v>1.1764359177321893E-3</v>
      </c>
      <c r="AX98">
        <v>1.1764359177321893E-3</v>
      </c>
      <c r="AY98">
        <v>1.1764359177321893E-3</v>
      </c>
      <c r="AZ98">
        <v>1.1764359177321893E-3</v>
      </c>
      <c r="BA98">
        <v>1.1764359177321893E-3</v>
      </c>
      <c r="BB98">
        <v>1.1764359177321893E-3</v>
      </c>
      <c r="BC98">
        <v>1.1764359177321893E-3</v>
      </c>
      <c r="BD98">
        <v>1.1764359177321893E-3</v>
      </c>
      <c r="BE98">
        <v>1.1764359177321893E-3</v>
      </c>
      <c r="BF98">
        <v>1.1764359177321893E-3</v>
      </c>
      <c r="BG98">
        <v>1.1764359177321893E-3</v>
      </c>
      <c r="BH98">
        <v>1.1764359177321893E-3</v>
      </c>
      <c r="BI98">
        <v>1.1764359177321893E-3</v>
      </c>
      <c r="BJ98">
        <v>1.1764359177321893E-3</v>
      </c>
      <c r="BK98">
        <v>1.1764359177321893E-3</v>
      </c>
      <c r="BL98">
        <v>1.1764359177321893E-3</v>
      </c>
      <c r="BM98">
        <v>1.1764359177321893E-3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1362</v>
      </c>
      <c r="B99">
        <v>559.47076572899948</v>
      </c>
      <c r="C99">
        <v>1.2260502241717346E-3</v>
      </c>
      <c r="D99">
        <v>40</v>
      </c>
      <c r="E99">
        <v>721</v>
      </c>
      <c r="F99">
        <v>-641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1.2260502241717346E-3</v>
      </c>
      <c r="Q99">
        <v>1.2260502241717346E-3</v>
      </c>
      <c r="R99">
        <v>1.2260502241717346E-3</v>
      </c>
      <c r="S99">
        <v>1.2260502241717346E-3</v>
      </c>
      <c r="T99">
        <v>1.2260502241717346E-3</v>
      </c>
      <c r="U99">
        <v>1.2260502241717346E-3</v>
      </c>
      <c r="V99">
        <v>1.2260502241717346E-3</v>
      </c>
      <c r="W99">
        <v>1.2260502241717346E-3</v>
      </c>
      <c r="X99">
        <v>1.2260502241717346E-3</v>
      </c>
      <c r="Y99">
        <v>1.2260502241717346E-3</v>
      </c>
      <c r="Z99">
        <v>1.2260502241717346E-3</v>
      </c>
      <c r="AA99">
        <v>1.2260502241717346E-3</v>
      </c>
      <c r="AB99">
        <v>1.2260502241717346E-3</v>
      </c>
      <c r="AC99">
        <v>1.2260502241717346E-3</v>
      </c>
      <c r="AD99">
        <v>1.2260502241717346E-3</v>
      </c>
      <c r="AE99">
        <v>1.2260502241717346E-3</v>
      </c>
      <c r="AF99">
        <v>1.2260502241717346E-3</v>
      </c>
      <c r="AG99">
        <v>1.2260502241717346E-3</v>
      </c>
      <c r="AH99">
        <v>1.2260502241717346E-3</v>
      </c>
      <c r="AI99">
        <v>1.2260502241717346E-3</v>
      </c>
      <c r="AJ99">
        <v>1.2260502241717346E-3</v>
      </c>
      <c r="AK99">
        <v>1.2260502241717346E-3</v>
      </c>
      <c r="AL99">
        <v>1.2260502241717346E-3</v>
      </c>
      <c r="AM99">
        <v>1.2260502241717346E-3</v>
      </c>
      <c r="AN99">
        <v>1.2260502241717346E-3</v>
      </c>
      <c r="AO99">
        <v>1.2260502241717346E-3</v>
      </c>
      <c r="AP99">
        <v>1.2260502241717346E-3</v>
      </c>
      <c r="AQ99">
        <v>1.2260502241717346E-3</v>
      </c>
      <c r="AR99">
        <v>1.2260502241717346E-3</v>
      </c>
      <c r="AS99">
        <v>1.2260502241717346E-3</v>
      </c>
      <c r="AT99">
        <v>1.2260502241717346E-3</v>
      </c>
      <c r="AU99">
        <v>1.2260502241717346E-3</v>
      </c>
      <c r="AV99">
        <v>1.2260502241717346E-3</v>
      </c>
      <c r="AW99">
        <v>1.2260502241717346E-3</v>
      </c>
      <c r="AX99">
        <v>1.2260502241717346E-3</v>
      </c>
      <c r="AY99">
        <v>1.2260502241717346E-3</v>
      </c>
      <c r="AZ99">
        <v>1.2260502241717346E-3</v>
      </c>
      <c r="BA99">
        <v>1.2260502241717346E-3</v>
      </c>
      <c r="BB99">
        <v>1.2260502241717346E-3</v>
      </c>
      <c r="BC99">
        <v>1.2260502241717346E-3</v>
      </c>
      <c r="BD99">
        <v>1.2260502241717346E-3</v>
      </c>
      <c r="BE99">
        <v>1.2260502241717346E-3</v>
      </c>
      <c r="BF99">
        <v>1.2260502241717346E-3</v>
      </c>
      <c r="BG99">
        <v>1.2260502241717346E-3</v>
      </c>
      <c r="BH99">
        <v>1.2260502241717346E-3</v>
      </c>
      <c r="BI99">
        <v>1.2260502241717346E-3</v>
      </c>
      <c r="BJ99">
        <v>1.2260502241717346E-3</v>
      </c>
      <c r="BK99">
        <v>1.2260502241717346E-3</v>
      </c>
      <c r="BL99">
        <v>1.2260502241717346E-3</v>
      </c>
      <c r="BM99">
        <v>1.2260502241717346E-3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1362</v>
      </c>
      <c r="B100">
        <v>567.19993776415959</v>
      </c>
      <c r="C100">
        <v>1.2429882907997953E-3</v>
      </c>
      <c r="D100">
        <v>30</v>
      </c>
      <c r="E100">
        <v>711</v>
      </c>
      <c r="F100">
        <v>-651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1.2429882907997953E-3</v>
      </c>
      <c r="P100">
        <v>1.2429882907997953E-3</v>
      </c>
      <c r="Q100">
        <v>1.2429882907997953E-3</v>
      </c>
      <c r="R100">
        <v>1.2429882907997953E-3</v>
      </c>
      <c r="S100">
        <v>1.2429882907997953E-3</v>
      </c>
      <c r="T100">
        <v>1.2429882907997953E-3</v>
      </c>
      <c r="U100">
        <v>1.2429882907997953E-3</v>
      </c>
      <c r="V100">
        <v>1.2429882907997953E-3</v>
      </c>
      <c r="W100">
        <v>1.2429882907997953E-3</v>
      </c>
      <c r="X100">
        <v>1.2429882907997953E-3</v>
      </c>
      <c r="Y100">
        <v>1.2429882907997953E-3</v>
      </c>
      <c r="Z100">
        <v>1.2429882907997953E-3</v>
      </c>
      <c r="AA100">
        <v>1.2429882907997953E-3</v>
      </c>
      <c r="AB100">
        <v>1.2429882907997953E-3</v>
      </c>
      <c r="AC100">
        <v>1.2429882907997953E-3</v>
      </c>
      <c r="AD100">
        <v>1.2429882907997953E-3</v>
      </c>
      <c r="AE100">
        <v>1.2429882907997953E-3</v>
      </c>
      <c r="AF100">
        <v>1.2429882907997953E-3</v>
      </c>
      <c r="AG100">
        <v>1.2429882907997953E-3</v>
      </c>
      <c r="AH100">
        <v>1.2429882907997953E-3</v>
      </c>
      <c r="AI100">
        <v>1.2429882907997953E-3</v>
      </c>
      <c r="AJ100">
        <v>1.2429882907997953E-3</v>
      </c>
      <c r="AK100">
        <v>1.2429882907997953E-3</v>
      </c>
      <c r="AL100">
        <v>1.2429882907997953E-3</v>
      </c>
      <c r="AM100">
        <v>1.2429882907997953E-3</v>
      </c>
      <c r="AN100">
        <v>1.2429882907997953E-3</v>
      </c>
      <c r="AO100">
        <v>1.2429882907997953E-3</v>
      </c>
      <c r="AP100">
        <v>1.2429882907997953E-3</v>
      </c>
      <c r="AQ100">
        <v>1.2429882907997953E-3</v>
      </c>
      <c r="AR100">
        <v>1.2429882907997953E-3</v>
      </c>
      <c r="AS100">
        <v>1.2429882907997953E-3</v>
      </c>
      <c r="AT100">
        <v>1.2429882907997953E-3</v>
      </c>
      <c r="AU100">
        <v>1.2429882907997953E-3</v>
      </c>
      <c r="AV100">
        <v>1.2429882907997953E-3</v>
      </c>
      <c r="AW100">
        <v>1.2429882907997953E-3</v>
      </c>
      <c r="AX100">
        <v>1.2429882907997953E-3</v>
      </c>
      <c r="AY100">
        <v>1.2429882907997953E-3</v>
      </c>
      <c r="AZ100">
        <v>1.2429882907997953E-3</v>
      </c>
      <c r="BA100">
        <v>1.2429882907997953E-3</v>
      </c>
      <c r="BB100">
        <v>1.2429882907997953E-3</v>
      </c>
      <c r="BC100">
        <v>1.2429882907997953E-3</v>
      </c>
      <c r="BD100">
        <v>1.2429882907997953E-3</v>
      </c>
      <c r="BE100">
        <v>1.2429882907997953E-3</v>
      </c>
      <c r="BF100">
        <v>1.2429882907997953E-3</v>
      </c>
      <c r="BG100">
        <v>1.2429882907997953E-3</v>
      </c>
      <c r="BH100">
        <v>1.2429882907997953E-3</v>
      </c>
      <c r="BI100">
        <v>1.2429882907997953E-3</v>
      </c>
      <c r="BJ100">
        <v>1.2429882907997953E-3</v>
      </c>
      <c r="BK100">
        <v>1.2429882907997953E-3</v>
      </c>
      <c r="BL100">
        <v>1.2429882907997953E-3</v>
      </c>
      <c r="BM100">
        <v>1.2429882907997953E-3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1362</v>
      </c>
      <c r="B101">
        <v>561.89395617926709</v>
      </c>
      <c r="C101">
        <v>1.2313605162848358E-3</v>
      </c>
      <c r="D101">
        <v>20</v>
      </c>
      <c r="E101">
        <v>701</v>
      </c>
      <c r="F101">
        <v>-661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1.2313605162848358E-3</v>
      </c>
      <c r="P101">
        <v>1.2313605162848358E-3</v>
      </c>
      <c r="Q101">
        <v>1.2313605162848358E-3</v>
      </c>
      <c r="R101">
        <v>1.2313605162848358E-3</v>
      </c>
      <c r="S101">
        <v>1.2313605162848358E-3</v>
      </c>
      <c r="T101">
        <v>1.2313605162848358E-3</v>
      </c>
      <c r="U101">
        <v>1.2313605162848358E-3</v>
      </c>
      <c r="V101">
        <v>1.2313605162848358E-3</v>
      </c>
      <c r="W101">
        <v>1.2313605162848358E-3</v>
      </c>
      <c r="X101">
        <v>1.2313605162848358E-3</v>
      </c>
      <c r="Y101">
        <v>1.2313605162848358E-3</v>
      </c>
      <c r="Z101">
        <v>1.2313605162848358E-3</v>
      </c>
      <c r="AA101">
        <v>1.2313605162848358E-3</v>
      </c>
      <c r="AB101">
        <v>1.2313605162848358E-3</v>
      </c>
      <c r="AC101">
        <v>1.2313605162848358E-3</v>
      </c>
      <c r="AD101">
        <v>1.2313605162848358E-3</v>
      </c>
      <c r="AE101">
        <v>1.2313605162848358E-3</v>
      </c>
      <c r="AF101">
        <v>1.2313605162848358E-3</v>
      </c>
      <c r="AG101">
        <v>1.2313605162848358E-3</v>
      </c>
      <c r="AH101">
        <v>1.2313605162848358E-3</v>
      </c>
      <c r="AI101">
        <v>1.2313605162848358E-3</v>
      </c>
      <c r="AJ101">
        <v>1.2313605162848358E-3</v>
      </c>
      <c r="AK101">
        <v>1.2313605162848358E-3</v>
      </c>
      <c r="AL101">
        <v>1.2313605162848358E-3</v>
      </c>
      <c r="AM101">
        <v>1.2313605162848358E-3</v>
      </c>
      <c r="AN101">
        <v>1.2313605162848358E-3</v>
      </c>
      <c r="AO101">
        <v>1.2313605162848358E-3</v>
      </c>
      <c r="AP101">
        <v>1.2313605162848358E-3</v>
      </c>
      <c r="AQ101">
        <v>1.2313605162848358E-3</v>
      </c>
      <c r="AR101">
        <v>1.2313605162848358E-3</v>
      </c>
      <c r="AS101">
        <v>1.2313605162848358E-3</v>
      </c>
      <c r="AT101">
        <v>1.2313605162848358E-3</v>
      </c>
      <c r="AU101">
        <v>1.2313605162848358E-3</v>
      </c>
      <c r="AV101">
        <v>1.2313605162848358E-3</v>
      </c>
      <c r="AW101">
        <v>1.2313605162848358E-3</v>
      </c>
      <c r="AX101">
        <v>1.2313605162848358E-3</v>
      </c>
      <c r="AY101">
        <v>1.2313605162848358E-3</v>
      </c>
      <c r="AZ101">
        <v>1.2313605162848358E-3</v>
      </c>
      <c r="BA101">
        <v>1.2313605162848358E-3</v>
      </c>
      <c r="BB101">
        <v>1.2313605162848358E-3</v>
      </c>
      <c r="BC101">
        <v>1.2313605162848358E-3</v>
      </c>
      <c r="BD101">
        <v>1.2313605162848358E-3</v>
      </c>
      <c r="BE101">
        <v>1.2313605162848358E-3</v>
      </c>
      <c r="BF101">
        <v>1.2313605162848358E-3</v>
      </c>
      <c r="BG101">
        <v>1.2313605162848358E-3</v>
      </c>
      <c r="BH101">
        <v>1.2313605162848358E-3</v>
      </c>
      <c r="BI101">
        <v>1.2313605162848358E-3</v>
      </c>
      <c r="BJ101">
        <v>1.2313605162848358E-3</v>
      </c>
      <c r="BK101">
        <v>1.2313605162848358E-3</v>
      </c>
      <c r="BL101">
        <v>1.2313605162848358E-3</v>
      </c>
      <c r="BM101">
        <v>1.2313605162848358E-3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1362</v>
      </c>
      <c r="B102">
        <v>509.34981285132108</v>
      </c>
      <c r="C102">
        <v>1.116212839851381E-3</v>
      </c>
      <c r="D102">
        <v>10</v>
      </c>
      <c r="E102">
        <v>691</v>
      </c>
      <c r="F102">
        <v>-671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1.116212839851381E-3</v>
      </c>
      <c r="O102">
        <v>1.116212839851381E-3</v>
      </c>
      <c r="P102">
        <v>1.116212839851381E-3</v>
      </c>
      <c r="Q102">
        <v>1.116212839851381E-3</v>
      </c>
      <c r="R102">
        <v>1.116212839851381E-3</v>
      </c>
      <c r="S102">
        <v>1.116212839851381E-3</v>
      </c>
      <c r="T102">
        <v>1.116212839851381E-3</v>
      </c>
      <c r="U102">
        <v>1.116212839851381E-3</v>
      </c>
      <c r="V102">
        <v>1.116212839851381E-3</v>
      </c>
      <c r="W102">
        <v>1.116212839851381E-3</v>
      </c>
      <c r="X102">
        <v>1.116212839851381E-3</v>
      </c>
      <c r="Y102">
        <v>1.116212839851381E-3</v>
      </c>
      <c r="Z102">
        <v>1.116212839851381E-3</v>
      </c>
      <c r="AA102">
        <v>1.116212839851381E-3</v>
      </c>
      <c r="AB102">
        <v>1.116212839851381E-3</v>
      </c>
      <c r="AC102">
        <v>1.116212839851381E-3</v>
      </c>
      <c r="AD102">
        <v>1.116212839851381E-3</v>
      </c>
      <c r="AE102">
        <v>1.116212839851381E-3</v>
      </c>
      <c r="AF102">
        <v>1.116212839851381E-3</v>
      </c>
      <c r="AG102">
        <v>1.116212839851381E-3</v>
      </c>
      <c r="AH102">
        <v>1.116212839851381E-3</v>
      </c>
      <c r="AI102">
        <v>1.116212839851381E-3</v>
      </c>
      <c r="AJ102">
        <v>1.116212839851381E-3</v>
      </c>
      <c r="AK102">
        <v>1.116212839851381E-3</v>
      </c>
      <c r="AL102">
        <v>1.116212839851381E-3</v>
      </c>
      <c r="AM102">
        <v>1.116212839851381E-3</v>
      </c>
      <c r="AN102">
        <v>1.116212839851381E-3</v>
      </c>
      <c r="AO102">
        <v>1.116212839851381E-3</v>
      </c>
      <c r="AP102">
        <v>1.116212839851381E-3</v>
      </c>
      <c r="AQ102">
        <v>1.116212839851381E-3</v>
      </c>
      <c r="AR102">
        <v>1.116212839851381E-3</v>
      </c>
      <c r="AS102">
        <v>1.116212839851381E-3</v>
      </c>
      <c r="AT102">
        <v>1.116212839851381E-3</v>
      </c>
      <c r="AU102">
        <v>1.116212839851381E-3</v>
      </c>
      <c r="AV102">
        <v>1.116212839851381E-3</v>
      </c>
      <c r="AW102">
        <v>1.116212839851381E-3</v>
      </c>
      <c r="AX102">
        <v>1.116212839851381E-3</v>
      </c>
      <c r="AY102">
        <v>1.116212839851381E-3</v>
      </c>
      <c r="AZ102">
        <v>1.116212839851381E-3</v>
      </c>
      <c r="BA102">
        <v>1.116212839851381E-3</v>
      </c>
      <c r="BB102">
        <v>1.116212839851381E-3</v>
      </c>
      <c r="BC102">
        <v>1.116212839851381E-3</v>
      </c>
      <c r="BD102">
        <v>1.116212839851381E-3</v>
      </c>
      <c r="BE102">
        <v>1.116212839851381E-3</v>
      </c>
      <c r="BF102">
        <v>1.116212839851381E-3</v>
      </c>
      <c r="BG102">
        <v>1.116212839851381E-3</v>
      </c>
      <c r="BH102">
        <v>1.116212839851381E-3</v>
      </c>
      <c r="BI102">
        <v>1.116212839851381E-3</v>
      </c>
      <c r="BJ102">
        <v>1.116212839851381E-3</v>
      </c>
      <c r="BK102">
        <v>1.116212839851381E-3</v>
      </c>
      <c r="BL102">
        <v>1.116212839851381E-3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1318</v>
      </c>
      <c r="B103">
        <v>347.66081017488</v>
      </c>
      <c r="C103">
        <v>7.618800487193076E-4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7.618800487193076E-4</v>
      </c>
      <c r="P103">
        <v>7.618800487193076E-4</v>
      </c>
      <c r="Q103">
        <v>7.618800487193076E-4</v>
      </c>
      <c r="R103">
        <v>7.618800487193076E-4</v>
      </c>
      <c r="S103">
        <v>7.618800487193076E-4</v>
      </c>
      <c r="T103">
        <v>7.618800487193076E-4</v>
      </c>
      <c r="U103">
        <v>7.618800487193076E-4</v>
      </c>
      <c r="V103">
        <v>7.618800487193076E-4</v>
      </c>
      <c r="W103">
        <v>7.618800487193076E-4</v>
      </c>
      <c r="X103">
        <v>7.618800487193076E-4</v>
      </c>
      <c r="Y103">
        <v>7.618800487193076E-4</v>
      </c>
      <c r="Z103">
        <v>7.618800487193076E-4</v>
      </c>
      <c r="AA103">
        <v>7.618800487193076E-4</v>
      </c>
      <c r="AB103">
        <v>7.618800487193076E-4</v>
      </c>
      <c r="AC103">
        <v>7.618800487193076E-4</v>
      </c>
      <c r="AD103">
        <v>7.618800487193076E-4</v>
      </c>
      <c r="AE103">
        <v>7.618800487193076E-4</v>
      </c>
      <c r="AF103">
        <v>7.618800487193076E-4</v>
      </c>
      <c r="AG103">
        <v>7.618800487193076E-4</v>
      </c>
      <c r="AH103">
        <v>7.618800487193076E-4</v>
      </c>
      <c r="AI103">
        <v>7.618800487193076E-4</v>
      </c>
      <c r="AJ103">
        <v>7.618800487193076E-4</v>
      </c>
      <c r="AK103">
        <v>7.618800487193076E-4</v>
      </c>
      <c r="AL103">
        <v>7.618800487193076E-4</v>
      </c>
      <c r="AM103">
        <v>7.618800487193076E-4</v>
      </c>
      <c r="AN103">
        <v>7.618800487193076E-4</v>
      </c>
      <c r="AO103">
        <v>7.618800487193076E-4</v>
      </c>
      <c r="AP103">
        <v>7.618800487193076E-4</v>
      </c>
      <c r="AQ103">
        <v>7.618800487193076E-4</v>
      </c>
      <c r="AR103">
        <v>7.618800487193076E-4</v>
      </c>
      <c r="AS103">
        <v>7.618800487193076E-4</v>
      </c>
      <c r="AT103">
        <v>7.618800487193076E-4</v>
      </c>
      <c r="AU103">
        <v>7.618800487193076E-4</v>
      </c>
      <c r="AV103">
        <v>7.618800487193076E-4</v>
      </c>
      <c r="AW103">
        <v>7.618800487193076E-4</v>
      </c>
      <c r="AX103">
        <v>7.618800487193076E-4</v>
      </c>
      <c r="AY103">
        <v>7.618800487193076E-4</v>
      </c>
      <c r="AZ103">
        <v>7.618800487193076E-4</v>
      </c>
      <c r="BA103">
        <v>7.618800487193076E-4</v>
      </c>
      <c r="BB103">
        <v>7.618800487193076E-4</v>
      </c>
      <c r="BC103">
        <v>7.618800487193076E-4</v>
      </c>
      <c r="BD103">
        <v>7.618800487193076E-4</v>
      </c>
      <c r="BE103">
        <v>7.618800487193076E-4</v>
      </c>
      <c r="BF103">
        <v>7.618800487193076E-4</v>
      </c>
      <c r="BG103">
        <v>7.618800487193076E-4</v>
      </c>
      <c r="BH103">
        <v>7.618800487193076E-4</v>
      </c>
      <c r="BI103">
        <v>7.618800487193076E-4</v>
      </c>
      <c r="BJ103">
        <v>7.618800487193076E-4</v>
      </c>
      <c r="BK103">
        <v>7.618800487193076E-4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358.46653225714277</v>
      </c>
      <c r="C104">
        <v>7.8556021003038689E-4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7.8556021003038689E-4</v>
      </c>
      <c r="P104">
        <v>7.8556021003038689E-4</v>
      </c>
      <c r="Q104">
        <v>7.8556021003038689E-4</v>
      </c>
      <c r="R104">
        <v>7.8556021003038689E-4</v>
      </c>
      <c r="S104">
        <v>7.8556021003038689E-4</v>
      </c>
      <c r="T104">
        <v>7.8556021003038689E-4</v>
      </c>
      <c r="U104">
        <v>7.8556021003038689E-4</v>
      </c>
      <c r="V104">
        <v>7.8556021003038689E-4</v>
      </c>
      <c r="W104">
        <v>7.8556021003038689E-4</v>
      </c>
      <c r="X104">
        <v>7.8556021003038689E-4</v>
      </c>
      <c r="Y104">
        <v>7.8556021003038689E-4</v>
      </c>
      <c r="Z104">
        <v>7.8556021003038689E-4</v>
      </c>
      <c r="AA104">
        <v>7.8556021003038689E-4</v>
      </c>
      <c r="AB104">
        <v>7.8556021003038689E-4</v>
      </c>
      <c r="AC104">
        <v>7.8556021003038689E-4</v>
      </c>
      <c r="AD104">
        <v>7.8556021003038689E-4</v>
      </c>
      <c r="AE104">
        <v>7.8556021003038689E-4</v>
      </c>
      <c r="AF104">
        <v>7.8556021003038689E-4</v>
      </c>
      <c r="AG104">
        <v>7.8556021003038689E-4</v>
      </c>
      <c r="AH104">
        <v>7.8556021003038689E-4</v>
      </c>
      <c r="AI104">
        <v>7.8556021003038689E-4</v>
      </c>
      <c r="AJ104">
        <v>7.8556021003038689E-4</v>
      </c>
      <c r="AK104">
        <v>7.8556021003038689E-4</v>
      </c>
      <c r="AL104">
        <v>7.8556021003038689E-4</v>
      </c>
      <c r="AM104">
        <v>7.8556021003038689E-4</v>
      </c>
      <c r="AN104">
        <v>7.8556021003038689E-4</v>
      </c>
      <c r="AO104">
        <v>7.8556021003038689E-4</v>
      </c>
      <c r="AP104">
        <v>7.8556021003038689E-4</v>
      </c>
      <c r="AQ104">
        <v>7.8556021003038689E-4</v>
      </c>
      <c r="AR104">
        <v>7.8556021003038689E-4</v>
      </c>
      <c r="AS104">
        <v>7.8556021003038689E-4</v>
      </c>
      <c r="AT104">
        <v>7.8556021003038689E-4</v>
      </c>
      <c r="AU104">
        <v>7.8556021003038689E-4</v>
      </c>
      <c r="AV104">
        <v>7.8556021003038689E-4</v>
      </c>
      <c r="AW104">
        <v>7.8556021003038689E-4</v>
      </c>
      <c r="AX104">
        <v>7.8556021003038689E-4</v>
      </c>
      <c r="AY104">
        <v>7.8556021003038689E-4</v>
      </c>
      <c r="AZ104">
        <v>7.8556021003038689E-4</v>
      </c>
      <c r="BA104">
        <v>7.8556021003038689E-4</v>
      </c>
      <c r="BB104">
        <v>7.8556021003038689E-4</v>
      </c>
      <c r="BC104">
        <v>7.8556021003038689E-4</v>
      </c>
      <c r="BD104">
        <v>7.8556021003038689E-4</v>
      </c>
      <c r="BE104">
        <v>7.8556021003038689E-4</v>
      </c>
      <c r="BF104">
        <v>7.8556021003038689E-4</v>
      </c>
      <c r="BG104">
        <v>7.8556021003038689E-4</v>
      </c>
      <c r="BH104">
        <v>7.8556021003038689E-4</v>
      </c>
      <c r="BI104">
        <v>7.8556021003038689E-4</v>
      </c>
      <c r="BJ104">
        <v>7.8556021003038689E-4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1318</v>
      </c>
      <c r="B105">
        <v>563.36040993037977</v>
      </c>
      <c r="C105">
        <v>1.2345741711537303E-3</v>
      </c>
      <c r="D105">
        <v>-20</v>
      </c>
      <c r="E105">
        <v>639</v>
      </c>
      <c r="F105">
        <v>-679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1.2345741711537303E-3</v>
      </c>
      <c r="O105">
        <v>1.2345741711537303E-3</v>
      </c>
      <c r="P105">
        <v>1.2345741711537303E-3</v>
      </c>
      <c r="Q105">
        <v>1.2345741711537303E-3</v>
      </c>
      <c r="R105">
        <v>1.2345741711537303E-3</v>
      </c>
      <c r="S105">
        <v>1.2345741711537303E-3</v>
      </c>
      <c r="T105">
        <v>1.2345741711537303E-3</v>
      </c>
      <c r="U105">
        <v>1.2345741711537303E-3</v>
      </c>
      <c r="V105">
        <v>1.2345741711537303E-3</v>
      </c>
      <c r="W105">
        <v>1.2345741711537303E-3</v>
      </c>
      <c r="X105">
        <v>1.2345741711537303E-3</v>
      </c>
      <c r="Y105">
        <v>1.2345741711537303E-3</v>
      </c>
      <c r="Z105">
        <v>1.2345741711537303E-3</v>
      </c>
      <c r="AA105">
        <v>1.2345741711537303E-3</v>
      </c>
      <c r="AB105">
        <v>1.2345741711537303E-3</v>
      </c>
      <c r="AC105">
        <v>1.2345741711537303E-3</v>
      </c>
      <c r="AD105">
        <v>1.2345741711537303E-3</v>
      </c>
      <c r="AE105">
        <v>1.2345741711537303E-3</v>
      </c>
      <c r="AF105">
        <v>1.2345741711537303E-3</v>
      </c>
      <c r="AG105">
        <v>1.2345741711537303E-3</v>
      </c>
      <c r="AH105">
        <v>1.2345741711537303E-3</v>
      </c>
      <c r="AI105">
        <v>1.2345741711537303E-3</v>
      </c>
      <c r="AJ105">
        <v>1.2345741711537303E-3</v>
      </c>
      <c r="AK105">
        <v>1.2345741711537303E-3</v>
      </c>
      <c r="AL105">
        <v>1.2345741711537303E-3</v>
      </c>
      <c r="AM105">
        <v>1.2345741711537303E-3</v>
      </c>
      <c r="AN105">
        <v>1.2345741711537303E-3</v>
      </c>
      <c r="AO105">
        <v>1.2345741711537303E-3</v>
      </c>
      <c r="AP105">
        <v>1.2345741711537303E-3</v>
      </c>
      <c r="AQ105">
        <v>1.2345741711537303E-3</v>
      </c>
      <c r="AR105">
        <v>1.2345741711537303E-3</v>
      </c>
      <c r="AS105">
        <v>1.2345741711537303E-3</v>
      </c>
      <c r="AT105">
        <v>1.2345741711537303E-3</v>
      </c>
      <c r="AU105">
        <v>1.2345741711537303E-3</v>
      </c>
      <c r="AV105">
        <v>1.2345741711537303E-3</v>
      </c>
      <c r="AW105">
        <v>1.2345741711537303E-3</v>
      </c>
      <c r="AX105">
        <v>1.2345741711537303E-3</v>
      </c>
      <c r="AY105">
        <v>1.2345741711537303E-3</v>
      </c>
      <c r="AZ105">
        <v>1.2345741711537303E-3</v>
      </c>
      <c r="BA105">
        <v>1.2345741711537303E-3</v>
      </c>
      <c r="BB105">
        <v>1.2345741711537303E-3</v>
      </c>
      <c r="BC105">
        <v>1.2345741711537303E-3</v>
      </c>
      <c r="BD105">
        <v>1.2345741711537303E-3</v>
      </c>
      <c r="BE105">
        <v>1.2345741711537303E-3</v>
      </c>
      <c r="BF105">
        <v>1.2345741711537303E-3</v>
      </c>
      <c r="BG105">
        <v>1.2345741711537303E-3</v>
      </c>
      <c r="BH105">
        <v>1.2345741711537303E-3</v>
      </c>
      <c r="BI105">
        <v>1.2345741711537303E-3</v>
      </c>
      <c r="BJ105">
        <v>1.2345741711537303E-3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1317</v>
      </c>
      <c r="B106">
        <v>743.38849882996806</v>
      </c>
      <c r="C106">
        <v>1.6290960877098938E-3</v>
      </c>
      <c r="D106">
        <v>-30</v>
      </c>
      <c r="E106">
        <v>628.5</v>
      </c>
      <c r="F106">
        <v>-688.5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1.6290960877098938E-3</v>
      </c>
      <c r="O106">
        <v>1.6290960877098938E-3</v>
      </c>
      <c r="P106">
        <v>1.6290960877098938E-3</v>
      </c>
      <c r="Q106">
        <v>1.6290960877098938E-3</v>
      </c>
      <c r="R106">
        <v>1.6290960877098938E-3</v>
      </c>
      <c r="S106">
        <v>1.6290960877098938E-3</v>
      </c>
      <c r="T106">
        <v>1.6290960877098938E-3</v>
      </c>
      <c r="U106">
        <v>1.6290960877098938E-3</v>
      </c>
      <c r="V106">
        <v>1.6290960877098938E-3</v>
      </c>
      <c r="W106">
        <v>1.6290960877098938E-3</v>
      </c>
      <c r="X106">
        <v>1.6290960877098938E-3</v>
      </c>
      <c r="Y106">
        <v>1.6290960877098938E-3</v>
      </c>
      <c r="Z106">
        <v>1.6290960877098938E-3</v>
      </c>
      <c r="AA106">
        <v>1.6290960877098938E-3</v>
      </c>
      <c r="AB106">
        <v>1.6290960877098938E-3</v>
      </c>
      <c r="AC106">
        <v>1.6290960877098938E-3</v>
      </c>
      <c r="AD106">
        <v>1.6290960877098938E-3</v>
      </c>
      <c r="AE106">
        <v>1.6290960877098938E-3</v>
      </c>
      <c r="AF106">
        <v>1.6290960877098938E-3</v>
      </c>
      <c r="AG106">
        <v>1.6290960877098938E-3</v>
      </c>
      <c r="AH106">
        <v>1.6290960877098938E-3</v>
      </c>
      <c r="AI106">
        <v>1.6290960877098938E-3</v>
      </c>
      <c r="AJ106">
        <v>1.6290960877098938E-3</v>
      </c>
      <c r="AK106">
        <v>1.6290960877098938E-3</v>
      </c>
      <c r="AL106">
        <v>1.6290960877098938E-3</v>
      </c>
      <c r="AM106">
        <v>1.6290960877098938E-3</v>
      </c>
      <c r="AN106">
        <v>1.6290960877098938E-3</v>
      </c>
      <c r="AO106">
        <v>1.6290960877098938E-3</v>
      </c>
      <c r="AP106">
        <v>1.6290960877098938E-3</v>
      </c>
      <c r="AQ106">
        <v>1.6290960877098938E-3</v>
      </c>
      <c r="AR106">
        <v>1.6290960877098938E-3</v>
      </c>
      <c r="AS106">
        <v>1.6290960877098938E-3</v>
      </c>
      <c r="AT106">
        <v>1.6290960877098938E-3</v>
      </c>
      <c r="AU106">
        <v>1.6290960877098938E-3</v>
      </c>
      <c r="AV106">
        <v>1.6290960877098938E-3</v>
      </c>
      <c r="AW106">
        <v>1.6290960877098938E-3</v>
      </c>
      <c r="AX106">
        <v>1.6290960877098938E-3</v>
      </c>
      <c r="AY106">
        <v>1.6290960877098938E-3</v>
      </c>
      <c r="AZ106">
        <v>1.6290960877098938E-3</v>
      </c>
      <c r="BA106">
        <v>1.6290960877098938E-3</v>
      </c>
      <c r="BB106">
        <v>1.6290960877098938E-3</v>
      </c>
      <c r="BC106">
        <v>1.6290960877098938E-3</v>
      </c>
      <c r="BD106">
        <v>1.6290960877098938E-3</v>
      </c>
      <c r="BE106">
        <v>1.6290960877098938E-3</v>
      </c>
      <c r="BF106">
        <v>1.6290960877098938E-3</v>
      </c>
      <c r="BG106">
        <v>1.6290960877098938E-3</v>
      </c>
      <c r="BH106">
        <v>1.6290960877098938E-3</v>
      </c>
      <c r="BI106">
        <v>1.6290960877098938E-3</v>
      </c>
      <c r="BJ106">
        <v>1.6290960877098938E-3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1247</v>
      </c>
      <c r="B107">
        <v>655.80055505868177</v>
      </c>
      <c r="C107">
        <v>1.437151799154263E-3</v>
      </c>
      <c r="D107">
        <v>-40</v>
      </c>
      <c r="E107">
        <v>583.5</v>
      </c>
      <c r="F107">
        <v>-663.5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1.437151799154263E-3</v>
      </c>
      <c r="P107">
        <v>1.437151799154263E-3</v>
      </c>
      <c r="Q107">
        <v>1.437151799154263E-3</v>
      </c>
      <c r="R107">
        <v>1.437151799154263E-3</v>
      </c>
      <c r="S107">
        <v>1.437151799154263E-3</v>
      </c>
      <c r="T107">
        <v>1.437151799154263E-3</v>
      </c>
      <c r="U107">
        <v>1.437151799154263E-3</v>
      </c>
      <c r="V107">
        <v>1.437151799154263E-3</v>
      </c>
      <c r="W107">
        <v>1.437151799154263E-3</v>
      </c>
      <c r="X107">
        <v>1.437151799154263E-3</v>
      </c>
      <c r="Y107">
        <v>1.437151799154263E-3</v>
      </c>
      <c r="Z107">
        <v>1.437151799154263E-3</v>
      </c>
      <c r="AA107">
        <v>1.437151799154263E-3</v>
      </c>
      <c r="AB107">
        <v>1.437151799154263E-3</v>
      </c>
      <c r="AC107">
        <v>1.437151799154263E-3</v>
      </c>
      <c r="AD107">
        <v>1.437151799154263E-3</v>
      </c>
      <c r="AE107">
        <v>1.437151799154263E-3</v>
      </c>
      <c r="AF107">
        <v>1.437151799154263E-3</v>
      </c>
      <c r="AG107">
        <v>1.437151799154263E-3</v>
      </c>
      <c r="AH107">
        <v>1.437151799154263E-3</v>
      </c>
      <c r="AI107">
        <v>1.437151799154263E-3</v>
      </c>
      <c r="AJ107">
        <v>1.437151799154263E-3</v>
      </c>
      <c r="AK107">
        <v>1.437151799154263E-3</v>
      </c>
      <c r="AL107">
        <v>1.437151799154263E-3</v>
      </c>
      <c r="AM107">
        <v>1.437151799154263E-3</v>
      </c>
      <c r="AN107">
        <v>1.437151799154263E-3</v>
      </c>
      <c r="AO107">
        <v>1.437151799154263E-3</v>
      </c>
      <c r="AP107">
        <v>1.437151799154263E-3</v>
      </c>
      <c r="AQ107">
        <v>1.437151799154263E-3</v>
      </c>
      <c r="AR107">
        <v>1.437151799154263E-3</v>
      </c>
      <c r="AS107">
        <v>1.437151799154263E-3</v>
      </c>
      <c r="AT107">
        <v>1.437151799154263E-3</v>
      </c>
      <c r="AU107">
        <v>1.437151799154263E-3</v>
      </c>
      <c r="AV107">
        <v>1.437151799154263E-3</v>
      </c>
      <c r="AW107">
        <v>1.437151799154263E-3</v>
      </c>
      <c r="AX107">
        <v>1.437151799154263E-3</v>
      </c>
      <c r="AY107">
        <v>1.437151799154263E-3</v>
      </c>
      <c r="AZ107">
        <v>1.437151799154263E-3</v>
      </c>
      <c r="BA107">
        <v>1.437151799154263E-3</v>
      </c>
      <c r="BB107">
        <v>1.437151799154263E-3</v>
      </c>
      <c r="BC107">
        <v>1.437151799154263E-3</v>
      </c>
      <c r="BD107">
        <v>1.437151799154263E-3</v>
      </c>
      <c r="BE107">
        <v>1.437151799154263E-3</v>
      </c>
      <c r="BF107">
        <v>1.437151799154263E-3</v>
      </c>
      <c r="BG107">
        <v>1.437151799154263E-3</v>
      </c>
      <c r="BH107">
        <v>1.437151799154263E-3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1240</v>
      </c>
      <c r="B108">
        <v>771.56669334695528</v>
      </c>
      <c r="C108">
        <v>1.6908470920886311E-3</v>
      </c>
      <c r="D108">
        <v>-30</v>
      </c>
      <c r="E108">
        <v>590</v>
      </c>
      <c r="F108">
        <v>-650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1.6908470920886311E-3</v>
      </c>
      <c r="P108">
        <v>1.6908470920886311E-3</v>
      </c>
      <c r="Q108">
        <v>1.6908470920886311E-3</v>
      </c>
      <c r="R108">
        <v>1.6908470920886311E-3</v>
      </c>
      <c r="S108">
        <v>1.6908470920886311E-3</v>
      </c>
      <c r="T108">
        <v>1.6908470920886311E-3</v>
      </c>
      <c r="U108">
        <v>1.6908470920886311E-3</v>
      </c>
      <c r="V108">
        <v>1.6908470920886311E-3</v>
      </c>
      <c r="W108">
        <v>1.6908470920886311E-3</v>
      </c>
      <c r="X108">
        <v>1.6908470920886311E-3</v>
      </c>
      <c r="Y108">
        <v>1.6908470920886311E-3</v>
      </c>
      <c r="Z108">
        <v>1.6908470920886311E-3</v>
      </c>
      <c r="AA108">
        <v>1.6908470920886311E-3</v>
      </c>
      <c r="AB108">
        <v>1.6908470920886311E-3</v>
      </c>
      <c r="AC108">
        <v>1.6908470920886311E-3</v>
      </c>
      <c r="AD108">
        <v>1.6908470920886311E-3</v>
      </c>
      <c r="AE108">
        <v>1.6908470920886311E-3</v>
      </c>
      <c r="AF108">
        <v>1.6908470920886311E-3</v>
      </c>
      <c r="AG108">
        <v>1.6908470920886311E-3</v>
      </c>
      <c r="AH108">
        <v>1.6908470920886311E-3</v>
      </c>
      <c r="AI108">
        <v>1.6908470920886311E-3</v>
      </c>
      <c r="AJ108">
        <v>1.6908470920886311E-3</v>
      </c>
      <c r="AK108">
        <v>1.6908470920886311E-3</v>
      </c>
      <c r="AL108">
        <v>1.6908470920886311E-3</v>
      </c>
      <c r="AM108">
        <v>1.6908470920886311E-3</v>
      </c>
      <c r="AN108">
        <v>1.6908470920886311E-3</v>
      </c>
      <c r="AO108">
        <v>1.6908470920886311E-3</v>
      </c>
      <c r="AP108">
        <v>1.6908470920886311E-3</v>
      </c>
      <c r="AQ108">
        <v>1.6908470920886311E-3</v>
      </c>
      <c r="AR108">
        <v>1.6908470920886311E-3</v>
      </c>
      <c r="AS108">
        <v>1.6908470920886311E-3</v>
      </c>
      <c r="AT108">
        <v>1.6908470920886311E-3</v>
      </c>
      <c r="AU108">
        <v>1.6908470920886311E-3</v>
      </c>
      <c r="AV108">
        <v>1.6908470920886311E-3</v>
      </c>
      <c r="AW108">
        <v>1.6908470920886311E-3</v>
      </c>
      <c r="AX108">
        <v>1.6908470920886311E-3</v>
      </c>
      <c r="AY108">
        <v>1.6908470920886311E-3</v>
      </c>
      <c r="AZ108">
        <v>1.6908470920886311E-3</v>
      </c>
      <c r="BA108">
        <v>1.6908470920886311E-3</v>
      </c>
      <c r="BB108">
        <v>1.6908470920886311E-3</v>
      </c>
      <c r="BC108">
        <v>1.6908470920886311E-3</v>
      </c>
      <c r="BD108">
        <v>1.6908470920886311E-3</v>
      </c>
      <c r="BE108">
        <v>1.6908470920886311E-3</v>
      </c>
      <c r="BF108">
        <v>1.6908470920886311E-3</v>
      </c>
      <c r="BG108">
        <v>1.6908470920886311E-3</v>
      </c>
      <c r="BH108">
        <v>1.6908470920886311E-3</v>
      </c>
      <c r="BI108">
        <v>1.6908470920886311E-3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1240</v>
      </c>
      <c r="B109">
        <v>764.70975832754232</v>
      </c>
      <c r="C109">
        <v>1.6758204861734357E-3</v>
      </c>
      <c r="D109">
        <v>-20</v>
      </c>
      <c r="E109">
        <v>600</v>
      </c>
      <c r="F109">
        <v>-640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1.6758204861734357E-3</v>
      </c>
      <c r="Q109">
        <v>1.6758204861734357E-3</v>
      </c>
      <c r="R109">
        <v>1.6758204861734357E-3</v>
      </c>
      <c r="S109">
        <v>1.6758204861734357E-3</v>
      </c>
      <c r="T109">
        <v>1.6758204861734357E-3</v>
      </c>
      <c r="U109">
        <v>1.6758204861734357E-3</v>
      </c>
      <c r="V109">
        <v>1.6758204861734357E-3</v>
      </c>
      <c r="W109">
        <v>1.6758204861734357E-3</v>
      </c>
      <c r="X109">
        <v>1.6758204861734357E-3</v>
      </c>
      <c r="Y109">
        <v>1.6758204861734357E-3</v>
      </c>
      <c r="Z109">
        <v>1.6758204861734357E-3</v>
      </c>
      <c r="AA109">
        <v>1.6758204861734357E-3</v>
      </c>
      <c r="AB109">
        <v>1.6758204861734357E-3</v>
      </c>
      <c r="AC109">
        <v>1.6758204861734357E-3</v>
      </c>
      <c r="AD109">
        <v>1.6758204861734357E-3</v>
      </c>
      <c r="AE109">
        <v>1.6758204861734357E-3</v>
      </c>
      <c r="AF109">
        <v>1.6758204861734357E-3</v>
      </c>
      <c r="AG109">
        <v>1.6758204861734357E-3</v>
      </c>
      <c r="AH109">
        <v>1.6758204861734357E-3</v>
      </c>
      <c r="AI109">
        <v>1.6758204861734357E-3</v>
      </c>
      <c r="AJ109">
        <v>1.6758204861734357E-3</v>
      </c>
      <c r="AK109">
        <v>1.6758204861734357E-3</v>
      </c>
      <c r="AL109">
        <v>1.6758204861734357E-3</v>
      </c>
      <c r="AM109">
        <v>1.6758204861734357E-3</v>
      </c>
      <c r="AN109">
        <v>1.6758204861734357E-3</v>
      </c>
      <c r="AO109">
        <v>1.6758204861734357E-3</v>
      </c>
      <c r="AP109">
        <v>1.6758204861734357E-3</v>
      </c>
      <c r="AQ109">
        <v>1.6758204861734357E-3</v>
      </c>
      <c r="AR109">
        <v>1.6758204861734357E-3</v>
      </c>
      <c r="AS109">
        <v>1.6758204861734357E-3</v>
      </c>
      <c r="AT109">
        <v>1.6758204861734357E-3</v>
      </c>
      <c r="AU109">
        <v>1.6758204861734357E-3</v>
      </c>
      <c r="AV109">
        <v>1.6758204861734357E-3</v>
      </c>
      <c r="AW109">
        <v>1.6758204861734357E-3</v>
      </c>
      <c r="AX109">
        <v>1.6758204861734357E-3</v>
      </c>
      <c r="AY109">
        <v>1.6758204861734357E-3</v>
      </c>
      <c r="AZ109">
        <v>1.6758204861734357E-3</v>
      </c>
      <c r="BA109">
        <v>1.6758204861734357E-3</v>
      </c>
      <c r="BB109">
        <v>1.6758204861734357E-3</v>
      </c>
      <c r="BC109">
        <v>1.6758204861734357E-3</v>
      </c>
      <c r="BD109">
        <v>1.6758204861734357E-3</v>
      </c>
      <c r="BE109">
        <v>1.6758204861734357E-3</v>
      </c>
      <c r="BF109">
        <v>1.6758204861734357E-3</v>
      </c>
      <c r="BG109">
        <v>1.6758204861734357E-3</v>
      </c>
      <c r="BH109">
        <v>1.6758204861734357E-3</v>
      </c>
      <c r="BI109">
        <v>1.6758204861734357E-3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1317</v>
      </c>
      <c r="B110">
        <v>680.38536427829126</v>
      </c>
      <c r="C110">
        <v>1.4910280920748514E-3</v>
      </c>
      <c r="D110">
        <v>-10</v>
      </c>
      <c r="E110">
        <v>648.5</v>
      </c>
      <c r="F110">
        <v>-668.5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1.4910280920748514E-3</v>
      </c>
      <c r="O110">
        <v>1.4910280920748514E-3</v>
      </c>
      <c r="P110">
        <v>1.4910280920748514E-3</v>
      </c>
      <c r="Q110">
        <v>1.4910280920748514E-3</v>
      </c>
      <c r="R110">
        <v>1.4910280920748514E-3</v>
      </c>
      <c r="S110">
        <v>1.4910280920748514E-3</v>
      </c>
      <c r="T110">
        <v>1.4910280920748514E-3</v>
      </c>
      <c r="U110">
        <v>1.4910280920748514E-3</v>
      </c>
      <c r="V110">
        <v>1.4910280920748514E-3</v>
      </c>
      <c r="W110">
        <v>1.4910280920748514E-3</v>
      </c>
      <c r="X110">
        <v>1.4910280920748514E-3</v>
      </c>
      <c r="Y110">
        <v>1.4910280920748514E-3</v>
      </c>
      <c r="Z110">
        <v>1.4910280920748514E-3</v>
      </c>
      <c r="AA110">
        <v>1.4910280920748514E-3</v>
      </c>
      <c r="AB110">
        <v>1.4910280920748514E-3</v>
      </c>
      <c r="AC110">
        <v>1.4910280920748514E-3</v>
      </c>
      <c r="AD110">
        <v>1.4910280920748514E-3</v>
      </c>
      <c r="AE110">
        <v>1.4910280920748514E-3</v>
      </c>
      <c r="AF110">
        <v>1.4910280920748514E-3</v>
      </c>
      <c r="AG110">
        <v>1.4910280920748514E-3</v>
      </c>
      <c r="AH110">
        <v>1.4910280920748514E-3</v>
      </c>
      <c r="AI110">
        <v>1.4910280920748514E-3</v>
      </c>
      <c r="AJ110">
        <v>1.4910280920748514E-3</v>
      </c>
      <c r="AK110">
        <v>1.4910280920748514E-3</v>
      </c>
      <c r="AL110">
        <v>1.4910280920748514E-3</v>
      </c>
      <c r="AM110">
        <v>1.4910280920748514E-3</v>
      </c>
      <c r="AN110">
        <v>1.4910280920748514E-3</v>
      </c>
      <c r="AO110">
        <v>1.4910280920748514E-3</v>
      </c>
      <c r="AP110">
        <v>1.4910280920748514E-3</v>
      </c>
      <c r="AQ110">
        <v>1.4910280920748514E-3</v>
      </c>
      <c r="AR110">
        <v>1.4910280920748514E-3</v>
      </c>
      <c r="AS110">
        <v>1.4910280920748514E-3</v>
      </c>
      <c r="AT110">
        <v>1.4910280920748514E-3</v>
      </c>
      <c r="AU110">
        <v>1.4910280920748514E-3</v>
      </c>
      <c r="AV110">
        <v>1.4910280920748514E-3</v>
      </c>
      <c r="AW110">
        <v>1.4910280920748514E-3</v>
      </c>
      <c r="AX110">
        <v>1.4910280920748514E-3</v>
      </c>
      <c r="AY110">
        <v>1.4910280920748514E-3</v>
      </c>
      <c r="AZ110">
        <v>1.4910280920748514E-3</v>
      </c>
      <c r="BA110">
        <v>1.4910280920748514E-3</v>
      </c>
      <c r="BB110">
        <v>1.4910280920748514E-3</v>
      </c>
      <c r="BC110">
        <v>1.4910280920748514E-3</v>
      </c>
      <c r="BD110">
        <v>1.4910280920748514E-3</v>
      </c>
      <c r="BE110">
        <v>1.4910280920748514E-3</v>
      </c>
      <c r="BF110">
        <v>1.4910280920748514E-3</v>
      </c>
      <c r="BG110">
        <v>1.4910280920748514E-3</v>
      </c>
      <c r="BH110">
        <v>1.4910280920748514E-3</v>
      </c>
      <c r="BI110">
        <v>1.4910280920748514E-3</v>
      </c>
      <c r="BJ110">
        <v>1.4910280920748514E-3</v>
      </c>
      <c r="BK110">
        <v>1.4910280920748514E-3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438.91477356684283</v>
      </c>
      <c r="C111">
        <v>9.618582229631241E-4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9.618582229631241E-4</v>
      </c>
      <c r="P111">
        <v>9.618582229631241E-4</v>
      </c>
      <c r="Q111">
        <v>9.618582229631241E-4</v>
      </c>
      <c r="R111">
        <v>9.618582229631241E-4</v>
      </c>
      <c r="S111">
        <v>9.618582229631241E-4</v>
      </c>
      <c r="T111">
        <v>9.618582229631241E-4</v>
      </c>
      <c r="U111">
        <v>9.618582229631241E-4</v>
      </c>
      <c r="V111">
        <v>9.618582229631241E-4</v>
      </c>
      <c r="W111">
        <v>9.618582229631241E-4</v>
      </c>
      <c r="X111">
        <v>9.618582229631241E-4</v>
      </c>
      <c r="Y111">
        <v>9.618582229631241E-4</v>
      </c>
      <c r="Z111">
        <v>9.618582229631241E-4</v>
      </c>
      <c r="AA111">
        <v>9.618582229631241E-4</v>
      </c>
      <c r="AB111">
        <v>9.618582229631241E-4</v>
      </c>
      <c r="AC111">
        <v>9.618582229631241E-4</v>
      </c>
      <c r="AD111">
        <v>9.618582229631241E-4</v>
      </c>
      <c r="AE111">
        <v>9.618582229631241E-4</v>
      </c>
      <c r="AF111">
        <v>9.618582229631241E-4</v>
      </c>
      <c r="AG111">
        <v>9.618582229631241E-4</v>
      </c>
      <c r="AH111">
        <v>9.618582229631241E-4</v>
      </c>
      <c r="AI111">
        <v>9.618582229631241E-4</v>
      </c>
      <c r="AJ111">
        <v>9.618582229631241E-4</v>
      </c>
      <c r="AK111">
        <v>9.618582229631241E-4</v>
      </c>
      <c r="AL111">
        <v>9.618582229631241E-4</v>
      </c>
      <c r="AM111">
        <v>9.618582229631241E-4</v>
      </c>
      <c r="AN111">
        <v>9.618582229631241E-4</v>
      </c>
      <c r="AO111">
        <v>9.618582229631241E-4</v>
      </c>
      <c r="AP111">
        <v>9.618582229631241E-4</v>
      </c>
      <c r="AQ111">
        <v>9.618582229631241E-4</v>
      </c>
      <c r="AR111">
        <v>9.618582229631241E-4</v>
      </c>
      <c r="AS111">
        <v>9.618582229631241E-4</v>
      </c>
      <c r="AT111">
        <v>9.618582229631241E-4</v>
      </c>
      <c r="AU111">
        <v>9.618582229631241E-4</v>
      </c>
      <c r="AV111">
        <v>9.618582229631241E-4</v>
      </c>
      <c r="AW111">
        <v>9.618582229631241E-4</v>
      </c>
      <c r="AX111">
        <v>9.618582229631241E-4</v>
      </c>
      <c r="AY111">
        <v>9.618582229631241E-4</v>
      </c>
      <c r="AZ111">
        <v>9.618582229631241E-4</v>
      </c>
      <c r="BA111">
        <v>9.618582229631241E-4</v>
      </c>
      <c r="BB111">
        <v>9.618582229631241E-4</v>
      </c>
      <c r="BC111">
        <v>9.618582229631241E-4</v>
      </c>
      <c r="BD111">
        <v>9.618582229631241E-4</v>
      </c>
      <c r="BE111">
        <v>9.618582229631241E-4</v>
      </c>
      <c r="BF111">
        <v>9.618582229631241E-4</v>
      </c>
      <c r="BG111">
        <v>9.618582229631241E-4</v>
      </c>
      <c r="BH111">
        <v>9.618582229631241E-4</v>
      </c>
      <c r="BI111">
        <v>9.618582229631241E-4</v>
      </c>
      <c r="BJ111">
        <v>9.618582229631241E-4</v>
      </c>
      <c r="BK111">
        <v>9.618582229631241E-4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341.99533506557907</v>
      </c>
      <c r="C112">
        <v>7.4946446339601224E-4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7.4946446339601224E-4</v>
      </c>
      <c r="R112">
        <v>7.4946446339601224E-4</v>
      </c>
      <c r="S112">
        <v>7.4946446339601224E-4</v>
      </c>
      <c r="T112">
        <v>7.4946446339601224E-4</v>
      </c>
      <c r="U112">
        <v>7.4946446339601224E-4</v>
      </c>
      <c r="V112">
        <v>7.4946446339601224E-4</v>
      </c>
      <c r="W112">
        <v>7.4946446339601224E-4</v>
      </c>
      <c r="X112">
        <v>7.4946446339601224E-4</v>
      </c>
      <c r="Y112">
        <v>7.4946446339601224E-4</v>
      </c>
      <c r="Z112">
        <v>7.4946446339601224E-4</v>
      </c>
      <c r="AA112">
        <v>7.4946446339601224E-4</v>
      </c>
      <c r="AB112">
        <v>7.4946446339601224E-4</v>
      </c>
      <c r="AC112">
        <v>7.4946446339601224E-4</v>
      </c>
      <c r="AD112">
        <v>7.4946446339601224E-4</v>
      </c>
      <c r="AE112">
        <v>7.4946446339601224E-4</v>
      </c>
      <c r="AF112">
        <v>7.4946446339601224E-4</v>
      </c>
      <c r="AG112">
        <v>7.4946446339601224E-4</v>
      </c>
      <c r="AH112">
        <v>7.4946446339601224E-4</v>
      </c>
      <c r="AI112">
        <v>7.4946446339601224E-4</v>
      </c>
      <c r="AJ112">
        <v>7.4946446339601224E-4</v>
      </c>
      <c r="AK112">
        <v>7.4946446339601224E-4</v>
      </c>
      <c r="AL112">
        <v>7.4946446339601224E-4</v>
      </c>
      <c r="AM112">
        <v>7.4946446339601224E-4</v>
      </c>
      <c r="AN112">
        <v>7.4946446339601224E-4</v>
      </c>
      <c r="AO112">
        <v>7.4946446339601224E-4</v>
      </c>
      <c r="AP112">
        <v>7.4946446339601224E-4</v>
      </c>
      <c r="AQ112">
        <v>7.4946446339601224E-4</v>
      </c>
      <c r="AR112">
        <v>7.4946446339601224E-4</v>
      </c>
      <c r="AS112">
        <v>7.4946446339601224E-4</v>
      </c>
      <c r="AT112">
        <v>7.4946446339601224E-4</v>
      </c>
      <c r="AU112">
        <v>7.4946446339601224E-4</v>
      </c>
      <c r="AV112">
        <v>7.4946446339601224E-4</v>
      </c>
      <c r="AW112">
        <v>7.4946446339601224E-4</v>
      </c>
      <c r="AX112">
        <v>7.4946446339601224E-4</v>
      </c>
      <c r="AY112">
        <v>7.4946446339601224E-4</v>
      </c>
      <c r="AZ112">
        <v>7.4946446339601224E-4</v>
      </c>
      <c r="BA112">
        <v>7.4946446339601224E-4</v>
      </c>
      <c r="BB112">
        <v>7.4946446339601224E-4</v>
      </c>
      <c r="BC112">
        <v>7.4946446339601224E-4</v>
      </c>
      <c r="BD112">
        <v>7.4946446339601224E-4</v>
      </c>
      <c r="BE112">
        <v>7.4946446339601224E-4</v>
      </c>
      <c r="BF112">
        <v>7.4946446339601224E-4</v>
      </c>
      <c r="BG112">
        <v>7.4946446339601224E-4</v>
      </c>
      <c r="BH112">
        <v>7.4946446339601224E-4</v>
      </c>
      <c r="BI112">
        <v>7.4946446339601224E-4</v>
      </c>
      <c r="BJ112">
        <v>7.4946446339601224E-4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349.39456911378659</v>
      </c>
      <c r="C113">
        <v>7.6567948859341151E-4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7.6567948859341151E-4</v>
      </c>
      <c r="R113">
        <v>7.6567948859341151E-4</v>
      </c>
      <c r="S113">
        <v>7.6567948859341151E-4</v>
      </c>
      <c r="T113">
        <v>7.6567948859341151E-4</v>
      </c>
      <c r="U113">
        <v>7.6567948859341151E-4</v>
      </c>
      <c r="V113">
        <v>7.6567948859341151E-4</v>
      </c>
      <c r="W113">
        <v>7.6567948859341151E-4</v>
      </c>
      <c r="X113">
        <v>7.6567948859341151E-4</v>
      </c>
      <c r="Y113">
        <v>7.6567948859341151E-4</v>
      </c>
      <c r="Z113">
        <v>7.6567948859341151E-4</v>
      </c>
      <c r="AA113">
        <v>7.6567948859341151E-4</v>
      </c>
      <c r="AB113">
        <v>7.6567948859341151E-4</v>
      </c>
      <c r="AC113">
        <v>7.6567948859341151E-4</v>
      </c>
      <c r="AD113">
        <v>7.6567948859341151E-4</v>
      </c>
      <c r="AE113">
        <v>7.6567948859341151E-4</v>
      </c>
      <c r="AF113">
        <v>7.6567948859341151E-4</v>
      </c>
      <c r="AG113">
        <v>7.6567948859341151E-4</v>
      </c>
      <c r="AH113">
        <v>7.6567948859341151E-4</v>
      </c>
      <c r="AI113">
        <v>7.6567948859341151E-4</v>
      </c>
      <c r="AJ113">
        <v>7.6567948859341151E-4</v>
      </c>
      <c r="AK113">
        <v>7.6567948859341151E-4</v>
      </c>
      <c r="AL113">
        <v>7.6567948859341151E-4</v>
      </c>
      <c r="AM113">
        <v>7.6567948859341151E-4</v>
      </c>
      <c r="AN113">
        <v>7.6567948859341151E-4</v>
      </c>
      <c r="AO113">
        <v>7.6567948859341151E-4</v>
      </c>
      <c r="AP113">
        <v>7.6567948859341151E-4</v>
      </c>
      <c r="AQ113">
        <v>7.6567948859341151E-4</v>
      </c>
      <c r="AR113">
        <v>7.6567948859341151E-4</v>
      </c>
      <c r="AS113">
        <v>7.6567948859341151E-4</v>
      </c>
      <c r="AT113">
        <v>7.6567948859341151E-4</v>
      </c>
      <c r="AU113">
        <v>7.6567948859341151E-4</v>
      </c>
      <c r="AV113">
        <v>7.6567948859341151E-4</v>
      </c>
      <c r="AW113">
        <v>7.6567948859341151E-4</v>
      </c>
      <c r="AX113">
        <v>7.6567948859341151E-4</v>
      </c>
      <c r="AY113">
        <v>7.6567948859341151E-4</v>
      </c>
      <c r="AZ113">
        <v>7.6567948859341151E-4</v>
      </c>
      <c r="BA113">
        <v>7.6567948859341151E-4</v>
      </c>
      <c r="BB113">
        <v>7.6567948859341151E-4</v>
      </c>
      <c r="BC113">
        <v>7.6567948859341151E-4</v>
      </c>
      <c r="BD113">
        <v>7.6567948859341151E-4</v>
      </c>
      <c r="BE113">
        <v>7.6567948859341151E-4</v>
      </c>
      <c r="BF113">
        <v>7.6567948859341151E-4</v>
      </c>
      <c r="BG113">
        <v>7.6567948859341151E-4</v>
      </c>
      <c r="BH113">
        <v>7.6567948859341151E-4</v>
      </c>
      <c r="BI113">
        <v>7.6567948859341151E-4</v>
      </c>
      <c r="BJ113">
        <v>7.6567948859341151E-4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354.28124015993507</v>
      </c>
      <c r="C114">
        <v>7.7638836651624111E-4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7.7638836651624111E-4</v>
      </c>
      <c r="S114">
        <v>7.7638836651624111E-4</v>
      </c>
      <c r="T114">
        <v>7.7638836651624111E-4</v>
      </c>
      <c r="U114">
        <v>7.7638836651624111E-4</v>
      </c>
      <c r="V114">
        <v>7.7638836651624111E-4</v>
      </c>
      <c r="W114">
        <v>7.7638836651624111E-4</v>
      </c>
      <c r="X114">
        <v>7.7638836651624111E-4</v>
      </c>
      <c r="Y114">
        <v>7.7638836651624111E-4</v>
      </c>
      <c r="Z114">
        <v>7.7638836651624111E-4</v>
      </c>
      <c r="AA114">
        <v>7.7638836651624111E-4</v>
      </c>
      <c r="AB114">
        <v>7.7638836651624111E-4</v>
      </c>
      <c r="AC114">
        <v>7.7638836651624111E-4</v>
      </c>
      <c r="AD114">
        <v>7.7638836651624111E-4</v>
      </c>
      <c r="AE114">
        <v>7.7638836651624111E-4</v>
      </c>
      <c r="AF114">
        <v>7.7638836651624111E-4</v>
      </c>
      <c r="AG114">
        <v>7.7638836651624111E-4</v>
      </c>
      <c r="AH114">
        <v>7.7638836651624111E-4</v>
      </c>
      <c r="AI114">
        <v>7.7638836651624111E-4</v>
      </c>
      <c r="AJ114">
        <v>7.7638836651624111E-4</v>
      </c>
      <c r="AK114">
        <v>7.7638836651624111E-4</v>
      </c>
      <c r="AL114">
        <v>7.7638836651624111E-4</v>
      </c>
      <c r="AM114">
        <v>7.7638836651624111E-4</v>
      </c>
      <c r="AN114">
        <v>7.7638836651624111E-4</v>
      </c>
      <c r="AO114">
        <v>7.7638836651624111E-4</v>
      </c>
      <c r="AP114">
        <v>7.7638836651624111E-4</v>
      </c>
      <c r="AQ114">
        <v>7.7638836651624111E-4</v>
      </c>
      <c r="AR114">
        <v>7.7638836651624111E-4</v>
      </c>
      <c r="AS114">
        <v>7.7638836651624111E-4</v>
      </c>
      <c r="AT114">
        <v>7.7638836651624111E-4</v>
      </c>
      <c r="AU114">
        <v>7.7638836651624111E-4</v>
      </c>
      <c r="AV114">
        <v>7.7638836651624111E-4</v>
      </c>
      <c r="AW114">
        <v>7.7638836651624111E-4</v>
      </c>
      <c r="AX114">
        <v>7.7638836651624111E-4</v>
      </c>
      <c r="AY114">
        <v>7.7638836651624111E-4</v>
      </c>
      <c r="AZ114">
        <v>7.7638836651624111E-4</v>
      </c>
      <c r="BA114">
        <v>7.7638836651624111E-4</v>
      </c>
      <c r="BB114">
        <v>7.7638836651624111E-4</v>
      </c>
      <c r="BC114">
        <v>7.7638836651624111E-4</v>
      </c>
      <c r="BD114">
        <v>7.7638836651624111E-4</v>
      </c>
      <c r="BE114">
        <v>7.7638836651624111E-4</v>
      </c>
      <c r="BF114">
        <v>7.7638836651624111E-4</v>
      </c>
      <c r="BG114">
        <v>7.7638836651624111E-4</v>
      </c>
      <c r="BH114">
        <v>7.7638836651624111E-4</v>
      </c>
      <c r="BI114">
        <v>7.7638836651624111E-4</v>
      </c>
      <c r="BJ114">
        <v>7.7638836651624111E-4</v>
      </c>
      <c r="BK114">
        <v>7.7638836651624111E-4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346.09263083055697</v>
      </c>
      <c r="C115">
        <v>7.584434676601642E-4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7.584434676601642E-4</v>
      </c>
      <c r="S115">
        <v>7.584434676601642E-4</v>
      </c>
      <c r="T115">
        <v>7.584434676601642E-4</v>
      </c>
      <c r="U115">
        <v>7.584434676601642E-4</v>
      </c>
      <c r="V115">
        <v>7.584434676601642E-4</v>
      </c>
      <c r="W115">
        <v>7.584434676601642E-4</v>
      </c>
      <c r="X115">
        <v>7.584434676601642E-4</v>
      </c>
      <c r="Y115">
        <v>7.584434676601642E-4</v>
      </c>
      <c r="Z115">
        <v>7.584434676601642E-4</v>
      </c>
      <c r="AA115">
        <v>7.584434676601642E-4</v>
      </c>
      <c r="AB115">
        <v>7.584434676601642E-4</v>
      </c>
      <c r="AC115">
        <v>7.584434676601642E-4</v>
      </c>
      <c r="AD115">
        <v>7.584434676601642E-4</v>
      </c>
      <c r="AE115">
        <v>7.584434676601642E-4</v>
      </c>
      <c r="AF115">
        <v>7.584434676601642E-4</v>
      </c>
      <c r="AG115">
        <v>7.584434676601642E-4</v>
      </c>
      <c r="AH115">
        <v>7.584434676601642E-4</v>
      </c>
      <c r="AI115">
        <v>7.584434676601642E-4</v>
      </c>
      <c r="AJ115">
        <v>7.584434676601642E-4</v>
      </c>
      <c r="AK115">
        <v>7.584434676601642E-4</v>
      </c>
      <c r="AL115">
        <v>7.584434676601642E-4</v>
      </c>
      <c r="AM115">
        <v>7.584434676601642E-4</v>
      </c>
      <c r="AN115">
        <v>7.584434676601642E-4</v>
      </c>
      <c r="AO115">
        <v>7.584434676601642E-4</v>
      </c>
      <c r="AP115">
        <v>7.584434676601642E-4</v>
      </c>
      <c r="AQ115">
        <v>7.584434676601642E-4</v>
      </c>
      <c r="AR115">
        <v>7.584434676601642E-4</v>
      </c>
      <c r="AS115">
        <v>7.584434676601642E-4</v>
      </c>
      <c r="AT115">
        <v>7.584434676601642E-4</v>
      </c>
      <c r="AU115">
        <v>7.584434676601642E-4</v>
      </c>
      <c r="AV115">
        <v>7.584434676601642E-4</v>
      </c>
      <c r="AW115">
        <v>7.584434676601642E-4</v>
      </c>
      <c r="AX115">
        <v>7.584434676601642E-4</v>
      </c>
      <c r="AY115">
        <v>7.584434676601642E-4</v>
      </c>
      <c r="AZ115">
        <v>7.584434676601642E-4</v>
      </c>
      <c r="BA115">
        <v>7.584434676601642E-4</v>
      </c>
      <c r="BB115">
        <v>7.584434676601642E-4</v>
      </c>
      <c r="BC115">
        <v>7.584434676601642E-4</v>
      </c>
      <c r="BD115">
        <v>7.584434676601642E-4</v>
      </c>
      <c r="BE115">
        <v>7.584434676601642E-4</v>
      </c>
      <c r="BF115">
        <v>7.584434676601642E-4</v>
      </c>
      <c r="BG115">
        <v>7.584434676601642E-4</v>
      </c>
      <c r="BH115">
        <v>7.584434676601642E-4</v>
      </c>
      <c r="BI115">
        <v>7.584434676601642E-4</v>
      </c>
      <c r="BJ115">
        <v>7.584434676601642E-4</v>
      </c>
      <c r="BK115">
        <v>7.584434676601642E-4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418.92027453989357</v>
      </c>
      <c r="C116">
        <v>9.1804134902467947E-4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9.1804134902467947E-4</v>
      </c>
      <c r="S116">
        <v>9.1804134902467947E-4</v>
      </c>
      <c r="T116">
        <v>9.1804134902467947E-4</v>
      </c>
      <c r="U116">
        <v>9.1804134902467947E-4</v>
      </c>
      <c r="V116">
        <v>9.1804134902467947E-4</v>
      </c>
      <c r="W116">
        <v>9.1804134902467947E-4</v>
      </c>
      <c r="X116">
        <v>9.1804134902467947E-4</v>
      </c>
      <c r="Y116">
        <v>9.1804134902467947E-4</v>
      </c>
      <c r="Z116">
        <v>9.1804134902467947E-4</v>
      </c>
      <c r="AA116">
        <v>9.1804134902467947E-4</v>
      </c>
      <c r="AB116">
        <v>9.1804134902467947E-4</v>
      </c>
      <c r="AC116">
        <v>9.1804134902467947E-4</v>
      </c>
      <c r="AD116">
        <v>9.1804134902467947E-4</v>
      </c>
      <c r="AE116">
        <v>9.1804134902467947E-4</v>
      </c>
      <c r="AF116">
        <v>9.1804134902467947E-4</v>
      </c>
      <c r="AG116">
        <v>9.1804134902467947E-4</v>
      </c>
      <c r="AH116">
        <v>9.1804134902467947E-4</v>
      </c>
      <c r="AI116">
        <v>9.1804134902467947E-4</v>
      </c>
      <c r="AJ116">
        <v>9.1804134902467947E-4</v>
      </c>
      <c r="AK116">
        <v>9.1804134902467947E-4</v>
      </c>
      <c r="AL116">
        <v>9.1804134902467947E-4</v>
      </c>
      <c r="AM116">
        <v>9.1804134902467947E-4</v>
      </c>
      <c r="AN116">
        <v>9.1804134902467947E-4</v>
      </c>
      <c r="AO116">
        <v>9.1804134902467947E-4</v>
      </c>
      <c r="AP116">
        <v>9.1804134902467947E-4</v>
      </c>
      <c r="AQ116">
        <v>9.1804134902467947E-4</v>
      </c>
      <c r="AR116">
        <v>9.1804134902467947E-4</v>
      </c>
      <c r="AS116">
        <v>9.1804134902467947E-4</v>
      </c>
      <c r="AT116">
        <v>9.1804134902467947E-4</v>
      </c>
      <c r="AU116">
        <v>9.1804134902467947E-4</v>
      </c>
      <c r="AV116">
        <v>9.1804134902467947E-4</v>
      </c>
      <c r="AW116">
        <v>9.1804134902467947E-4</v>
      </c>
      <c r="AX116">
        <v>9.1804134902467947E-4</v>
      </c>
      <c r="AY116">
        <v>9.1804134902467947E-4</v>
      </c>
      <c r="AZ116">
        <v>9.1804134902467947E-4</v>
      </c>
      <c r="BA116">
        <v>9.1804134902467947E-4</v>
      </c>
      <c r="BB116">
        <v>9.1804134902467947E-4</v>
      </c>
      <c r="BC116">
        <v>9.1804134902467947E-4</v>
      </c>
      <c r="BD116">
        <v>9.1804134902467947E-4</v>
      </c>
      <c r="BE116">
        <v>9.1804134902467947E-4</v>
      </c>
      <c r="BF116">
        <v>9.1804134902467947E-4</v>
      </c>
      <c r="BG116">
        <v>9.1804134902467947E-4</v>
      </c>
      <c r="BH116">
        <v>9.1804134902467947E-4</v>
      </c>
      <c r="BI116">
        <v>9.1804134902467947E-4</v>
      </c>
      <c r="BJ116">
        <v>9.1804134902467947E-4</v>
      </c>
      <c r="BK116">
        <v>9.1804134902467947E-4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420.47714096097883</v>
      </c>
      <c r="C117">
        <v>9.2145313841833943E-4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9.2145313841833943E-4</v>
      </c>
      <c r="R117">
        <v>9.2145313841833943E-4</v>
      </c>
      <c r="S117">
        <v>9.2145313841833943E-4</v>
      </c>
      <c r="T117">
        <v>9.2145313841833943E-4</v>
      </c>
      <c r="U117">
        <v>9.2145313841833943E-4</v>
      </c>
      <c r="V117">
        <v>9.2145313841833943E-4</v>
      </c>
      <c r="W117">
        <v>9.2145313841833943E-4</v>
      </c>
      <c r="X117">
        <v>9.2145313841833943E-4</v>
      </c>
      <c r="Y117">
        <v>9.2145313841833943E-4</v>
      </c>
      <c r="Z117">
        <v>9.2145313841833943E-4</v>
      </c>
      <c r="AA117">
        <v>9.2145313841833943E-4</v>
      </c>
      <c r="AB117">
        <v>9.2145313841833943E-4</v>
      </c>
      <c r="AC117">
        <v>9.2145313841833943E-4</v>
      </c>
      <c r="AD117">
        <v>9.2145313841833943E-4</v>
      </c>
      <c r="AE117">
        <v>9.2145313841833943E-4</v>
      </c>
      <c r="AF117">
        <v>9.2145313841833943E-4</v>
      </c>
      <c r="AG117">
        <v>9.2145313841833943E-4</v>
      </c>
      <c r="AH117">
        <v>9.2145313841833943E-4</v>
      </c>
      <c r="AI117">
        <v>9.2145313841833943E-4</v>
      </c>
      <c r="AJ117">
        <v>9.2145313841833943E-4</v>
      </c>
      <c r="AK117">
        <v>9.2145313841833943E-4</v>
      </c>
      <c r="AL117">
        <v>9.2145313841833943E-4</v>
      </c>
      <c r="AM117">
        <v>9.2145313841833943E-4</v>
      </c>
      <c r="AN117">
        <v>9.2145313841833943E-4</v>
      </c>
      <c r="AO117">
        <v>9.2145313841833943E-4</v>
      </c>
      <c r="AP117">
        <v>9.2145313841833943E-4</v>
      </c>
      <c r="AQ117">
        <v>9.2145313841833943E-4</v>
      </c>
      <c r="AR117">
        <v>9.2145313841833943E-4</v>
      </c>
      <c r="AS117">
        <v>9.2145313841833943E-4</v>
      </c>
      <c r="AT117">
        <v>9.2145313841833943E-4</v>
      </c>
      <c r="AU117">
        <v>9.2145313841833943E-4</v>
      </c>
      <c r="AV117">
        <v>9.2145313841833943E-4</v>
      </c>
      <c r="AW117">
        <v>9.2145313841833943E-4</v>
      </c>
      <c r="AX117">
        <v>9.2145313841833943E-4</v>
      </c>
      <c r="AY117">
        <v>9.2145313841833943E-4</v>
      </c>
      <c r="AZ117">
        <v>9.2145313841833943E-4</v>
      </c>
      <c r="BA117">
        <v>9.2145313841833943E-4</v>
      </c>
      <c r="BB117">
        <v>9.2145313841833943E-4</v>
      </c>
      <c r="BC117">
        <v>9.2145313841833943E-4</v>
      </c>
      <c r="BD117">
        <v>9.2145313841833943E-4</v>
      </c>
      <c r="BE117">
        <v>9.2145313841833943E-4</v>
      </c>
      <c r="BF117">
        <v>9.2145313841833943E-4</v>
      </c>
      <c r="BG117">
        <v>9.2145313841833943E-4</v>
      </c>
      <c r="BH117">
        <v>9.2145313841833943E-4</v>
      </c>
      <c r="BI117">
        <v>9.2145313841833943E-4</v>
      </c>
      <c r="BJ117">
        <v>9.2145313841833943E-4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505.2335796344031</v>
      </c>
      <c r="C118">
        <v>1.107192335175378E-3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1.107192335175378E-3</v>
      </c>
      <c r="R118">
        <v>1.107192335175378E-3</v>
      </c>
      <c r="S118">
        <v>1.107192335175378E-3</v>
      </c>
      <c r="T118">
        <v>1.107192335175378E-3</v>
      </c>
      <c r="U118">
        <v>1.107192335175378E-3</v>
      </c>
      <c r="V118">
        <v>1.107192335175378E-3</v>
      </c>
      <c r="W118">
        <v>1.107192335175378E-3</v>
      </c>
      <c r="X118">
        <v>1.107192335175378E-3</v>
      </c>
      <c r="Y118">
        <v>1.107192335175378E-3</v>
      </c>
      <c r="Z118">
        <v>1.107192335175378E-3</v>
      </c>
      <c r="AA118">
        <v>1.107192335175378E-3</v>
      </c>
      <c r="AB118">
        <v>1.107192335175378E-3</v>
      </c>
      <c r="AC118">
        <v>1.107192335175378E-3</v>
      </c>
      <c r="AD118">
        <v>1.107192335175378E-3</v>
      </c>
      <c r="AE118">
        <v>1.107192335175378E-3</v>
      </c>
      <c r="AF118">
        <v>1.107192335175378E-3</v>
      </c>
      <c r="AG118">
        <v>1.107192335175378E-3</v>
      </c>
      <c r="AH118">
        <v>1.107192335175378E-3</v>
      </c>
      <c r="AI118">
        <v>1.107192335175378E-3</v>
      </c>
      <c r="AJ118">
        <v>1.107192335175378E-3</v>
      </c>
      <c r="AK118">
        <v>1.107192335175378E-3</v>
      </c>
      <c r="AL118">
        <v>1.107192335175378E-3</v>
      </c>
      <c r="AM118">
        <v>1.107192335175378E-3</v>
      </c>
      <c r="AN118">
        <v>1.107192335175378E-3</v>
      </c>
      <c r="AO118">
        <v>1.107192335175378E-3</v>
      </c>
      <c r="AP118">
        <v>1.107192335175378E-3</v>
      </c>
      <c r="AQ118">
        <v>1.107192335175378E-3</v>
      </c>
      <c r="AR118">
        <v>1.107192335175378E-3</v>
      </c>
      <c r="AS118">
        <v>1.107192335175378E-3</v>
      </c>
      <c r="AT118">
        <v>1.107192335175378E-3</v>
      </c>
      <c r="AU118">
        <v>1.107192335175378E-3</v>
      </c>
      <c r="AV118">
        <v>1.107192335175378E-3</v>
      </c>
      <c r="AW118">
        <v>1.107192335175378E-3</v>
      </c>
      <c r="AX118">
        <v>1.107192335175378E-3</v>
      </c>
      <c r="AY118">
        <v>1.107192335175378E-3</v>
      </c>
      <c r="AZ118">
        <v>1.107192335175378E-3</v>
      </c>
      <c r="BA118">
        <v>1.107192335175378E-3</v>
      </c>
      <c r="BB118">
        <v>1.107192335175378E-3</v>
      </c>
      <c r="BC118">
        <v>1.107192335175378E-3</v>
      </c>
      <c r="BD118">
        <v>1.107192335175378E-3</v>
      </c>
      <c r="BE118">
        <v>1.107192335175378E-3</v>
      </c>
      <c r="BF118">
        <v>1.107192335175378E-3</v>
      </c>
      <c r="BG118">
        <v>1.107192335175378E-3</v>
      </c>
      <c r="BH118">
        <v>1.107192335175378E-3</v>
      </c>
      <c r="BI118">
        <v>1.107192335175378E-3</v>
      </c>
      <c r="BJ118">
        <v>1.107192335175378E-3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517.37671895608321</v>
      </c>
      <c r="C119">
        <v>1.133803374749707E-3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1.133803374749707E-3</v>
      </c>
      <c r="R119">
        <v>1.133803374749707E-3</v>
      </c>
      <c r="S119">
        <v>1.133803374749707E-3</v>
      </c>
      <c r="T119">
        <v>1.133803374749707E-3</v>
      </c>
      <c r="U119">
        <v>1.133803374749707E-3</v>
      </c>
      <c r="V119">
        <v>1.133803374749707E-3</v>
      </c>
      <c r="W119">
        <v>1.133803374749707E-3</v>
      </c>
      <c r="X119">
        <v>1.133803374749707E-3</v>
      </c>
      <c r="Y119">
        <v>1.133803374749707E-3</v>
      </c>
      <c r="Z119">
        <v>1.133803374749707E-3</v>
      </c>
      <c r="AA119">
        <v>1.133803374749707E-3</v>
      </c>
      <c r="AB119">
        <v>1.133803374749707E-3</v>
      </c>
      <c r="AC119">
        <v>1.133803374749707E-3</v>
      </c>
      <c r="AD119">
        <v>1.133803374749707E-3</v>
      </c>
      <c r="AE119">
        <v>1.133803374749707E-3</v>
      </c>
      <c r="AF119">
        <v>1.133803374749707E-3</v>
      </c>
      <c r="AG119">
        <v>1.133803374749707E-3</v>
      </c>
      <c r="AH119">
        <v>1.133803374749707E-3</v>
      </c>
      <c r="AI119">
        <v>1.133803374749707E-3</v>
      </c>
      <c r="AJ119">
        <v>1.133803374749707E-3</v>
      </c>
      <c r="AK119">
        <v>1.133803374749707E-3</v>
      </c>
      <c r="AL119">
        <v>1.133803374749707E-3</v>
      </c>
      <c r="AM119">
        <v>1.133803374749707E-3</v>
      </c>
      <c r="AN119">
        <v>1.133803374749707E-3</v>
      </c>
      <c r="AO119">
        <v>1.133803374749707E-3</v>
      </c>
      <c r="AP119">
        <v>1.133803374749707E-3</v>
      </c>
      <c r="AQ119">
        <v>1.133803374749707E-3</v>
      </c>
      <c r="AR119">
        <v>1.133803374749707E-3</v>
      </c>
      <c r="AS119">
        <v>1.133803374749707E-3</v>
      </c>
      <c r="AT119">
        <v>1.133803374749707E-3</v>
      </c>
      <c r="AU119">
        <v>1.133803374749707E-3</v>
      </c>
      <c r="AV119">
        <v>1.133803374749707E-3</v>
      </c>
      <c r="AW119">
        <v>1.133803374749707E-3</v>
      </c>
      <c r="AX119">
        <v>1.133803374749707E-3</v>
      </c>
      <c r="AY119">
        <v>1.133803374749707E-3</v>
      </c>
      <c r="AZ119">
        <v>1.133803374749707E-3</v>
      </c>
      <c r="BA119">
        <v>1.133803374749707E-3</v>
      </c>
      <c r="BB119">
        <v>1.133803374749707E-3</v>
      </c>
      <c r="BC119">
        <v>1.133803374749707E-3</v>
      </c>
      <c r="BD119">
        <v>1.133803374749707E-3</v>
      </c>
      <c r="BE119">
        <v>1.133803374749707E-3</v>
      </c>
      <c r="BF119">
        <v>1.133803374749707E-3</v>
      </c>
      <c r="BG119">
        <v>1.133803374749707E-3</v>
      </c>
      <c r="BH119">
        <v>1.133803374749707E-3</v>
      </c>
      <c r="BI119">
        <v>1.133803374749707E-3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506.52843968581067</v>
      </c>
      <c r="C120">
        <v>1.1100299516399858E-3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1.1100299516399858E-3</v>
      </c>
      <c r="Q120">
        <v>1.1100299516399858E-3</v>
      </c>
      <c r="R120">
        <v>1.1100299516399858E-3</v>
      </c>
      <c r="S120">
        <v>1.1100299516399858E-3</v>
      </c>
      <c r="T120">
        <v>1.1100299516399858E-3</v>
      </c>
      <c r="U120">
        <v>1.1100299516399858E-3</v>
      </c>
      <c r="V120">
        <v>1.1100299516399858E-3</v>
      </c>
      <c r="W120">
        <v>1.1100299516399858E-3</v>
      </c>
      <c r="X120">
        <v>1.1100299516399858E-3</v>
      </c>
      <c r="Y120">
        <v>1.1100299516399858E-3</v>
      </c>
      <c r="Z120">
        <v>1.1100299516399858E-3</v>
      </c>
      <c r="AA120">
        <v>1.1100299516399858E-3</v>
      </c>
      <c r="AB120">
        <v>1.1100299516399858E-3</v>
      </c>
      <c r="AC120">
        <v>1.1100299516399858E-3</v>
      </c>
      <c r="AD120">
        <v>1.1100299516399858E-3</v>
      </c>
      <c r="AE120">
        <v>1.1100299516399858E-3</v>
      </c>
      <c r="AF120">
        <v>1.1100299516399858E-3</v>
      </c>
      <c r="AG120">
        <v>1.1100299516399858E-3</v>
      </c>
      <c r="AH120">
        <v>1.1100299516399858E-3</v>
      </c>
      <c r="AI120">
        <v>1.1100299516399858E-3</v>
      </c>
      <c r="AJ120">
        <v>1.1100299516399858E-3</v>
      </c>
      <c r="AK120">
        <v>1.1100299516399858E-3</v>
      </c>
      <c r="AL120">
        <v>1.1100299516399858E-3</v>
      </c>
      <c r="AM120">
        <v>1.1100299516399858E-3</v>
      </c>
      <c r="AN120">
        <v>1.1100299516399858E-3</v>
      </c>
      <c r="AO120">
        <v>1.1100299516399858E-3</v>
      </c>
      <c r="AP120">
        <v>1.1100299516399858E-3</v>
      </c>
      <c r="AQ120">
        <v>1.1100299516399858E-3</v>
      </c>
      <c r="AR120">
        <v>1.1100299516399858E-3</v>
      </c>
      <c r="AS120">
        <v>1.1100299516399858E-3</v>
      </c>
      <c r="AT120">
        <v>1.1100299516399858E-3</v>
      </c>
      <c r="AU120">
        <v>1.1100299516399858E-3</v>
      </c>
      <c r="AV120">
        <v>1.1100299516399858E-3</v>
      </c>
      <c r="AW120">
        <v>1.1100299516399858E-3</v>
      </c>
      <c r="AX120">
        <v>1.1100299516399858E-3</v>
      </c>
      <c r="AY120">
        <v>1.1100299516399858E-3</v>
      </c>
      <c r="AZ120">
        <v>1.1100299516399858E-3</v>
      </c>
      <c r="BA120">
        <v>1.1100299516399858E-3</v>
      </c>
      <c r="BB120">
        <v>1.1100299516399858E-3</v>
      </c>
      <c r="BC120">
        <v>1.1100299516399858E-3</v>
      </c>
      <c r="BD120">
        <v>1.1100299516399858E-3</v>
      </c>
      <c r="BE120">
        <v>1.1100299516399858E-3</v>
      </c>
      <c r="BF120">
        <v>1.1100299516399858E-3</v>
      </c>
      <c r="BG120">
        <v>1.1100299516399858E-3</v>
      </c>
      <c r="BH120">
        <v>1.1100299516399858E-3</v>
      </c>
      <c r="BI120">
        <v>1.1100299516399858E-3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548.30894983702672</v>
      </c>
      <c r="C121">
        <v>1.2015897023450307E-3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1.2015897023450307E-3</v>
      </c>
      <c r="Q121">
        <v>1.2015897023450307E-3</v>
      </c>
      <c r="R121">
        <v>1.2015897023450307E-3</v>
      </c>
      <c r="S121">
        <v>1.2015897023450307E-3</v>
      </c>
      <c r="T121">
        <v>1.2015897023450307E-3</v>
      </c>
      <c r="U121">
        <v>1.2015897023450307E-3</v>
      </c>
      <c r="V121">
        <v>1.2015897023450307E-3</v>
      </c>
      <c r="W121">
        <v>1.2015897023450307E-3</v>
      </c>
      <c r="X121">
        <v>1.2015897023450307E-3</v>
      </c>
      <c r="Y121">
        <v>1.2015897023450307E-3</v>
      </c>
      <c r="Z121">
        <v>1.2015897023450307E-3</v>
      </c>
      <c r="AA121">
        <v>1.2015897023450307E-3</v>
      </c>
      <c r="AB121">
        <v>1.2015897023450307E-3</v>
      </c>
      <c r="AC121">
        <v>1.2015897023450307E-3</v>
      </c>
      <c r="AD121">
        <v>1.2015897023450307E-3</v>
      </c>
      <c r="AE121">
        <v>1.2015897023450307E-3</v>
      </c>
      <c r="AF121">
        <v>1.2015897023450307E-3</v>
      </c>
      <c r="AG121">
        <v>1.2015897023450307E-3</v>
      </c>
      <c r="AH121">
        <v>1.2015897023450307E-3</v>
      </c>
      <c r="AI121">
        <v>1.2015897023450307E-3</v>
      </c>
      <c r="AJ121">
        <v>1.2015897023450307E-3</v>
      </c>
      <c r="AK121">
        <v>1.2015897023450307E-3</v>
      </c>
      <c r="AL121">
        <v>1.2015897023450307E-3</v>
      </c>
      <c r="AM121">
        <v>1.2015897023450307E-3</v>
      </c>
      <c r="AN121">
        <v>1.2015897023450307E-3</v>
      </c>
      <c r="AO121">
        <v>1.2015897023450307E-3</v>
      </c>
      <c r="AP121">
        <v>1.2015897023450307E-3</v>
      </c>
      <c r="AQ121">
        <v>1.2015897023450307E-3</v>
      </c>
      <c r="AR121">
        <v>1.2015897023450307E-3</v>
      </c>
      <c r="AS121">
        <v>1.2015897023450307E-3</v>
      </c>
      <c r="AT121">
        <v>1.2015897023450307E-3</v>
      </c>
      <c r="AU121">
        <v>1.2015897023450307E-3</v>
      </c>
      <c r="AV121">
        <v>1.2015897023450307E-3</v>
      </c>
      <c r="AW121">
        <v>1.2015897023450307E-3</v>
      </c>
      <c r="AX121">
        <v>1.2015897023450307E-3</v>
      </c>
      <c r="AY121">
        <v>1.2015897023450307E-3</v>
      </c>
      <c r="AZ121">
        <v>1.2015897023450307E-3</v>
      </c>
      <c r="BA121">
        <v>1.2015897023450307E-3</v>
      </c>
      <c r="BB121">
        <v>1.2015897023450307E-3</v>
      </c>
      <c r="BC121">
        <v>1.2015897023450307E-3</v>
      </c>
      <c r="BD121">
        <v>1.2015897023450307E-3</v>
      </c>
      <c r="BE121">
        <v>1.2015897023450307E-3</v>
      </c>
      <c r="BF121">
        <v>1.2015897023450307E-3</v>
      </c>
      <c r="BG121">
        <v>1.2015897023450307E-3</v>
      </c>
      <c r="BH121">
        <v>1.2015897023450307E-3</v>
      </c>
      <c r="BI121">
        <v>1.2015897023450307E-3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540.50609127507812</v>
      </c>
      <c r="C122">
        <v>1.1844901556393296E-3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1.1844901556393296E-3</v>
      </c>
      <c r="P122">
        <v>1.1844901556393296E-3</v>
      </c>
      <c r="Q122">
        <v>1.1844901556393296E-3</v>
      </c>
      <c r="R122">
        <v>1.1844901556393296E-3</v>
      </c>
      <c r="S122">
        <v>1.1844901556393296E-3</v>
      </c>
      <c r="T122">
        <v>1.1844901556393296E-3</v>
      </c>
      <c r="U122">
        <v>1.1844901556393296E-3</v>
      </c>
      <c r="V122">
        <v>1.1844901556393296E-3</v>
      </c>
      <c r="W122">
        <v>1.1844901556393296E-3</v>
      </c>
      <c r="X122">
        <v>1.1844901556393296E-3</v>
      </c>
      <c r="Y122">
        <v>1.1844901556393296E-3</v>
      </c>
      <c r="Z122">
        <v>1.1844901556393296E-3</v>
      </c>
      <c r="AA122">
        <v>1.1844901556393296E-3</v>
      </c>
      <c r="AB122">
        <v>1.1844901556393296E-3</v>
      </c>
      <c r="AC122">
        <v>1.1844901556393296E-3</v>
      </c>
      <c r="AD122">
        <v>1.1844901556393296E-3</v>
      </c>
      <c r="AE122">
        <v>1.1844901556393296E-3</v>
      </c>
      <c r="AF122">
        <v>1.1844901556393296E-3</v>
      </c>
      <c r="AG122">
        <v>1.1844901556393296E-3</v>
      </c>
      <c r="AH122">
        <v>1.1844901556393296E-3</v>
      </c>
      <c r="AI122">
        <v>1.1844901556393296E-3</v>
      </c>
      <c r="AJ122">
        <v>1.1844901556393296E-3</v>
      </c>
      <c r="AK122">
        <v>1.1844901556393296E-3</v>
      </c>
      <c r="AL122">
        <v>1.1844901556393296E-3</v>
      </c>
      <c r="AM122">
        <v>1.1844901556393296E-3</v>
      </c>
      <c r="AN122">
        <v>1.1844901556393296E-3</v>
      </c>
      <c r="AO122">
        <v>1.1844901556393296E-3</v>
      </c>
      <c r="AP122">
        <v>1.1844901556393296E-3</v>
      </c>
      <c r="AQ122">
        <v>1.1844901556393296E-3</v>
      </c>
      <c r="AR122">
        <v>1.1844901556393296E-3</v>
      </c>
      <c r="AS122">
        <v>1.1844901556393296E-3</v>
      </c>
      <c r="AT122">
        <v>1.1844901556393296E-3</v>
      </c>
      <c r="AU122">
        <v>1.1844901556393296E-3</v>
      </c>
      <c r="AV122">
        <v>1.1844901556393296E-3</v>
      </c>
      <c r="AW122">
        <v>1.1844901556393296E-3</v>
      </c>
      <c r="AX122">
        <v>1.1844901556393296E-3</v>
      </c>
      <c r="AY122">
        <v>1.1844901556393296E-3</v>
      </c>
      <c r="AZ122">
        <v>1.1844901556393296E-3</v>
      </c>
      <c r="BA122">
        <v>1.1844901556393296E-3</v>
      </c>
      <c r="BB122">
        <v>1.1844901556393296E-3</v>
      </c>
      <c r="BC122">
        <v>1.1844901556393296E-3</v>
      </c>
      <c r="BD122">
        <v>1.1844901556393296E-3</v>
      </c>
      <c r="BE122">
        <v>1.1844901556393296E-3</v>
      </c>
      <c r="BF122">
        <v>1.1844901556393296E-3</v>
      </c>
      <c r="BG122">
        <v>1.1844901556393296E-3</v>
      </c>
      <c r="BH122">
        <v>1.1844901556393296E-3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552.2107939382829</v>
      </c>
      <c r="C123">
        <v>1.210140384754316E-3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1.210140384754316E-3</v>
      </c>
      <c r="P123">
        <v>1.210140384754316E-3</v>
      </c>
      <c r="Q123">
        <v>1.210140384754316E-3</v>
      </c>
      <c r="R123">
        <v>1.210140384754316E-3</v>
      </c>
      <c r="S123">
        <v>1.210140384754316E-3</v>
      </c>
      <c r="T123">
        <v>1.210140384754316E-3</v>
      </c>
      <c r="U123">
        <v>1.210140384754316E-3</v>
      </c>
      <c r="V123">
        <v>1.210140384754316E-3</v>
      </c>
      <c r="W123">
        <v>1.210140384754316E-3</v>
      </c>
      <c r="X123">
        <v>1.210140384754316E-3</v>
      </c>
      <c r="Y123">
        <v>1.210140384754316E-3</v>
      </c>
      <c r="Z123">
        <v>1.210140384754316E-3</v>
      </c>
      <c r="AA123">
        <v>1.210140384754316E-3</v>
      </c>
      <c r="AB123">
        <v>1.210140384754316E-3</v>
      </c>
      <c r="AC123">
        <v>1.210140384754316E-3</v>
      </c>
      <c r="AD123">
        <v>1.210140384754316E-3</v>
      </c>
      <c r="AE123">
        <v>1.210140384754316E-3</v>
      </c>
      <c r="AF123">
        <v>1.210140384754316E-3</v>
      </c>
      <c r="AG123">
        <v>1.210140384754316E-3</v>
      </c>
      <c r="AH123">
        <v>1.210140384754316E-3</v>
      </c>
      <c r="AI123">
        <v>1.210140384754316E-3</v>
      </c>
      <c r="AJ123">
        <v>1.210140384754316E-3</v>
      </c>
      <c r="AK123">
        <v>1.210140384754316E-3</v>
      </c>
      <c r="AL123">
        <v>1.210140384754316E-3</v>
      </c>
      <c r="AM123">
        <v>1.210140384754316E-3</v>
      </c>
      <c r="AN123">
        <v>1.210140384754316E-3</v>
      </c>
      <c r="AO123">
        <v>1.210140384754316E-3</v>
      </c>
      <c r="AP123">
        <v>1.210140384754316E-3</v>
      </c>
      <c r="AQ123">
        <v>1.210140384754316E-3</v>
      </c>
      <c r="AR123">
        <v>1.210140384754316E-3</v>
      </c>
      <c r="AS123">
        <v>1.210140384754316E-3</v>
      </c>
      <c r="AT123">
        <v>1.210140384754316E-3</v>
      </c>
      <c r="AU123">
        <v>1.210140384754316E-3</v>
      </c>
      <c r="AV123">
        <v>1.210140384754316E-3</v>
      </c>
      <c r="AW123">
        <v>1.210140384754316E-3</v>
      </c>
      <c r="AX123">
        <v>1.210140384754316E-3</v>
      </c>
      <c r="AY123">
        <v>1.210140384754316E-3</v>
      </c>
      <c r="AZ123">
        <v>1.210140384754316E-3</v>
      </c>
      <c r="BA123">
        <v>1.210140384754316E-3</v>
      </c>
      <c r="BB123">
        <v>1.210140384754316E-3</v>
      </c>
      <c r="BC123">
        <v>1.210140384754316E-3</v>
      </c>
      <c r="BD123">
        <v>1.210140384754316E-3</v>
      </c>
      <c r="BE123">
        <v>1.210140384754316E-3</v>
      </c>
      <c r="BF123">
        <v>1.210140384754316E-3</v>
      </c>
      <c r="BG123">
        <v>1.210140384754316E-3</v>
      </c>
      <c r="BH123">
        <v>1.210140384754316E-3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512.18346038637264</v>
      </c>
      <c r="C124">
        <v>1.1224226266863496E-3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1.1224226266863496E-3</v>
      </c>
      <c r="P124">
        <v>1.1224226266863496E-3</v>
      </c>
      <c r="Q124">
        <v>1.1224226266863496E-3</v>
      </c>
      <c r="R124">
        <v>1.1224226266863496E-3</v>
      </c>
      <c r="S124">
        <v>1.1224226266863496E-3</v>
      </c>
      <c r="T124">
        <v>1.1224226266863496E-3</v>
      </c>
      <c r="U124">
        <v>1.1224226266863496E-3</v>
      </c>
      <c r="V124">
        <v>1.1224226266863496E-3</v>
      </c>
      <c r="W124">
        <v>1.1224226266863496E-3</v>
      </c>
      <c r="X124">
        <v>1.1224226266863496E-3</v>
      </c>
      <c r="Y124">
        <v>1.1224226266863496E-3</v>
      </c>
      <c r="Z124">
        <v>1.1224226266863496E-3</v>
      </c>
      <c r="AA124">
        <v>1.1224226266863496E-3</v>
      </c>
      <c r="AB124">
        <v>1.1224226266863496E-3</v>
      </c>
      <c r="AC124">
        <v>1.1224226266863496E-3</v>
      </c>
      <c r="AD124">
        <v>1.1224226266863496E-3</v>
      </c>
      <c r="AE124">
        <v>1.1224226266863496E-3</v>
      </c>
      <c r="AF124">
        <v>1.1224226266863496E-3</v>
      </c>
      <c r="AG124">
        <v>1.1224226266863496E-3</v>
      </c>
      <c r="AH124">
        <v>1.1224226266863496E-3</v>
      </c>
      <c r="AI124">
        <v>1.1224226266863496E-3</v>
      </c>
      <c r="AJ124">
        <v>1.1224226266863496E-3</v>
      </c>
      <c r="AK124">
        <v>1.1224226266863496E-3</v>
      </c>
      <c r="AL124">
        <v>1.1224226266863496E-3</v>
      </c>
      <c r="AM124">
        <v>1.1224226266863496E-3</v>
      </c>
      <c r="AN124">
        <v>1.1224226266863496E-3</v>
      </c>
      <c r="AO124">
        <v>1.1224226266863496E-3</v>
      </c>
      <c r="AP124">
        <v>1.1224226266863496E-3</v>
      </c>
      <c r="AQ124">
        <v>1.1224226266863496E-3</v>
      </c>
      <c r="AR124">
        <v>1.1224226266863496E-3</v>
      </c>
      <c r="AS124">
        <v>1.1224226266863496E-3</v>
      </c>
      <c r="AT124">
        <v>1.1224226266863496E-3</v>
      </c>
      <c r="AU124">
        <v>1.1224226266863496E-3</v>
      </c>
      <c r="AV124">
        <v>1.1224226266863496E-3</v>
      </c>
      <c r="AW124">
        <v>1.1224226266863496E-3</v>
      </c>
      <c r="AX124">
        <v>1.1224226266863496E-3</v>
      </c>
      <c r="AY124">
        <v>1.1224226266863496E-3</v>
      </c>
      <c r="AZ124">
        <v>1.1224226266863496E-3</v>
      </c>
      <c r="BA124">
        <v>1.1224226266863496E-3</v>
      </c>
      <c r="BB124">
        <v>1.1224226266863496E-3</v>
      </c>
      <c r="BC124">
        <v>1.1224226266863496E-3</v>
      </c>
      <c r="BD124">
        <v>1.1224226266863496E-3</v>
      </c>
      <c r="BE124">
        <v>1.1224226266863496E-3</v>
      </c>
      <c r="BF124">
        <v>1.1224226266863496E-3</v>
      </c>
      <c r="BG124">
        <v>1.1224226266863496E-3</v>
      </c>
      <c r="BH124">
        <v>1.1224226266863496E-3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522.99120416735627</v>
      </c>
      <c r="C125">
        <v>1.1461072184419162E-3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1.1461072184419162E-3</v>
      </c>
      <c r="Q125">
        <v>1.1461072184419162E-3</v>
      </c>
      <c r="R125">
        <v>1.1461072184419162E-3</v>
      </c>
      <c r="S125">
        <v>1.1461072184419162E-3</v>
      </c>
      <c r="T125">
        <v>1.1461072184419162E-3</v>
      </c>
      <c r="U125">
        <v>1.1461072184419162E-3</v>
      </c>
      <c r="V125">
        <v>1.1461072184419162E-3</v>
      </c>
      <c r="W125">
        <v>1.1461072184419162E-3</v>
      </c>
      <c r="X125">
        <v>1.1461072184419162E-3</v>
      </c>
      <c r="Y125">
        <v>1.1461072184419162E-3</v>
      </c>
      <c r="Z125">
        <v>1.1461072184419162E-3</v>
      </c>
      <c r="AA125">
        <v>1.1461072184419162E-3</v>
      </c>
      <c r="AB125">
        <v>1.1461072184419162E-3</v>
      </c>
      <c r="AC125">
        <v>1.1461072184419162E-3</v>
      </c>
      <c r="AD125">
        <v>1.1461072184419162E-3</v>
      </c>
      <c r="AE125">
        <v>1.1461072184419162E-3</v>
      </c>
      <c r="AF125">
        <v>1.1461072184419162E-3</v>
      </c>
      <c r="AG125">
        <v>1.1461072184419162E-3</v>
      </c>
      <c r="AH125">
        <v>1.1461072184419162E-3</v>
      </c>
      <c r="AI125">
        <v>1.1461072184419162E-3</v>
      </c>
      <c r="AJ125">
        <v>1.1461072184419162E-3</v>
      </c>
      <c r="AK125">
        <v>1.1461072184419162E-3</v>
      </c>
      <c r="AL125">
        <v>1.1461072184419162E-3</v>
      </c>
      <c r="AM125">
        <v>1.1461072184419162E-3</v>
      </c>
      <c r="AN125">
        <v>1.1461072184419162E-3</v>
      </c>
      <c r="AO125">
        <v>1.1461072184419162E-3</v>
      </c>
      <c r="AP125">
        <v>1.1461072184419162E-3</v>
      </c>
      <c r="AQ125">
        <v>1.1461072184419162E-3</v>
      </c>
      <c r="AR125">
        <v>1.1461072184419162E-3</v>
      </c>
      <c r="AS125">
        <v>1.1461072184419162E-3</v>
      </c>
      <c r="AT125">
        <v>1.1461072184419162E-3</v>
      </c>
      <c r="AU125">
        <v>1.1461072184419162E-3</v>
      </c>
      <c r="AV125">
        <v>1.1461072184419162E-3</v>
      </c>
      <c r="AW125">
        <v>1.1461072184419162E-3</v>
      </c>
      <c r="AX125">
        <v>1.1461072184419162E-3</v>
      </c>
      <c r="AY125">
        <v>1.1461072184419162E-3</v>
      </c>
      <c r="AZ125">
        <v>1.1461072184419162E-3</v>
      </c>
      <c r="BA125">
        <v>1.1461072184419162E-3</v>
      </c>
      <c r="BB125">
        <v>1.1461072184419162E-3</v>
      </c>
      <c r="BC125">
        <v>1.1461072184419162E-3</v>
      </c>
      <c r="BD125">
        <v>1.1461072184419162E-3</v>
      </c>
      <c r="BE125">
        <v>1.1461072184419162E-3</v>
      </c>
      <c r="BF125">
        <v>1.1461072184419162E-3</v>
      </c>
      <c r="BG125">
        <v>1.1461072184419162E-3</v>
      </c>
      <c r="BH125">
        <v>1.1461072184419162E-3</v>
      </c>
      <c r="BI125">
        <v>1.1461072184419162E-3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598.30988315169247</v>
      </c>
      <c r="C126">
        <v>1.3111640702199317E-3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1.3111640702199317E-3</v>
      </c>
      <c r="Q126">
        <v>1.3111640702199317E-3</v>
      </c>
      <c r="R126">
        <v>1.3111640702199317E-3</v>
      </c>
      <c r="S126">
        <v>1.3111640702199317E-3</v>
      </c>
      <c r="T126">
        <v>1.3111640702199317E-3</v>
      </c>
      <c r="U126">
        <v>1.3111640702199317E-3</v>
      </c>
      <c r="V126">
        <v>1.3111640702199317E-3</v>
      </c>
      <c r="W126">
        <v>1.3111640702199317E-3</v>
      </c>
      <c r="X126">
        <v>1.3111640702199317E-3</v>
      </c>
      <c r="Y126">
        <v>1.3111640702199317E-3</v>
      </c>
      <c r="Z126">
        <v>1.3111640702199317E-3</v>
      </c>
      <c r="AA126">
        <v>1.3111640702199317E-3</v>
      </c>
      <c r="AB126">
        <v>1.3111640702199317E-3</v>
      </c>
      <c r="AC126">
        <v>1.3111640702199317E-3</v>
      </c>
      <c r="AD126">
        <v>1.3111640702199317E-3</v>
      </c>
      <c r="AE126">
        <v>1.3111640702199317E-3</v>
      </c>
      <c r="AF126">
        <v>1.3111640702199317E-3</v>
      </c>
      <c r="AG126">
        <v>1.3111640702199317E-3</v>
      </c>
      <c r="AH126">
        <v>1.3111640702199317E-3</v>
      </c>
      <c r="AI126">
        <v>1.3111640702199317E-3</v>
      </c>
      <c r="AJ126">
        <v>1.3111640702199317E-3</v>
      </c>
      <c r="AK126">
        <v>1.3111640702199317E-3</v>
      </c>
      <c r="AL126">
        <v>1.3111640702199317E-3</v>
      </c>
      <c r="AM126">
        <v>1.3111640702199317E-3</v>
      </c>
      <c r="AN126">
        <v>1.3111640702199317E-3</v>
      </c>
      <c r="AO126">
        <v>1.3111640702199317E-3</v>
      </c>
      <c r="AP126">
        <v>1.3111640702199317E-3</v>
      </c>
      <c r="AQ126">
        <v>1.3111640702199317E-3</v>
      </c>
      <c r="AR126">
        <v>1.3111640702199317E-3</v>
      </c>
      <c r="AS126">
        <v>1.3111640702199317E-3</v>
      </c>
      <c r="AT126">
        <v>1.3111640702199317E-3</v>
      </c>
      <c r="AU126">
        <v>1.3111640702199317E-3</v>
      </c>
      <c r="AV126">
        <v>1.3111640702199317E-3</v>
      </c>
      <c r="AW126">
        <v>1.3111640702199317E-3</v>
      </c>
      <c r="AX126">
        <v>1.3111640702199317E-3</v>
      </c>
      <c r="AY126">
        <v>1.3111640702199317E-3</v>
      </c>
      <c r="AZ126">
        <v>1.3111640702199317E-3</v>
      </c>
      <c r="BA126">
        <v>1.3111640702199317E-3</v>
      </c>
      <c r="BB126">
        <v>1.3111640702199317E-3</v>
      </c>
      <c r="BC126">
        <v>1.3111640702199317E-3</v>
      </c>
      <c r="BD126">
        <v>1.3111640702199317E-3</v>
      </c>
      <c r="BE126">
        <v>1.3111640702199317E-3</v>
      </c>
      <c r="BF126">
        <v>1.3111640702199317E-3</v>
      </c>
      <c r="BG126">
        <v>1.3111640702199317E-3</v>
      </c>
      <c r="BH126">
        <v>1.3111640702199317E-3</v>
      </c>
      <c r="BI126">
        <v>1.3111640702199317E-3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593.02847414110727</v>
      </c>
      <c r="C127">
        <v>1.2995901451857376E-3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1.2995901451857376E-3</v>
      </c>
      <c r="R127">
        <v>1.2995901451857376E-3</v>
      </c>
      <c r="S127">
        <v>1.2995901451857376E-3</v>
      </c>
      <c r="T127">
        <v>1.2995901451857376E-3</v>
      </c>
      <c r="U127">
        <v>1.2995901451857376E-3</v>
      </c>
      <c r="V127">
        <v>1.2995901451857376E-3</v>
      </c>
      <c r="W127">
        <v>1.2995901451857376E-3</v>
      </c>
      <c r="X127">
        <v>1.2995901451857376E-3</v>
      </c>
      <c r="Y127">
        <v>1.2995901451857376E-3</v>
      </c>
      <c r="Z127">
        <v>1.2995901451857376E-3</v>
      </c>
      <c r="AA127">
        <v>1.2995901451857376E-3</v>
      </c>
      <c r="AB127">
        <v>1.2995901451857376E-3</v>
      </c>
      <c r="AC127">
        <v>1.2995901451857376E-3</v>
      </c>
      <c r="AD127">
        <v>1.2995901451857376E-3</v>
      </c>
      <c r="AE127">
        <v>1.2995901451857376E-3</v>
      </c>
      <c r="AF127">
        <v>1.2995901451857376E-3</v>
      </c>
      <c r="AG127">
        <v>1.2995901451857376E-3</v>
      </c>
      <c r="AH127">
        <v>1.2995901451857376E-3</v>
      </c>
      <c r="AI127">
        <v>1.2995901451857376E-3</v>
      </c>
      <c r="AJ127">
        <v>1.2995901451857376E-3</v>
      </c>
      <c r="AK127">
        <v>1.2995901451857376E-3</v>
      </c>
      <c r="AL127">
        <v>1.2995901451857376E-3</v>
      </c>
      <c r="AM127">
        <v>1.2995901451857376E-3</v>
      </c>
      <c r="AN127">
        <v>1.2995901451857376E-3</v>
      </c>
      <c r="AO127">
        <v>1.2995901451857376E-3</v>
      </c>
      <c r="AP127">
        <v>1.2995901451857376E-3</v>
      </c>
      <c r="AQ127">
        <v>1.2995901451857376E-3</v>
      </c>
      <c r="AR127">
        <v>1.2995901451857376E-3</v>
      </c>
      <c r="AS127">
        <v>1.2995901451857376E-3</v>
      </c>
      <c r="AT127">
        <v>1.2995901451857376E-3</v>
      </c>
      <c r="AU127">
        <v>1.2995901451857376E-3</v>
      </c>
      <c r="AV127">
        <v>1.2995901451857376E-3</v>
      </c>
      <c r="AW127">
        <v>1.2995901451857376E-3</v>
      </c>
      <c r="AX127">
        <v>1.2995901451857376E-3</v>
      </c>
      <c r="AY127">
        <v>1.2995901451857376E-3</v>
      </c>
      <c r="AZ127">
        <v>1.2995901451857376E-3</v>
      </c>
      <c r="BA127">
        <v>1.2995901451857376E-3</v>
      </c>
      <c r="BB127">
        <v>1.2995901451857376E-3</v>
      </c>
      <c r="BC127">
        <v>1.2995901451857376E-3</v>
      </c>
      <c r="BD127">
        <v>1.2995901451857376E-3</v>
      </c>
      <c r="BE127">
        <v>1.2995901451857376E-3</v>
      </c>
      <c r="BF127">
        <v>1.2995901451857376E-3</v>
      </c>
      <c r="BG127">
        <v>1.2995901451857376E-3</v>
      </c>
      <c r="BH127">
        <v>1.2995901451857376E-3</v>
      </c>
      <c r="BI127">
        <v>1.2995901451857376E-3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512.95099265218619</v>
      </c>
      <c r="C128">
        <v>1.124104632546537E-3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1.124104632546537E-3</v>
      </c>
      <c r="R128">
        <v>1.124104632546537E-3</v>
      </c>
      <c r="S128">
        <v>1.124104632546537E-3</v>
      </c>
      <c r="T128">
        <v>1.124104632546537E-3</v>
      </c>
      <c r="U128">
        <v>1.124104632546537E-3</v>
      </c>
      <c r="V128">
        <v>1.124104632546537E-3</v>
      </c>
      <c r="W128">
        <v>1.124104632546537E-3</v>
      </c>
      <c r="X128">
        <v>1.124104632546537E-3</v>
      </c>
      <c r="Y128">
        <v>1.124104632546537E-3</v>
      </c>
      <c r="Z128">
        <v>1.124104632546537E-3</v>
      </c>
      <c r="AA128">
        <v>1.124104632546537E-3</v>
      </c>
      <c r="AB128">
        <v>1.124104632546537E-3</v>
      </c>
      <c r="AC128">
        <v>1.124104632546537E-3</v>
      </c>
      <c r="AD128">
        <v>1.124104632546537E-3</v>
      </c>
      <c r="AE128">
        <v>1.124104632546537E-3</v>
      </c>
      <c r="AF128">
        <v>1.124104632546537E-3</v>
      </c>
      <c r="AG128">
        <v>1.124104632546537E-3</v>
      </c>
      <c r="AH128">
        <v>1.124104632546537E-3</v>
      </c>
      <c r="AI128">
        <v>1.124104632546537E-3</v>
      </c>
      <c r="AJ128">
        <v>1.124104632546537E-3</v>
      </c>
      <c r="AK128">
        <v>1.124104632546537E-3</v>
      </c>
      <c r="AL128">
        <v>1.124104632546537E-3</v>
      </c>
      <c r="AM128">
        <v>1.124104632546537E-3</v>
      </c>
      <c r="AN128">
        <v>1.124104632546537E-3</v>
      </c>
      <c r="AO128">
        <v>1.124104632546537E-3</v>
      </c>
      <c r="AP128">
        <v>1.124104632546537E-3</v>
      </c>
      <c r="AQ128">
        <v>1.124104632546537E-3</v>
      </c>
      <c r="AR128">
        <v>1.124104632546537E-3</v>
      </c>
      <c r="AS128">
        <v>1.124104632546537E-3</v>
      </c>
      <c r="AT128">
        <v>1.124104632546537E-3</v>
      </c>
      <c r="AU128">
        <v>1.124104632546537E-3</v>
      </c>
      <c r="AV128">
        <v>1.124104632546537E-3</v>
      </c>
      <c r="AW128">
        <v>1.124104632546537E-3</v>
      </c>
      <c r="AX128">
        <v>1.124104632546537E-3</v>
      </c>
      <c r="AY128">
        <v>1.124104632546537E-3</v>
      </c>
      <c r="AZ128">
        <v>1.124104632546537E-3</v>
      </c>
      <c r="BA128">
        <v>1.124104632546537E-3</v>
      </c>
      <c r="BB128">
        <v>1.124104632546537E-3</v>
      </c>
      <c r="BC128">
        <v>1.124104632546537E-3</v>
      </c>
      <c r="BD128">
        <v>1.124104632546537E-3</v>
      </c>
      <c r="BE128">
        <v>1.124104632546537E-3</v>
      </c>
      <c r="BF128">
        <v>1.124104632546537E-3</v>
      </c>
      <c r="BG128">
        <v>1.124104632546537E-3</v>
      </c>
      <c r="BH128">
        <v>1.124104632546537E-3</v>
      </c>
      <c r="BI128">
        <v>1.124104632546537E-3</v>
      </c>
      <c r="BJ128">
        <v>1.124104632546537E-3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636.41367714692785</v>
      </c>
      <c r="C129">
        <v>1.3946664943524575E-3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1.3946664943524575E-3</v>
      </c>
      <c r="R129">
        <v>1.3946664943524575E-3</v>
      </c>
      <c r="S129">
        <v>1.3946664943524575E-3</v>
      </c>
      <c r="T129">
        <v>1.3946664943524575E-3</v>
      </c>
      <c r="U129">
        <v>1.3946664943524575E-3</v>
      </c>
      <c r="V129">
        <v>1.3946664943524575E-3</v>
      </c>
      <c r="W129">
        <v>1.3946664943524575E-3</v>
      </c>
      <c r="X129">
        <v>1.3946664943524575E-3</v>
      </c>
      <c r="Y129">
        <v>1.3946664943524575E-3</v>
      </c>
      <c r="Z129">
        <v>1.3946664943524575E-3</v>
      </c>
      <c r="AA129">
        <v>1.3946664943524575E-3</v>
      </c>
      <c r="AB129">
        <v>1.3946664943524575E-3</v>
      </c>
      <c r="AC129">
        <v>1.3946664943524575E-3</v>
      </c>
      <c r="AD129">
        <v>1.3946664943524575E-3</v>
      </c>
      <c r="AE129">
        <v>1.3946664943524575E-3</v>
      </c>
      <c r="AF129">
        <v>1.3946664943524575E-3</v>
      </c>
      <c r="AG129">
        <v>1.3946664943524575E-3</v>
      </c>
      <c r="AH129">
        <v>1.3946664943524575E-3</v>
      </c>
      <c r="AI129">
        <v>1.3946664943524575E-3</v>
      </c>
      <c r="AJ129">
        <v>1.3946664943524575E-3</v>
      </c>
      <c r="AK129">
        <v>1.3946664943524575E-3</v>
      </c>
      <c r="AL129">
        <v>1.3946664943524575E-3</v>
      </c>
      <c r="AM129">
        <v>1.3946664943524575E-3</v>
      </c>
      <c r="AN129">
        <v>1.3946664943524575E-3</v>
      </c>
      <c r="AO129">
        <v>1.3946664943524575E-3</v>
      </c>
      <c r="AP129">
        <v>1.3946664943524575E-3</v>
      </c>
      <c r="AQ129">
        <v>1.3946664943524575E-3</v>
      </c>
      <c r="AR129">
        <v>1.3946664943524575E-3</v>
      </c>
      <c r="AS129">
        <v>1.3946664943524575E-3</v>
      </c>
      <c r="AT129">
        <v>1.3946664943524575E-3</v>
      </c>
      <c r="AU129">
        <v>1.3946664943524575E-3</v>
      </c>
      <c r="AV129">
        <v>1.3946664943524575E-3</v>
      </c>
      <c r="AW129">
        <v>1.3946664943524575E-3</v>
      </c>
      <c r="AX129">
        <v>1.3946664943524575E-3</v>
      </c>
      <c r="AY129">
        <v>1.3946664943524575E-3</v>
      </c>
      <c r="AZ129">
        <v>1.3946664943524575E-3</v>
      </c>
      <c r="BA129">
        <v>1.3946664943524575E-3</v>
      </c>
      <c r="BB129">
        <v>1.3946664943524575E-3</v>
      </c>
      <c r="BC129">
        <v>1.3946664943524575E-3</v>
      </c>
      <c r="BD129">
        <v>1.3946664943524575E-3</v>
      </c>
      <c r="BE129">
        <v>1.3946664943524575E-3</v>
      </c>
      <c r="BF129">
        <v>1.3946664943524575E-3</v>
      </c>
      <c r="BG129">
        <v>1.3946664943524575E-3</v>
      </c>
      <c r="BH129">
        <v>1.3946664943524575E-3</v>
      </c>
      <c r="BI129">
        <v>1.3946664943524575E-3</v>
      </c>
      <c r="BJ129">
        <v>1.3946664943524575E-3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1225</v>
      </c>
      <c r="B130">
        <v>523.9571144447533</v>
      </c>
      <c r="C130">
        <v>1.1482239590916074E-3</v>
      </c>
      <c r="D130">
        <v>30</v>
      </c>
      <c r="E130">
        <v>642.5</v>
      </c>
      <c r="F130">
        <v>-582.5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1.1482239590916074E-3</v>
      </c>
      <c r="S130">
        <v>1.1482239590916074E-3</v>
      </c>
      <c r="T130">
        <v>1.1482239590916074E-3</v>
      </c>
      <c r="U130">
        <v>1.1482239590916074E-3</v>
      </c>
      <c r="V130">
        <v>1.1482239590916074E-3</v>
      </c>
      <c r="W130">
        <v>1.1482239590916074E-3</v>
      </c>
      <c r="X130">
        <v>1.1482239590916074E-3</v>
      </c>
      <c r="Y130">
        <v>1.1482239590916074E-3</v>
      </c>
      <c r="Z130">
        <v>1.1482239590916074E-3</v>
      </c>
      <c r="AA130">
        <v>1.1482239590916074E-3</v>
      </c>
      <c r="AB130">
        <v>1.1482239590916074E-3</v>
      </c>
      <c r="AC130">
        <v>1.1482239590916074E-3</v>
      </c>
      <c r="AD130">
        <v>1.1482239590916074E-3</v>
      </c>
      <c r="AE130">
        <v>1.1482239590916074E-3</v>
      </c>
      <c r="AF130">
        <v>1.1482239590916074E-3</v>
      </c>
      <c r="AG130">
        <v>1.1482239590916074E-3</v>
      </c>
      <c r="AH130">
        <v>1.1482239590916074E-3</v>
      </c>
      <c r="AI130">
        <v>1.1482239590916074E-3</v>
      </c>
      <c r="AJ130">
        <v>1.1482239590916074E-3</v>
      </c>
      <c r="AK130">
        <v>1.1482239590916074E-3</v>
      </c>
      <c r="AL130">
        <v>1.1482239590916074E-3</v>
      </c>
      <c r="AM130">
        <v>1.1482239590916074E-3</v>
      </c>
      <c r="AN130">
        <v>1.1482239590916074E-3</v>
      </c>
      <c r="AO130">
        <v>1.1482239590916074E-3</v>
      </c>
      <c r="AP130">
        <v>1.1482239590916074E-3</v>
      </c>
      <c r="AQ130">
        <v>1.1482239590916074E-3</v>
      </c>
      <c r="AR130">
        <v>1.1482239590916074E-3</v>
      </c>
      <c r="AS130">
        <v>1.1482239590916074E-3</v>
      </c>
      <c r="AT130">
        <v>1.1482239590916074E-3</v>
      </c>
      <c r="AU130">
        <v>1.1482239590916074E-3</v>
      </c>
      <c r="AV130">
        <v>1.1482239590916074E-3</v>
      </c>
      <c r="AW130">
        <v>1.1482239590916074E-3</v>
      </c>
      <c r="AX130">
        <v>1.1482239590916074E-3</v>
      </c>
      <c r="AY130">
        <v>1.1482239590916074E-3</v>
      </c>
      <c r="AZ130">
        <v>1.1482239590916074E-3</v>
      </c>
      <c r="BA130">
        <v>1.1482239590916074E-3</v>
      </c>
      <c r="BB130">
        <v>1.1482239590916074E-3</v>
      </c>
      <c r="BC130">
        <v>1.1482239590916074E-3</v>
      </c>
      <c r="BD130">
        <v>1.1482239590916074E-3</v>
      </c>
      <c r="BE130">
        <v>1.1482239590916074E-3</v>
      </c>
      <c r="BF130">
        <v>1.1482239590916074E-3</v>
      </c>
      <c r="BG130">
        <v>1.1482239590916074E-3</v>
      </c>
      <c r="BH130">
        <v>1.1482239590916074E-3</v>
      </c>
      <c r="BI130">
        <v>1.1482239590916074E-3</v>
      </c>
      <c r="BJ130">
        <v>1.1482239590916074E-3</v>
      </c>
      <c r="BK130">
        <v>1.1482239590916074E-3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1225</v>
      </c>
      <c r="B131">
        <v>571.62053658371701</v>
      </c>
      <c r="C131">
        <v>1.252675796395605E-3</v>
      </c>
      <c r="D131">
        <v>40</v>
      </c>
      <c r="E131">
        <v>652.5</v>
      </c>
      <c r="F131">
        <v>-572.5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1.252675796395605E-3</v>
      </c>
      <c r="S131">
        <v>1.252675796395605E-3</v>
      </c>
      <c r="T131">
        <v>1.252675796395605E-3</v>
      </c>
      <c r="U131">
        <v>1.252675796395605E-3</v>
      </c>
      <c r="V131">
        <v>1.252675796395605E-3</v>
      </c>
      <c r="W131">
        <v>1.252675796395605E-3</v>
      </c>
      <c r="X131">
        <v>1.252675796395605E-3</v>
      </c>
      <c r="Y131">
        <v>1.252675796395605E-3</v>
      </c>
      <c r="Z131">
        <v>1.252675796395605E-3</v>
      </c>
      <c r="AA131">
        <v>1.252675796395605E-3</v>
      </c>
      <c r="AB131">
        <v>1.252675796395605E-3</v>
      </c>
      <c r="AC131">
        <v>1.252675796395605E-3</v>
      </c>
      <c r="AD131">
        <v>1.252675796395605E-3</v>
      </c>
      <c r="AE131">
        <v>1.252675796395605E-3</v>
      </c>
      <c r="AF131">
        <v>1.252675796395605E-3</v>
      </c>
      <c r="AG131">
        <v>1.252675796395605E-3</v>
      </c>
      <c r="AH131">
        <v>1.252675796395605E-3</v>
      </c>
      <c r="AI131">
        <v>1.252675796395605E-3</v>
      </c>
      <c r="AJ131">
        <v>1.252675796395605E-3</v>
      </c>
      <c r="AK131">
        <v>1.252675796395605E-3</v>
      </c>
      <c r="AL131">
        <v>1.252675796395605E-3</v>
      </c>
      <c r="AM131">
        <v>1.252675796395605E-3</v>
      </c>
      <c r="AN131">
        <v>1.252675796395605E-3</v>
      </c>
      <c r="AO131">
        <v>1.252675796395605E-3</v>
      </c>
      <c r="AP131">
        <v>1.252675796395605E-3</v>
      </c>
      <c r="AQ131">
        <v>1.252675796395605E-3</v>
      </c>
      <c r="AR131">
        <v>1.252675796395605E-3</v>
      </c>
      <c r="AS131">
        <v>1.252675796395605E-3</v>
      </c>
      <c r="AT131">
        <v>1.252675796395605E-3</v>
      </c>
      <c r="AU131">
        <v>1.252675796395605E-3</v>
      </c>
      <c r="AV131">
        <v>1.252675796395605E-3</v>
      </c>
      <c r="AW131">
        <v>1.252675796395605E-3</v>
      </c>
      <c r="AX131">
        <v>1.252675796395605E-3</v>
      </c>
      <c r="AY131">
        <v>1.252675796395605E-3</v>
      </c>
      <c r="AZ131">
        <v>1.252675796395605E-3</v>
      </c>
      <c r="BA131">
        <v>1.252675796395605E-3</v>
      </c>
      <c r="BB131">
        <v>1.252675796395605E-3</v>
      </c>
      <c r="BC131">
        <v>1.252675796395605E-3</v>
      </c>
      <c r="BD131">
        <v>1.252675796395605E-3</v>
      </c>
      <c r="BE131">
        <v>1.252675796395605E-3</v>
      </c>
      <c r="BF131">
        <v>1.252675796395605E-3</v>
      </c>
      <c r="BG131">
        <v>1.252675796395605E-3</v>
      </c>
      <c r="BH131">
        <v>1.252675796395605E-3</v>
      </c>
      <c r="BI131">
        <v>1.252675796395605E-3</v>
      </c>
      <c r="BJ131">
        <v>1.252675796395605E-3</v>
      </c>
      <c r="BK131">
        <v>1.252675796395605E-3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1225</v>
      </c>
      <c r="B132">
        <v>571.44064192558142</v>
      </c>
      <c r="C132">
        <v>1.2522815668854232E-3</v>
      </c>
      <c r="D132">
        <v>30</v>
      </c>
      <c r="E132">
        <v>642.5</v>
      </c>
      <c r="F132">
        <v>-582.5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1.2522815668854232E-3</v>
      </c>
      <c r="S132">
        <v>1.2522815668854232E-3</v>
      </c>
      <c r="T132">
        <v>1.2522815668854232E-3</v>
      </c>
      <c r="U132">
        <v>1.2522815668854232E-3</v>
      </c>
      <c r="V132">
        <v>1.2522815668854232E-3</v>
      </c>
      <c r="W132">
        <v>1.2522815668854232E-3</v>
      </c>
      <c r="X132">
        <v>1.2522815668854232E-3</v>
      </c>
      <c r="Y132">
        <v>1.2522815668854232E-3</v>
      </c>
      <c r="Z132">
        <v>1.2522815668854232E-3</v>
      </c>
      <c r="AA132">
        <v>1.2522815668854232E-3</v>
      </c>
      <c r="AB132">
        <v>1.2522815668854232E-3</v>
      </c>
      <c r="AC132">
        <v>1.2522815668854232E-3</v>
      </c>
      <c r="AD132">
        <v>1.2522815668854232E-3</v>
      </c>
      <c r="AE132">
        <v>1.2522815668854232E-3</v>
      </c>
      <c r="AF132">
        <v>1.2522815668854232E-3</v>
      </c>
      <c r="AG132">
        <v>1.2522815668854232E-3</v>
      </c>
      <c r="AH132">
        <v>1.2522815668854232E-3</v>
      </c>
      <c r="AI132">
        <v>1.2522815668854232E-3</v>
      </c>
      <c r="AJ132">
        <v>1.2522815668854232E-3</v>
      </c>
      <c r="AK132">
        <v>1.2522815668854232E-3</v>
      </c>
      <c r="AL132">
        <v>1.2522815668854232E-3</v>
      </c>
      <c r="AM132">
        <v>1.2522815668854232E-3</v>
      </c>
      <c r="AN132">
        <v>1.2522815668854232E-3</v>
      </c>
      <c r="AO132">
        <v>1.2522815668854232E-3</v>
      </c>
      <c r="AP132">
        <v>1.2522815668854232E-3</v>
      </c>
      <c r="AQ132">
        <v>1.2522815668854232E-3</v>
      </c>
      <c r="AR132">
        <v>1.2522815668854232E-3</v>
      </c>
      <c r="AS132">
        <v>1.2522815668854232E-3</v>
      </c>
      <c r="AT132">
        <v>1.2522815668854232E-3</v>
      </c>
      <c r="AU132">
        <v>1.2522815668854232E-3</v>
      </c>
      <c r="AV132">
        <v>1.2522815668854232E-3</v>
      </c>
      <c r="AW132">
        <v>1.2522815668854232E-3</v>
      </c>
      <c r="AX132">
        <v>1.2522815668854232E-3</v>
      </c>
      <c r="AY132">
        <v>1.2522815668854232E-3</v>
      </c>
      <c r="AZ132">
        <v>1.2522815668854232E-3</v>
      </c>
      <c r="BA132">
        <v>1.2522815668854232E-3</v>
      </c>
      <c r="BB132">
        <v>1.2522815668854232E-3</v>
      </c>
      <c r="BC132">
        <v>1.2522815668854232E-3</v>
      </c>
      <c r="BD132">
        <v>1.2522815668854232E-3</v>
      </c>
      <c r="BE132">
        <v>1.2522815668854232E-3</v>
      </c>
      <c r="BF132">
        <v>1.2522815668854232E-3</v>
      </c>
      <c r="BG132">
        <v>1.2522815668854232E-3</v>
      </c>
      <c r="BH132">
        <v>1.2522815668854232E-3</v>
      </c>
      <c r="BI132">
        <v>1.2522815668854232E-3</v>
      </c>
      <c r="BJ132">
        <v>1.2522815668854232E-3</v>
      </c>
      <c r="BK132">
        <v>1.2522815668854232E-3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1191</v>
      </c>
      <c r="B133">
        <v>671.1738258522613</v>
      </c>
      <c r="C133">
        <v>1.4708414988799693E-3</v>
      </c>
      <c r="D133">
        <v>20</v>
      </c>
      <c r="E133">
        <v>615.5</v>
      </c>
      <c r="F133">
        <v>-575.5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1.4708414988799693E-3</v>
      </c>
      <c r="S133">
        <v>1.4708414988799693E-3</v>
      </c>
      <c r="T133">
        <v>1.4708414988799693E-3</v>
      </c>
      <c r="U133">
        <v>1.4708414988799693E-3</v>
      </c>
      <c r="V133">
        <v>1.4708414988799693E-3</v>
      </c>
      <c r="W133">
        <v>1.4708414988799693E-3</v>
      </c>
      <c r="X133">
        <v>1.4708414988799693E-3</v>
      </c>
      <c r="Y133">
        <v>1.4708414988799693E-3</v>
      </c>
      <c r="Z133">
        <v>1.4708414988799693E-3</v>
      </c>
      <c r="AA133">
        <v>1.4708414988799693E-3</v>
      </c>
      <c r="AB133">
        <v>1.4708414988799693E-3</v>
      </c>
      <c r="AC133">
        <v>1.4708414988799693E-3</v>
      </c>
      <c r="AD133">
        <v>1.4708414988799693E-3</v>
      </c>
      <c r="AE133">
        <v>1.4708414988799693E-3</v>
      </c>
      <c r="AF133">
        <v>1.4708414988799693E-3</v>
      </c>
      <c r="AG133">
        <v>1.4708414988799693E-3</v>
      </c>
      <c r="AH133">
        <v>1.4708414988799693E-3</v>
      </c>
      <c r="AI133">
        <v>1.4708414988799693E-3</v>
      </c>
      <c r="AJ133">
        <v>1.4708414988799693E-3</v>
      </c>
      <c r="AK133">
        <v>1.4708414988799693E-3</v>
      </c>
      <c r="AL133">
        <v>1.4708414988799693E-3</v>
      </c>
      <c r="AM133">
        <v>1.4708414988799693E-3</v>
      </c>
      <c r="AN133">
        <v>1.4708414988799693E-3</v>
      </c>
      <c r="AO133">
        <v>1.4708414988799693E-3</v>
      </c>
      <c r="AP133">
        <v>1.4708414988799693E-3</v>
      </c>
      <c r="AQ133">
        <v>1.4708414988799693E-3</v>
      </c>
      <c r="AR133">
        <v>1.4708414988799693E-3</v>
      </c>
      <c r="AS133">
        <v>1.4708414988799693E-3</v>
      </c>
      <c r="AT133">
        <v>1.4708414988799693E-3</v>
      </c>
      <c r="AU133">
        <v>1.4708414988799693E-3</v>
      </c>
      <c r="AV133">
        <v>1.4708414988799693E-3</v>
      </c>
      <c r="AW133">
        <v>1.4708414988799693E-3</v>
      </c>
      <c r="AX133">
        <v>1.4708414988799693E-3</v>
      </c>
      <c r="AY133">
        <v>1.4708414988799693E-3</v>
      </c>
      <c r="AZ133">
        <v>1.4708414988799693E-3</v>
      </c>
      <c r="BA133">
        <v>1.4708414988799693E-3</v>
      </c>
      <c r="BB133">
        <v>1.4708414988799693E-3</v>
      </c>
      <c r="BC133">
        <v>1.4708414988799693E-3</v>
      </c>
      <c r="BD133">
        <v>1.4708414988799693E-3</v>
      </c>
      <c r="BE133">
        <v>1.4708414988799693E-3</v>
      </c>
      <c r="BF133">
        <v>1.4708414988799693E-3</v>
      </c>
      <c r="BG133">
        <v>1.4708414988799693E-3</v>
      </c>
      <c r="BH133">
        <v>1.4708414988799693E-3</v>
      </c>
      <c r="BI133">
        <v>1.4708414988799693E-3</v>
      </c>
      <c r="BJ133">
        <v>1.4708414988799693E-3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1191</v>
      </c>
      <c r="B134">
        <v>623.51899411052523</v>
      </c>
      <c r="C134">
        <v>1.3664084869714913E-3</v>
      </c>
      <c r="D134">
        <v>10</v>
      </c>
      <c r="E134">
        <v>605.5</v>
      </c>
      <c r="F134">
        <v>-585.5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1.3664084869714913E-3</v>
      </c>
      <c r="S134">
        <v>1.3664084869714913E-3</v>
      </c>
      <c r="T134">
        <v>1.3664084869714913E-3</v>
      </c>
      <c r="U134">
        <v>1.3664084869714913E-3</v>
      </c>
      <c r="V134">
        <v>1.3664084869714913E-3</v>
      </c>
      <c r="W134">
        <v>1.3664084869714913E-3</v>
      </c>
      <c r="X134">
        <v>1.3664084869714913E-3</v>
      </c>
      <c r="Y134">
        <v>1.3664084869714913E-3</v>
      </c>
      <c r="Z134">
        <v>1.3664084869714913E-3</v>
      </c>
      <c r="AA134">
        <v>1.3664084869714913E-3</v>
      </c>
      <c r="AB134">
        <v>1.3664084869714913E-3</v>
      </c>
      <c r="AC134">
        <v>1.3664084869714913E-3</v>
      </c>
      <c r="AD134">
        <v>1.3664084869714913E-3</v>
      </c>
      <c r="AE134">
        <v>1.3664084869714913E-3</v>
      </c>
      <c r="AF134">
        <v>1.3664084869714913E-3</v>
      </c>
      <c r="AG134">
        <v>1.3664084869714913E-3</v>
      </c>
      <c r="AH134">
        <v>1.3664084869714913E-3</v>
      </c>
      <c r="AI134">
        <v>1.3664084869714913E-3</v>
      </c>
      <c r="AJ134">
        <v>1.3664084869714913E-3</v>
      </c>
      <c r="AK134">
        <v>1.3664084869714913E-3</v>
      </c>
      <c r="AL134">
        <v>1.3664084869714913E-3</v>
      </c>
      <c r="AM134">
        <v>1.3664084869714913E-3</v>
      </c>
      <c r="AN134">
        <v>1.3664084869714913E-3</v>
      </c>
      <c r="AO134">
        <v>1.3664084869714913E-3</v>
      </c>
      <c r="AP134">
        <v>1.3664084869714913E-3</v>
      </c>
      <c r="AQ134">
        <v>1.3664084869714913E-3</v>
      </c>
      <c r="AR134">
        <v>1.3664084869714913E-3</v>
      </c>
      <c r="AS134">
        <v>1.3664084869714913E-3</v>
      </c>
      <c r="AT134">
        <v>1.3664084869714913E-3</v>
      </c>
      <c r="AU134">
        <v>1.3664084869714913E-3</v>
      </c>
      <c r="AV134">
        <v>1.3664084869714913E-3</v>
      </c>
      <c r="AW134">
        <v>1.3664084869714913E-3</v>
      </c>
      <c r="AX134">
        <v>1.3664084869714913E-3</v>
      </c>
      <c r="AY134">
        <v>1.3664084869714913E-3</v>
      </c>
      <c r="AZ134">
        <v>1.3664084869714913E-3</v>
      </c>
      <c r="BA134">
        <v>1.3664084869714913E-3</v>
      </c>
      <c r="BB134">
        <v>1.3664084869714913E-3</v>
      </c>
      <c r="BC134">
        <v>1.3664084869714913E-3</v>
      </c>
      <c r="BD134">
        <v>1.3664084869714913E-3</v>
      </c>
      <c r="BE134">
        <v>1.3664084869714913E-3</v>
      </c>
      <c r="BF134">
        <v>1.3664084869714913E-3</v>
      </c>
      <c r="BG134">
        <v>1.3664084869714913E-3</v>
      </c>
      <c r="BH134">
        <v>1.3664084869714913E-3</v>
      </c>
      <c r="BI134">
        <v>1.3664084869714913E-3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1191</v>
      </c>
      <c r="B135">
        <v>704.00497654734261</v>
      </c>
      <c r="C135">
        <v>1.5427892075633185E-3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1.5427892075633185E-3</v>
      </c>
      <c r="R135">
        <v>1.5427892075633185E-3</v>
      </c>
      <c r="S135">
        <v>1.5427892075633185E-3</v>
      </c>
      <c r="T135">
        <v>1.5427892075633185E-3</v>
      </c>
      <c r="U135">
        <v>1.5427892075633185E-3</v>
      </c>
      <c r="V135">
        <v>1.5427892075633185E-3</v>
      </c>
      <c r="W135">
        <v>1.5427892075633185E-3</v>
      </c>
      <c r="X135">
        <v>1.5427892075633185E-3</v>
      </c>
      <c r="Y135">
        <v>1.5427892075633185E-3</v>
      </c>
      <c r="Z135">
        <v>1.5427892075633185E-3</v>
      </c>
      <c r="AA135">
        <v>1.5427892075633185E-3</v>
      </c>
      <c r="AB135">
        <v>1.5427892075633185E-3</v>
      </c>
      <c r="AC135">
        <v>1.5427892075633185E-3</v>
      </c>
      <c r="AD135">
        <v>1.5427892075633185E-3</v>
      </c>
      <c r="AE135">
        <v>1.5427892075633185E-3</v>
      </c>
      <c r="AF135">
        <v>1.5427892075633185E-3</v>
      </c>
      <c r="AG135">
        <v>1.5427892075633185E-3</v>
      </c>
      <c r="AH135">
        <v>1.5427892075633185E-3</v>
      </c>
      <c r="AI135">
        <v>1.5427892075633185E-3</v>
      </c>
      <c r="AJ135">
        <v>1.5427892075633185E-3</v>
      </c>
      <c r="AK135">
        <v>1.5427892075633185E-3</v>
      </c>
      <c r="AL135">
        <v>1.5427892075633185E-3</v>
      </c>
      <c r="AM135">
        <v>1.5427892075633185E-3</v>
      </c>
      <c r="AN135">
        <v>1.5427892075633185E-3</v>
      </c>
      <c r="AO135">
        <v>1.5427892075633185E-3</v>
      </c>
      <c r="AP135">
        <v>1.5427892075633185E-3</v>
      </c>
      <c r="AQ135">
        <v>1.5427892075633185E-3</v>
      </c>
      <c r="AR135">
        <v>1.5427892075633185E-3</v>
      </c>
      <c r="AS135">
        <v>1.5427892075633185E-3</v>
      </c>
      <c r="AT135">
        <v>1.5427892075633185E-3</v>
      </c>
      <c r="AU135">
        <v>1.5427892075633185E-3</v>
      </c>
      <c r="AV135">
        <v>1.5427892075633185E-3</v>
      </c>
      <c r="AW135">
        <v>1.5427892075633185E-3</v>
      </c>
      <c r="AX135">
        <v>1.5427892075633185E-3</v>
      </c>
      <c r="AY135">
        <v>1.5427892075633185E-3</v>
      </c>
      <c r="AZ135">
        <v>1.5427892075633185E-3</v>
      </c>
      <c r="BA135">
        <v>1.5427892075633185E-3</v>
      </c>
      <c r="BB135">
        <v>1.5427892075633185E-3</v>
      </c>
      <c r="BC135">
        <v>1.5427892075633185E-3</v>
      </c>
      <c r="BD135">
        <v>1.5427892075633185E-3</v>
      </c>
      <c r="BE135">
        <v>1.5427892075633185E-3</v>
      </c>
      <c r="BF135">
        <v>1.5427892075633185E-3</v>
      </c>
      <c r="BG135">
        <v>1.5427892075633185E-3</v>
      </c>
      <c r="BH135">
        <v>1.5427892075633185E-3</v>
      </c>
      <c r="BI135">
        <v>1.5427892075633185E-3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1191</v>
      </c>
      <c r="B136">
        <v>656.01068799931613</v>
      </c>
      <c r="C136">
        <v>1.4376122942413205E-3</v>
      </c>
      <c r="D136">
        <v>-10</v>
      </c>
      <c r="E136">
        <v>585.5</v>
      </c>
      <c r="F136">
        <v>-605.5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1.4376122942413205E-3</v>
      </c>
      <c r="R136">
        <v>1.4376122942413205E-3</v>
      </c>
      <c r="S136">
        <v>1.4376122942413205E-3</v>
      </c>
      <c r="T136">
        <v>1.4376122942413205E-3</v>
      </c>
      <c r="U136">
        <v>1.4376122942413205E-3</v>
      </c>
      <c r="V136">
        <v>1.4376122942413205E-3</v>
      </c>
      <c r="W136">
        <v>1.4376122942413205E-3</v>
      </c>
      <c r="X136">
        <v>1.4376122942413205E-3</v>
      </c>
      <c r="Y136">
        <v>1.4376122942413205E-3</v>
      </c>
      <c r="Z136">
        <v>1.4376122942413205E-3</v>
      </c>
      <c r="AA136">
        <v>1.4376122942413205E-3</v>
      </c>
      <c r="AB136">
        <v>1.4376122942413205E-3</v>
      </c>
      <c r="AC136">
        <v>1.4376122942413205E-3</v>
      </c>
      <c r="AD136">
        <v>1.4376122942413205E-3</v>
      </c>
      <c r="AE136">
        <v>1.4376122942413205E-3</v>
      </c>
      <c r="AF136">
        <v>1.4376122942413205E-3</v>
      </c>
      <c r="AG136">
        <v>1.4376122942413205E-3</v>
      </c>
      <c r="AH136">
        <v>1.4376122942413205E-3</v>
      </c>
      <c r="AI136">
        <v>1.4376122942413205E-3</v>
      </c>
      <c r="AJ136">
        <v>1.4376122942413205E-3</v>
      </c>
      <c r="AK136">
        <v>1.4376122942413205E-3</v>
      </c>
      <c r="AL136">
        <v>1.4376122942413205E-3</v>
      </c>
      <c r="AM136">
        <v>1.4376122942413205E-3</v>
      </c>
      <c r="AN136">
        <v>1.4376122942413205E-3</v>
      </c>
      <c r="AO136">
        <v>1.4376122942413205E-3</v>
      </c>
      <c r="AP136">
        <v>1.4376122942413205E-3</v>
      </c>
      <c r="AQ136">
        <v>1.4376122942413205E-3</v>
      </c>
      <c r="AR136">
        <v>1.4376122942413205E-3</v>
      </c>
      <c r="AS136">
        <v>1.4376122942413205E-3</v>
      </c>
      <c r="AT136">
        <v>1.4376122942413205E-3</v>
      </c>
      <c r="AU136">
        <v>1.4376122942413205E-3</v>
      </c>
      <c r="AV136">
        <v>1.4376122942413205E-3</v>
      </c>
      <c r="AW136">
        <v>1.4376122942413205E-3</v>
      </c>
      <c r="AX136">
        <v>1.4376122942413205E-3</v>
      </c>
      <c r="AY136">
        <v>1.4376122942413205E-3</v>
      </c>
      <c r="AZ136">
        <v>1.4376122942413205E-3</v>
      </c>
      <c r="BA136">
        <v>1.4376122942413205E-3</v>
      </c>
      <c r="BB136">
        <v>1.4376122942413205E-3</v>
      </c>
      <c r="BC136">
        <v>1.4376122942413205E-3</v>
      </c>
      <c r="BD136">
        <v>1.4376122942413205E-3</v>
      </c>
      <c r="BE136">
        <v>1.4376122942413205E-3</v>
      </c>
      <c r="BF136">
        <v>1.4376122942413205E-3</v>
      </c>
      <c r="BG136">
        <v>1.4376122942413205E-3</v>
      </c>
      <c r="BH136">
        <v>1.4376122942413205E-3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1191</v>
      </c>
      <c r="B137">
        <v>654.37882418418224</v>
      </c>
      <c r="C137">
        <v>1.4340361520746149E-3</v>
      </c>
      <c r="D137">
        <v>-20</v>
      </c>
      <c r="E137">
        <v>575.5</v>
      </c>
      <c r="F137">
        <v>-615.5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1.4340361520746149E-3</v>
      </c>
      <c r="Q137">
        <v>1.4340361520746149E-3</v>
      </c>
      <c r="R137">
        <v>1.4340361520746149E-3</v>
      </c>
      <c r="S137">
        <v>1.4340361520746149E-3</v>
      </c>
      <c r="T137">
        <v>1.4340361520746149E-3</v>
      </c>
      <c r="U137">
        <v>1.4340361520746149E-3</v>
      </c>
      <c r="V137">
        <v>1.4340361520746149E-3</v>
      </c>
      <c r="W137">
        <v>1.4340361520746149E-3</v>
      </c>
      <c r="X137">
        <v>1.4340361520746149E-3</v>
      </c>
      <c r="Y137">
        <v>1.4340361520746149E-3</v>
      </c>
      <c r="Z137">
        <v>1.4340361520746149E-3</v>
      </c>
      <c r="AA137">
        <v>1.4340361520746149E-3</v>
      </c>
      <c r="AB137">
        <v>1.4340361520746149E-3</v>
      </c>
      <c r="AC137">
        <v>1.4340361520746149E-3</v>
      </c>
      <c r="AD137">
        <v>1.4340361520746149E-3</v>
      </c>
      <c r="AE137">
        <v>1.4340361520746149E-3</v>
      </c>
      <c r="AF137">
        <v>1.4340361520746149E-3</v>
      </c>
      <c r="AG137">
        <v>1.4340361520746149E-3</v>
      </c>
      <c r="AH137">
        <v>1.4340361520746149E-3</v>
      </c>
      <c r="AI137">
        <v>1.4340361520746149E-3</v>
      </c>
      <c r="AJ137">
        <v>1.4340361520746149E-3</v>
      </c>
      <c r="AK137">
        <v>1.4340361520746149E-3</v>
      </c>
      <c r="AL137">
        <v>1.4340361520746149E-3</v>
      </c>
      <c r="AM137">
        <v>1.4340361520746149E-3</v>
      </c>
      <c r="AN137">
        <v>1.4340361520746149E-3</v>
      </c>
      <c r="AO137">
        <v>1.4340361520746149E-3</v>
      </c>
      <c r="AP137">
        <v>1.4340361520746149E-3</v>
      </c>
      <c r="AQ137">
        <v>1.4340361520746149E-3</v>
      </c>
      <c r="AR137">
        <v>1.4340361520746149E-3</v>
      </c>
      <c r="AS137">
        <v>1.4340361520746149E-3</v>
      </c>
      <c r="AT137">
        <v>1.4340361520746149E-3</v>
      </c>
      <c r="AU137">
        <v>1.4340361520746149E-3</v>
      </c>
      <c r="AV137">
        <v>1.4340361520746149E-3</v>
      </c>
      <c r="AW137">
        <v>1.4340361520746149E-3</v>
      </c>
      <c r="AX137">
        <v>1.4340361520746149E-3</v>
      </c>
      <c r="AY137">
        <v>1.4340361520746149E-3</v>
      </c>
      <c r="AZ137">
        <v>1.4340361520746149E-3</v>
      </c>
      <c r="BA137">
        <v>1.4340361520746149E-3</v>
      </c>
      <c r="BB137">
        <v>1.4340361520746149E-3</v>
      </c>
      <c r="BC137">
        <v>1.4340361520746149E-3</v>
      </c>
      <c r="BD137">
        <v>1.4340361520746149E-3</v>
      </c>
      <c r="BE137">
        <v>1.4340361520746149E-3</v>
      </c>
      <c r="BF137">
        <v>1.4340361520746149E-3</v>
      </c>
      <c r="BG137">
        <v>1.4340361520746149E-3</v>
      </c>
      <c r="BH137">
        <v>1.4340361520746149E-3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1191</v>
      </c>
      <c r="B138">
        <v>711.79712511978437</v>
      </c>
      <c r="C138">
        <v>1.5598652839005213E-3</v>
      </c>
      <c r="D138">
        <v>-30</v>
      </c>
      <c r="E138">
        <v>565.5</v>
      </c>
      <c r="F138">
        <v>-625.5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1.5598652839005213E-3</v>
      </c>
      <c r="Q138">
        <v>1.5598652839005213E-3</v>
      </c>
      <c r="R138">
        <v>1.5598652839005213E-3</v>
      </c>
      <c r="S138">
        <v>1.5598652839005213E-3</v>
      </c>
      <c r="T138">
        <v>1.5598652839005213E-3</v>
      </c>
      <c r="U138">
        <v>1.5598652839005213E-3</v>
      </c>
      <c r="V138">
        <v>1.5598652839005213E-3</v>
      </c>
      <c r="W138">
        <v>1.5598652839005213E-3</v>
      </c>
      <c r="X138">
        <v>1.5598652839005213E-3</v>
      </c>
      <c r="Y138">
        <v>1.5598652839005213E-3</v>
      </c>
      <c r="Z138">
        <v>1.5598652839005213E-3</v>
      </c>
      <c r="AA138">
        <v>1.5598652839005213E-3</v>
      </c>
      <c r="AB138">
        <v>1.5598652839005213E-3</v>
      </c>
      <c r="AC138">
        <v>1.5598652839005213E-3</v>
      </c>
      <c r="AD138">
        <v>1.5598652839005213E-3</v>
      </c>
      <c r="AE138">
        <v>1.5598652839005213E-3</v>
      </c>
      <c r="AF138">
        <v>1.5598652839005213E-3</v>
      </c>
      <c r="AG138">
        <v>1.5598652839005213E-3</v>
      </c>
      <c r="AH138">
        <v>1.5598652839005213E-3</v>
      </c>
      <c r="AI138">
        <v>1.5598652839005213E-3</v>
      </c>
      <c r="AJ138">
        <v>1.5598652839005213E-3</v>
      </c>
      <c r="AK138">
        <v>1.5598652839005213E-3</v>
      </c>
      <c r="AL138">
        <v>1.5598652839005213E-3</v>
      </c>
      <c r="AM138">
        <v>1.5598652839005213E-3</v>
      </c>
      <c r="AN138">
        <v>1.5598652839005213E-3</v>
      </c>
      <c r="AO138">
        <v>1.5598652839005213E-3</v>
      </c>
      <c r="AP138">
        <v>1.5598652839005213E-3</v>
      </c>
      <c r="AQ138">
        <v>1.5598652839005213E-3</v>
      </c>
      <c r="AR138">
        <v>1.5598652839005213E-3</v>
      </c>
      <c r="AS138">
        <v>1.5598652839005213E-3</v>
      </c>
      <c r="AT138">
        <v>1.5598652839005213E-3</v>
      </c>
      <c r="AU138">
        <v>1.5598652839005213E-3</v>
      </c>
      <c r="AV138">
        <v>1.5598652839005213E-3</v>
      </c>
      <c r="AW138">
        <v>1.5598652839005213E-3</v>
      </c>
      <c r="AX138">
        <v>1.5598652839005213E-3</v>
      </c>
      <c r="AY138">
        <v>1.5598652839005213E-3</v>
      </c>
      <c r="AZ138">
        <v>1.5598652839005213E-3</v>
      </c>
      <c r="BA138">
        <v>1.5598652839005213E-3</v>
      </c>
      <c r="BB138">
        <v>1.5598652839005213E-3</v>
      </c>
      <c r="BC138">
        <v>1.5598652839005213E-3</v>
      </c>
      <c r="BD138">
        <v>1.5598652839005213E-3</v>
      </c>
      <c r="BE138">
        <v>1.5598652839005213E-3</v>
      </c>
      <c r="BF138">
        <v>1.5598652839005213E-3</v>
      </c>
      <c r="BG138">
        <v>1.5598652839005213E-3</v>
      </c>
      <c r="BH138">
        <v>1.5598652839005213E-3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1191</v>
      </c>
      <c r="B139">
        <v>668.1593642639981</v>
      </c>
      <c r="C139">
        <v>1.464235467729742E-3</v>
      </c>
      <c r="D139">
        <v>-40</v>
      </c>
      <c r="E139">
        <v>555.5</v>
      </c>
      <c r="F139">
        <v>-635.5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1.464235467729742E-3</v>
      </c>
      <c r="Q139">
        <v>1.464235467729742E-3</v>
      </c>
      <c r="R139">
        <v>1.464235467729742E-3</v>
      </c>
      <c r="S139">
        <v>1.464235467729742E-3</v>
      </c>
      <c r="T139">
        <v>1.464235467729742E-3</v>
      </c>
      <c r="U139">
        <v>1.464235467729742E-3</v>
      </c>
      <c r="V139">
        <v>1.464235467729742E-3</v>
      </c>
      <c r="W139">
        <v>1.464235467729742E-3</v>
      </c>
      <c r="X139">
        <v>1.464235467729742E-3</v>
      </c>
      <c r="Y139">
        <v>1.464235467729742E-3</v>
      </c>
      <c r="Z139">
        <v>1.464235467729742E-3</v>
      </c>
      <c r="AA139">
        <v>1.464235467729742E-3</v>
      </c>
      <c r="AB139">
        <v>1.464235467729742E-3</v>
      </c>
      <c r="AC139">
        <v>1.464235467729742E-3</v>
      </c>
      <c r="AD139">
        <v>1.464235467729742E-3</v>
      </c>
      <c r="AE139">
        <v>1.464235467729742E-3</v>
      </c>
      <c r="AF139">
        <v>1.464235467729742E-3</v>
      </c>
      <c r="AG139">
        <v>1.464235467729742E-3</v>
      </c>
      <c r="AH139">
        <v>1.464235467729742E-3</v>
      </c>
      <c r="AI139">
        <v>1.464235467729742E-3</v>
      </c>
      <c r="AJ139">
        <v>1.464235467729742E-3</v>
      </c>
      <c r="AK139">
        <v>1.464235467729742E-3</v>
      </c>
      <c r="AL139">
        <v>1.464235467729742E-3</v>
      </c>
      <c r="AM139">
        <v>1.464235467729742E-3</v>
      </c>
      <c r="AN139">
        <v>1.464235467729742E-3</v>
      </c>
      <c r="AO139">
        <v>1.464235467729742E-3</v>
      </c>
      <c r="AP139">
        <v>1.464235467729742E-3</v>
      </c>
      <c r="AQ139">
        <v>1.464235467729742E-3</v>
      </c>
      <c r="AR139">
        <v>1.464235467729742E-3</v>
      </c>
      <c r="AS139">
        <v>1.464235467729742E-3</v>
      </c>
      <c r="AT139">
        <v>1.464235467729742E-3</v>
      </c>
      <c r="AU139">
        <v>1.464235467729742E-3</v>
      </c>
      <c r="AV139">
        <v>1.464235467729742E-3</v>
      </c>
      <c r="AW139">
        <v>1.464235467729742E-3</v>
      </c>
      <c r="AX139">
        <v>1.464235467729742E-3</v>
      </c>
      <c r="AY139">
        <v>1.464235467729742E-3</v>
      </c>
      <c r="AZ139">
        <v>1.464235467729742E-3</v>
      </c>
      <c r="BA139">
        <v>1.464235467729742E-3</v>
      </c>
      <c r="BB139">
        <v>1.464235467729742E-3</v>
      </c>
      <c r="BC139">
        <v>1.464235467729742E-3</v>
      </c>
      <c r="BD139">
        <v>1.464235467729742E-3</v>
      </c>
      <c r="BE139">
        <v>1.464235467729742E-3</v>
      </c>
      <c r="BF139">
        <v>1.464235467729742E-3</v>
      </c>
      <c r="BG139">
        <v>1.464235467729742E-3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1160</v>
      </c>
      <c r="B140">
        <v>511.02118308568862</v>
      </c>
      <c r="C140">
        <v>1.1198755582203207E-3</v>
      </c>
      <c r="D140">
        <v>-30</v>
      </c>
      <c r="E140">
        <v>550</v>
      </c>
      <c r="F140">
        <v>-610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1.1198755582203207E-3</v>
      </c>
      <c r="R140">
        <v>1.1198755582203207E-3</v>
      </c>
      <c r="S140">
        <v>1.1198755582203207E-3</v>
      </c>
      <c r="T140">
        <v>1.1198755582203207E-3</v>
      </c>
      <c r="U140">
        <v>1.1198755582203207E-3</v>
      </c>
      <c r="V140">
        <v>1.1198755582203207E-3</v>
      </c>
      <c r="W140">
        <v>1.1198755582203207E-3</v>
      </c>
      <c r="X140">
        <v>1.1198755582203207E-3</v>
      </c>
      <c r="Y140">
        <v>1.1198755582203207E-3</v>
      </c>
      <c r="Z140">
        <v>1.1198755582203207E-3</v>
      </c>
      <c r="AA140">
        <v>1.1198755582203207E-3</v>
      </c>
      <c r="AB140">
        <v>1.1198755582203207E-3</v>
      </c>
      <c r="AC140">
        <v>1.1198755582203207E-3</v>
      </c>
      <c r="AD140">
        <v>1.1198755582203207E-3</v>
      </c>
      <c r="AE140">
        <v>1.1198755582203207E-3</v>
      </c>
      <c r="AF140">
        <v>1.1198755582203207E-3</v>
      </c>
      <c r="AG140">
        <v>1.1198755582203207E-3</v>
      </c>
      <c r="AH140">
        <v>1.1198755582203207E-3</v>
      </c>
      <c r="AI140">
        <v>1.1198755582203207E-3</v>
      </c>
      <c r="AJ140">
        <v>1.1198755582203207E-3</v>
      </c>
      <c r="AK140">
        <v>1.1198755582203207E-3</v>
      </c>
      <c r="AL140">
        <v>1.1198755582203207E-3</v>
      </c>
      <c r="AM140">
        <v>1.1198755582203207E-3</v>
      </c>
      <c r="AN140">
        <v>1.1198755582203207E-3</v>
      </c>
      <c r="AO140">
        <v>1.1198755582203207E-3</v>
      </c>
      <c r="AP140">
        <v>1.1198755582203207E-3</v>
      </c>
      <c r="AQ140">
        <v>1.1198755582203207E-3</v>
      </c>
      <c r="AR140">
        <v>1.1198755582203207E-3</v>
      </c>
      <c r="AS140">
        <v>1.1198755582203207E-3</v>
      </c>
      <c r="AT140">
        <v>1.1198755582203207E-3</v>
      </c>
      <c r="AU140">
        <v>1.1198755582203207E-3</v>
      </c>
      <c r="AV140">
        <v>1.1198755582203207E-3</v>
      </c>
      <c r="AW140">
        <v>1.1198755582203207E-3</v>
      </c>
      <c r="AX140">
        <v>1.1198755582203207E-3</v>
      </c>
      <c r="AY140">
        <v>1.1198755582203207E-3</v>
      </c>
      <c r="AZ140">
        <v>1.1198755582203207E-3</v>
      </c>
      <c r="BA140">
        <v>1.1198755582203207E-3</v>
      </c>
      <c r="BB140">
        <v>1.1198755582203207E-3</v>
      </c>
      <c r="BC140">
        <v>1.1198755582203207E-3</v>
      </c>
      <c r="BD140">
        <v>1.1198755582203207E-3</v>
      </c>
      <c r="BE140">
        <v>1.1198755582203207E-3</v>
      </c>
      <c r="BF140">
        <v>1.1198755582203207E-3</v>
      </c>
      <c r="BG140">
        <v>1.1198755582203207E-3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1160</v>
      </c>
      <c r="B141">
        <v>577.3677674354949</v>
      </c>
      <c r="C141">
        <v>1.2652705450506264E-3</v>
      </c>
      <c r="D141">
        <v>-20</v>
      </c>
      <c r="E141">
        <v>560</v>
      </c>
      <c r="F141">
        <v>-600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1.2652705450506264E-3</v>
      </c>
      <c r="R141">
        <v>1.2652705450506264E-3</v>
      </c>
      <c r="S141">
        <v>1.2652705450506264E-3</v>
      </c>
      <c r="T141">
        <v>1.2652705450506264E-3</v>
      </c>
      <c r="U141">
        <v>1.2652705450506264E-3</v>
      </c>
      <c r="V141">
        <v>1.2652705450506264E-3</v>
      </c>
      <c r="W141">
        <v>1.2652705450506264E-3</v>
      </c>
      <c r="X141">
        <v>1.2652705450506264E-3</v>
      </c>
      <c r="Y141">
        <v>1.2652705450506264E-3</v>
      </c>
      <c r="Z141">
        <v>1.2652705450506264E-3</v>
      </c>
      <c r="AA141">
        <v>1.2652705450506264E-3</v>
      </c>
      <c r="AB141">
        <v>1.2652705450506264E-3</v>
      </c>
      <c r="AC141">
        <v>1.2652705450506264E-3</v>
      </c>
      <c r="AD141">
        <v>1.2652705450506264E-3</v>
      </c>
      <c r="AE141">
        <v>1.2652705450506264E-3</v>
      </c>
      <c r="AF141">
        <v>1.2652705450506264E-3</v>
      </c>
      <c r="AG141">
        <v>1.2652705450506264E-3</v>
      </c>
      <c r="AH141">
        <v>1.2652705450506264E-3</v>
      </c>
      <c r="AI141">
        <v>1.2652705450506264E-3</v>
      </c>
      <c r="AJ141">
        <v>1.2652705450506264E-3</v>
      </c>
      <c r="AK141">
        <v>1.2652705450506264E-3</v>
      </c>
      <c r="AL141">
        <v>1.2652705450506264E-3</v>
      </c>
      <c r="AM141">
        <v>1.2652705450506264E-3</v>
      </c>
      <c r="AN141">
        <v>1.2652705450506264E-3</v>
      </c>
      <c r="AO141">
        <v>1.2652705450506264E-3</v>
      </c>
      <c r="AP141">
        <v>1.2652705450506264E-3</v>
      </c>
      <c r="AQ141">
        <v>1.2652705450506264E-3</v>
      </c>
      <c r="AR141">
        <v>1.2652705450506264E-3</v>
      </c>
      <c r="AS141">
        <v>1.2652705450506264E-3</v>
      </c>
      <c r="AT141">
        <v>1.2652705450506264E-3</v>
      </c>
      <c r="AU141">
        <v>1.2652705450506264E-3</v>
      </c>
      <c r="AV141">
        <v>1.2652705450506264E-3</v>
      </c>
      <c r="AW141">
        <v>1.2652705450506264E-3</v>
      </c>
      <c r="AX141">
        <v>1.2652705450506264E-3</v>
      </c>
      <c r="AY141">
        <v>1.2652705450506264E-3</v>
      </c>
      <c r="AZ141">
        <v>1.2652705450506264E-3</v>
      </c>
      <c r="BA141">
        <v>1.2652705450506264E-3</v>
      </c>
      <c r="BB141">
        <v>1.2652705450506264E-3</v>
      </c>
      <c r="BC141">
        <v>1.2652705450506264E-3</v>
      </c>
      <c r="BD141">
        <v>1.2652705450506264E-3</v>
      </c>
      <c r="BE141">
        <v>1.2652705450506264E-3</v>
      </c>
      <c r="BF141">
        <v>1.2652705450506264E-3</v>
      </c>
      <c r="BG141">
        <v>1.2652705450506264E-3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1142</v>
      </c>
      <c r="B142">
        <v>471.12396454610138</v>
      </c>
      <c r="C142">
        <v>1.0324429402343723E-3</v>
      </c>
      <c r="D142">
        <v>-10</v>
      </c>
      <c r="E142">
        <v>561</v>
      </c>
      <c r="F142">
        <v>-581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1.0324429402343723E-3</v>
      </c>
      <c r="S142">
        <v>1.0324429402343723E-3</v>
      </c>
      <c r="T142">
        <v>1.0324429402343723E-3</v>
      </c>
      <c r="U142">
        <v>1.0324429402343723E-3</v>
      </c>
      <c r="V142">
        <v>1.0324429402343723E-3</v>
      </c>
      <c r="W142">
        <v>1.0324429402343723E-3</v>
      </c>
      <c r="X142">
        <v>1.0324429402343723E-3</v>
      </c>
      <c r="Y142">
        <v>1.0324429402343723E-3</v>
      </c>
      <c r="Z142">
        <v>1.0324429402343723E-3</v>
      </c>
      <c r="AA142">
        <v>1.0324429402343723E-3</v>
      </c>
      <c r="AB142">
        <v>1.0324429402343723E-3</v>
      </c>
      <c r="AC142">
        <v>1.0324429402343723E-3</v>
      </c>
      <c r="AD142">
        <v>1.0324429402343723E-3</v>
      </c>
      <c r="AE142">
        <v>1.0324429402343723E-3</v>
      </c>
      <c r="AF142">
        <v>1.0324429402343723E-3</v>
      </c>
      <c r="AG142">
        <v>1.0324429402343723E-3</v>
      </c>
      <c r="AH142">
        <v>1.0324429402343723E-3</v>
      </c>
      <c r="AI142">
        <v>1.0324429402343723E-3</v>
      </c>
      <c r="AJ142">
        <v>1.0324429402343723E-3</v>
      </c>
      <c r="AK142">
        <v>1.0324429402343723E-3</v>
      </c>
      <c r="AL142">
        <v>1.0324429402343723E-3</v>
      </c>
      <c r="AM142">
        <v>1.0324429402343723E-3</v>
      </c>
      <c r="AN142">
        <v>1.0324429402343723E-3</v>
      </c>
      <c r="AO142">
        <v>1.0324429402343723E-3</v>
      </c>
      <c r="AP142">
        <v>1.0324429402343723E-3</v>
      </c>
      <c r="AQ142">
        <v>1.0324429402343723E-3</v>
      </c>
      <c r="AR142">
        <v>1.0324429402343723E-3</v>
      </c>
      <c r="AS142">
        <v>1.0324429402343723E-3</v>
      </c>
      <c r="AT142">
        <v>1.0324429402343723E-3</v>
      </c>
      <c r="AU142">
        <v>1.0324429402343723E-3</v>
      </c>
      <c r="AV142">
        <v>1.0324429402343723E-3</v>
      </c>
      <c r="AW142">
        <v>1.0324429402343723E-3</v>
      </c>
      <c r="AX142">
        <v>1.0324429402343723E-3</v>
      </c>
      <c r="AY142">
        <v>1.0324429402343723E-3</v>
      </c>
      <c r="AZ142">
        <v>1.0324429402343723E-3</v>
      </c>
      <c r="BA142">
        <v>1.0324429402343723E-3</v>
      </c>
      <c r="BB142">
        <v>1.0324429402343723E-3</v>
      </c>
      <c r="BC142">
        <v>1.0324429402343723E-3</v>
      </c>
      <c r="BD142">
        <v>1.0324429402343723E-3</v>
      </c>
      <c r="BE142">
        <v>1.0324429402343723E-3</v>
      </c>
      <c r="BF142">
        <v>1.0324429402343723E-3</v>
      </c>
      <c r="BG142">
        <v>1.0324429402343723E-3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554.36383607075288</v>
      </c>
      <c r="C143">
        <v>1.2148586612950507E-3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1.2148586612950507E-3</v>
      </c>
      <c r="U143">
        <v>1.2148586612950507E-3</v>
      </c>
      <c r="V143">
        <v>1.2148586612950507E-3</v>
      </c>
      <c r="W143">
        <v>1.2148586612950507E-3</v>
      </c>
      <c r="X143">
        <v>1.2148586612950507E-3</v>
      </c>
      <c r="Y143">
        <v>1.2148586612950507E-3</v>
      </c>
      <c r="Z143">
        <v>1.2148586612950507E-3</v>
      </c>
      <c r="AA143">
        <v>1.2148586612950507E-3</v>
      </c>
      <c r="AB143">
        <v>1.2148586612950507E-3</v>
      </c>
      <c r="AC143">
        <v>1.2148586612950507E-3</v>
      </c>
      <c r="AD143">
        <v>1.2148586612950507E-3</v>
      </c>
      <c r="AE143">
        <v>1.2148586612950507E-3</v>
      </c>
      <c r="AF143">
        <v>1.2148586612950507E-3</v>
      </c>
      <c r="AG143">
        <v>1.2148586612950507E-3</v>
      </c>
      <c r="AH143">
        <v>1.2148586612950507E-3</v>
      </c>
      <c r="AI143">
        <v>1.2148586612950507E-3</v>
      </c>
      <c r="AJ143">
        <v>1.2148586612950507E-3</v>
      </c>
      <c r="AK143">
        <v>1.2148586612950507E-3</v>
      </c>
      <c r="AL143">
        <v>1.2148586612950507E-3</v>
      </c>
      <c r="AM143">
        <v>1.2148586612950507E-3</v>
      </c>
      <c r="AN143">
        <v>1.2148586612950507E-3</v>
      </c>
      <c r="AO143">
        <v>1.2148586612950507E-3</v>
      </c>
      <c r="AP143">
        <v>1.2148586612950507E-3</v>
      </c>
      <c r="AQ143">
        <v>1.2148586612950507E-3</v>
      </c>
      <c r="AR143">
        <v>1.2148586612950507E-3</v>
      </c>
      <c r="AS143">
        <v>1.2148586612950507E-3</v>
      </c>
      <c r="AT143">
        <v>1.2148586612950507E-3</v>
      </c>
      <c r="AU143">
        <v>1.2148586612950507E-3</v>
      </c>
      <c r="AV143">
        <v>1.2148586612950507E-3</v>
      </c>
      <c r="AW143">
        <v>1.2148586612950507E-3</v>
      </c>
      <c r="AX143">
        <v>1.2148586612950507E-3</v>
      </c>
      <c r="AY143">
        <v>1.2148586612950507E-3</v>
      </c>
      <c r="AZ143">
        <v>1.2148586612950507E-3</v>
      </c>
      <c r="BA143">
        <v>1.2148586612950507E-3</v>
      </c>
      <c r="BB143">
        <v>1.2148586612950507E-3</v>
      </c>
      <c r="BC143">
        <v>1.2148586612950507E-3</v>
      </c>
      <c r="BD143">
        <v>1.2148586612950507E-3</v>
      </c>
      <c r="BE143">
        <v>1.2148586612950507E-3</v>
      </c>
      <c r="BF143">
        <v>1.2148586612950507E-3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624.36565755728827</v>
      </c>
      <c r="C144">
        <v>1.368263904577359E-3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1.368263904577359E-3</v>
      </c>
      <c r="U144">
        <v>1.368263904577359E-3</v>
      </c>
      <c r="V144">
        <v>1.368263904577359E-3</v>
      </c>
      <c r="W144">
        <v>1.368263904577359E-3</v>
      </c>
      <c r="X144">
        <v>1.368263904577359E-3</v>
      </c>
      <c r="Y144">
        <v>1.368263904577359E-3</v>
      </c>
      <c r="Z144">
        <v>1.368263904577359E-3</v>
      </c>
      <c r="AA144">
        <v>1.368263904577359E-3</v>
      </c>
      <c r="AB144">
        <v>1.368263904577359E-3</v>
      </c>
      <c r="AC144">
        <v>1.368263904577359E-3</v>
      </c>
      <c r="AD144">
        <v>1.368263904577359E-3</v>
      </c>
      <c r="AE144">
        <v>1.368263904577359E-3</v>
      </c>
      <c r="AF144">
        <v>1.368263904577359E-3</v>
      </c>
      <c r="AG144">
        <v>1.368263904577359E-3</v>
      </c>
      <c r="AH144">
        <v>1.368263904577359E-3</v>
      </c>
      <c r="AI144">
        <v>1.368263904577359E-3</v>
      </c>
      <c r="AJ144">
        <v>1.368263904577359E-3</v>
      </c>
      <c r="AK144">
        <v>1.368263904577359E-3</v>
      </c>
      <c r="AL144">
        <v>1.368263904577359E-3</v>
      </c>
      <c r="AM144">
        <v>1.368263904577359E-3</v>
      </c>
      <c r="AN144">
        <v>1.368263904577359E-3</v>
      </c>
      <c r="AO144">
        <v>1.368263904577359E-3</v>
      </c>
      <c r="AP144">
        <v>1.368263904577359E-3</v>
      </c>
      <c r="AQ144">
        <v>1.368263904577359E-3</v>
      </c>
      <c r="AR144">
        <v>1.368263904577359E-3</v>
      </c>
      <c r="AS144">
        <v>1.368263904577359E-3</v>
      </c>
      <c r="AT144">
        <v>1.368263904577359E-3</v>
      </c>
      <c r="AU144">
        <v>1.368263904577359E-3</v>
      </c>
      <c r="AV144">
        <v>1.368263904577359E-3</v>
      </c>
      <c r="AW144">
        <v>1.368263904577359E-3</v>
      </c>
      <c r="AX144">
        <v>1.368263904577359E-3</v>
      </c>
      <c r="AY144">
        <v>1.368263904577359E-3</v>
      </c>
      <c r="AZ144">
        <v>1.368263904577359E-3</v>
      </c>
      <c r="BA144">
        <v>1.368263904577359E-3</v>
      </c>
      <c r="BB144">
        <v>1.368263904577359E-3</v>
      </c>
      <c r="BC144">
        <v>1.368263904577359E-3</v>
      </c>
      <c r="BD144">
        <v>1.368263904577359E-3</v>
      </c>
      <c r="BE144">
        <v>1.368263904577359E-3</v>
      </c>
      <c r="BF144">
        <v>1.368263904577359E-3</v>
      </c>
      <c r="BG144">
        <v>1.368263904577359E-3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666.79853002225218</v>
      </c>
      <c r="C145">
        <v>1.4612532723598389E-3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1.4612532723598389E-3</v>
      </c>
      <c r="U145">
        <v>1.4612532723598389E-3</v>
      </c>
      <c r="V145">
        <v>1.4612532723598389E-3</v>
      </c>
      <c r="W145">
        <v>1.4612532723598389E-3</v>
      </c>
      <c r="X145">
        <v>1.4612532723598389E-3</v>
      </c>
      <c r="Y145">
        <v>1.4612532723598389E-3</v>
      </c>
      <c r="Z145">
        <v>1.4612532723598389E-3</v>
      </c>
      <c r="AA145">
        <v>1.4612532723598389E-3</v>
      </c>
      <c r="AB145">
        <v>1.4612532723598389E-3</v>
      </c>
      <c r="AC145">
        <v>1.4612532723598389E-3</v>
      </c>
      <c r="AD145">
        <v>1.4612532723598389E-3</v>
      </c>
      <c r="AE145">
        <v>1.4612532723598389E-3</v>
      </c>
      <c r="AF145">
        <v>1.4612532723598389E-3</v>
      </c>
      <c r="AG145">
        <v>1.4612532723598389E-3</v>
      </c>
      <c r="AH145">
        <v>1.4612532723598389E-3</v>
      </c>
      <c r="AI145">
        <v>1.4612532723598389E-3</v>
      </c>
      <c r="AJ145">
        <v>1.4612532723598389E-3</v>
      </c>
      <c r="AK145">
        <v>1.4612532723598389E-3</v>
      </c>
      <c r="AL145">
        <v>1.4612532723598389E-3</v>
      </c>
      <c r="AM145">
        <v>1.4612532723598389E-3</v>
      </c>
      <c r="AN145">
        <v>1.4612532723598389E-3</v>
      </c>
      <c r="AO145">
        <v>1.4612532723598389E-3</v>
      </c>
      <c r="AP145">
        <v>1.4612532723598389E-3</v>
      </c>
      <c r="AQ145">
        <v>1.4612532723598389E-3</v>
      </c>
      <c r="AR145">
        <v>1.4612532723598389E-3</v>
      </c>
      <c r="AS145">
        <v>1.4612532723598389E-3</v>
      </c>
      <c r="AT145">
        <v>1.4612532723598389E-3</v>
      </c>
      <c r="AU145">
        <v>1.4612532723598389E-3</v>
      </c>
      <c r="AV145">
        <v>1.4612532723598389E-3</v>
      </c>
      <c r="AW145">
        <v>1.4612532723598389E-3</v>
      </c>
      <c r="AX145">
        <v>1.4612532723598389E-3</v>
      </c>
      <c r="AY145">
        <v>1.4612532723598389E-3</v>
      </c>
      <c r="AZ145">
        <v>1.4612532723598389E-3</v>
      </c>
      <c r="BA145">
        <v>1.4612532723598389E-3</v>
      </c>
      <c r="BB145">
        <v>1.4612532723598389E-3</v>
      </c>
      <c r="BC145">
        <v>1.4612532723598389E-3</v>
      </c>
      <c r="BD145">
        <v>1.4612532723598389E-3</v>
      </c>
      <c r="BE145">
        <v>1.4612532723598389E-3</v>
      </c>
      <c r="BF145">
        <v>1.4612532723598389E-3</v>
      </c>
      <c r="BG145">
        <v>1.4612532723598389E-3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650.02809924948781</v>
      </c>
      <c r="C146">
        <v>1.4245017713558276E-3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1.4245017713558276E-3</v>
      </c>
      <c r="V146">
        <v>1.4245017713558276E-3</v>
      </c>
      <c r="W146">
        <v>1.4245017713558276E-3</v>
      </c>
      <c r="X146">
        <v>1.4245017713558276E-3</v>
      </c>
      <c r="Y146">
        <v>1.4245017713558276E-3</v>
      </c>
      <c r="Z146">
        <v>1.4245017713558276E-3</v>
      </c>
      <c r="AA146">
        <v>1.4245017713558276E-3</v>
      </c>
      <c r="AB146">
        <v>1.4245017713558276E-3</v>
      </c>
      <c r="AC146">
        <v>1.4245017713558276E-3</v>
      </c>
      <c r="AD146">
        <v>1.4245017713558276E-3</v>
      </c>
      <c r="AE146">
        <v>1.4245017713558276E-3</v>
      </c>
      <c r="AF146">
        <v>1.4245017713558276E-3</v>
      </c>
      <c r="AG146">
        <v>1.4245017713558276E-3</v>
      </c>
      <c r="AH146">
        <v>1.4245017713558276E-3</v>
      </c>
      <c r="AI146">
        <v>1.4245017713558276E-3</v>
      </c>
      <c r="AJ146">
        <v>1.4245017713558276E-3</v>
      </c>
      <c r="AK146">
        <v>1.4245017713558276E-3</v>
      </c>
      <c r="AL146">
        <v>1.4245017713558276E-3</v>
      </c>
      <c r="AM146">
        <v>1.4245017713558276E-3</v>
      </c>
      <c r="AN146">
        <v>1.4245017713558276E-3</v>
      </c>
      <c r="AO146">
        <v>1.4245017713558276E-3</v>
      </c>
      <c r="AP146">
        <v>1.4245017713558276E-3</v>
      </c>
      <c r="AQ146">
        <v>1.4245017713558276E-3</v>
      </c>
      <c r="AR146">
        <v>1.4245017713558276E-3</v>
      </c>
      <c r="AS146">
        <v>1.4245017713558276E-3</v>
      </c>
      <c r="AT146">
        <v>1.4245017713558276E-3</v>
      </c>
      <c r="AU146">
        <v>1.4245017713558276E-3</v>
      </c>
      <c r="AV146">
        <v>1.4245017713558276E-3</v>
      </c>
      <c r="AW146">
        <v>1.4245017713558276E-3</v>
      </c>
      <c r="AX146">
        <v>1.4245017713558276E-3</v>
      </c>
      <c r="AY146">
        <v>1.4245017713558276E-3</v>
      </c>
      <c r="AZ146">
        <v>1.4245017713558276E-3</v>
      </c>
      <c r="BA146">
        <v>1.4245017713558276E-3</v>
      </c>
      <c r="BB146">
        <v>1.4245017713558276E-3</v>
      </c>
      <c r="BC146">
        <v>1.4245017713558276E-3</v>
      </c>
      <c r="BD146">
        <v>1.4245017713558276E-3</v>
      </c>
      <c r="BE146">
        <v>1.4245017713558276E-3</v>
      </c>
      <c r="BF146">
        <v>1.4245017713558276E-3</v>
      </c>
      <c r="BG146">
        <v>1.4245017713558276E-3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615.34962007643253</v>
      </c>
      <c r="C147">
        <v>1.3485057412350077E-3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1.3485057412350077E-3</v>
      </c>
      <c r="V147">
        <v>1.3485057412350077E-3</v>
      </c>
      <c r="W147">
        <v>1.3485057412350077E-3</v>
      </c>
      <c r="X147">
        <v>1.3485057412350077E-3</v>
      </c>
      <c r="Y147">
        <v>1.3485057412350077E-3</v>
      </c>
      <c r="Z147">
        <v>1.3485057412350077E-3</v>
      </c>
      <c r="AA147">
        <v>1.3485057412350077E-3</v>
      </c>
      <c r="AB147">
        <v>1.3485057412350077E-3</v>
      </c>
      <c r="AC147">
        <v>1.3485057412350077E-3</v>
      </c>
      <c r="AD147">
        <v>1.3485057412350077E-3</v>
      </c>
      <c r="AE147">
        <v>1.3485057412350077E-3</v>
      </c>
      <c r="AF147">
        <v>1.3485057412350077E-3</v>
      </c>
      <c r="AG147">
        <v>1.3485057412350077E-3</v>
      </c>
      <c r="AH147">
        <v>1.3485057412350077E-3</v>
      </c>
      <c r="AI147">
        <v>1.3485057412350077E-3</v>
      </c>
      <c r="AJ147">
        <v>1.3485057412350077E-3</v>
      </c>
      <c r="AK147">
        <v>1.3485057412350077E-3</v>
      </c>
      <c r="AL147">
        <v>1.3485057412350077E-3</v>
      </c>
      <c r="AM147">
        <v>1.3485057412350077E-3</v>
      </c>
      <c r="AN147">
        <v>1.3485057412350077E-3</v>
      </c>
      <c r="AO147">
        <v>1.3485057412350077E-3</v>
      </c>
      <c r="AP147">
        <v>1.3485057412350077E-3</v>
      </c>
      <c r="AQ147">
        <v>1.3485057412350077E-3</v>
      </c>
      <c r="AR147">
        <v>1.3485057412350077E-3</v>
      </c>
      <c r="AS147">
        <v>1.3485057412350077E-3</v>
      </c>
      <c r="AT147">
        <v>1.3485057412350077E-3</v>
      </c>
      <c r="AU147">
        <v>1.3485057412350077E-3</v>
      </c>
      <c r="AV147">
        <v>1.3485057412350077E-3</v>
      </c>
      <c r="AW147">
        <v>1.3485057412350077E-3</v>
      </c>
      <c r="AX147">
        <v>1.3485057412350077E-3</v>
      </c>
      <c r="AY147">
        <v>1.3485057412350077E-3</v>
      </c>
      <c r="AZ147">
        <v>1.3485057412350077E-3</v>
      </c>
      <c r="BA147">
        <v>1.3485057412350077E-3</v>
      </c>
      <c r="BB147">
        <v>1.3485057412350077E-3</v>
      </c>
      <c r="BC147">
        <v>1.3485057412350077E-3</v>
      </c>
      <c r="BD147">
        <v>1.3485057412350077E-3</v>
      </c>
      <c r="BE147">
        <v>1.3485057412350077E-3</v>
      </c>
      <c r="BF147">
        <v>1.3485057412350077E-3</v>
      </c>
      <c r="BG147">
        <v>1.3485057412350077E-3</v>
      </c>
      <c r="BH147">
        <v>1.3485057412350077E-3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640.02224828148292</v>
      </c>
      <c r="C148">
        <v>1.402574484759599E-3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1.402574484759599E-3</v>
      </c>
      <c r="V148">
        <v>1.402574484759599E-3</v>
      </c>
      <c r="W148">
        <v>1.402574484759599E-3</v>
      </c>
      <c r="X148">
        <v>1.402574484759599E-3</v>
      </c>
      <c r="Y148">
        <v>1.402574484759599E-3</v>
      </c>
      <c r="Z148">
        <v>1.402574484759599E-3</v>
      </c>
      <c r="AA148">
        <v>1.402574484759599E-3</v>
      </c>
      <c r="AB148">
        <v>1.402574484759599E-3</v>
      </c>
      <c r="AC148">
        <v>1.402574484759599E-3</v>
      </c>
      <c r="AD148">
        <v>1.402574484759599E-3</v>
      </c>
      <c r="AE148">
        <v>1.402574484759599E-3</v>
      </c>
      <c r="AF148">
        <v>1.402574484759599E-3</v>
      </c>
      <c r="AG148">
        <v>1.402574484759599E-3</v>
      </c>
      <c r="AH148">
        <v>1.402574484759599E-3</v>
      </c>
      <c r="AI148">
        <v>1.402574484759599E-3</v>
      </c>
      <c r="AJ148">
        <v>1.402574484759599E-3</v>
      </c>
      <c r="AK148">
        <v>1.402574484759599E-3</v>
      </c>
      <c r="AL148">
        <v>1.402574484759599E-3</v>
      </c>
      <c r="AM148">
        <v>1.402574484759599E-3</v>
      </c>
      <c r="AN148">
        <v>1.402574484759599E-3</v>
      </c>
      <c r="AO148">
        <v>1.402574484759599E-3</v>
      </c>
      <c r="AP148">
        <v>1.402574484759599E-3</v>
      </c>
      <c r="AQ148">
        <v>1.402574484759599E-3</v>
      </c>
      <c r="AR148">
        <v>1.402574484759599E-3</v>
      </c>
      <c r="AS148">
        <v>1.402574484759599E-3</v>
      </c>
      <c r="AT148">
        <v>1.402574484759599E-3</v>
      </c>
      <c r="AU148">
        <v>1.402574484759599E-3</v>
      </c>
      <c r="AV148">
        <v>1.402574484759599E-3</v>
      </c>
      <c r="AW148">
        <v>1.402574484759599E-3</v>
      </c>
      <c r="AX148">
        <v>1.402574484759599E-3</v>
      </c>
      <c r="AY148">
        <v>1.402574484759599E-3</v>
      </c>
      <c r="AZ148">
        <v>1.402574484759599E-3</v>
      </c>
      <c r="BA148">
        <v>1.402574484759599E-3</v>
      </c>
      <c r="BB148">
        <v>1.402574484759599E-3</v>
      </c>
      <c r="BC148">
        <v>1.402574484759599E-3</v>
      </c>
      <c r="BD148">
        <v>1.402574484759599E-3</v>
      </c>
      <c r="BE148">
        <v>1.402574484759599E-3</v>
      </c>
      <c r="BF148">
        <v>1.402574484759599E-3</v>
      </c>
      <c r="BG148">
        <v>1.402574484759599E-3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653.72014279474104</v>
      </c>
      <c r="C149">
        <v>1.4325926870811761E-3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1.4325926870811761E-3</v>
      </c>
      <c r="U149">
        <v>1.4325926870811761E-3</v>
      </c>
      <c r="V149">
        <v>1.4325926870811761E-3</v>
      </c>
      <c r="W149">
        <v>1.4325926870811761E-3</v>
      </c>
      <c r="X149">
        <v>1.4325926870811761E-3</v>
      </c>
      <c r="Y149">
        <v>1.4325926870811761E-3</v>
      </c>
      <c r="Z149">
        <v>1.4325926870811761E-3</v>
      </c>
      <c r="AA149">
        <v>1.4325926870811761E-3</v>
      </c>
      <c r="AB149">
        <v>1.4325926870811761E-3</v>
      </c>
      <c r="AC149">
        <v>1.4325926870811761E-3</v>
      </c>
      <c r="AD149">
        <v>1.4325926870811761E-3</v>
      </c>
      <c r="AE149">
        <v>1.4325926870811761E-3</v>
      </c>
      <c r="AF149">
        <v>1.4325926870811761E-3</v>
      </c>
      <c r="AG149">
        <v>1.4325926870811761E-3</v>
      </c>
      <c r="AH149">
        <v>1.4325926870811761E-3</v>
      </c>
      <c r="AI149">
        <v>1.4325926870811761E-3</v>
      </c>
      <c r="AJ149">
        <v>1.4325926870811761E-3</v>
      </c>
      <c r="AK149">
        <v>1.4325926870811761E-3</v>
      </c>
      <c r="AL149">
        <v>1.4325926870811761E-3</v>
      </c>
      <c r="AM149">
        <v>1.4325926870811761E-3</v>
      </c>
      <c r="AN149">
        <v>1.4325926870811761E-3</v>
      </c>
      <c r="AO149">
        <v>1.4325926870811761E-3</v>
      </c>
      <c r="AP149">
        <v>1.4325926870811761E-3</v>
      </c>
      <c r="AQ149">
        <v>1.4325926870811761E-3</v>
      </c>
      <c r="AR149">
        <v>1.4325926870811761E-3</v>
      </c>
      <c r="AS149">
        <v>1.4325926870811761E-3</v>
      </c>
      <c r="AT149">
        <v>1.4325926870811761E-3</v>
      </c>
      <c r="AU149">
        <v>1.4325926870811761E-3</v>
      </c>
      <c r="AV149">
        <v>1.4325926870811761E-3</v>
      </c>
      <c r="AW149">
        <v>1.4325926870811761E-3</v>
      </c>
      <c r="AX149">
        <v>1.4325926870811761E-3</v>
      </c>
      <c r="AY149">
        <v>1.4325926870811761E-3</v>
      </c>
      <c r="AZ149">
        <v>1.4325926870811761E-3</v>
      </c>
      <c r="BA149">
        <v>1.4325926870811761E-3</v>
      </c>
      <c r="BB149">
        <v>1.4325926870811761E-3</v>
      </c>
      <c r="BC149">
        <v>1.4325926870811761E-3</v>
      </c>
      <c r="BD149">
        <v>1.4325926870811761E-3</v>
      </c>
      <c r="BE149">
        <v>1.4325926870811761E-3</v>
      </c>
      <c r="BF149">
        <v>1.4325926870811761E-3</v>
      </c>
      <c r="BG149">
        <v>1.4325926870811761E-3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1043</v>
      </c>
      <c r="B150">
        <v>684.86701850785687</v>
      </c>
      <c r="C150">
        <v>1.5008493973322572E-3</v>
      </c>
      <c r="D150">
        <v>10</v>
      </c>
      <c r="E150">
        <v>531.5</v>
      </c>
      <c r="F150">
        <v>-511.5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1.5008493973322572E-3</v>
      </c>
      <c r="U150">
        <v>1.5008493973322572E-3</v>
      </c>
      <c r="V150">
        <v>1.5008493973322572E-3</v>
      </c>
      <c r="W150">
        <v>1.5008493973322572E-3</v>
      </c>
      <c r="X150">
        <v>1.5008493973322572E-3</v>
      </c>
      <c r="Y150">
        <v>1.5008493973322572E-3</v>
      </c>
      <c r="Z150">
        <v>1.5008493973322572E-3</v>
      </c>
      <c r="AA150">
        <v>1.5008493973322572E-3</v>
      </c>
      <c r="AB150">
        <v>1.5008493973322572E-3</v>
      </c>
      <c r="AC150">
        <v>1.5008493973322572E-3</v>
      </c>
      <c r="AD150">
        <v>1.5008493973322572E-3</v>
      </c>
      <c r="AE150">
        <v>1.5008493973322572E-3</v>
      </c>
      <c r="AF150">
        <v>1.5008493973322572E-3</v>
      </c>
      <c r="AG150">
        <v>1.5008493973322572E-3</v>
      </c>
      <c r="AH150">
        <v>1.5008493973322572E-3</v>
      </c>
      <c r="AI150">
        <v>1.5008493973322572E-3</v>
      </c>
      <c r="AJ150">
        <v>1.5008493973322572E-3</v>
      </c>
      <c r="AK150">
        <v>1.5008493973322572E-3</v>
      </c>
      <c r="AL150">
        <v>1.5008493973322572E-3</v>
      </c>
      <c r="AM150">
        <v>1.5008493973322572E-3</v>
      </c>
      <c r="AN150">
        <v>1.5008493973322572E-3</v>
      </c>
      <c r="AO150">
        <v>1.5008493973322572E-3</v>
      </c>
      <c r="AP150">
        <v>1.5008493973322572E-3</v>
      </c>
      <c r="AQ150">
        <v>1.5008493973322572E-3</v>
      </c>
      <c r="AR150">
        <v>1.5008493973322572E-3</v>
      </c>
      <c r="AS150">
        <v>1.5008493973322572E-3</v>
      </c>
      <c r="AT150">
        <v>1.5008493973322572E-3</v>
      </c>
      <c r="AU150">
        <v>1.5008493973322572E-3</v>
      </c>
      <c r="AV150">
        <v>1.5008493973322572E-3</v>
      </c>
      <c r="AW150">
        <v>1.5008493973322572E-3</v>
      </c>
      <c r="AX150">
        <v>1.5008493973322572E-3</v>
      </c>
      <c r="AY150">
        <v>1.5008493973322572E-3</v>
      </c>
      <c r="AZ150">
        <v>1.5008493973322572E-3</v>
      </c>
      <c r="BA150">
        <v>1.5008493973322572E-3</v>
      </c>
      <c r="BB150">
        <v>1.5008493973322572E-3</v>
      </c>
      <c r="BC150">
        <v>1.5008493973322572E-3</v>
      </c>
      <c r="BD150">
        <v>1.5008493973322572E-3</v>
      </c>
      <c r="BE150">
        <v>1.5008493973322572E-3</v>
      </c>
      <c r="BF150">
        <v>1.5008493973322572E-3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1043</v>
      </c>
      <c r="B151">
        <v>722.69840417792773</v>
      </c>
      <c r="C151">
        <v>1.5837548532072925E-3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1.5837548532072925E-3</v>
      </c>
      <c r="U151">
        <v>1.5837548532072925E-3</v>
      </c>
      <c r="V151">
        <v>1.5837548532072925E-3</v>
      </c>
      <c r="W151">
        <v>1.5837548532072925E-3</v>
      </c>
      <c r="X151">
        <v>1.5837548532072925E-3</v>
      </c>
      <c r="Y151">
        <v>1.5837548532072925E-3</v>
      </c>
      <c r="Z151">
        <v>1.5837548532072925E-3</v>
      </c>
      <c r="AA151">
        <v>1.5837548532072925E-3</v>
      </c>
      <c r="AB151">
        <v>1.5837548532072925E-3</v>
      </c>
      <c r="AC151">
        <v>1.5837548532072925E-3</v>
      </c>
      <c r="AD151">
        <v>1.5837548532072925E-3</v>
      </c>
      <c r="AE151">
        <v>1.5837548532072925E-3</v>
      </c>
      <c r="AF151">
        <v>1.5837548532072925E-3</v>
      </c>
      <c r="AG151">
        <v>1.5837548532072925E-3</v>
      </c>
      <c r="AH151">
        <v>1.5837548532072925E-3</v>
      </c>
      <c r="AI151">
        <v>1.5837548532072925E-3</v>
      </c>
      <c r="AJ151">
        <v>1.5837548532072925E-3</v>
      </c>
      <c r="AK151">
        <v>1.5837548532072925E-3</v>
      </c>
      <c r="AL151">
        <v>1.5837548532072925E-3</v>
      </c>
      <c r="AM151">
        <v>1.5837548532072925E-3</v>
      </c>
      <c r="AN151">
        <v>1.5837548532072925E-3</v>
      </c>
      <c r="AO151">
        <v>1.5837548532072925E-3</v>
      </c>
      <c r="AP151">
        <v>1.5837548532072925E-3</v>
      </c>
      <c r="AQ151">
        <v>1.5837548532072925E-3</v>
      </c>
      <c r="AR151">
        <v>1.5837548532072925E-3</v>
      </c>
      <c r="AS151">
        <v>1.5837548532072925E-3</v>
      </c>
      <c r="AT151">
        <v>1.5837548532072925E-3</v>
      </c>
      <c r="AU151">
        <v>1.5837548532072925E-3</v>
      </c>
      <c r="AV151">
        <v>1.5837548532072925E-3</v>
      </c>
      <c r="AW151">
        <v>1.5837548532072925E-3</v>
      </c>
      <c r="AX151">
        <v>1.5837548532072925E-3</v>
      </c>
      <c r="AY151">
        <v>1.5837548532072925E-3</v>
      </c>
      <c r="AZ151">
        <v>1.5837548532072925E-3</v>
      </c>
      <c r="BA151">
        <v>1.5837548532072925E-3</v>
      </c>
      <c r="BB151">
        <v>1.5837548532072925E-3</v>
      </c>
      <c r="BC151">
        <v>1.5837548532072925E-3</v>
      </c>
      <c r="BD151">
        <v>1.5837548532072925E-3</v>
      </c>
      <c r="BE151">
        <v>1.5837548532072925E-3</v>
      </c>
      <c r="BF151">
        <v>1.5837548532072925E-3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1040</v>
      </c>
      <c r="B152">
        <v>818.55527149086163</v>
      </c>
      <c r="C152">
        <v>1.7938200449144684E-3</v>
      </c>
      <c r="D152">
        <v>-10</v>
      </c>
      <c r="E152">
        <v>510</v>
      </c>
      <c r="F152">
        <v>-530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1.7938200449144684E-3</v>
      </c>
      <c r="U152">
        <v>1.7938200449144684E-3</v>
      </c>
      <c r="V152">
        <v>1.7938200449144684E-3</v>
      </c>
      <c r="W152">
        <v>1.7938200449144684E-3</v>
      </c>
      <c r="X152">
        <v>1.7938200449144684E-3</v>
      </c>
      <c r="Y152">
        <v>1.7938200449144684E-3</v>
      </c>
      <c r="Z152">
        <v>1.7938200449144684E-3</v>
      </c>
      <c r="AA152">
        <v>1.7938200449144684E-3</v>
      </c>
      <c r="AB152">
        <v>1.7938200449144684E-3</v>
      </c>
      <c r="AC152">
        <v>1.7938200449144684E-3</v>
      </c>
      <c r="AD152">
        <v>1.7938200449144684E-3</v>
      </c>
      <c r="AE152">
        <v>1.7938200449144684E-3</v>
      </c>
      <c r="AF152">
        <v>1.7938200449144684E-3</v>
      </c>
      <c r="AG152">
        <v>1.7938200449144684E-3</v>
      </c>
      <c r="AH152">
        <v>1.7938200449144684E-3</v>
      </c>
      <c r="AI152">
        <v>1.7938200449144684E-3</v>
      </c>
      <c r="AJ152">
        <v>1.7938200449144684E-3</v>
      </c>
      <c r="AK152">
        <v>1.7938200449144684E-3</v>
      </c>
      <c r="AL152">
        <v>1.7938200449144684E-3</v>
      </c>
      <c r="AM152">
        <v>1.7938200449144684E-3</v>
      </c>
      <c r="AN152">
        <v>1.7938200449144684E-3</v>
      </c>
      <c r="AO152">
        <v>1.7938200449144684E-3</v>
      </c>
      <c r="AP152">
        <v>1.7938200449144684E-3</v>
      </c>
      <c r="AQ152">
        <v>1.7938200449144684E-3</v>
      </c>
      <c r="AR152">
        <v>1.7938200449144684E-3</v>
      </c>
      <c r="AS152">
        <v>1.7938200449144684E-3</v>
      </c>
      <c r="AT152">
        <v>1.7938200449144684E-3</v>
      </c>
      <c r="AU152">
        <v>1.7938200449144684E-3</v>
      </c>
      <c r="AV152">
        <v>1.7938200449144684E-3</v>
      </c>
      <c r="AW152">
        <v>1.7938200449144684E-3</v>
      </c>
      <c r="AX152">
        <v>1.7938200449144684E-3</v>
      </c>
      <c r="AY152">
        <v>1.7938200449144684E-3</v>
      </c>
      <c r="AZ152">
        <v>1.7938200449144684E-3</v>
      </c>
      <c r="BA152">
        <v>1.7938200449144684E-3</v>
      </c>
      <c r="BB152">
        <v>1.7938200449144684E-3</v>
      </c>
      <c r="BC152">
        <v>1.7938200449144684E-3</v>
      </c>
      <c r="BD152">
        <v>1.7938200449144684E-3</v>
      </c>
      <c r="BE152">
        <v>1.7938200449144684E-3</v>
      </c>
      <c r="BF152">
        <v>1.7938200449144684E-3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1040</v>
      </c>
      <c r="B153">
        <v>891.73141845927364</v>
      </c>
      <c r="C153">
        <v>1.9541816525093566E-3</v>
      </c>
      <c r="D153">
        <v>-20</v>
      </c>
      <c r="E153">
        <v>500</v>
      </c>
      <c r="F153">
        <v>-540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1.9541816525093566E-3</v>
      </c>
      <c r="T153">
        <v>1.9541816525093566E-3</v>
      </c>
      <c r="U153">
        <v>1.9541816525093566E-3</v>
      </c>
      <c r="V153">
        <v>1.9541816525093566E-3</v>
      </c>
      <c r="W153">
        <v>1.9541816525093566E-3</v>
      </c>
      <c r="X153">
        <v>1.9541816525093566E-3</v>
      </c>
      <c r="Y153">
        <v>1.9541816525093566E-3</v>
      </c>
      <c r="Z153">
        <v>1.9541816525093566E-3</v>
      </c>
      <c r="AA153">
        <v>1.9541816525093566E-3</v>
      </c>
      <c r="AB153">
        <v>1.9541816525093566E-3</v>
      </c>
      <c r="AC153">
        <v>1.9541816525093566E-3</v>
      </c>
      <c r="AD153">
        <v>1.9541816525093566E-3</v>
      </c>
      <c r="AE153">
        <v>1.9541816525093566E-3</v>
      </c>
      <c r="AF153">
        <v>1.9541816525093566E-3</v>
      </c>
      <c r="AG153">
        <v>1.9541816525093566E-3</v>
      </c>
      <c r="AH153">
        <v>1.9541816525093566E-3</v>
      </c>
      <c r="AI153">
        <v>1.9541816525093566E-3</v>
      </c>
      <c r="AJ153">
        <v>1.9541816525093566E-3</v>
      </c>
      <c r="AK153">
        <v>1.9541816525093566E-3</v>
      </c>
      <c r="AL153">
        <v>1.9541816525093566E-3</v>
      </c>
      <c r="AM153">
        <v>1.9541816525093566E-3</v>
      </c>
      <c r="AN153">
        <v>1.9541816525093566E-3</v>
      </c>
      <c r="AO153">
        <v>1.9541816525093566E-3</v>
      </c>
      <c r="AP153">
        <v>1.9541816525093566E-3</v>
      </c>
      <c r="AQ153">
        <v>1.9541816525093566E-3</v>
      </c>
      <c r="AR153">
        <v>1.9541816525093566E-3</v>
      </c>
      <c r="AS153">
        <v>1.9541816525093566E-3</v>
      </c>
      <c r="AT153">
        <v>1.9541816525093566E-3</v>
      </c>
      <c r="AU153">
        <v>1.9541816525093566E-3</v>
      </c>
      <c r="AV153">
        <v>1.9541816525093566E-3</v>
      </c>
      <c r="AW153">
        <v>1.9541816525093566E-3</v>
      </c>
      <c r="AX153">
        <v>1.9541816525093566E-3</v>
      </c>
      <c r="AY153">
        <v>1.9541816525093566E-3</v>
      </c>
      <c r="AZ153">
        <v>1.9541816525093566E-3</v>
      </c>
      <c r="BA153">
        <v>1.9541816525093566E-3</v>
      </c>
      <c r="BB153">
        <v>1.9541816525093566E-3</v>
      </c>
      <c r="BC153">
        <v>1.9541816525093566E-3</v>
      </c>
      <c r="BD153">
        <v>1.9541816525093566E-3</v>
      </c>
      <c r="BE153">
        <v>1.9541816525093566E-3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1040</v>
      </c>
      <c r="B154">
        <v>745.70198545887479</v>
      </c>
      <c r="C154">
        <v>1.634165969772978E-3</v>
      </c>
      <c r="D154">
        <v>-30</v>
      </c>
      <c r="E154">
        <v>490</v>
      </c>
      <c r="F154">
        <v>-550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1.634165969772978E-3</v>
      </c>
      <c r="T154">
        <v>1.634165969772978E-3</v>
      </c>
      <c r="U154">
        <v>1.634165969772978E-3</v>
      </c>
      <c r="V154">
        <v>1.634165969772978E-3</v>
      </c>
      <c r="W154">
        <v>1.634165969772978E-3</v>
      </c>
      <c r="X154">
        <v>1.634165969772978E-3</v>
      </c>
      <c r="Y154">
        <v>1.634165969772978E-3</v>
      </c>
      <c r="Z154">
        <v>1.634165969772978E-3</v>
      </c>
      <c r="AA154">
        <v>1.634165969772978E-3</v>
      </c>
      <c r="AB154">
        <v>1.634165969772978E-3</v>
      </c>
      <c r="AC154">
        <v>1.634165969772978E-3</v>
      </c>
      <c r="AD154">
        <v>1.634165969772978E-3</v>
      </c>
      <c r="AE154">
        <v>1.634165969772978E-3</v>
      </c>
      <c r="AF154">
        <v>1.634165969772978E-3</v>
      </c>
      <c r="AG154">
        <v>1.634165969772978E-3</v>
      </c>
      <c r="AH154">
        <v>1.634165969772978E-3</v>
      </c>
      <c r="AI154">
        <v>1.634165969772978E-3</v>
      </c>
      <c r="AJ154">
        <v>1.634165969772978E-3</v>
      </c>
      <c r="AK154">
        <v>1.634165969772978E-3</v>
      </c>
      <c r="AL154">
        <v>1.634165969772978E-3</v>
      </c>
      <c r="AM154">
        <v>1.634165969772978E-3</v>
      </c>
      <c r="AN154">
        <v>1.634165969772978E-3</v>
      </c>
      <c r="AO154">
        <v>1.634165969772978E-3</v>
      </c>
      <c r="AP154">
        <v>1.634165969772978E-3</v>
      </c>
      <c r="AQ154">
        <v>1.634165969772978E-3</v>
      </c>
      <c r="AR154">
        <v>1.634165969772978E-3</v>
      </c>
      <c r="AS154">
        <v>1.634165969772978E-3</v>
      </c>
      <c r="AT154">
        <v>1.634165969772978E-3</v>
      </c>
      <c r="AU154">
        <v>1.634165969772978E-3</v>
      </c>
      <c r="AV154">
        <v>1.634165969772978E-3</v>
      </c>
      <c r="AW154">
        <v>1.634165969772978E-3</v>
      </c>
      <c r="AX154">
        <v>1.634165969772978E-3</v>
      </c>
      <c r="AY154">
        <v>1.634165969772978E-3</v>
      </c>
      <c r="AZ154">
        <v>1.634165969772978E-3</v>
      </c>
      <c r="BA154">
        <v>1.634165969772978E-3</v>
      </c>
      <c r="BB154">
        <v>1.634165969772978E-3</v>
      </c>
      <c r="BC154">
        <v>1.634165969772978E-3</v>
      </c>
      <c r="BD154">
        <v>1.634165969772978E-3</v>
      </c>
      <c r="BE154">
        <v>1.634165969772978E-3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1040</v>
      </c>
      <c r="B155">
        <v>894.00556401833467</v>
      </c>
      <c r="C155">
        <v>1.9591653207245365E-3</v>
      </c>
      <c r="D155">
        <v>-40</v>
      </c>
      <c r="E155">
        <v>480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1.9591653207245365E-3</v>
      </c>
      <c r="T155">
        <v>1.9591653207245365E-3</v>
      </c>
      <c r="U155">
        <v>1.9591653207245365E-3</v>
      </c>
      <c r="V155">
        <v>1.9591653207245365E-3</v>
      </c>
      <c r="W155">
        <v>1.9591653207245365E-3</v>
      </c>
      <c r="X155">
        <v>1.9591653207245365E-3</v>
      </c>
      <c r="Y155">
        <v>1.9591653207245365E-3</v>
      </c>
      <c r="Z155">
        <v>1.9591653207245365E-3</v>
      </c>
      <c r="AA155">
        <v>1.9591653207245365E-3</v>
      </c>
      <c r="AB155">
        <v>1.9591653207245365E-3</v>
      </c>
      <c r="AC155">
        <v>1.9591653207245365E-3</v>
      </c>
      <c r="AD155">
        <v>1.9591653207245365E-3</v>
      </c>
      <c r="AE155">
        <v>1.9591653207245365E-3</v>
      </c>
      <c r="AF155">
        <v>1.9591653207245365E-3</v>
      </c>
      <c r="AG155">
        <v>1.9591653207245365E-3</v>
      </c>
      <c r="AH155">
        <v>1.9591653207245365E-3</v>
      </c>
      <c r="AI155">
        <v>1.9591653207245365E-3</v>
      </c>
      <c r="AJ155">
        <v>1.9591653207245365E-3</v>
      </c>
      <c r="AK155">
        <v>1.9591653207245365E-3</v>
      </c>
      <c r="AL155">
        <v>1.9591653207245365E-3</v>
      </c>
      <c r="AM155">
        <v>1.9591653207245365E-3</v>
      </c>
      <c r="AN155">
        <v>1.9591653207245365E-3</v>
      </c>
      <c r="AO155">
        <v>1.9591653207245365E-3</v>
      </c>
      <c r="AP155">
        <v>1.9591653207245365E-3</v>
      </c>
      <c r="AQ155">
        <v>1.9591653207245365E-3</v>
      </c>
      <c r="AR155">
        <v>1.9591653207245365E-3</v>
      </c>
      <c r="AS155">
        <v>1.9591653207245365E-3</v>
      </c>
      <c r="AT155">
        <v>1.9591653207245365E-3</v>
      </c>
      <c r="AU155">
        <v>1.9591653207245365E-3</v>
      </c>
      <c r="AV155">
        <v>1.9591653207245365E-3</v>
      </c>
      <c r="AW155">
        <v>1.9591653207245365E-3</v>
      </c>
      <c r="AX155">
        <v>1.9591653207245365E-3</v>
      </c>
      <c r="AY155">
        <v>1.9591653207245365E-3</v>
      </c>
      <c r="AZ155">
        <v>1.9591653207245365E-3</v>
      </c>
      <c r="BA155">
        <v>1.9591653207245365E-3</v>
      </c>
      <c r="BB155">
        <v>1.9591653207245365E-3</v>
      </c>
      <c r="BC155">
        <v>1.9591653207245365E-3</v>
      </c>
      <c r="BD155">
        <v>1.9591653207245365E-3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1040</v>
      </c>
      <c r="B156">
        <v>718.90502591412496</v>
      </c>
      <c r="C156">
        <v>1.5754418678725836E-3</v>
      </c>
      <c r="D156">
        <v>-30</v>
      </c>
      <c r="E156">
        <v>490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1.5754418678725836E-3</v>
      </c>
      <c r="T156">
        <v>1.5754418678725836E-3</v>
      </c>
      <c r="U156">
        <v>1.5754418678725836E-3</v>
      </c>
      <c r="V156">
        <v>1.5754418678725836E-3</v>
      </c>
      <c r="W156">
        <v>1.5754418678725836E-3</v>
      </c>
      <c r="X156">
        <v>1.5754418678725836E-3</v>
      </c>
      <c r="Y156">
        <v>1.5754418678725836E-3</v>
      </c>
      <c r="Z156">
        <v>1.5754418678725836E-3</v>
      </c>
      <c r="AA156">
        <v>1.5754418678725836E-3</v>
      </c>
      <c r="AB156">
        <v>1.5754418678725836E-3</v>
      </c>
      <c r="AC156">
        <v>1.5754418678725836E-3</v>
      </c>
      <c r="AD156">
        <v>1.5754418678725836E-3</v>
      </c>
      <c r="AE156">
        <v>1.5754418678725836E-3</v>
      </c>
      <c r="AF156">
        <v>1.5754418678725836E-3</v>
      </c>
      <c r="AG156">
        <v>1.5754418678725836E-3</v>
      </c>
      <c r="AH156">
        <v>1.5754418678725836E-3</v>
      </c>
      <c r="AI156">
        <v>1.5754418678725836E-3</v>
      </c>
      <c r="AJ156">
        <v>1.5754418678725836E-3</v>
      </c>
      <c r="AK156">
        <v>1.5754418678725836E-3</v>
      </c>
      <c r="AL156">
        <v>1.5754418678725836E-3</v>
      </c>
      <c r="AM156">
        <v>1.5754418678725836E-3</v>
      </c>
      <c r="AN156">
        <v>1.5754418678725836E-3</v>
      </c>
      <c r="AO156">
        <v>1.5754418678725836E-3</v>
      </c>
      <c r="AP156">
        <v>1.5754418678725836E-3</v>
      </c>
      <c r="AQ156">
        <v>1.5754418678725836E-3</v>
      </c>
      <c r="AR156">
        <v>1.5754418678725836E-3</v>
      </c>
      <c r="AS156">
        <v>1.5754418678725836E-3</v>
      </c>
      <c r="AT156">
        <v>1.5754418678725836E-3</v>
      </c>
      <c r="AU156">
        <v>1.5754418678725836E-3</v>
      </c>
      <c r="AV156">
        <v>1.5754418678725836E-3</v>
      </c>
      <c r="AW156">
        <v>1.5754418678725836E-3</v>
      </c>
      <c r="AX156">
        <v>1.5754418678725836E-3</v>
      </c>
      <c r="AY156">
        <v>1.5754418678725836E-3</v>
      </c>
      <c r="AZ156">
        <v>1.5754418678725836E-3</v>
      </c>
      <c r="BA156">
        <v>1.5754418678725836E-3</v>
      </c>
      <c r="BB156">
        <v>1.5754418678725836E-3</v>
      </c>
      <c r="BC156">
        <v>1.5754418678725836E-3</v>
      </c>
      <c r="BD156">
        <v>1.5754418678725836E-3</v>
      </c>
      <c r="BE156">
        <v>1.5754418678725836E-3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1040</v>
      </c>
      <c r="B157">
        <v>957.02595522421041</v>
      </c>
      <c r="C157">
        <v>2.0972711333931845E-3</v>
      </c>
      <c r="D157">
        <v>-20</v>
      </c>
      <c r="E157">
        <v>500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2.0972711333931845E-3</v>
      </c>
      <c r="T157">
        <v>2.0972711333931845E-3</v>
      </c>
      <c r="U157">
        <v>2.0972711333931845E-3</v>
      </c>
      <c r="V157">
        <v>2.0972711333931845E-3</v>
      </c>
      <c r="W157">
        <v>2.0972711333931845E-3</v>
      </c>
      <c r="X157">
        <v>2.0972711333931845E-3</v>
      </c>
      <c r="Y157">
        <v>2.0972711333931845E-3</v>
      </c>
      <c r="Z157">
        <v>2.0972711333931845E-3</v>
      </c>
      <c r="AA157">
        <v>2.0972711333931845E-3</v>
      </c>
      <c r="AB157">
        <v>2.0972711333931845E-3</v>
      </c>
      <c r="AC157">
        <v>2.0972711333931845E-3</v>
      </c>
      <c r="AD157">
        <v>2.0972711333931845E-3</v>
      </c>
      <c r="AE157">
        <v>2.0972711333931845E-3</v>
      </c>
      <c r="AF157">
        <v>2.0972711333931845E-3</v>
      </c>
      <c r="AG157">
        <v>2.0972711333931845E-3</v>
      </c>
      <c r="AH157">
        <v>2.0972711333931845E-3</v>
      </c>
      <c r="AI157">
        <v>2.0972711333931845E-3</v>
      </c>
      <c r="AJ157">
        <v>2.0972711333931845E-3</v>
      </c>
      <c r="AK157">
        <v>2.0972711333931845E-3</v>
      </c>
      <c r="AL157">
        <v>2.0972711333931845E-3</v>
      </c>
      <c r="AM157">
        <v>2.0972711333931845E-3</v>
      </c>
      <c r="AN157">
        <v>2.0972711333931845E-3</v>
      </c>
      <c r="AO157">
        <v>2.0972711333931845E-3</v>
      </c>
      <c r="AP157">
        <v>2.0972711333931845E-3</v>
      </c>
      <c r="AQ157">
        <v>2.0972711333931845E-3</v>
      </c>
      <c r="AR157">
        <v>2.0972711333931845E-3</v>
      </c>
      <c r="AS157">
        <v>2.0972711333931845E-3</v>
      </c>
      <c r="AT157">
        <v>2.0972711333931845E-3</v>
      </c>
      <c r="AU157">
        <v>2.0972711333931845E-3</v>
      </c>
      <c r="AV157">
        <v>2.0972711333931845E-3</v>
      </c>
      <c r="AW157">
        <v>2.0972711333931845E-3</v>
      </c>
      <c r="AX157">
        <v>2.0972711333931845E-3</v>
      </c>
      <c r="AY157">
        <v>2.0972711333931845E-3</v>
      </c>
      <c r="AZ157">
        <v>2.0972711333931845E-3</v>
      </c>
      <c r="BA157">
        <v>2.0972711333931845E-3</v>
      </c>
      <c r="BB157">
        <v>2.0972711333931845E-3</v>
      </c>
      <c r="BC157">
        <v>2.0972711333931845E-3</v>
      </c>
      <c r="BD157">
        <v>2.0972711333931845E-3</v>
      </c>
      <c r="BE157">
        <v>2.0972711333931845E-3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1040</v>
      </c>
      <c r="B158">
        <v>893.90329667648564</v>
      </c>
      <c r="C158">
        <v>1.958941207321156E-3</v>
      </c>
      <c r="D158">
        <v>-10</v>
      </c>
      <c r="E158">
        <v>510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1.958941207321156E-3</v>
      </c>
      <c r="U158">
        <v>1.958941207321156E-3</v>
      </c>
      <c r="V158">
        <v>1.958941207321156E-3</v>
      </c>
      <c r="W158">
        <v>1.958941207321156E-3</v>
      </c>
      <c r="X158">
        <v>1.958941207321156E-3</v>
      </c>
      <c r="Y158">
        <v>1.958941207321156E-3</v>
      </c>
      <c r="Z158">
        <v>1.958941207321156E-3</v>
      </c>
      <c r="AA158">
        <v>1.958941207321156E-3</v>
      </c>
      <c r="AB158">
        <v>1.958941207321156E-3</v>
      </c>
      <c r="AC158">
        <v>1.958941207321156E-3</v>
      </c>
      <c r="AD158">
        <v>1.958941207321156E-3</v>
      </c>
      <c r="AE158">
        <v>1.958941207321156E-3</v>
      </c>
      <c r="AF158">
        <v>1.958941207321156E-3</v>
      </c>
      <c r="AG158">
        <v>1.958941207321156E-3</v>
      </c>
      <c r="AH158">
        <v>1.958941207321156E-3</v>
      </c>
      <c r="AI158">
        <v>1.958941207321156E-3</v>
      </c>
      <c r="AJ158">
        <v>1.958941207321156E-3</v>
      </c>
      <c r="AK158">
        <v>1.958941207321156E-3</v>
      </c>
      <c r="AL158">
        <v>1.958941207321156E-3</v>
      </c>
      <c r="AM158">
        <v>1.958941207321156E-3</v>
      </c>
      <c r="AN158">
        <v>1.958941207321156E-3</v>
      </c>
      <c r="AO158">
        <v>1.958941207321156E-3</v>
      </c>
      <c r="AP158">
        <v>1.958941207321156E-3</v>
      </c>
      <c r="AQ158">
        <v>1.958941207321156E-3</v>
      </c>
      <c r="AR158">
        <v>1.958941207321156E-3</v>
      </c>
      <c r="AS158">
        <v>1.958941207321156E-3</v>
      </c>
      <c r="AT158">
        <v>1.958941207321156E-3</v>
      </c>
      <c r="AU158">
        <v>1.958941207321156E-3</v>
      </c>
      <c r="AV158">
        <v>1.958941207321156E-3</v>
      </c>
      <c r="AW158">
        <v>1.958941207321156E-3</v>
      </c>
      <c r="AX158">
        <v>1.958941207321156E-3</v>
      </c>
      <c r="AY158">
        <v>1.958941207321156E-3</v>
      </c>
      <c r="AZ158">
        <v>1.958941207321156E-3</v>
      </c>
      <c r="BA158">
        <v>1.958941207321156E-3</v>
      </c>
      <c r="BB158">
        <v>1.958941207321156E-3</v>
      </c>
      <c r="BC158">
        <v>1.958941207321156E-3</v>
      </c>
      <c r="BD158">
        <v>1.958941207321156E-3</v>
      </c>
      <c r="BE158">
        <v>1.958941207321156E-3</v>
      </c>
      <c r="BF158">
        <v>1.958941207321156E-3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607.15279880279479</v>
      </c>
      <c r="C159">
        <v>1.3305428463428247E-3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1.3305428463428247E-3</v>
      </c>
      <c r="V159">
        <v>1.3305428463428247E-3</v>
      </c>
      <c r="W159">
        <v>1.3305428463428247E-3</v>
      </c>
      <c r="X159">
        <v>1.3305428463428247E-3</v>
      </c>
      <c r="Y159">
        <v>1.3305428463428247E-3</v>
      </c>
      <c r="Z159">
        <v>1.3305428463428247E-3</v>
      </c>
      <c r="AA159">
        <v>1.3305428463428247E-3</v>
      </c>
      <c r="AB159">
        <v>1.3305428463428247E-3</v>
      </c>
      <c r="AC159">
        <v>1.3305428463428247E-3</v>
      </c>
      <c r="AD159">
        <v>1.3305428463428247E-3</v>
      </c>
      <c r="AE159">
        <v>1.3305428463428247E-3</v>
      </c>
      <c r="AF159">
        <v>1.3305428463428247E-3</v>
      </c>
      <c r="AG159">
        <v>1.3305428463428247E-3</v>
      </c>
      <c r="AH159">
        <v>1.3305428463428247E-3</v>
      </c>
      <c r="AI159">
        <v>1.3305428463428247E-3</v>
      </c>
      <c r="AJ159">
        <v>1.3305428463428247E-3</v>
      </c>
      <c r="AK159">
        <v>1.3305428463428247E-3</v>
      </c>
      <c r="AL159">
        <v>1.3305428463428247E-3</v>
      </c>
      <c r="AM159">
        <v>1.3305428463428247E-3</v>
      </c>
      <c r="AN159">
        <v>1.3305428463428247E-3</v>
      </c>
      <c r="AO159">
        <v>1.3305428463428247E-3</v>
      </c>
      <c r="AP159">
        <v>1.3305428463428247E-3</v>
      </c>
      <c r="AQ159">
        <v>1.3305428463428247E-3</v>
      </c>
      <c r="AR159">
        <v>1.3305428463428247E-3</v>
      </c>
      <c r="AS159">
        <v>1.3305428463428247E-3</v>
      </c>
      <c r="AT159">
        <v>1.3305428463428247E-3</v>
      </c>
      <c r="AU159">
        <v>1.3305428463428247E-3</v>
      </c>
      <c r="AV159">
        <v>1.3305428463428247E-3</v>
      </c>
      <c r="AW159">
        <v>1.3305428463428247E-3</v>
      </c>
      <c r="AX159">
        <v>1.3305428463428247E-3</v>
      </c>
      <c r="AY159">
        <v>1.3305428463428247E-3</v>
      </c>
      <c r="AZ159">
        <v>1.3305428463428247E-3</v>
      </c>
      <c r="BA159">
        <v>1.3305428463428247E-3</v>
      </c>
      <c r="BB159">
        <v>1.3305428463428247E-3</v>
      </c>
      <c r="BC159">
        <v>1.3305428463428247E-3</v>
      </c>
      <c r="BD159">
        <v>1.3305428463428247E-3</v>
      </c>
      <c r="BE159">
        <v>1.3305428463428247E-3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985</v>
      </c>
      <c r="B160">
        <v>614.73555512902215</v>
      </c>
      <c r="C160">
        <v>1.3471600507851279E-3</v>
      </c>
      <c r="D160">
        <v>10</v>
      </c>
      <c r="E160">
        <v>502.5</v>
      </c>
      <c r="F160">
        <v>-482.5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1.3471600507851279E-3</v>
      </c>
      <c r="V160">
        <v>1.3471600507851279E-3</v>
      </c>
      <c r="W160">
        <v>1.3471600507851279E-3</v>
      </c>
      <c r="X160">
        <v>1.3471600507851279E-3</v>
      </c>
      <c r="Y160">
        <v>1.3471600507851279E-3</v>
      </c>
      <c r="Z160">
        <v>1.3471600507851279E-3</v>
      </c>
      <c r="AA160">
        <v>1.3471600507851279E-3</v>
      </c>
      <c r="AB160">
        <v>1.3471600507851279E-3</v>
      </c>
      <c r="AC160">
        <v>1.3471600507851279E-3</v>
      </c>
      <c r="AD160">
        <v>1.3471600507851279E-3</v>
      </c>
      <c r="AE160">
        <v>1.3471600507851279E-3</v>
      </c>
      <c r="AF160">
        <v>1.3471600507851279E-3</v>
      </c>
      <c r="AG160">
        <v>1.3471600507851279E-3</v>
      </c>
      <c r="AH160">
        <v>1.3471600507851279E-3</v>
      </c>
      <c r="AI160">
        <v>1.3471600507851279E-3</v>
      </c>
      <c r="AJ160">
        <v>1.3471600507851279E-3</v>
      </c>
      <c r="AK160">
        <v>1.3471600507851279E-3</v>
      </c>
      <c r="AL160">
        <v>1.3471600507851279E-3</v>
      </c>
      <c r="AM160">
        <v>1.3471600507851279E-3</v>
      </c>
      <c r="AN160">
        <v>1.3471600507851279E-3</v>
      </c>
      <c r="AO160">
        <v>1.3471600507851279E-3</v>
      </c>
      <c r="AP160">
        <v>1.3471600507851279E-3</v>
      </c>
      <c r="AQ160">
        <v>1.3471600507851279E-3</v>
      </c>
      <c r="AR160">
        <v>1.3471600507851279E-3</v>
      </c>
      <c r="AS160">
        <v>1.3471600507851279E-3</v>
      </c>
      <c r="AT160">
        <v>1.3471600507851279E-3</v>
      </c>
      <c r="AU160">
        <v>1.3471600507851279E-3</v>
      </c>
      <c r="AV160">
        <v>1.3471600507851279E-3</v>
      </c>
      <c r="AW160">
        <v>1.3471600507851279E-3</v>
      </c>
      <c r="AX160">
        <v>1.3471600507851279E-3</v>
      </c>
      <c r="AY160">
        <v>1.3471600507851279E-3</v>
      </c>
      <c r="AZ160">
        <v>1.3471600507851279E-3</v>
      </c>
      <c r="BA160">
        <v>1.3471600507851279E-3</v>
      </c>
      <c r="BB160">
        <v>1.3471600507851279E-3</v>
      </c>
      <c r="BC160">
        <v>1.3471600507851279E-3</v>
      </c>
      <c r="BD160">
        <v>1.3471600507851279E-3</v>
      </c>
      <c r="BE160">
        <v>1.3471600507851279E-3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985</v>
      </c>
      <c r="B161">
        <v>593.64817786213916</v>
      </c>
      <c r="C161">
        <v>1.3009481927060602E-3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1.3009481927060602E-3</v>
      </c>
      <c r="W161">
        <v>1.3009481927060602E-3</v>
      </c>
      <c r="X161">
        <v>1.3009481927060602E-3</v>
      </c>
      <c r="Y161">
        <v>1.3009481927060602E-3</v>
      </c>
      <c r="Z161">
        <v>1.3009481927060602E-3</v>
      </c>
      <c r="AA161">
        <v>1.3009481927060602E-3</v>
      </c>
      <c r="AB161">
        <v>1.3009481927060602E-3</v>
      </c>
      <c r="AC161">
        <v>1.3009481927060602E-3</v>
      </c>
      <c r="AD161">
        <v>1.3009481927060602E-3</v>
      </c>
      <c r="AE161">
        <v>1.3009481927060602E-3</v>
      </c>
      <c r="AF161">
        <v>1.3009481927060602E-3</v>
      </c>
      <c r="AG161">
        <v>1.3009481927060602E-3</v>
      </c>
      <c r="AH161">
        <v>1.3009481927060602E-3</v>
      </c>
      <c r="AI161">
        <v>1.3009481927060602E-3</v>
      </c>
      <c r="AJ161">
        <v>1.3009481927060602E-3</v>
      </c>
      <c r="AK161">
        <v>1.3009481927060602E-3</v>
      </c>
      <c r="AL161">
        <v>1.3009481927060602E-3</v>
      </c>
      <c r="AM161">
        <v>1.3009481927060602E-3</v>
      </c>
      <c r="AN161">
        <v>1.3009481927060602E-3</v>
      </c>
      <c r="AO161">
        <v>1.3009481927060602E-3</v>
      </c>
      <c r="AP161">
        <v>1.3009481927060602E-3</v>
      </c>
      <c r="AQ161">
        <v>1.3009481927060602E-3</v>
      </c>
      <c r="AR161">
        <v>1.3009481927060602E-3</v>
      </c>
      <c r="AS161">
        <v>1.3009481927060602E-3</v>
      </c>
      <c r="AT161">
        <v>1.3009481927060602E-3</v>
      </c>
      <c r="AU161">
        <v>1.3009481927060602E-3</v>
      </c>
      <c r="AV161">
        <v>1.3009481927060602E-3</v>
      </c>
      <c r="AW161">
        <v>1.3009481927060602E-3</v>
      </c>
      <c r="AX161">
        <v>1.3009481927060602E-3</v>
      </c>
      <c r="AY161">
        <v>1.3009481927060602E-3</v>
      </c>
      <c r="AZ161">
        <v>1.3009481927060602E-3</v>
      </c>
      <c r="BA161">
        <v>1.3009481927060602E-3</v>
      </c>
      <c r="BB161">
        <v>1.3009481927060602E-3</v>
      </c>
      <c r="BC161">
        <v>1.3009481927060602E-3</v>
      </c>
      <c r="BD161">
        <v>1.3009481927060602E-3</v>
      </c>
      <c r="BE161">
        <v>1.3009481927060602E-3</v>
      </c>
      <c r="BF161">
        <v>1.3009481927060602E-3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958</v>
      </c>
      <c r="B162">
        <v>676.25068837800893</v>
      </c>
      <c r="C162">
        <v>1.4819671712458368E-3</v>
      </c>
      <c r="D162">
        <v>30</v>
      </c>
      <c r="E162">
        <v>509</v>
      </c>
      <c r="F162">
        <v>-449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1.4819671712458368E-3</v>
      </c>
      <c r="X162">
        <v>1.4819671712458368E-3</v>
      </c>
      <c r="Y162">
        <v>1.4819671712458368E-3</v>
      </c>
      <c r="Z162">
        <v>1.4819671712458368E-3</v>
      </c>
      <c r="AA162">
        <v>1.4819671712458368E-3</v>
      </c>
      <c r="AB162">
        <v>1.4819671712458368E-3</v>
      </c>
      <c r="AC162">
        <v>1.4819671712458368E-3</v>
      </c>
      <c r="AD162">
        <v>1.4819671712458368E-3</v>
      </c>
      <c r="AE162">
        <v>1.4819671712458368E-3</v>
      </c>
      <c r="AF162">
        <v>1.4819671712458368E-3</v>
      </c>
      <c r="AG162">
        <v>1.4819671712458368E-3</v>
      </c>
      <c r="AH162">
        <v>1.4819671712458368E-3</v>
      </c>
      <c r="AI162">
        <v>1.4819671712458368E-3</v>
      </c>
      <c r="AJ162">
        <v>1.4819671712458368E-3</v>
      </c>
      <c r="AK162">
        <v>1.4819671712458368E-3</v>
      </c>
      <c r="AL162">
        <v>1.4819671712458368E-3</v>
      </c>
      <c r="AM162">
        <v>1.4819671712458368E-3</v>
      </c>
      <c r="AN162">
        <v>1.4819671712458368E-3</v>
      </c>
      <c r="AO162">
        <v>1.4819671712458368E-3</v>
      </c>
      <c r="AP162">
        <v>1.4819671712458368E-3</v>
      </c>
      <c r="AQ162">
        <v>1.4819671712458368E-3</v>
      </c>
      <c r="AR162">
        <v>1.4819671712458368E-3</v>
      </c>
      <c r="AS162">
        <v>1.4819671712458368E-3</v>
      </c>
      <c r="AT162">
        <v>1.4819671712458368E-3</v>
      </c>
      <c r="AU162">
        <v>1.4819671712458368E-3</v>
      </c>
      <c r="AV162">
        <v>1.4819671712458368E-3</v>
      </c>
      <c r="AW162">
        <v>1.4819671712458368E-3</v>
      </c>
      <c r="AX162">
        <v>1.4819671712458368E-3</v>
      </c>
      <c r="AY162">
        <v>1.4819671712458368E-3</v>
      </c>
      <c r="AZ162">
        <v>1.4819671712458368E-3</v>
      </c>
      <c r="BA162">
        <v>1.4819671712458368E-3</v>
      </c>
      <c r="BB162">
        <v>1.4819671712458368E-3</v>
      </c>
      <c r="BC162">
        <v>1.4819671712458368E-3</v>
      </c>
      <c r="BD162">
        <v>1.4819671712458368E-3</v>
      </c>
      <c r="BE162">
        <v>1.4819671712458368E-3</v>
      </c>
      <c r="BF162">
        <v>1.4819671712458368E-3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958</v>
      </c>
      <c r="B163">
        <v>1035.9390634582981</v>
      </c>
      <c r="C163">
        <v>2.2702049843950733E-3</v>
      </c>
      <c r="D163">
        <v>40</v>
      </c>
      <c r="E163">
        <v>519</v>
      </c>
      <c r="F163">
        <v>-439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2.2702049843950733E-3</v>
      </c>
      <c r="X163">
        <v>2.2702049843950733E-3</v>
      </c>
      <c r="Y163">
        <v>2.2702049843950733E-3</v>
      </c>
      <c r="Z163">
        <v>2.2702049843950733E-3</v>
      </c>
      <c r="AA163">
        <v>2.2702049843950733E-3</v>
      </c>
      <c r="AB163">
        <v>2.2702049843950733E-3</v>
      </c>
      <c r="AC163">
        <v>2.2702049843950733E-3</v>
      </c>
      <c r="AD163">
        <v>2.2702049843950733E-3</v>
      </c>
      <c r="AE163">
        <v>2.2702049843950733E-3</v>
      </c>
      <c r="AF163">
        <v>2.2702049843950733E-3</v>
      </c>
      <c r="AG163">
        <v>2.2702049843950733E-3</v>
      </c>
      <c r="AH163">
        <v>2.2702049843950733E-3</v>
      </c>
      <c r="AI163">
        <v>2.2702049843950733E-3</v>
      </c>
      <c r="AJ163">
        <v>2.2702049843950733E-3</v>
      </c>
      <c r="AK163">
        <v>2.2702049843950733E-3</v>
      </c>
      <c r="AL163">
        <v>2.2702049843950733E-3</v>
      </c>
      <c r="AM163">
        <v>2.2702049843950733E-3</v>
      </c>
      <c r="AN163">
        <v>2.2702049843950733E-3</v>
      </c>
      <c r="AO163">
        <v>2.2702049843950733E-3</v>
      </c>
      <c r="AP163">
        <v>2.2702049843950733E-3</v>
      </c>
      <c r="AQ163">
        <v>2.2702049843950733E-3</v>
      </c>
      <c r="AR163">
        <v>2.2702049843950733E-3</v>
      </c>
      <c r="AS163">
        <v>2.2702049843950733E-3</v>
      </c>
      <c r="AT163">
        <v>2.2702049843950733E-3</v>
      </c>
      <c r="AU163">
        <v>2.2702049843950733E-3</v>
      </c>
      <c r="AV163">
        <v>2.2702049843950733E-3</v>
      </c>
      <c r="AW163">
        <v>2.2702049843950733E-3</v>
      </c>
      <c r="AX163">
        <v>2.2702049843950733E-3</v>
      </c>
      <c r="AY163">
        <v>2.2702049843950733E-3</v>
      </c>
      <c r="AZ163">
        <v>2.2702049843950733E-3</v>
      </c>
      <c r="BA163">
        <v>2.2702049843950733E-3</v>
      </c>
      <c r="BB163">
        <v>2.2702049843950733E-3</v>
      </c>
      <c r="BC163">
        <v>2.2702049843950733E-3</v>
      </c>
      <c r="BD163">
        <v>2.2702049843950733E-3</v>
      </c>
      <c r="BE163">
        <v>2.2702049843950733E-3</v>
      </c>
      <c r="BF163">
        <v>2.2702049843950733E-3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958</v>
      </c>
      <c r="B164">
        <v>983.38199424884965</v>
      </c>
      <c r="C164">
        <v>2.1550289815844702E-3</v>
      </c>
      <c r="D164">
        <v>30</v>
      </c>
      <c r="E164">
        <v>509</v>
      </c>
      <c r="F164">
        <v>-449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2.1550289815844702E-3</v>
      </c>
      <c r="X164">
        <v>2.1550289815844702E-3</v>
      </c>
      <c r="Y164">
        <v>2.1550289815844702E-3</v>
      </c>
      <c r="Z164">
        <v>2.1550289815844702E-3</v>
      </c>
      <c r="AA164">
        <v>2.1550289815844702E-3</v>
      </c>
      <c r="AB164">
        <v>2.1550289815844702E-3</v>
      </c>
      <c r="AC164">
        <v>2.1550289815844702E-3</v>
      </c>
      <c r="AD164">
        <v>2.1550289815844702E-3</v>
      </c>
      <c r="AE164">
        <v>2.1550289815844702E-3</v>
      </c>
      <c r="AF164">
        <v>2.1550289815844702E-3</v>
      </c>
      <c r="AG164">
        <v>2.1550289815844702E-3</v>
      </c>
      <c r="AH164">
        <v>2.1550289815844702E-3</v>
      </c>
      <c r="AI164">
        <v>2.1550289815844702E-3</v>
      </c>
      <c r="AJ164">
        <v>2.1550289815844702E-3</v>
      </c>
      <c r="AK164">
        <v>2.1550289815844702E-3</v>
      </c>
      <c r="AL164">
        <v>2.1550289815844702E-3</v>
      </c>
      <c r="AM164">
        <v>2.1550289815844702E-3</v>
      </c>
      <c r="AN164">
        <v>2.1550289815844702E-3</v>
      </c>
      <c r="AO164">
        <v>2.1550289815844702E-3</v>
      </c>
      <c r="AP164">
        <v>2.1550289815844702E-3</v>
      </c>
      <c r="AQ164">
        <v>2.1550289815844702E-3</v>
      </c>
      <c r="AR164">
        <v>2.1550289815844702E-3</v>
      </c>
      <c r="AS164">
        <v>2.1550289815844702E-3</v>
      </c>
      <c r="AT164">
        <v>2.1550289815844702E-3</v>
      </c>
      <c r="AU164">
        <v>2.1550289815844702E-3</v>
      </c>
      <c r="AV164">
        <v>2.1550289815844702E-3</v>
      </c>
      <c r="AW164">
        <v>2.1550289815844702E-3</v>
      </c>
      <c r="AX164">
        <v>2.1550289815844702E-3</v>
      </c>
      <c r="AY164">
        <v>2.1550289815844702E-3</v>
      </c>
      <c r="AZ164">
        <v>2.1550289815844702E-3</v>
      </c>
      <c r="BA164">
        <v>2.1550289815844702E-3</v>
      </c>
      <c r="BB164">
        <v>2.1550289815844702E-3</v>
      </c>
      <c r="BC164">
        <v>2.1550289815844702E-3</v>
      </c>
      <c r="BD164">
        <v>2.1550289815844702E-3</v>
      </c>
      <c r="BE164">
        <v>2.1550289815844702E-3</v>
      </c>
      <c r="BF164">
        <v>2.1550289815844702E-3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958</v>
      </c>
      <c r="B165">
        <v>696.37360115111278</v>
      </c>
      <c r="C165">
        <v>1.5260654570325922E-3</v>
      </c>
      <c r="D165">
        <v>20</v>
      </c>
      <c r="E165">
        <v>499</v>
      </c>
      <c r="F165">
        <v>-459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1.5260654570325922E-3</v>
      </c>
      <c r="W165">
        <v>1.5260654570325922E-3</v>
      </c>
      <c r="X165">
        <v>1.5260654570325922E-3</v>
      </c>
      <c r="Y165">
        <v>1.5260654570325922E-3</v>
      </c>
      <c r="Z165">
        <v>1.5260654570325922E-3</v>
      </c>
      <c r="AA165">
        <v>1.5260654570325922E-3</v>
      </c>
      <c r="AB165">
        <v>1.5260654570325922E-3</v>
      </c>
      <c r="AC165">
        <v>1.5260654570325922E-3</v>
      </c>
      <c r="AD165">
        <v>1.5260654570325922E-3</v>
      </c>
      <c r="AE165">
        <v>1.5260654570325922E-3</v>
      </c>
      <c r="AF165">
        <v>1.5260654570325922E-3</v>
      </c>
      <c r="AG165">
        <v>1.5260654570325922E-3</v>
      </c>
      <c r="AH165">
        <v>1.5260654570325922E-3</v>
      </c>
      <c r="AI165">
        <v>1.5260654570325922E-3</v>
      </c>
      <c r="AJ165">
        <v>1.5260654570325922E-3</v>
      </c>
      <c r="AK165">
        <v>1.5260654570325922E-3</v>
      </c>
      <c r="AL165">
        <v>1.5260654570325922E-3</v>
      </c>
      <c r="AM165">
        <v>1.5260654570325922E-3</v>
      </c>
      <c r="AN165">
        <v>1.5260654570325922E-3</v>
      </c>
      <c r="AO165">
        <v>1.5260654570325922E-3</v>
      </c>
      <c r="AP165">
        <v>1.5260654570325922E-3</v>
      </c>
      <c r="AQ165">
        <v>1.5260654570325922E-3</v>
      </c>
      <c r="AR165">
        <v>1.5260654570325922E-3</v>
      </c>
      <c r="AS165">
        <v>1.5260654570325922E-3</v>
      </c>
      <c r="AT165">
        <v>1.5260654570325922E-3</v>
      </c>
      <c r="AU165">
        <v>1.5260654570325922E-3</v>
      </c>
      <c r="AV165">
        <v>1.5260654570325922E-3</v>
      </c>
      <c r="AW165">
        <v>1.5260654570325922E-3</v>
      </c>
      <c r="AX165">
        <v>1.5260654570325922E-3</v>
      </c>
      <c r="AY165">
        <v>1.5260654570325922E-3</v>
      </c>
      <c r="AZ165">
        <v>1.5260654570325922E-3</v>
      </c>
      <c r="BA165">
        <v>1.5260654570325922E-3</v>
      </c>
      <c r="BB165">
        <v>1.5260654570325922E-3</v>
      </c>
      <c r="BC165">
        <v>1.5260654570325922E-3</v>
      </c>
      <c r="BD165">
        <v>1.5260654570325922E-3</v>
      </c>
      <c r="BE165">
        <v>1.5260654570325922E-3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958</v>
      </c>
      <c r="B166">
        <v>660.54662225176571</v>
      </c>
      <c r="C166">
        <v>1.447552551262253E-3</v>
      </c>
      <c r="D166">
        <v>10</v>
      </c>
      <c r="E166">
        <v>489</v>
      </c>
      <c r="F166">
        <v>-469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1.447552551262253E-3</v>
      </c>
      <c r="W166">
        <v>1.447552551262253E-3</v>
      </c>
      <c r="X166">
        <v>1.447552551262253E-3</v>
      </c>
      <c r="Y166">
        <v>1.447552551262253E-3</v>
      </c>
      <c r="Z166">
        <v>1.447552551262253E-3</v>
      </c>
      <c r="AA166">
        <v>1.447552551262253E-3</v>
      </c>
      <c r="AB166">
        <v>1.447552551262253E-3</v>
      </c>
      <c r="AC166">
        <v>1.447552551262253E-3</v>
      </c>
      <c r="AD166">
        <v>1.447552551262253E-3</v>
      </c>
      <c r="AE166">
        <v>1.447552551262253E-3</v>
      </c>
      <c r="AF166">
        <v>1.447552551262253E-3</v>
      </c>
      <c r="AG166">
        <v>1.447552551262253E-3</v>
      </c>
      <c r="AH166">
        <v>1.447552551262253E-3</v>
      </c>
      <c r="AI166">
        <v>1.447552551262253E-3</v>
      </c>
      <c r="AJ166">
        <v>1.447552551262253E-3</v>
      </c>
      <c r="AK166">
        <v>1.447552551262253E-3</v>
      </c>
      <c r="AL166">
        <v>1.447552551262253E-3</v>
      </c>
      <c r="AM166">
        <v>1.447552551262253E-3</v>
      </c>
      <c r="AN166">
        <v>1.447552551262253E-3</v>
      </c>
      <c r="AO166">
        <v>1.447552551262253E-3</v>
      </c>
      <c r="AP166">
        <v>1.447552551262253E-3</v>
      </c>
      <c r="AQ166">
        <v>1.447552551262253E-3</v>
      </c>
      <c r="AR166">
        <v>1.447552551262253E-3</v>
      </c>
      <c r="AS166">
        <v>1.447552551262253E-3</v>
      </c>
      <c r="AT166">
        <v>1.447552551262253E-3</v>
      </c>
      <c r="AU166">
        <v>1.447552551262253E-3</v>
      </c>
      <c r="AV166">
        <v>1.447552551262253E-3</v>
      </c>
      <c r="AW166">
        <v>1.447552551262253E-3</v>
      </c>
      <c r="AX166">
        <v>1.447552551262253E-3</v>
      </c>
      <c r="AY166">
        <v>1.447552551262253E-3</v>
      </c>
      <c r="AZ166">
        <v>1.447552551262253E-3</v>
      </c>
      <c r="BA166">
        <v>1.447552551262253E-3</v>
      </c>
      <c r="BB166">
        <v>1.447552551262253E-3</v>
      </c>
      <c r="BC166">
        <v>1.447552551262253E-3</v>
      </c>
      <c r="BD166">
        <v>1.447552551262253E-3</v>
      </c>
      <c r="BE166">
        <v>1.447552551262253E-3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958</v>
      </c>
      <c r="B167">
        <v>682.07621550557451</v>
      </c>
      <c r="C167">
        <v>1.4947335019965843E-3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1.4947335019965843E-3</v>
      </c>
      <c r="W167">
        <v>1.4947335019965843E-3</v>
      </c>
      <c r="X167">
        <v>1.4947335019965843E-3</v>
      </c>
      <c r="Y167">
        <v>1.4947335019965843E-3</v>
      </c>
      <c r="Z167">
        <v>1.4947335019965843E-3</v>
      </c>
      <c r="AA167">
        <v>1.4947335019965843E-3</v>
      </c>
      <c r="AB167">
        <v>1.4947335019965843E-3</v>
      </c>
      <c r="AC167">
        <v>1.4947335019965843E-3</v>
      </c>
      <c r="AD167">
        <v>1.4947335019965843E-3</v>
      </c>
      <c r="AE167">
        <v>1.4947335019965843E-3</v>
      </c>
      <c r="AF167">
        <v>1.4947335019965843E-3</v>
      </c>
      <c r="AG167">
        <v>1.4947335019965843E-3</v>
      </c>
      <c r="AH167">
        <v>1.4947335019965843E-3</v>
      </c>
      <c r="AI167">
        <v>1.4947335019965843E-3</v>
      </c>
      <c r="AJ167">
        <v>1.4947335019965843E-3</v>
      </c>
      <c r="AK167">
        <v>1.4947335019965843E-3</v>
      </c>
      <c r="AL167">
        <v>1.4947335019965843E-3</v>
      </c>
      <c r="AM167">
        <v>1.4947335019965843E-3</v>
      </c>
      <c r="AN167">
        <v>1.4947335019965843E-3</v>
      </c>
      <c r="AO167">
        <v>1.4947335019965843E-3</v>
      </c>
      <c r="AP167">
        <v>1.4947335019965843E-3</v>
      </c>
      <c r="AQ167">
        <v>1.4947335019965843E-3</v>
      </c>
      <c r="AR167">
        <v>1.4947335019965843E-3</v>
      </c>
      <c r="AS167">
        <v>1.4947335019965843E-3</v>
      </c>
      <c r="AT167">
        <v>1.4947335019965843E-3</v>
      </c>
      <c r="AU167">
        <v>1.4947335019965843E-3</v>
      </c>
      <c r="AV167">
        <v>1.4947335019965843E-3</v>
      </c>
      <c r="AW167">
        <v>1.4947335019965843E-3</v>
      </c>
      <c r="AX167">
        <v>1.4947335019965843E-3</v>
      </c>
      <c r="AY167">
        <v>1.4947335019965843E-3</v>
      </c>
      <c r="AZ167">
        <v>1.4947335019965843E-3</v>
      </c>
      <c r="BA167">
        <v>1.4947335019965843E-3</v>
      </c>
      <c r="BB167">
        <v>1.4947335019965843E-3</v>
      </c>
      <c r="BC167">
        <v>1.4947335019965843E-3</v>
      </c>
      <c r="BD167">
        <v>1.4947335019965843E-3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958</v>
      </c>
      <c r="B168">
        <v>646.6324545175886</v>
      </c>
      <c r="C168">
        <v>1.4170603977581781E-3</v>
      </c>
      <c r="D168">
        <v>-10</v>
      </c>
      <c r="E168">
        <v>469</v>
      </c>
      <c r="F168">
        <v>-489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1.4170603977581781E-3</v>
      </c>
      <c r="V168">
        <v>1.4170603977581781E-3</v>
      </c>
      <c r="W168">
        <v>1.4170603977581781E-3</v>
      </c>
      <c r="X168">
        <v>1.4170603977581781E-3</v>
      </c>
      <c r="Y168">
        <v>1.4170603977581781E-3</v>
      </c>
      <c r="Z168">
        <v>1.4170603977581781E-3</v>
      </c>
      <c r="AA168">
        <v>1.4170603977581781E-3</v>
      </c>
      <c r="AB168">
        <v>1.4170603977581781E-3</v>
      </c>
      <c r="AC168">
        <v>1.4170603977581781E-3</v>
      </c>
      <c r="AD168">
        <v>1.4170603977581781E-3</v>
      </c>
      <c r="AE168">
        <v>1.4170603977581781E-3</v>
      </c>
      <c r="AF168">
        <v>1.4170603977581781E-3</v>
      </c>
      <c r="AG168">
        <v>1.4170603977581781E-3</v>
      </c>
      <c r="AH168">
        <v>1.4170603977581781E-3</v>
      </c>
      <c r="AI168">
        <v>1.4170603977581781E-3</v>
      </c>
      <c r="AJ168">
        <v>1.4170603977581781E-3</v>
      </c>
      <c r="AK168">
        <v>1.4170603977581781E-3</v>
      </c>
      <c r="AL168">
        <v>1.4170603977581781E-3</v>
      </c>
      <c r="AM168">
        <v>1.4170603977581781E-3</v>
      </c>
      <c r="AN168">
        <v>1.4170603977581781E-3</v>
      </c>
      <c r="AO168">
        <v>1.4170603977581781E-3</v>
      </c>
      <c r="AP168">
        <v>1.4170603977581781E-3</v>
      </c>
      <c r="AQ168">
        <v>1.4170603977581781E-3</v>
      </c>
      <c r="AR168">
        <v>1.4170603977581781E-3</v>
      </c>
      <c r="AS168">
        <v>1.4170603977581781E-3</v>
      </c>
      <c r="AT168">
        <v>1.4170603977581781E-3</v>
      </c>
      <c r="AU168">
        <v>1.4170603977581781E-3</v>
      </c>
      <c r="AV168">
        <v>1.4170603977581781E-3</v>
      </c>
      <c r="AW168">
        <v>1.4170603977581781E-3</v>
      </c>
      <c r="AX168">
        <v>1.4170603977581781E-3</v>
      </c>
      <c r="AY168">
        <v>1.4170603977581781E-3</v>
      </c>
      <c r="AZ168">
        <v>1.4170603977581781E-3</v>
      </c>
      <c r="BA168">
        <v>1.4170603977581781E-3</v>
      </c>
      <c r="BB168">
        <v>1.4170603977581781E-3</v>
      </c>
      <c r="BC168">
        <v>1.4170603977581781E-3</v>
      </c>
      <c r="BD168">
        <v>1.4170603977581781E-3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958</v>
      </c>
      <c r="B169">
        <v>641.17632109845977</v>
      </c>
      <c r="C169">
        <v>1.4051035735389227E-3</v>
      </c>
      <c r="D169">
        <v>-20</v>
      </c>
      <c r="E169">
        <v>459</v>
      </c>
      <c r="F169">
        <v>-499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1.4051035735389227E-3</v>
      </c>
      <c r="V169">
        <v>1.4051035735389227E-3</v>
      </c>
      <c r="W169">
        <v>1.4051035735389227E-3</v>
      </c>
      <c r="X169">
        <v>1.4051035735389227E-3</v>
      </c>
      <c r="Y169">
        <v>1.4051035735389227E-3</v>
      </c>
      <c r="Z169">
        <v>1.4051035735389227E-3</v>
      </c>
      <c r="AA169">
        <v>1.4051035735389227E-3</v>
      </c>
      <c r="AB169">
        <v>1.4051035735389227E-3</v>
      </c>
      <c r="AC169">
        <v>1.4051035735389227E-3</v>
      </c>
      <c r="AD169">
        <v>1.4051035735389227E-3</v>
      </c>
      <c r="AE169">
        <v>1.4051035735389227E-3</v>
      </c>
      <c r="AF169">
        <v>1.4051035735389227E-3</v>
      </c>
      <c r="AG169">
        <v>1.4051035735389227E-3</v>
      </c>
      <c r="AH169">
        <v>1.4051035735389227E-3</v>
      </c>
      <c r="AI169">
        <v>1.4051035735389227E-3</v>
      </c>
      <c r="AJ169">
        <v>1.4051035735389227E-3</v>
      </c>
      <c r="AK169">
        <v>1.4051035735389227E-3</v>
      </c>
      <c r="AL169">
        <v>1.4051035735389227E-3</v>
      </c>
      <c r="AM169">
        <v>1.4051035735389227E-3</v>
      </c>
      <c r="AN169">
        <v>1.4051035735389227E-3</v>
      </c>
      <c r="AO169">
        <v>1.4051035735389227E-3</v>
      </c>
      <c r="AP169">
        <v>1.4051035735389227E-3</v>
      </c>
      <c r="AQ169">
        <v>1.4051035735389227E-3</v>
      </c>
      <c r="AR169">
        <v>1.4051035735389227E-3</v>
      </c>
      <c r="AS169">
        <v>1.4051035735389227E-3</v>
      </c>
      <c r="AT169">
        <v>1.4051035735389227E-3</v>
      </c>
      <c r="AU169">
        <v>1.4051035735389227E-3</v>
      </c>
      <c r="AV169">
        <v>1.4051035735389227E-3</v>
      </c>
      <c r="AW169">
        <v>1.4051035735389227E-3</v>
      </c>
      <c r="AX169">
        <v>1.4051035735389227E-3</v>
      </c>
      <c r="AY169">
        <v>1.4051035735389227E-3</v>
      </c>
      <c r="AZ169">
        <v>1.4051035735389227E-3</v>
      </c>
      <c r="BA169">
        <v>1.4051035735389227E-3</v>
      </c>
      <c r="BB169">
        <v>1.4051035735389227E-3</v>
      </c>
      <c r="BC169">
        <v>1.4051035735389227E-3</v>
      </c>
      <c r="BD169">
        <v>1.4051035735389227E-3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958</v>
      </c>
      <c r="B170">
        <v>1085.8895474652204</v>
      </c>
      <c r="C170">
        <v>2.3796687953135487E-3</v>
      </c>
      <c r="D170">
        <v>-30</v>
      </c>
      <c r="E170">
        <v>449</v>
      </c>
      <c r="F170">
        <v>-509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2.3796687953135487E-3</v>
      </c>
      <c r="U170">
        <v>2.3796687953135487E-3</v>
      </c>
      <c r="V170">
        <v>2.3796687953135487E-3</v>
      </c>
      <c r="W170">
        <v>2.3796687953135487E-3</v>
      </c>
      <c r="X170">
        <v>2.3796687953135487E-3</v>
      </c>
      <c r="Y170">
        <v>2.3796687953135487E-3</v>
      </c>
      <c r="Z170">
        <v>2.3796687953135487E-3</v>
      </c>
      <c r="AA170">
        <v>2.3796687953135487E-3</v>
      </c>
      <c r="AB170">
        <v>2.3796687953135487E-3</v>
      </c>
      <c r="AC170">
        <v>2.3796687953135487E-3</v>
      </c>
      <c r="AD170">
        <v>2.3796687953135487E-3</v>
      </c>
      <c r="AE170">
        <v>2.3796687953135487E-3</v>
      </c>
      <c r="AF170">
        <v>2.3796687953135487E-3</v>
      </c>
      <c r="AG170">
        <v>2.3796687953135487E-3</v>
      </c>
      <c r="AH170">
        <v>2.3796687953135487E-3</v>
      </c>
      <c r="AI170">
        <v>2.3796687953135487E-3</v>
      </c>
      <c r="AJ170">
        <v>2.3796687953135487E-3</v>
      </c>
      <c r="AK170">
        <v>2.3796687953135487E-3</v>
      </c>
      <c r="AL170">
        <v>2.3796687953135487E-3</v>
      </c>
      <c r="AM170">
        <v>2.3796687953135487E-3</v>
      </c>
      <c r="AN170">
        <v>2.3796687953135487E-3</v>
      </c>
      <c r="AO170">
        <v>2.3796687953135487E-3</v>
      </c>
      <c r="AP170">
        <v>2.3796687953135487E-3</v>
      </c>
      <c r="AQ170">
        <v>2.3796687953135487E-3</v>
      </c>
      <c r="AR170">
        <v>2.3796687953135487E-3</v>
      </c>
      <c r="AS170">
        <v>2.3796687953135487E-3</v>
      </c>
      <c r="AT170">
        <v>2.3796687953135487E-3</v>
      </c>
      <c r="AU170">
        <v>2.3796687953135487E-3</v>
      </c>
      <c r="AV170">
        <v>2.3796687953135487E-3</v>
      </c>
      <c r="AW170">
        <v>2.3796687953135487E-3</v>
      </c>
      <c r="AX170">
        <v>2.3796687953135487E-3</v>
      </c>
      <c r="AY170">
        <v>2.3796687953135487E-3</v>
      </c>
      <c r="AZ170">
        <v>2.3796687953135487E-3</v>
      </c>
      <c r="BA170">
        <v>2.3796687953135487E-3</v>
      </c>
      <c r="BB170">
        <v>2.3796687953135487E-3</v>
      </c>
      <c r="BC170">
        <v>2.3796687953135487E-3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958</v>
      </c>
      <c r="B171">
        <v>1065.5068597961013</v>
      </c>
      <c r="C171">
        <v>2.3350012267527799E-3</v>
      </c>
      <c r="D171">
        <v>-40</v>
      </c>
      <c r="E171">
        <v>439</v>
      </c>
      <c r="F171">
        <v>-519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2.3350012267527799E-3</v>
      </c>
      <c r="U171">
        <v>2.3350012267527799E-3</v>
      </c>
      <c r="V171">
        <v>2.3350012267527799E-3</v>
      </c>
      <c r="W171">
        <v>2.3350012267527799E-3</v>
      </c>
      <c r="X171">
        <v>2.3350012267527799E-3</v>
      </c>
      <c r="Y171">
        <v>2.3350012267527799E-3</v>
      </c>
      <c r="Z171">
        <v>2.3350012267527799E-3</v>
      </c>
      <c r="AA171">
        <v>2.3350012267527799E-3</v>
      </c>
      <c r="AB171">
        <v>2.3350012267527799E-3</v>
      </c>
      <c r="AC171">
        <v>2.3350012267527799E-3</v>
      </c>
      <c r="AD171">
        <v>2.3350012267527799E-3</v>
      </c>
      <c r="AE171">
        <v>2.3350012267527799E-3</v>
      </c>
      <c r="AF171">
        <v>2.3350012267527799E-3</v>
      </c>
      <c r="AG171">
        <v>2.3350012267527799E-3</v>
      </c>
      <c r="AH171">
        <v>2.3350012267527799E-3</v>
      </c>
      <c r="AI171">
        <v>2.3350012267527799E-3</v>
      </c>
      <c r="AJ171">
        <v>2.3350012267527799E-3</v>
      </c>
      <c r="AK171">
        <v>2.3350012267527799E-3</v>
      </c>
      <c r="AL171">
        <v>2.3350012267527799E-3</v>
      </c>
      <c r="AM171">
        <v>2.3350012267527799E-3</v>
      </c>
      <c r="AN171">
        <v>2.3350012267527799E-3</v>
      </c>
      <c r="AO171">
        <v>2.3350012267527799E-3</v>
      </c>
      <c r="AP171">
        <v>2.3350012267527799E-3</v>
      </c>
      <c r="AQ171">
        <v>2.3350012267527799E-3</v>
      </c>
      <c r="AR171">
        <v>2.3350012267527799E-3</v>
      </c>
      <c r="AS171">
        <v>2.3350012267527799E-3</v>
      </c>
      <c r="AT171">
        <v>2.3350012267527799E-3</v>
      </c>
      <c r="AU171">
        <v>2.3350012267527799E-3</v>
      </c>
      <c r="AV171">
        <v>2.3350012267527799E-3</v>
      </c>
      <c r="AW171">
        <v>2.3350012267527799E-3</v>
      </c>
      <c r="AX171">
        <v>2.3350012267527799E-3</v>
      </c>
      <c r="AY171">
        <v>2.3350012267527799E-3</v>
      </c>
      <c r="AZ171">
        <v>2.3350012267527799E-3</v>
      </c>
      <c r="BA171">
        <v>2.3350012267527799E-3</v>
      </c>
      <c r="BB171">
        <v>2.3350012267527799E-3</v>
      </c>
      <c r="BC171">
        <v>2.3350012267527799E-3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958</v>
      </c>
      <c r="B172">
        <v>694.96060936737103</v>
      </c>
      <c r="C172">
        <v>1.5229689612023729E-3</v>
      </c>
      <c r="D172">
        <v>-30</v>
      </c>
      <c r="E172">
        <v>449</v>
      </c>
      <c r="F172">
        <v>-509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1.5229689612023729E-3</v>
      </c>
      <c r="U172">
        <v>1.5229689612023729E-3</v>
      </c>
      <c r="V172">
        <v>1.5229689612023729E-3</v>
      </c>
      <c r="W172">
        <v>1.5229689612023729E-3</v>
      </c>
      <c r="X172">
        <v>1.5229689612023729E-3</v>
      </c>
      <c r="Y172">
        <v>1.5229689612023729E-3</v>
      </c>
      <c r="Z172">
        <v>1.5229689612023729E-3</v>
      </c>
      <c r="AA172">
        <v>1.5229689612023729E-3</v>
      </c>
      <c r="AB172">
        <v>1.5229689612023729E-3</v>
      </c>
      <c r="AC172">
        <v>1.5229689612023729E-3</v>
      </c>
      <c r="AD172">
        <v>1.5229689612023729E-3</v>
      </c>
      <c r="AE172">
        <v>1.5229689612023729E-3</v>
      </c>
      <c r="AF172">
        <v>1.5229689612023729E-3</v>
      </c>
      <c r="AG172">
        <v>1.5229689612023729E-3</v>
      </c>
      <c r="AH172">
        <v>1.5229689612023729E-3</v>
      </c>
      <c r="AI172">
        <v>1.5229689612023729E-3</v>
      </c>
      <c r="AJ172">
        <v>1.5229689612023729E-3</v>
      </c>
      <c r="AK172">
        <v>1.5229689612023729E-3</v>
      </c>
      <c r="AL172">
        <v>1.5229689612023729E-3</v>
      </c>
      <c r="AM172">
        <v>1.5229689612023729E-3</v>
      </c>
      <c r="AN172">
        <v>1.5229689612023729E-3</v>
      </c>
      <c r="AO172">
        <v>1.5229689612023729E-3</v>
      </c>
      <c r="AP172">
        <v>1.5229689612023729E-3</v>
      </c>
      <c r="AQ172">
        <v>1.5229689612023729E-3</v>
      </c>
      <c r="AR172">
        <v>1.5229689612023729E-3</v>
      </c>
      <c r="AS172">
        <v>1.5229689612023729E-3</v>
      </c>
      <c r="AT172">
        <v>1.5229689612023729E-3</v>
      </c>
      <c r="AU172">
        <v>1.5229689612023729E-3</v>
      </c>
      <c r="AV172">
        <v>1.5229689612023729E-3</v>
      </c>
      <c r="AW172">
        <v>1.5229689612023729E-3</v>
      </c>
      <c r="AX172">
        <v>1.5229689612023729E-3</v>
      </c>
      <c r="AY172">
        <v>1.5229689612023729E-3</v>
      </c>
      <c r="AZ172">
        <v>1.5229689612023729E-3</v>
      </c>
      <c r="BA172">
        <v>1.5229689612023729E-3</v>
      </c>
      <c r="BB172">
        <v>1.5229689612023729E-3</v>
      </c>
      <c r="BC172">
        <v>1.5229689612023729E-3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958</v>
      </c>
      <c r="B173">
        <v>953.33962552010257</v>
      </c>
      <c r="C173">
        <v>2.0891927392447376E-3</v>
      </c>
      <c r="D173">
        <v>-20</v>
      </c>
      <c r="E173">
        <v>459</v>
      </c>
      <c r="F173">
        <v>-499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2.0891927392447376E-3</v>
      </c>
      <c r="V173">
        <v>2.0891927392447376E-3</v>
      </c>
      <c r="W173">
        <v>2.0891927392447376E-3</v>
      </c>
      <c r="X173">
        <v>2.0891927392447376E-3</v>
      </c>
      <c r="Y173">
        <v>2.0891927392447376E-3</v>
      </c>
      <c r="Z173">
        <v>2.0891927392447376E-3</v>
      </c>
      <c r="AA173">
        <v>2.0891927392447376E-3</v>
      </c>
      <c r="AB173">
        <v>2.0891927392447376E-3</v>
      </c>
      <c r="AC173">
        <v>2.0891927392447376E-3</v>
      </c>
      <c r="AD173">
        <v>2.0891927392447376E-3</v>
      </c>
      <c r="AE173">
        <v>2.0891927392447376E-3</v>
      </c>
      <c r="AF173">
        <v>2.0891927392447376E-3</v>
      </c>
      <c r="AG173">
        <v>2.0891927392447376E-3</v>
      </c>
      <c r="AH173">
        <v>2.0891927392447376E-3</v>
      </c>
      <c r="AI173">
        <v>2.0891927392447376E-3</v>
      </c>
      <c r="AJ173">
        <v>2.0891927392447376E-3</v>
      </c>
      <c r="AK173">
        <v>2.0891927392447376E-3</v>
      </c>
      <c r="AL173">
        <v>2.0891927392447376E-3</v>
      </c>
      <c r="AM173">
        <v>2.0891927392447376E-3</v>
      </c>
      <c r="AN173">
        <v>2.0891927392447376E-3</v>
      </c>
      <c r="AO173">
        <v>2.0891927392447376E-3</v>
      </c>
      <c r="AP173">
        <v>2.0891927392447376E-3</v>
      </c>
      <c r="AQ173">
        <v>2.0891927392447376E-3</v>
      </c>
      <c r="AR173">
        <v>2.0891927392447376E-3</v>
      </c>
      <c r="AS173">
        <v>2.0891927392447376E-3</v>
      </c>
      <c r="AT173">
        <v>2.0891927392447376E-3</v>
      </c>
      <c r="AU173">
        <v>2.0891927392447376E-3</v>
      </c>
      <c r="AV173">
        <v>2.0891927392447376E-3</v>
      </c>
      <c r="AW173">
        <v>2.0891927392447376E-3</v>
      </c>
      <c r="AX173">
        <v>2.0891927392447376E-3</v>
      </c>
      <c r="AY173">
        <v>2.0891927392447376E-3</v>
      </c>
      <c r="AZ173">
        <v>2.0891927392447376E-3</v>
      </c>
      <c r="BA173">
        <v>2.0891927392447376E-3</v>
      </c>
      <c r="BB173">
        <v>2.0891927392447376E-3</v>
      </c>
      <c r="BC173">
        <v>2.0891927392447376E-3</v>
      </c>
      <c r="BD173">
        <v>2.0891927392447376E-3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958</v>
      </c>
      <c r="B174">
        <v>973.18815305894736</v>
      </c>
      <c r="C174">
        <v>2.1326897244835822E-3</v>
      </c>
      <c r="D174">
        <v>-10</v>
      </c>
      <c r="E174">
        <v>469</v>
      </c>
      <c r="F174">
        <v>-489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2.1326897244835822E-3</v>
      </c>
      <c r="V174">
        <v>2.1326897244835822E-3</v>
      </c>
      <c r="W174">
        <v>2.1326897244835822E-3</v>
      </c>
      <c r="X174">
        <v>2.1326897244835822E-3</v>
      </c>
      <c r="Y174">
        <v>2.1326897244835822E-3</v>
      </c>
      <c r="Z174">
        <v>2.1326897244835822E-3</v>
      </c>
      <c r="AA174">
        <v>2.1326897244835822E-3</v>
      </c>
      <c r="AB174">
        <v>2.1326897244835822E-3</v>
      </c>
      <c r="AC174">
        <v>2.1326897244835822E-3</v>
      </c>
      <c r="AD174">
        <v>2.1326897244835822E-3</v>
      </c>
      <c r="AE174">
        <v>2.1326897244835822E-3</v>
      </c>
      <c r="AF174">
        <v>2.1326897244835822E-3</v>
      </c>
      <c r="AG174">
        <v>2.1326897244835822E-3</v>
      </c>
      <c r="AH174">
        <v>2.1326897244835822E-3</v>
      </c>
      <c r="AI174">
        <v>2.1326897244835822E-3</v>
      </c>
      <c r="AJ174">
        <v>2.1326897244835822E-3</v>
      </c>
      <c r="AK174">
        <v>2.1326897244835822E-3</v>
      </c>
      <c r="AL174">
        <v>2.1326897244835822E-3</v>
      </c>
      <c r="AM174">
        <v>2.1326897244835822E-3</v>
      </c>
      <c r="AN174">
        <v>2.1326897244835822E-3</v>
      </c>
      <c r="AO174">
        <v>2.1326897244835822E-3</v>
      </c>
      <c r="AP174">
        <v>2.1326897244835822E-3</v>
      </c>
      <c r="AQ174">
        <v>2.1326897244835822E-3</v>
      </c>
      <c r="AR174">
        <v>2.1326897244835822E-3</v>
      </c>
      <c r="AS174">
        <v>2.1326897244835822E-3</v>
      </c>
      <c r="AT174">
        <v>2.1326897244835822E-3</v>
      </c>
      <c r="AU174">
        <v>2.1326897244835822E-3</v>
      </c>
      <c r="AV174">
        <v>2.1326897244835822E-3</v>
      </c>
      <c r="AW174">
        <v>2.1326897244835822E-3</v>
      </c>
      <c r="AX174">
        <v>2.1326897244835822E-3</v>
      </c>
      <c r="AY174">
        <v>2.1326897244835822E-3</v>
      </c>
      <c r="AZ174">
        <v>2.1326897244835822E-3</v>
      </c>
      <c r="BA174">
        <v>2.1326897244835822E-3</v>
      </c>
      <c r="BB174">
        <v>2.1326897244835822E-3</v>
      </c>
      <c r="BC174">
        <v>2.1326897244835822E-3</v>
      </c>
      <c r="BD174">
        <v>2.1326897244835822E-3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958</v>
      </c>
      <c r="B175">
        <v>971.49518357773525</v>
      </c>
      <c r="C175">
        <v>2.1289796725217939E-3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2.1289796725217939E-3</v>
      </c>
      <c r="W175">
        <v>2.1289796725217939E-3</v>
      </c>
      <c r="X175">
        <v>2.1289796725217939E-3</v>
      </c>
      <c r="Y175">
        <v>2.1289796725217939E-3</v>
      </c>
      <c r="Z175">
        <v>2.1289796725217939E-3</v>
      </c>
      <c r="AA175">
        <v>2.1289796725217939E-3</v>
      </c>
      <c r="AB175">
        <v>2.1289796725217939E-3</v>
      </c>
      <c r="AC175">
        <v>2.1289796725217939E-3</v>
      </c>
      <c r="AD175">
        <v>2.1289796725217939E-3</v>
      </c>
      <c r="AE175">
        <v>2.1289796725217939E-3</v>
      </c>
      <c r="AF175">
        <v>2.1289796725217939E-3</v>
      </c>
      <c r="AG175">
        <v>2.1289796725217939E-3</v>
      </c>
      <c r="AH175">
        <v>2.1289796725217939E-3</v>
      </c>
      <c r="AI175">
        <v>2.1289796725217939E-3</v>
      </c>
      <c r="AJ175">
        <v>2.1289796725217939E-3</v>
      </c>
      <c r="AK175">
        <v>2.1289796725217939E-3</v>
      </c>
      <c r="AL175">
        <v>2.1289796725217939E-3</v>
      </c>
      <c r="AM175">
        <v>2.1289796725217939E-3</v>
      </c>
      <c r="AN175">
        <v>2.1289796725217939E-3</v>
      </c>
      <c r="AO175">
        <v>2.1289796725217939E-3</v>
      </c>
      <c r="AP175">
        <v>2.1289796725217939E-3</v>
      </c>
      <c r="AQ175">
        <v>2.1289796725217939E-3</v>
      </c>
      <c r="AR175">
        <v>2.1289796725217939E-3</v>
      </c>
      <c r="AS175">
        <v>2.1289796725217939E-3</v>
      </c>
      <c r="AT175">
        <v>2.1289796725217939E-3</v>
      </c>
      <c r="AU175">
        <v>2.1289796725217939E-3</v>
      </c>
      <c r="AV175">
        <v>2.1289796725217939E-3</v>
      </c>
      <c r="AW175">
        <v>2.1289796725217939E-3</v>
      </c>
      <c r="AX175">
        <v>2.1289796725217939E-3</v>
      </c>
      <c r="AY175">
        <v>2.1289796725217939E-3</v>
      </c>
      <c r="AZ175">
        <v>2.1289796725217939E-3</v>
      </c>
      <c r="BA175">
        <v>2.1289796725217939E-3</v>
      </c>
      <c r="BB175">
        <v>2.1289796725217939E-3</v>
      </c>
      <c r="BC175">
        <v>2.1289796725217939E-3</v>
      </c>
      <c r="BD175">
        <v>2.1289796725217939E-3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958</v>
      </c>
      <c r="B176">
        <v>1068.7519529930712</v>
      </c>
      <c r="C176">
        <v>2.3421126747234684E-3</v>
      </c>
      <c r="D176">
        <v>10</v>
      </c>
      <c r="E176">
        <v>489</v>
      </c>
      <c r="F176">
        <v>-469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2.3421126747234684E-3</v>
      </c>
      <c r="W176">
        <v>2.3421126747234684E-3</v>
      </c>
      <c r="X176">
        <v>2.3421126747234684E-3</v>
      </c>
      <c r="Y176">
        <v>2.3421126747234684E-3</v>
      </c>
      <c r="Z176">
        <v>2.3421126747234684E-3</v>
      </c>
      <c r="AA176">
        <v>2.3421126747234684E-3</v>
      </c>
      <c r="AB176">
        <v>2.3421126747234684E-3</v>
      </c>
      <c r="AC176">
        <v>2.3421126747234684E-3</v>
      </c>
      <c r="AD176">
        <v>2.3421126747234684E-3</v>
      </c>
      <c r="AE176">
        <v>2.3421126747234684E-3</v>
      </c>
      <c r="AF176">
        <v>2.3421126747234684E-3</v>
      </c>
      <c r="AG176">
        <v>2.3421126747234684E-3</v>
      </c>
      <c r="AH176">
        <v>2.3421126747234684E-3</v>
      </c>
      <c r="AI176">
        <v>2.3421126747234684E-3</v>
      </c>
      <c r="AJ176">
        <v>2.3421126747234684E-3</v>
      </c>
      <c r="AK176">
        <v>2.3421126747234684E-3</v>
      </c>
      <c r="AL176">
        <v>2.3421126747234684E-3</v>
      </c>
      <c r="AM176">
        <v>2.3421126747234684E-3</v>
      </c>
      <c r="AN176">
        <v>2.3421126747234684E-3</v>
      </c>
      <c r="AO176">
        <v>2.3421126747234684E-3</v>
      </c>
      <c r="AP176">
        <v>2.3421126747234684E-3</v>
      </c>
      <c r="AQ176">
        <v>2.3421126747234684E-3</v>
      </c>
      <c r="AR176">
        <v>2.3421126747234684E-3</v>
      </c>
      <c r="AS176">
        <v>2.3421126747234684E-3</v>
      </c>
      <c r="AT176">
        <v>2.3421126747234684E-3</v>
      </c>
      <c r="AU176">
        <v>2.3421126747234684E-3</v>
      </c>
      <c r="AV176">
        <v>2.3421126747234684E-3</v>
      </c>
      <c r="AW176">
        <v>2.3421126747234684E-3</v>
      </c>
      <c r="AX176">
        <v>2.3421126747234684E-3</v>
      </c>
      <c r="AY176">
        <v>2.3421126747234684E-3</v>
      </c>
      <c r="AZ176">
        <v>2.3421126747234684E-3</v>
      </c>
      <c r="BA176">
        <v>2.3421126747234684E-3</v>
      </c>
      <c r="BB176">
        <v>2.3421126747234684E-3</v>
      </c>
      <c r="BC176">
        <v>2.3421126747234684E-3</v>
      </c>
      <c r="BD176">
        <v>2.3421126747234684E-3</v>
      </c>
      <c r="BE176">
        <v>2.3421126747234684E-3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958</v>
      </c>
      <c r="B177">
        <v>998.19402439711337</v>
      </c>
      <c r="C177">
        <v>2.1874887524896652E-3</v>
      </c>
      <c r="D177">
        <v>20</v>
      </c>
      <c r="E177">
        <v>499</v>
      </c>
      <c r="F177">
        <v>-459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2.1874887524896652E-3</v>
      </c>
      <c r="W177">
        <v>2.1874887524896652E-3</v>
      </c>
      <c r="X177">
        <v>2.1874887524896652E-3</v>
      </c>
      <c r="Y177">
        <v>2.1874887524896652E-3</v>
      </c>
      <c r="Z177">
        <v>2.1874887524896652E-3</v>
      </c>
      <c r="AA177">
        <v>2.1874887524896652E-3</v>
      </c>
      <c r="AB177">
        <v>2.1874887524896652E-3</v>
      </c>
      <c r="AC177">
        <v>2.1874887524896652E-3</v>
      </c>
      <c r="AD177">
        <v>2.1874887524896652E-3</v>
      </c>
      <c r="AE177">
        <v>2.1874887524896652E-3</v>
      </c>
      <c r="AF177">
        <v>2.1874887524896652E-3</v>
      </c>
      <c r="AG177">
        <v>2.1874887524896652E-3</v>
      </c>
      <c r="AH177">
        <v>2.1874887524896652E-3</v>
      </c>
      <c r="AI177">
        <v>2.1874887524896652E-3</v>
      </c>
      <c r="AJ177">
        <v>2.1874887524896652E-3</v>
      </c>
      <c r="AK177">
        <v>2.1874887524896652E-3</v>
      </c>
      <c r="AL177">
        <v>2.1874887524896652E-3</v>
      </c>
      <c r="AM177">
        <v>2.1874887524896652E-3</v>
      </c>
      <c r="AN177">
        <v>2.1874887524896652E-3</v>
      </c>
      <c r="AO177">
        <v>2.1874887524896652E-3</v>
      </c>
      <c r="AP177">
        <v>2.1874887524896652E-3</v>
      </c>
      <c r="AQ177">
        <v>2.1874887524896652E-3</v>
      </c>
      <c r="AR177">
        <v>2.1874887524896652E-3</v>
      </c>
      <c r="AS177">
        <v>2.1874887524896652E-3</v>
      </c>
      <c r="AT177">
        <v>2.1874887524896652E-3</v>
      </c>
      <c r="AU177">
        <v>2.1874887524896652E-3</v>
      </c>
      <c r="AV177">
        <v>2.1874887524896652E-3</v>
      </c>
      <c r="AW177">
        <v>2.1874887524896652E-3</v>
      </c>
      <c r="AX177">
        <v>2.1874887524896652E-3</v>
      </c>
      <c r="AY177">
        <v>2.1874887524896652E-3</v>
      </c>
      <c r="AZ177">
        <v>2.1874887524896652E-3</v>
      </c>
      <c r="BA177">
        <v>2.1874887524896652E-3</v>
      </c>
      <c r="BB177">
        <v>2.1874887524896652E-3</v>
      </c>
      <c r="BC177">
        <v>2.1874887524896652E-3</v>
      </c>
      <c r="BD177">
        <v>2.1874887524896652E-3</v>
      </c>
      <c r="BE177">
        <v>2.1874887524896652E-3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958</v>
      </c>
      <c r="B178">
        <v>991.60675978705797</v>
      </c>
      <c r="C178">
        <v>2.1730531148360811E-3</v>
      </c>
      <c r="D178">
        <v>30</v>
      </c>
      <c r="E178">
        <v>509</v>
      </c>
      <c r="F178">
        <v>-449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2.1730531148360811E-3</v>
      </c>
      <c r="X178">
        <v>2.1730531148360811E-3</v>
      </c>
      <c r="Y178">
        <v>2.1730531148360811E-3</v>
      </c>
      <c r="Z178">
        <v>2.1730531148360811E-3</v>
      </c>
      <c r="AA178">
        <v>2.1730531148360811E-3</v>
      </c>
      <c r="AB178">
        <v>2.1730531148360811E-3</v>
      </c>
      <c r="AC178">
        <v>2.1730531148360811E-3</v>
      </c>
      <c r="AD178">
        <v>2.1730531148360811E-3</v>
      </c>
      <c r="AE178">
        <v>2.1730531148360811E-3</v>
      </c>
      <c r="AF178">
        <v>2.1730531148360811E-3</v>
      </c>
      <c r="AG178">
        <v>2.1730531148360811E-3</v>
      </c>
      <c r="AH178">
        <v>2.1730531148360811E-3</v>
      </c>
      <c r="AI178">
        <v>2.1730531148360811E-3</v>
      </c>
      <c r="AJ178">
        <v>2.1730531148360811E-3</v>
      </c>
      <c r="AK178">
        <v>2.1730531148360811E-3</v>
      </c>
      <c r="AL178">
        <v>2.1730531148360811E-3</v>
      </c>
      <c r="AM178">
        <v>2.1730531148360811E-3</v>
      </c>
      <c r="AN178">
        <v>2.1730531148360811E-3</v>
      </c>
      <c r="AO178">
        <v>2.1730531148360811E-3</v>
      </c>
      <c r="AP178">
        <v>2.1730531148360811E-3</v>
      </c>
      <c r="AQ178">
        <v>2.1730531148360811E-3</v>
      </c>
      <c r="AR178">
        <v>2.1730531148360811E-3</v>
      </c>
      <c r="AS178">
        <v>2.1730531148360811E-3</v>
      </c>
      <c r="AT178">
        <v>2.1730531148360811E-3</v>
      </c>
      <c r="AU178">
        <v>2.1730531148360811E-3</v>
      </c>
      <c r="AV178">
        <v>2.1730531148360811E-3</v>
      </c>
      <c r="AW178">
        <v>2.1730531148360811E-3</v>
      </c>
      <c r="AX178">
        <v>2.1730531148360811E-3</v>
      </c>
      <c r="AY178">
        <v>2.1730531148360811E-3</v>
      </c>
      <c r="AZ178">
        <v>2.1730531148360811E-3</v>
      </c>
      <c r="BA178">
        <v>2.1730531148360811E-3</v>
      </c>
      <c r="BB178">
        <v>2.1730531148360811E-3</v>
      </c>
      <c r="BC178">
        <v>2.1730531148360811E-3</v>
      </c>
      <c r="BD178">
        <v>2.1730531148360811E-3</v>
      </c>
      <c r="BE178">
        <v>2.1730531148360811E-3</v>
      </c>
      <c r="BF178">
        <v>2.1730531148360811E-3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930</v>
      </c>
      <c r="B179">
        <v>599.79719224334713</v>
      </c>
      <c r="C179">
        <v>1.314423428450848E-3</v>
      </c>
      <c r="D179">
        <v>40</v>
      </c>
      <c r="E179">
        <v>505</v>
      </c>
      <c r="F179">
        <v>-425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1.314423428450848E-3</v>
      </c>
      <c r="Y179">
        <v>1.314423428450848E-3</v>
      </c>
      <c r="Z179">
        <v>1.314423428450848E-3</v>
      </c>
      <c r="AA179">
        <v>1.314423428450848E-3</v>
      </c>
      <c r="AB179">
        <v>1.314423428450848E-3</v>
      </c>
      <c r="AC179">
        <v>1.314423428450848E-3</v>
      </c>
      <c r="AD179">
        <v>1.314423428450848E-3</v>
      </c>
      <c r="AE179">
        <v>1.314423428450848E-3</v>
      </c>
      <c r="AF179">
        <v>1.314423428450848E-3</v>
      </c>
      <c r="AG179">
        <v>1.314423428450848E-3</v>
      </c>
      <c r="AH179">
        <v>1.314423428450848E-3</v>
      </c>
      <c r="AI179">
        <v>1.314423428450848E-3</v>
      </c>
      <c r="AJ179">
        <v>1.314423428450848E-3</v>
      </c>
      <c r="AK179">
        <v>1.314423428450848E-3</v>
      </c>
      <c r="AL179">
        <v>1.314423428450848E-3</v>
      </c>
      <c r="AM179">
        <v>1.314423428450848E-3</v>
      </c>
      <c r="AN179">
        <v>1.314423428450848E-3</v>
      </c>
      <c r="AO179">
        <v>1.314423428450848E-3</v>
      </c>
      <c r="AP179">
        <v>1.314423428450848E-3</v>
      </c>
      <c r="AQ179">
        <v>1.314423428450848E-3</v>
      </c>
      <c r="AR179">
        <v>1.314423428450848E-3</v>
      </c>
      <c r="AS179">
        <v>1.314423428450848E-3</v>
      </c>
      <c r="AT179">
        <v>1.314423428450848E-3</v>
      </c>
      <c r="AU179">
        <v>1.314423428450848E-3</v>
      </c>
      <c r="AV179">
        <v>1.314423428450848E-3</v>
      </c>
      <c r="AW179">
        <v>1.314423428450848E-3</v>
      </c>
      <c r="AX179">
        <v>1.314423428450848E-3</v>
      </c>
      <c r="AY179">
        <v>1.314423428450848E-3</v>
      </c>
      <c r="AZ179">
        <v>1.314423428450848E-3</v>
      </c>
      <c r="BA179">
        <v>1.314423428450848E-3</v>
      </c>
      <c r="BB179">
        <v>1.314423428450848E-3</v>
      </c>
      <c r="BC179">
        <v>1.314423428450848E-3</v>
      </c>
      <c r="BD179">
        <v>1.314423428450848E-3</v>
      </c>
      <c r="BE179">
        <v>1.314423428450848E-3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930</v>
      </c>
      <c r="B180">
        <v>487.36048045272395</v>
      </c>
      <c r="C180">
        <v>1.0680243953996725E-3</v>
      </c>
      <c r="D180">
        <v>30</v>
      </c>
      <c r="E180">
        <v>495</v>
      </c>
      <c r="F180">
        <v>-435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1.0680243953996725E-3</v>
      </c>
      <c r="X180">
        <v>1.0680243953996725E-3</v>
      </c>
      <c r="Y180">
        <v>1.0680243953996725E-3</v>
      </c>
      <c r="Z180">
        <v>1.0680243953996725E-3</v>
      </c>
      <c r="AA180">
        <v>1.0680243953996725E-3</v>
      </c>
      <c r="AB180">
        <v>1.0680243953996725E-3</v>
      </c>
      <c r="AC180">
        <v>1.0680243953996725E-3</v>
      </c>
      <c r="AD180">
        <v>1.0680243953996725E-3</v>
      </c>
      <c r="AE180">
        <v>1.0680243953996725E-3</v>
      </c>
      <c r="AF180">
        <v>1.0680243953996725E-3</v>
      </c>
      <c r="AG180">
        <v>1.0680243953996725E-3</v>
      </c>
      <c r="AH180">
        <v>1.0680243953996725E-3</v>
      </c>
      <c r="AI180">
        <v>1.0680243953996725E-3</v>
      </c>
      <c r="AJ180">
        <v>1.0680243953996725E-3</v>
      </c>
      <c r="AK180">
        <v>1.0680243953996725E-3</v>
      </c>
      <c r="AL180">
        <v>1.0680243953996725E-3</v>
      </c>
      <c r="AM180">
        <v>1.0680243953996725E-3</v>
      </c>
      <c r="AN180">
        <v>1.0680243953996725E-3</v>
      </c>
      <c r="AO180">
        <v>1.0680243953996725E-3</v>
      </c>
      <c r="AP180">
        <v>1.0680243953996725E-3</v>
      </c>
      <c r="AQ180">
        <v>1.0680243953996725E-3</v>
      </c>
      <c r="AR180">
        <v>1.0680243953996725E-3</v>
      </c>
      <c r="AS180">
        <v>1.0680243953996725E-3</v>
      </c>
      <c r="AT180">
        <v>1.0680243953996725E-3</v>
      </c>
      <c r="AU180">
        <v>1.0680243953996725E-3</v>
      </c>
      <c r="AV180">
        <v>1.0680243953996725E-3</v>
      </c>
      <c r="AW180">
        <v>1.0680243953996725E-3</v>
      </c>
      <c r="AX180">
        <v>1.0680243953996725E-3</v>
      </c>
      <c r="AY180">
        <v>1.0680243953996725E-3</v>
      </c>
      <c r="AZ180">
        <v>1.0680243953996725E-3</v>
      </c>
      <c r="BA180">
        <v>1.0680243953996725E-3</v>
      </c>
      <c r="BB180">
        <v>1.0680243953996725E-3</v>
      </c>
      <c r="BC180">
        <v>1.0680243953996725E-3</v>
      </c>
      <c r="BD180">
        <v>1.0680243953996725E-3</v>
      </c>
      <c r="BE180">
        <v>1.0680243953996725E-3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930</v>
      </c>
      <c r="B181">
        <v>510.00096101799863</v>
      </c>
      <c r="C181">
        <v>1.1176397961905275E-3</v>
      </c>
      <c r="D181">
        <v>20</v>
      </c>
      <c r="E181">
        <v>485</v>
      </c>
      <c r="F181">
        <v>-445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1.1176397961905275E-3</v>
      </c>
      <c r="X181">
        <v>1.1176397961905275E-3</v>
      </c>
      <c r="Y181">
        <v>1.1176397961905275E-3</v>
      </c>
      <c r="Z181">
        <v>1.1176397961905275E-3</v>
      </c>
      <c r="AA181">
        <v>1.1176397961905275E-3</v>
      </c>
      <c r="AB181">
        <v>1.1176397961905275E-3</v>
      </c>
      <c r="AC181">
        <v>1.1176397961905275E-3</v>
      </c>
      <c r="AD181">
        <v>1.1176397961905275E-3</v>
      </c>
      <c r="AE181">
        <v>1.1176397961905275E-3</v>
      </c>
      <c r="AF181">
        <v>1.1176397961905275E-3</v>
      </c>
      <c r="AG181">
        <v>1.1176397961905275E-3</v>
      </c>
      <c r="AH181">
        <v>1.1176397961905275E-3</v>
      </c>
      <c r="AI181">
        <v>1.1176397961905275E-3</v>
      </c>
      <c r="AJ181">
        <v>1.1176397961905275E-3</v>
      </c>
      <c r="AK181">
        <v>1.1176397961905275E-3</v>
      </c>
      <c r="AL181">
        <v>1.1176397961905275E-3</v>
      </c>
      <c r="AM181">
        <v>1.1176397961905275E-3</v>
      </c>
      <c r="AN181">
        <v>1.1176397961905275E-3</v>
      </c>
      <c r="AO181">
        <v>1.1176397961905275E-3</v>
      </c>
      <c r="AP181">
        <v>1.1176397961905275E-3</v>
      </c>
      <c r="AQ181">
        <v>1.1176397961905275E-3</v>
      </c>
      <c r="AR181">
        <v>1.1176397961905275E-3</v>
      </c>
      <c r="AS181">
        <v>1.1176397961905275E-3</v>
      </c>
      <c r="AT181">
        <v>1.1176397961905275E-3</v>
      </c>
      <c r="AU181">
        <v>1.1176397961905275E-3</v>
      </c>
      <c r="AV181">
        <v>1.1176397961905275E-3</v>
      </c>
      <c r="AW181">
        <v>1.1176397961905275E-3</v>
      </c>
      <c r="AX181">
        <v>1.1176397961905275E-3</v>
      </c>
      <c r="AY181">
        <v>1.1176397961905275E-3</v>
      </c>
      <c r="AZ181">
        <v>1.1176397961905275E-3</v>
      </c>
      <c r="BA181">
        <v>1.1176397961905275E-3</v>
      </c>
      <c r="BB181">
        <v>1.1176397961905275E-3</v>
      </c>
      <c r="BC181">
        <v>1.1176397961905275E-3</v>
      </c>
      <c r="BD181">
        <v>1.1176397961905275E-3</v>
      </c>
      <c r="BE181">
        <v>1.1176397961905275E-3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930</v>
      </c>
      <c r="B182">
        <v>522.11690374576858</v>
      </c>
      <c r="C182">
        <v>1.144191235885644E-3</v>
      </c>
      <c r="D182">
        <v>10</v>
      </c>
      <c r="E182">
        <v>475</v>
      </c>
      <c r="F182">
        <v>-455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1.144191235885644E-3</v>
      </c>
      <c r="W182">
        <v>1.144191235885644E-3</v>
      </c>
      <c r="X182">
        <v>1.144191235885644E-3</v>
      </c>
      <c r="Y182">
        <v>1.144191235885644E-3</v>
      </c>
      <c r="Z182">
        <v>1.144191235885644E-3</v>
      </c>
      <c r="AA182">
        <v>1.144191235885644E-3</v>
      </c>
      <c r="AB182">
        <v>1.144191235885644E-3</v>
      </c>
      <c r="AC182">
        <v>1.144191235885644E-3</v>
      </c>
      <c r="AD182">
        <v>1.144191235885644E-3</v>
      </c>
      <c r="AE182">
        <v>1.144191235885644E-3</v>
      </c>
      <c r="AF182">
        <v>1.144191235885644E-3</v>
      </c>
      <c r="AG182">
        <v>1.144191235885644E-3</v>
      </c>
      <c r="AH182">
        <v>1.144191235885644E-3</v>
      </c>
      <c r="AI182">
        <v>1.144191235885644E-3</v>
      </c>
      <c r="AJ182">
        <v>1.144191235885644E-3</v>
      </c>
      <c r="AK182">
        <v>1.144191235885644E-3</v>
      </c>
      <c r="AL182">
        <v>1.144191235885644E-3</v>
      </c>
      <c r="AM182">
        <v>1.144191235885644E-3</v>
      </c>
      <c r="AN182">
        <v>1.144191235885644E-3</v>
      </c>
      <c r="AO182">
        <v>1.144191235885644E-3</v>
      </c>
      <c r="AP182">
        <v>1.144191235885644E-3</v>
      </c>
      <c r="AQ182">
        <v>1.144191235885644E-3</v>
      </c>
      <c r="AR182">
        <v>1.144191235885644E-3</v>
      </c>
      <c r="AS182">
        <v>1.144191235885644E-3</v>
      </c>
      <c r="AT182">
        <v>1.144191235885644E-3</v>
      </c>
      <c r="AU182">
        <v>1.144191235885644E-3</v>
      </c>
      <c r="AV182">
        <v>1.144191235885644E-3</v>
      </c>
      <c r="AW182">
        <v>1.144191235885644E-3</v>
      </c>
      <c r="AX182">
        <v>1.144191235885644E-3</v>
      </c>
      <c r="AY182">
        <v>1.144191235885644E-3</v>
      </c>
      <c r="AZ182">
        <v>1.144191235885644E-3</v>
      </c>
      <c r="BA182">
        <v>1.144191235885644E-3</v>
      </c>
      <c r="BB182">
        <v>1.144191235885644E-3</v>
      </c>
      <c r="BC182">
        <v>1.144191235885644E-3</v>
      </c>
      <c r="BD182">
        <v>1.144191235885644E-3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930</v>
      </c>
      <c r="B183">
        <v>533.73585727875491</v>
      </c>
      <c r="C183">
        <v>1.1696535503735097E-3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1.1696535503735097E-3</v>
      </c>
      <c r="W183">
        <v>1.1696535503735097E-3</v>
      </c>
      <c r="X183">
        <v>1.1696535503735097E-3</v>
      </c>
      <c r="Y183">
        <v>1.1696535503735097E-3</v>
      </c>
      <c r="Z183">
        <v>1.1696535503735097E-3</v>
      </c>
      <c r="AA183">
        <v>1.1696535503735097E-3</v>
      </c>
      <c r="AB183">
        <v>1.1696535503735097E-3</v>
      </c>
      <c r="AC183">
        <v>1.1696535503735097E-3</v>
      </c>
      <c r="AD183">
        <v>1.1696535503735097E-3</v>
      </c>
      <c r="AE183">
        <v>1.1696535503735097E-3</v>
      </c>
      <c r="AF183">
        <v>1.1696535503735097E-3</v>
      </c>
      <c r="AG183">
        <v>1.1696535503735097E-3</v>
      </c>
      <c r="AH183">
        <v>1.1696535503735097E-3</v>
      </c>
      <c r="AI183">
        <v>1.1696535503735097E-3</v>
      </c>
      <c r="AJ183">
        <v>1.1696535503735097E-3</v>
      </c>
      <c r="AK183">
        <v>1.1696535503735097E-3</v>
      </c>
      <c r="AL183">
        <v>1.1696535503735097E-3</v>
      </c>
      <c r="AM183">
        <v>1.1696535503735097E-3</v>
      </c>
      <c r="AN183">
        <v>1.1696535503735097E-3</v>
      </c>
      <c r="AO183">
        <v>1.1696535503735097E-3</v>
      </c>
      <c r="AP183">
        <v>1.1696535503735097E-3</v>
      </c>
      <c r="AQ183">
        <v>1.1696535503735097E-3</v>
      </c>
      <c r="AR183">
        <v>1.1696535503735097E-3</v>
      </c>
      <c r="AS183">
        <v>1.1696535503735097E-3</v>
      </c>
      <c r="AT183">
        <v>1.1696535503735097E-3</v>
      </c>
      <c r="AU183">
        <v>1.1696535503735097E-3</v>
      </c>
      <c r="AV183">
        <v>1.1696535503735097E-3</v>
      </c>
      <c r="AW183">
        <v>1.1696535503735097E-3</v>
      </c>
      <c r="AX183">
        <v>1.1696535503735097E-3</v>
      </c>
      <c r="AY183">
        <v>1.1696535503735097E-3</v>
      </c>
      <c r="AZ183">
        <v>1.1696535503735097E-3</v>
      </c>
      <c r="BA183">
        <v>1.1696535503735097E-3</v>
      </c>
      <c r="BB183">
        <v>1.1696535503735097E-3</v>
      </c>
      <c r="BC183">
        <v>1.1696535503735097E-3</v>
      </c>
      <c r="BD183">
        <v>1.1696535503735097E-3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930</v>
      </c>
      <c r="B184">
        <v>536.87009987315435</v>
      </c>
      <c r="C184">
        <v>1.1765220751845692E-3</v>
      </c>
      <c r="D184">
        <v>-10</v>
      </c>
      <c r="E184">
        <v>455</v>
      </c>
      <c r="F184">
        <v>-475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1.1765220751845692E-3</v>
      </c>
      <c r="W184">
        <v>1.1765220751845692E-3</v>
      </c>
      <c r="X184">
        <v>1.1765220751845692E-3</v>
      </c>
      <c r="Y184">
        <v>1.1765220751845692E-3</v>
      </c>
      <c r="Z184">
        <v>1.1765220751845692E-3</v>
      </c>
      <c r="AA184">
        <v>1.1765220751845692E-3</v>
      </c>
      <c r="AB184">
        <v>1.1765220751845692E-3</v>
      </c>
      <c r="AC184">
        <v>1.1765220751845692E-3</v>
      </c>
      <c r="AD184">
        <v>1.1765220751845692E-3</v>
      </c>
      <c r="AE184">
        <v>1.1765220751845692E-3</v>
      </c>
      <c r="AF184">
        <v>1.1765220751845692E-3</v>
      </c>
      <c r="AG184">
        <v>1.1765220751845692E-3</v>
      </c>
      <c r="AH184">
        <v>1.1765220751845692E-3</v>
      </c>
      <c r="AI184">
        <v>1.1765220751845692E-3</v>
      </c>
      <c r="AJ184">
        <v>1.1765220751845692E-3</v>
      </c>
      <c r="AK184">
        <v>1.1765220751845692E-3</v>
      </c>
      <c r="AL184">
        <v>1.1765220751845692E-3</v>
      </c>
      <c r="AM184">
        <v>1.1765220751845692E-3</v>
      </c>
      <c r="AN184">
        <v>1.1765220751845692E-3</v>
      </c>
      <c r="AO184">
        <v>1.1765220751845692E-3</v>
      </c>
      <c r="AP184">
        <v>1.1765220751845692E-3</v>
      </c>
      <c r="AQ184">
        <v>1.1765220751845692E-3</v>
      </c>
      <c r="AR184">
        <v>1.1765220751845692E-3</v>
      </c>
      <c r="AS184">
        <v>1.1765220751845692E-3</v>
      </c>
      <c r="AT184">
        <v>1.1765220751845692E-3</v>
      </c>
      <c r="AU184">
        <v>1.1765220751845692E-3</v>
      </c>
      <c r="AV184">
        <v>1.1765220751845692E-3</v>
      </c>
      <c r="AW184">
        <v>1.1765220751845692E-3</v>
      </c>
      <c r="AX184">
        <v>1.1765220751845692E-3</v>
      </c>
      <c r="AY184">
        <v>1.1765220751845692E-3</v>
      </c>
      <c r="AZ184">
        <v>1.1765220751845692E-3</v>
      </c>
      <c r="BA184">
        <v>1.1765220751845692E-3</v>
      </c>
      <c r="BB184">
        <v>1.1765220751845692E-3</v>
      </c>
      <c r="BC184">
        <v>1.1765220751845692E-3</v>
      </c>
      <c r="BD184">
        <v>1.1765220751845692E-3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930</v>
      </c>
      <c r="B185">
        <v>538.05691835364416</v>
      </c>
      <c r="C185">
        <v>1.1791229243319945E-3</v>
      </c>
      <c r="D185">
        <v>-20</v>
      </c>
      <c r="E185">
        <v>445</v>
      </c>
      <c r="F185">
        <v>-485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1.1791229243319945E-3</v>
      </c>
      <c r="V185">
        <v>1.1791229243319945E-3</v>
      </c>
      <c r="W185">
        <v>1.1791229243319945E-3</v>
      </c>
      <c r="X185">
        <v>1.1791229243319945E-3</v>
      </c>
      <c r="Y185">
        <v>1.1791229243319945E-3</v>
      </c>
      <c r="Z185">
        <v>1.1791229243319945E-3</v>
      </c>
      <c r="AA185">
        <v>1.1791229243319945E-3</v>
      </c>
      <c r="AB185">
        <v>1.1791229243319945E-3</v>
      </c>
      <c r="AC185">
        <v>1.1791229243319945E-3</v>
      </c>
      <c r="AD185">
        <v>1.1791229243319945E-3</v>
      </c>
      <c r="AE185">
        <v>1.1791229243319945E-3</v>
      </c>
      <c r="AF185">
        <v>1.1791229243319945E-3</v>
      </c>
      <c r="AG185">
        <v>1.1791229243319945E-3</v>
      </c>
      <c r="AH185">
        <v>1.1791229243319945E-3</v>
      </c>
      <c r="AI185">
        <v>1.1791229243319945E-3</v>
      </c>
      <c r="AJ185">
        <v>1.1791229243319945E-3</v>
      </c>
      <c r="AK185">
        <v>1.1791229243319945E-3</v>
      </c>
      <c r="AL185">
        <v>1.1791229243319945E-3</v>
      </c>
      <c r="AM185">
        <v>1.1791229243319945E-3</v>
      </c>
      <c r="AN185">
        <v>1.1791229243319945E-3</v>
      </c>
      <c r="AO185">
        <v>1.1791229243319945E-3</v>
      </c>
      <c r="AP185">
        <v>1.1791229243319945E-3</v>
      </c>
      <c r="AQ185">
        <v>1.1791229243319945E-3</v>
      </c>
      <c r="AR185">
        <v>1.1791229243319945E-3</v>
      </c>
      <c r="AS185">
        <v>1.1791229243319945E-3</v>
      </c>
      <c r="AT185">
        <v>1.1791229243319945E-3</v>
      </c>
      <c r="AU185">
        <v>1.1791229243319945E-3</v>
      </c>
      <c r="AV185">
        <v>1.1791229243319945E-3</v>
      </c>
      <c r="AW185">
        <v>1.1791229243319945E-3</v>
      </c>
      <c r="AX185">
        <v>1.1791229243319945E-3</v>
      </c>
      <c r="AY185">
        <v>1.1791229243319945E-3</v>
      </c>
      <c r="AZ185">
        <v>1.1791229243319945E-3</v>
      </c>
      <c r="BA185">
        <v>1.1791229243319945E-3</v>
      </c>
      <c r="BB185">
        <v>1.1791229243319945E-3</v>
      </c>
      <c r="BC185">
        <v>1.1791229243319945E-3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930</v>
      </c>
      <c r="B186">
        <v>598.0573215107039</v>
      </c>
      <c r="C186">
        <v>1.3106105949080489E-3</v>
      </c>
      <c r="D186">
        <v>-30</v>
      </c>
      <c r="E186">
        <v>435</v>
      </c>
      <c r="F186">
        <v>-495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1.3106105949080489E-3</v>
      </c>
      <c r="V186">
        <v>1.3106105949080489E-3</v>
      </c>
      <c r="W186">
        <v>1.3106105949080489E-3</v>
      </c>
      <c r="X186">
        <v>1.3106105949080489E-3</v>
      </c>
      <c r="Y186">
        <v>1.3106105949080489E-3</v>
      </c>
      <c r="Z186">
        <v>1.3106105949080489E-3</v>
      </c>
      <c r="AA186">
        <v>1.3106105949080489E-3</v>
      </c>
      <c r="AB186">
        <v>1.3106105949080489E-3</v>
      </c>
      <c r="AC186">
        <v>1.3106105949080489E-3</v>
      </c>
      <c r="AD186">
        <v>1.3106105949080489E-3</v>
      </c>
      <c r="AE186">
        <v>1.3106105949080489E-3</v>
      </c>
      <c r="AF186">
        <v>1.3106105949080489E-3</v>
      </c>
      <c r="AG186">
        <v>1.3106105949080489E-3</v>
      </c>
      <c r="AH186">
        <v>1.3106105949080489E-3</v>
      </c>
      <c r="AI186">
        <v>1.3106105949080489E-3</v>
      </c>
      <c r="AJ186">
        <v>1.3106105949080489E-3</v>
      </c>
      <c r="AK186">
        <v>1.3106105949080489E-3</v>
      </c>
      <c r="AL186">
        <v>1.3106105949080489E-3</v>
      </c>
      <c r="AM186">
        <v>1.3106105949080489E-3</v>
      </c>
      <c r="AN186">
        <v>1.3106105949080489E-3</v>
      </c>
      <c r="AO186">
        <v>1.3106105949080489E-3</v>
      </c>
      <c r="AP186">
        <v>1.3106105949080489E-3</v>
      </c>
      <c r="AQ186">
        <v>1.3106105949080489E-3</v>
      </c>
      <c r="AR186">
        <v>1.3106105949080489E-3</v>
      </c>
      <c r="AS186">
        <v>1.3106105949080489E-3</v>
      </c>
      <c r="AT186">
        <v>1.3106105949080489E-3</v>
      </c>
      <c r="AU186">
        <v>1.3106105949080489E-3</v>
      </c>
      <c r="AV186">
        <v>1.3106105949080489E-3</v>
      </c>
      <c r="AW186">
        <v>1.3106105949080489E-3</v>
      </c>
      <c r="AX186">
        <v>1.3106105949080489E-3</v>
      </c>
      <c r="AY186">
        <v>1.3106105949080489E-3</v>
      </c>
      <c r="AZ186">
        <v>1.3106105949080489E-3</v>
      </c>
      <c r="BA186">
        <v>1.3106105949080489E-3</v>
      </c>
      <c r="BB186">
        <v>1.3106105949080489E-3</v>
      </c>
      <c r="BC186">
        <v>1.3106105949080489E-3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930</v>
      </c>
      <c r="B187">
        <v>546.25909893542757</v>
      </c>
      <c r="C187">
        <v>1.1970975638609951E-3</v>
      </c>
      <c r="D187">
        <v>-40</v>
      </c>
      <c r="E187">
        <v>425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1.1970975638609951E-3</v>
      </c>
      <c r="V187">
        <v>1.1970975638609951E-3</v>
      </c>
      <c r="W187">
        <v>1.1970975638609951E-3</v>
      </c>
      <c r="X187">
        <v>1.1970975638609951E-3</v>
      </c>
      <c r="Y187">
        <v>1.1970975638609951E-3</v>
      </c>
      <c r="Z187">
        <v>1.1970975638609951E-3</v>
      </c>
      <c r="AA187">
        <v>1.1970975638609951E-3</v>
      </c>
      <c r="AB187">
        <v>1.1970975638609951E-3</v>
      </c>
      <c r="AC187">
        <v>1.1970975638609951E-3</v>
      </c>
      <c r="AD187">
        <v>1.1970975638609951E-3</v>
      </c>
      <c r="AE187">
        <v>1.1970975638609951E-3</v>
      </c>
      <c r="AF187">
        <v>1.1970975638609951E-3</v>
      </c>
      <c r="AG187">
        <v>1.1970975638609951E-3</v>
      </c>
      <c r="AH187">
        <v>1.1970975638609951E-3</v>
      </c>
      <c r="AI187">
        <v>1.1970975638609951E-3</v>
      </c>
      <c r="AJ187">
        <v>1.1970975638609951E-3</v>
      </c>
      <c r="AK187">
        <v>1.1970975638609951E-3</v>
      </c>
      <c r="AL187">
        <v>1.1970975638609951E-3</v>
      </c>
      <c r="AM187">
        <v>1.1970975638609951E-3</v>
      </c>
      <c r="AN187">
        <v>1.1970975638609951E-3</v>
      </c>
      <c r="AO187">
        <v>1.1970975638609951E-3</v>
      </c>
      <c r="AP187">
        <v>1.1970975638609951E-3</v>
      </c>
      <c r="AQ187">
        <v>1.1970975638609951E-3</v>
      </c>
      <c r="AR187">
        <v>1.1970975638609951E-3</v>
      </c>
      <c r="AS187">
        <v>1.1970975638609951E-3</v>
      </c>
      <c r="AT187">
        <v>1.1970975638609951E-3</v>
      </c>
      <c r="AU187">
        <v>1.1970975638609951E-3</v>
      </c>
      <c r="AV187">
        <v>1.1970975638609951E-3</v>
      </c>
      <c r="AW187">
        <v>1.1970975638609951E-3</v>
      </c>
      <c r="AX187">
        <v>1.1970975638609951E-3</v>
      </c>
      <c r="AY187">
        <v>1.1970975638609951E-3</v>
      </c>
      <c r="AZ187">
        <v>1.1970975638609951E-3</v>
      </c>
      <c r="BA187">
        <v>1.1970975638609951E-3</v>
      </c>
      <c r="BB187">
        <v>1.1970975638609951E-3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930</v>
      </c>
      <c r="B188">
        <v>600.68830677892311</v>
      </c>
      <c r="C188">
        <v>1.316376258237552E-3</v>
      </c>
      <c r="D188">
        <v>-30</v>
      </c>
      <c r="E188">
        <v>435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1.316376258237552E-3</v>
      </c>
      <c r="V188">
        <v>1.316376258237552E-3</v>
      </c>
      <c r="W188">
        <v>1.316376258237552E-3</v>
      </c>
      <c r="X188">
        <v>1.316376258237552E-3</v>
      </c>
      <c r="Y188">
        <v>1.316376258237552E-3</v>
      </c>
      <c r="Z188">
        <v>1.316376258237552E-3</v>
      </c>
      <c r="AA188">
        <v>1.316376258237552E-3</v>
      </c>
      <c r="AB188">
        <v>1.316376258237552E-3</v>
      </c>
      <c r="AC188">
        <v>1.316376258237552E-3</v>
      </c>
      <c r="AD188">
        <v>1.316376258237552E-3</v>
      </c>
      <c r="AE188">
        <v>1.316376258237552E-3</v>
      </c>
      <c r="AF188">
        <v>1.316376258237552E-3</v>
      </c>
      <c r="AG188">
        <v>1.316376258237552E-3</v>
      </c>
      <c r="AH188">
        <v>1.316376258237552E-3</v>
      </c>
      <c r="AI188">
        <v>1.316376258237552E-3</v>
      </c>
      <c r="AJ188">
        <v>1.316376258237552E-3</v>
      </c>
      <c r="AK188">
        <v>1.316376258237552E-3</v>
      </c>
      <c r="AL188">
        <v>1.316376258237552E-3</v>
      </c>
      <c r="AM188">
        <v>1.316376258237552E-3</v>
      </c>
      <c r="AN188">
        <v>1.316376258237552E-3</v>
      </c>
      <c r="AO188">
        <v>1.316376258237552E-3</v>
      </c>
      <c r="AP188">
        <v>1.316376258237552E-3</v>
      </c>
      <c r="AQ188">
        <v>1.316376258237552E-3</v>
      </c>
      <c r="AR188">
        <v>1.316376258237552E-3</v>
      </c>
      <c r="AS188">
        <v>1.316376258237552E-3</v>
      </c>
      <c r="AT188">
        <v>1.316376258237552E-3</v>
      </c>
      <c r="AU188">
        <v>1.316376258237552E-3</v>
      </c>
      <c r="AV188">
        <v>1.316376258237552E-3</v>
      </c>
      <c r="AW188">
        <v>1.316376258237552E-3</v>
      </c>
      <c r="AX188">
        <v>1.316376258237552E-3</v>
      </c>
      <c r="AY188">
        <v>1.316376258237552E-3</v>
      </c>
      <c r="AZ188">
        <v>1.316376258237552E-3</v>
      </c>
      <c r="BA188">
        <v>1.316376258237552E-3</v>
      </c>
      <c r="BB188">
        <v>1.316376258237552E-3</v>
      </c>
      <c r="BC188">
        <v>1.316376258237552E-3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930</v>
      </c>
      <c r="B189">
        <v>636.05019070634614</v>
      </c>
      <c r="C189">
        <v>1.3938699332821435E-3</v>
      </c>
      <c r="D189">
        <v>-20</v>
      </c>
      <c r="E189">
        <v>445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1.3938699332821435E-3</v>
      </c>
      <c r="V189">
        <v>1.3938699332821435E-3</v>
      </c>
      <c r="W189">
        <v>1.3938699332821435E-3</v>
      </c>
      <c r="X189">
        <v>1.3938699332821435E-3</v>
      </c>
      <c r="Y189">
        <v>1.3938699332821435E-3</v>
      </c>
      <c r="Z189">
        <v>1.3938699332821435E-3</v>
      </c>
      <c r="AA189">
        <v>1.3938699332821435E-3</v>
      </c>
      <c r="AB189">
        <v>1.3938699332821435E-3</v>
      </c>
      <c r="AC189">
        <v>1.3938699332821435E-3</v>
      </c>
      <c r="AD189">
        <v>1.3938699332821435E-3</v>
      </c>
      <c r="AE189">
        <v>1.3938699332821435E-3</v>
      </c>
      <c r="AF189">
        <v>1.3938699332821435E-3</v>
      </c>
      <c r="AG189">
        <v>1.3938699332821435E-3</v>
      </c>
      <c r="AH189">
        <v>1.3938699332821435E-3</v>
      </c>
      <c r="AI189">
        <v>1.3938699332821435E-3</v>
      </c>
      <c r="AJ189">
        <v>1.3938699332821435E-3</v>
      </c>
      <c r="AK189">
        <v>1.3938699332821435E-3</v>
      </c>
      <c r="AL189">
        <v>1.3938699332821435E-3</v>
      </c>
      <c r="AM189">
        <v>1.3938699332821435E-3</v>
      </c>
      <c r="AN189">
        <v>1.3938699332821435E-3</v>
      </c>
      <c r="AO189">
        <v>1.3938699332821435E-3</v>
      </c>
      <c r="AP189">
        <v>1.3938699332821435E-3</v>
      </c>
      <c r="AQ189">
        <v>1.3938699332821435E-3</v>
      </c>
      <c r="AR189">
        <v>1.3938699332821435E-3</v>
      </c>
      <c r="AS189">
        <v>1.3938699332821435E-3</v>
      </c>
      <c r="AT189">
        <v>1.3938699332821435E-3</v>
      </c>
      <c r="AU189">
        <v>1.3938699332821435E-3</v>
      </c>
      <c r="AV189">
        <v>1.3938699332821435E-3</v>
      </c>
      <c r="AW189">
        <v>1.3938699332821435E-3</v>
      </c>
      <c r="AX189">
        <v>1.3938699332821435E-3</v>
      </c>
      <c r="AY189">
        <v>1.3938699332821435E-3</v>
      </c>
      <c r="AZ189">
        <v>1.3938699332821435E-3</v>
      </c>
      <c r="BA189">
        <v>1.3938699332821435E-3</v>
      </c>
      <c r="BB189">
        <v>1.3938699332821435E-3</v>
      </c>
      <c r="BC189">
        <v>1.3938699332821435E-3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930</v>
      </c>
      <c r="B190">
        <v>595.60727831586246</v>
      </c>
      <c r="C190">
        <v>1.3052414564431432E-3</v>
      </c>
      <c r="D190">
        <v>-10</v>
      </c>
      <c r="E190">
        <v>455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1.3052414564431432E-3</v>
      </c>
      <c r="W190">
        <v>1.3052414564431432E-3</v>
      </c>
      <c r="X190">
        <v>1.3052414564431432E-3</v>
      </c>
      <c r="Y190">
        <v>1.3052414564431432E-3</v>
      </c>
      <c r="Z190">
        <v>1.3052414564431432E-3</v>
      </c>
      <c r="AA190">
        <v>1.3052414564431432E-3</v>
      </c>
      <c r="AB190">
        <v>1.3052414564431432E-3</v>
      </c>
      <c r="AC190">
        <v>1.3052414564431432E-3</v>
      </c>
      <c r="AD190">
        <v>1.3052414564431432E-3</v>
      </c>
      <c r="AE190">
        <v>1.3052414564431432E-3</v>
      </c>
      <c r="AF190">
        <v>1.3052414564431432E-3</v>
      </c>
      <c r="AG190">
        <v>1.3052414564431432E-3</v>
      </c>
      <c r="AH190">
        <v>1.3052414564431432E-3</v>
      </c>
      <c r="AI190">
        <v>1.3052414564431432E-3</v>
      </c>
      <c r="AJ190">
        <v>1.3052414564431432E-3</v>
      </c>
      <c r="AK190">
        <v>1.3052414564431432E-3</v>
      </c>
      <c r="AL190">
        <v>1.3052414564431432E-3</v>
      </c>
      <c r="AM190">
        <v>1.3052414564431432E-3</v>
      </c>
      <c r="AN190">
        <v>1.3052414564431432E-3</v>
      </c>
      <c r="AO190">
        <v>1.3052414564431432E-3</v>
      </c>
      <c r="AP190">
        <v>1.3052414564431432E-3</v>
      </c>
      <c r="AQ190">
        <v>1.3052414564431432E-3</v>
      </c>
      <c r="AR190">
        <v>1.3052414564431432E-3</v>
      </c>
      <c r="AS190">
        <v>1.3052414564431432E-3</v>
      </c>
      <c r="AT190">
        <v>1.3052414564431432E-3</v>
      </c>
      <c r="AU190">
        <v>1.3052414564431432E-3</v>
      </c>
      <c r="AV190">
        <v>1.3052414564431432E-3</v>
      </c>
      <c r="AW190">
        <v>1.3052414564431432E-3</v>
      </c>
      <c r="AX190">
        <v>1.3052414564431432E-3</v>
      </c>
      <c r="AY190">
        <v>1.3052414564431432E-3</v>
      </c>
      <c r="AZ190">
        <v>1.3052414564431432E-3</v>
      </c>
      <c r="BA190">
        <v>1.3052414564431432E-3</v>
      </c>
      <c r="BB190">
        <v>1.3052414564431432E-3</v>
      </c>
      <c r="BC190">
        <v>1.3052414564431432E-3</v>
      </c>
      <c r="BD190">
        <v>1.3052414564431432E-3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930</v>
      </c>
      <c r="B191">
        <v>625.85857044265174</v>
      </c>
      <c r="C191">
        <v>1.3715355432221124E-3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1.3715355432221124E-3</v>
      </c>
      <c r="W191">
        <v>1.3715355432221124E-3</v>
      </c>
      <c r="X191">
        <v>1.3715355432221124E-3</v>
      </c>
      <c r="Y191">
        <v>1.3715355432221124E-3</v>
      </c>
      <c r="Z191">
        <v>1.3715355432221124E-3</v>
      </c>
      <c r="AA191">
        <v>1.3715355432221124E-3</v>
      </c>
      <c r="AB191">
        <v>1.3715355432221124E-3</v>
      </c>
      <c r="AC191">
        <v>1.3715355432221124E-3</v>
      </c>
      <c r="AD191">
        <v>1.3715355432221124E-3</v>
      </c>
      <c r="AE191">
        <v>1.3715355432221124E-3</v>
      </c>
      <c r="AF191">
        <v>1.3715355432221124E-3</v>
      </c>
      <c r="AG191">
        <v>1.3715355432221124E-3</v>
      </c>
      <c r="AH191">
        <v>1.3715355432221124E-3</v>
      </c>
      <c r="AI191">
        <v>1.3715355432221124E-3</v>
      </c>
      <c r="AJ191">
        <v>1.3715355432221124E-3</v>
      </c>
      <c r="AK191">
        <v>1.3715355432221124E-3</v>
      </c>
      <c r="AL191">
        <v>1.3715355432221124E-3</v>
      </c>
      <c r="AM191">
        <v>1.3715355432221124E-3</v>
      </c>
      <c r="AN191">
        <v>1.3715355432221124E-3</v>
      </c>
      <c r="AO191">
        <v>1.3715355432221124E-3</v>
      </c>
      <c r="AP191">
        <v>1.3715355432221124E-3</v>
      </c>
      <c r="AQ191">
        <v>1.3715355432221124E-3</v>
      </c>
      <c r="AR191">
        <v>1.3715355432221124E-3</v>
      </c>
      <c r="AS191">
        <v>1.3715355432221124E-3</v>
      </c>
      <c r="AT191">
        <v>1.3715355432221124E-3</v>
      </c>
      <c r="AU191">
        <v>1.3715355432221124E-3</v>
      </c>
      <c r="AV191">
        <v>1.3715355432221124E-3</v>
      </c>
      <c r="AW191">
        <v>1.3715355432221124E-3</v>
      </c>
      <c r="AX191">
        <v>1.3715355432221124E-3</v>
      </c>
      <c r="AY191">
        <v>1.3715355432221124E-3</v>
      </c>
      <c r="AZ191">
        <v>1.3715355432221124E-3</v>
      </c>
      <c r="BA191">
        <v>1.3715355432221124E-3</v>
      </c>
      <c r="BB191">
        <v>1.3715355432221124E-3</v>
      </c>
      <c r="BC191">
        <v>1.3715355432221124E-3</v>
      </c>
      <c r="BD191">
        <v>1.3715355432221124E-3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667.61998723081376</v>
      </c>
      <c r="C192">
        <v>1.463053451844449E-3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1.463053451844449E-3</v>
      </c>
      <c r="W192">
        <v>1.463053451844449E-3</v>
      </c>
      <c r="X192">
        <v>1.463053451844449E-3</v>
      </c>
      <c r="Y192">
        <v>1.463053451844449E-3</v>
      </c>
      <c r="Z192">
        <v>1.463053451844449E-3</v>
      </c>
      <c r="AA192">
        <v>1.463053451844449E-3</v>
      </c>
      <c r="AB192">
        <v>1.463053451844449E-3</v>
      </c>
      <c r="AC192">
        <v>1.463053451844449E-3</v>
      </c>
      <c r="AD192">
        <v>1.463053451844449E-3</v>
      </c>
      <c r="AE192">
        <v>1.463053451844449E-3</v>
      </c>
      <c r="AF192">
        <v>1.463053451844449E-3</v>
      </c>
      <c r="AG192">
        <v>1.463053451844449E-3</v>
      </c>
      <c r="AH192">
        <v>1.463053451844449E-3</v>
      </c>
      <c r="AI192">
        <v>1.463053451844449E-3</v>
      </c>
      <c r="AJ192">
        <v>1.463053451844449E-3</v>
      </c>
      <c r="AK192">
        <v>1.463053451844449E-3</v>
      </c>
      <c r="AL192">
        <v>1.463053451844449E-3</v>
      </c>
      <c r="AM192">
        <v>1.463053451844449E-3</v>
      </c>
      <c r="AN192">
        <v>1.463053451844449E-3</v>
      </c>
      <c r="AO192">
        <v>1.463053451844449E-3</v>
      </c>
      <c r="AP192">
        <v>1.463053451844449E-3</v>
      </c>
      <c r="AQ192">
        <v>1.463053451844449E-3</v>
      </c>
      <c r="AR192">
        <v>1.463053451844449E-3</v>
      </c>
      <c r="AS192">
        <v>1.463053451844449E-3</v>
      </c>
      <c r="AT192">
        <v>1.463053451844449E-3</v>
      </c>
      <c r="AU192">
        <v>1.463053451844449E-3</v>
      </c>
      <c r="AV192">
        <v>1.463053451844449E-3</v>
      </c>
      <c r="AW192">
        <v>1.463053451844449E-3</v>
      </c>
      <c r="AX192">
        <v>1.463053451844449E-3</v>
      </c>
      <c r="AY192">
        <v>1.463053451844449E-3</v>
      </c>
      <c r="AZ192">
        <v>1.463053451844449E-3</v>
      </c>
      <c r="BA192">
        <v>1.463053451844449E-3</v>
      </c>
      <c r="BB192">
        <v>1.463053451844449E-3</v>
      </c>
      <c r="BC192">
        <v>1.463053451844449E-3</v>
      </c>
      <c r="BD192">
        <v>1.463053451844449E-3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569.36007774141035</v>
      </c>
      <c r="C193">
        <v>1.2477221218872869E-3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1.2477221218872869E-3</v>
      </c>
      <c r="X193">
        <v>1.2477221218872869E-3</v>
      </c>
      <c r="Y193">
        <v>1.2477221218872869E-3</v>
      </c>
      <c r="Z193">
        <v>1.2477221218872869E-3</v>
      </c>
      <c r="AA193">
        <v>1.2477221218872869E-3</v>
      </c>
      <c r="AB193">
        <v>1.2477221218872869E-3</v>
      </c>
      <c r="AC193">
        <v>1.2477221218872869E-3</v>
      </c>
      <c r="AD193">
        <v>1.2477221218872869E-3</v>
      </c>
      <c r="AE193">
        <v>1.2477221218872869E-3</v>
      </c>
      <c r="AF193">
        <v>1.2477221218872869E-3</v>
      </c>
      <c r="AG193">
        <v>1.2477221218872869E-3</v>
      </c>
      <c r="AH193">
        <v>1.2477221218872869E-3</v>
      </c>
      <c r="AI193">
        <v>1.2477221218872869E-3</v>
      </c>
      <c r="AJ193">
        <v>1.2477221218872869E-3</v>
      </c>
      <c r="AK193">
        <v>1.2477221218872869E-3</v>
      </c>
      <c r="AL193">
        <v>1.2477221218872869E-3</v>
      </c>
      <c r="AM193">
        <v>1.2477221218872869E-3</v>
      </c>
      <c r="AN193">
        <v>1.2477221218872869E-3</v>
      </c>
      <c r="AO193">
        <v>1.2477221218872869E-3</v>
      </c>
      <c r="AP193">
        <v>1.2477221218872869E-3</v>
      </c>
      <c r="AQ193">
        <v>1.2477221218872869E-3</v>
      </c>
      <c r="AR193">
        <v>1.2477221218872869E-3</v>
      </c>
      <c r="AS193">
        <v>1.2477221218872869E-3</v>
      </c>
      <c r="AT193">
        <v>1.2477221218872869E-3</v>
      </c>
      <c r="AU193">
        <v>1.2477221218872869E-3</v>
      </c>
      <c r="AV193">
        <v>1.2477221218872869E-3</v>
      </c>
      <c r="AW193">
        <v>1.2477221218872869E-3</v>
      </c>
      <c r="AX193">
        <v>1.2477221218872869E-3</v>
      </c>
      <c r="AY193">
        <v>1.2477221218872869E-3</v>
      </c>
      <c r="AZ193">
        <v>1.2477221218872869E-3</v>
      </c>
      <c r="BA193">
        <v>1.2477221218872869E-3</v>
      </c>
      <c r="BB193">
        <v>1.2477221218872869E-3</v>
      </c>
      <c r="BC193">
        <v>1.2477221218872869E-3</v>
      </c>
      <c r="BD193">
        <v>1.2477221218872869E-3</v>
      </c>
      <c r="BE193">
        <v>1.2477221218872869E-3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930</v>
      </c>
      <c r="B194">
        <v>591.79120147689878</v>
      </c>
      <c r="C194">
        <v>1.296878728396448E-3</v>
      </c>
      <c r="D194">
        <v>30</v>
      </c>
      <c r="E194">
        <v>495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1.296878728396448E-3</v>
      </c>
      <c r="X194">
        <v>1.296878728396448E-3</v>
      </c>
      <c r="Y194">
        <v>1.296878728396448E-3</v>
      </c>
      <c r="Z194">
        <v>1.296878728396448E-3</v>
      </c>
      <c r="AA194">
        <v>1.296878728396448E-3</v>
      </c>
      <c r="AB194">
        <v>1.296878728396448E-3</v>
      </c>
      <c r="AC194">
        <v>1.296878728396448E-3</v>
      </c>
      <c r="AD194">
        <v>1.296878728396448E-3</v>
      </c>
      <c r="AE194">
        <v>1.296878728396448E-3</v>
      </c>
      <c r="AF194">
        <v>1.296878728396448E-3</v>
      </c>
      <c r="AG194">
        <v>1.296878728396448E-3</v>
      </c>
      <c r="AH194">
        <v>1.296878728396448E-3</v>
      </c>
      <c r="AI194">
        <v>1.296878728396448E-3</v>
      </c>
      <c r="AJ194">
        <v>1.296878728396448E-3</v>
      </c>
      <c r="AK194">
        <v>1.296878728396448E-3</v>
      </c>
      <c r="AL194">
        <v>1.296878728396448E-3</v>
      </c>
      <c r="AM194">
        <v>1.296878728396448E-3</v>
      </c>
      <c r="AN194">
        <v>1.296878728396448E-3</v>
      </c>
      <c r="AO194">
        <v>1.296878728396448E-3</v>
      </c>
      <c r="AP194">
        <v>1.296878728396448E-3</v>
      </c>
      <c r="AQ194">
        <v>1.296878728396448E-3</v>
      </c>
      <c r="AR194">
        <v>1.296878728396448E-3</v>
      </c>
      <c r="AS194">
        <v>1.296878728396448E-3</v>
      </c>
      <c r="AT194">
        <v>1.296878728396448E-3</v>
      </c>
      <c r="AU194">
        <v>1.296878728396448E-3</v>
      </c>
      <c r="AV194">
        <v>1.296878728396448E-3</v>
      </c>
      <c r="AW194">
        <v>1.296878728396448E-3</v>
      </c>
      <c r="AX194">
        <v>1.296878728396448E-3</v>
      </c>
      <c r="AY194">
        <v>1.296878728396448E-3</v>
      </c>
      <c r="AZ194">
        <v>1.296878728396448E-3</v>
      </c>
      <c r="BA194">
        <v>1.296878728396448E-3</v>
      </c>
      <c r="BB194">
        <v>1.296878728396448E-3</v>
      </c>
      <c r="BC194">
        <v>1.296878728396448E-3</v>
      </c>
      <c r="BD194">
        <v>1.296878728396448E-3</v>
      </c>
      <c r="BE194">
        <v>1.296878728396448E-3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670.25387072455112</v>
      </c>
      <c r="C195">
        <v>1.468825466479979E-3</v>
      </c>
      <c r="D195">
        <v>40</v>
      </c>
      <c r="E195">
        <v>490</v>
      </c>
      <c r="F195">
        <v>-410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1.468825466479979E-3</v>
      </c>
      <c r="Y195">
        <v>1.468825466479979E-3</v>
      </c>
      <c r="Z195">
        <v>1.468825466479979E-3</v>
      </c>
      <c r="AA195">
        <v>1.468825466479979E-3</v>
      </c>
      <c r="AB195">
        <v>1.468825466479979E-3</v>
      </c>
      <c r="AC195">
        <v>1.468825466479979E-3</v>
      </c>
      <c r="AD195">
        <v>1.468825466479979E-3</v>
      </c>
      <c r="AE195">
        <v>1.468825466479979E-3</v>
      </c>
      <c r="AF195">
        <v>1.468825466479979E-3</v>
      </c>
      <c r="AG195">
        <v>1.468825466479979E-3</v>
      </c>
      <c r="AH195">
        <v>1.468825466479979E-3</v>
      </c>
      <c r="AI195">
        <v>1.468825466479979E-3</v>
      </c>
      <c r="AJ195">
        <v>1.468825466479979E-3</v>
      </c>
      <c r="AK195">
        <v>1.468825466479979E-3</v>
      </c>
      <c r="AL195">
        <v>1.468825466479979E-3</v>
      </c>
      <c r="AM195">
        <v>1.468825466479979E-3</v>
      </c>
      <c r="AN195">
        <v>1.468825466479979E-3</v>
      </c>
      <c r="AO195">
        <v>1.468825466479979E-3</v>
      </c>
      <c r="AP195">
        <v>1.468825466479979E-3</v>
      </c>
      <c r="AQ195">
        <v>1.468825466479979E-3</v>
      </c>
      <c r="AR195">
        <v>1.468825466479979E-3</v>
      </c>
      <c r="AS195">
        <v>1.468825466479979E-3</v>
      </c>
      <c r="AT195">
        <v>1.468825466479979E-3</v>
      </c>
      <c r="AU195">
        <v>1.468825466479979E-3</v>
      </c>
      <c r="AV195">
        <v>1.468825466479979E-3</v>
      </c>
      <c r="AW195">
        <v>1.468825466479979E-3</v>
      </c>
      <c r="AX195">
        <v>1.468825466479979E-3</v>
      </c>
      <c r="AY195">
        <v>1.468825466479979E-3</v>
      </c>
      <c r="AZ195">
        <v>1.468825466479979E-3</v>
      </c>
      <c r="BA195">
        <v>1.468825466479979E-3</v>
      </c>
      <c r="BB195">
        <v>1.468825466479979E-3</v>
      </c>
      <c r="BC195">
        <v>1.468825466479979E-3</v>
      </c>
      <c r="BD195">
        <v>1.468825466479979E-3</v>
      </c>
      <c r="BE195">
        <v>1.468825466479979E-3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700.71339897717189</v>
      </c>
      <c r="C196">
        <v>1.5355758915779373E-3</v>
      </c>
      <c r="D196">
        <v>30</v>
      </c>
      <c r="E196">
        <v>480</v>
      </c>
      <c r="F196">
        <v>-420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1.5355758915779373E-3</v>
      </c>
      <c r="Y196">
        <v>1.5355758915779373E-3</v>
      </c>
      <c r="Z196">
        <v>1.5355758915779373E-3</v>
      </c>
      <c r="AA196">
        <v>1.5355758915779373E-3</v>
      </c>
      <c r="AB196">
        <v>1.5355758915779373E-3</v>
      </c>
      <c r="AC196">
        <v>1.5355758915779373E-3</v>
      </c>
      <c r="AD196">
        <v>1.5355758915779373E-3</v>
      </c>
      <c r="AE196">
        <v>1.5355758915779373E-3</v>
      </c>
      <c r="AF196">
        <v>1.5355758915779373E-3</v>
      </c>
      <c r="AG196">
        <v>1.5355758915779373E-3</v>
      </c>
      <c r="AH196">
        <v>1.5355758915779373E-3</v>
      </c>
      <c r="AI196">
        <v>1.5355758915779373E-3</v>
      </c>
      <c r="AJ196">
        <v>1.5355758915779373E-3</v>
      </c>
      <c r="AK196">
        <v>1.5355758915779373E-3</v>
      </c>
      <c r="AL196">
        <v>1.5355758915779373E-3</v>
      </c>
      <c r="AM196">
        <v>1.5355758915779373E-3</v>
      </c>
      <c r="AN196">
        <v>1.5355758915779373E-3</v>
      </c>
      <c r="AO196">
        <v>1.5355758915779373E-3</v>
      </c>
      <c r="AP196">
        <v>1.5355758915779373E-3</v>
      </c>
      <c r="AQ196">
        <v>1.5355758915779373E-3</v>
      </c>
      <c r="AR196">
        <v>1.5355758915779373E-3</v>
      </c>
      <c r="AS196">
        <v>1.5355758915779373E-3</v>
      </c>
      <c r="AT196">
        <v>1.5355758915779373E-3</v>
      </c>
      <c r="AU196">
        <v>1.5355758915779373E-3</v>
      </c>
      <c r="AV196">
        <v>1.5355758915779373E-3</v>
      </c>
      <c r="AW196">
        <v>1.5355758915779373E-3</v>
      </c>
      <c r="AX196">
        <v>1.5355758915779373E-3</v>
      </c>
      <c r="AY196">
        <v>1.5355758915779373E-3</v>
      </c>
      <c r="AZ196">
        <v>1.5355758915779373E-3</v>
      </c>
      <c r="BA196">
        <v>1.5355758915779373E-3</v>
      </c>
      <c r="BB196">
        <v>1.5355758915779373E-3</v>
      </c>
      <c r="BC196">
        <v>1.5355758915779373E-3</v>
      </c>
      <c r="BD196">
        <v>1.5355758915779373E-3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703.34852733676598</v>
      </c>
      <c r="C197">
        <v>1.5413506342703313E-3</v>
      </c>
      <c r="D197">
        <v>20</v>
      </c>
      <c r="E197">
        <v>470</v>
      </c>
      <c r="F197">
        <v>-430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1.5413506342703313E-3</v>
      </c>
      <c r="X197">
        <v>1.5413506342703313E-3</v>
      </c>
      <c r="Y197">
        <v>1.5413506342703313E-3</v>
      </c>
      <c r="Z197">
        <v>1.5413506342703313E-3</v>
      </c>
      <c r="AA197">
        <v>1.5413506342703313E-3</v>
      </c>
      <c r="AB197">
        <v>1.5413506342703313E-3</v>
      </c>
      <c r="AC197">
        <v>1.5413506342703313E-3</v>
      </c>
      <c r="AD197">
        <v>1.5413506342703313E-3</v>
      </c>
      <c r="AE197">
        <v>1.5413506342703313E-3</v>
      </c>
      <c r="AF197">
        <v>1.5413506342703313E-3</v>
      </c>
      <c r="AG197">
        <v>1.5413506342703313E-3</v>
      </c>
      <c r="AH197">
        <v>1.5413506342703313E-3</v>
      </c>
      <c r="AI197">
        <v>1.5413506342703313E-3</v>
      </c>
      <c r="AJ197">
        <v>1.5413506342703313E-3</v>
      </c>
      <c r="AK197">
        <v>1.5413506342703313E-3</v>
      </c>
      <c r="AL197">
        <v>1.5413506342703313E-3</v>
      </c>
      <c r="AM197">
        <v>1.5413506342703313E-3</v>
      </c>
      <c r="AN197">
        <v>1.5413506342703313E-3</v>
      </c>
      <c r="AO197">
        <v>1.5413506342703313E-3</v>
      </c>
      <c r="AP197">
        <v>1.5413506342703313E-3</v>
      </c>
      <c r="AQ197">
        <v>1.5413506342703313E-3</v>
      </c>
      <c r="AR197">
        <v>1.5413506342703313E-3</v>
      </c>
      <c r="AS197">
        <v>1.5413506342703313E-3</v>
      </c>
      <c r="AT197">
        <v>1.5413506342703313E-3</v>
      </c>
      <c r="AU197">
        <v>1.5413506342703313E-3</v>
      </c>
      <c r="AV197">
        <v>1.5413506342703313E-3</v>
      </c>
      <c r="AW197">
        <v>1.5413506342703313E-3</v>
      </c>
      <c r="AX197">
        <v>1.5413506342703313E-3</v>
      </c>
      <c r="AY197">
        <v>1.5413506342703313E-3</v>
      </c>
      <c r="AZ197">
        <v>1.5413506342703313E-3</v>
      </c>
      <c r="BA197">
        <v>1.5413506342703313E-3</v>
      </c>
      <c r="BB197">
        <v>1.5413506342703313E-3</v>
      </c>
      <c r="BC197">
        <v>1.5413506342703313E-3</v>
      </c>
      <c r="BD197">
        <v>1.5413506342703313E-3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654.42379126036053</v>
      </c>
      <c r="C198">
        <v>1.4341346950141319E-3</v>
      </c>
      <c r="D198">
        <v>10</v>
      </c>
      <c r="E198">
        <v>460</v>
      </c>
      <c r="F198">
        <v>-440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1.4341346950141319E-3</v>
      </c>
      <c r="X198">
        <v>1.4341346950141319E-3</v>
      </c>
      <c r="Y198">
        <v>1.4341346950141319E-3</v>
      </c>
      <c r="Z198">
        <v>1.4341346950141319E-3</v>
      </c>
      <c r="AA198">
        <v>1.4341346950141319E-3</v>
      </c>
      <c r="AB198">
        <v>1.4341346950141319E-3</v>
      </c>
      <c r="AC198">
        <v>1.4341346950141319E-3</v>
      </c>
      <c r="AD198">
        <v>1.4341346950141319E-3</v>
      </c>
      <c r="AE198">
        <v>1.4341346950141319E-3</v>
      </c>
      <c r="AF198">
        <v>1.4341346950141319E-3</v>
      </c>
      <c r="AG198">
        <v>1.4341346950141319E-3</v>
      </c>
      <c r="AH198">
        <v>1.4341346950141319E-3</v>
      </c>
      <c r="AI198">
        <v>1.4341346950141319E-3</v>
      </c>
      <c r="AJ198">
        <v>1.4341346950141319E-3</v>
      </c>
      <c r="AK198">
        <v>1.4341346950141319E-3</v>
      </c>
      <c r="AL198">
        <v>1.4341346950141319E-3</v>
      </c>
      <c r="AM198">
        <v>1.4341346950141319E-3</v>
      </c>
      <c r="AN198">
        <v>1.4341346950141319E-3</v>
      </c>
      <c r="AO198">
        <v>1.4341346950141319E-3</v>
      </c>
      <c r="AP198">
        <v>1.4341346950141319E-3</v>
      </c>
      <c r="AQ198">
        <v>1.4341346950141319E-3</v>
      </c>
      <c r="AR198">
        <v>1.4341346950141319E-3</v>
      </c>
      <c r="AS198">
        <v>1.4341346950141319E-3</v>
      </c>
      <c r="AT198">
        <v>1.4341346950141319E-3</v>
      </c>
      <c r="AU198">
        <v>1.4341346950141319E-3</v>
      </c>
      <c r="AV198">
        <v>1.4341346950141319E-3</v>
      </c>
      <c r="AW198">
        <v>1.4341346950141319E-3</v>
      </c>
      <c r="AX198">
        <v>1.4341346950141319E-3</v>
      </c>
      <c r="AY198">
        <v>1.4341346950141319E-3</v>
      </c>
      <c r="AZ198">
        <v>1.4341346950141319E-3</v>
      </c>
      <c r="BA198">
        <v>1.4341346950141319E-3</v>
      </c>
      <c r="BB198">
        <v>1.4341346950141319E-3</v>
      </c>
      <c r="BC198">
        <v>1.4341346950141319E-3</v>
      </c>
      <c r="BD198">
        <v>1.4341346950141319E-3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693.9739080174171</v>
      </c>
      <c r="C199">
        <v>1.5208066580305079E-3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1.5208066580305079E-3</v>
      </c>
      <c r="X199">
        <v>1.5208066580305079E-3</v>
      </c>
      <c r="Y199">
        <v>1.5208066580305079E-3</v>
      </c>
      <c r="Z199">
        <v>1.5208066580305079E-3</v>
      </c>
      <c r="AA199">
        <v>1.5208066580305079E-3</v>
      </c>
      <c r="AB199">
        <v>1.5208066580305079E-3</v>
      </c>
      <c r="AC199">
        <v>1.5208066580305079E-3</v>
      </c>
      <c r="AD199">
        <v>1.5208066580305079E-3</v>
      </c>
      <c r="AE199">
        <v>1.5208066580305079E-3</v>
      </c>
      <c r="AF199">
        <v>1.5208066580305079E-3</v>
      </c>
      <c r="AG199">
        <v>1.5208066580305079E-3</v>
      </c>
      <c r="AH199">
        <v>1.5208066580305079E-3</v>
      </c>
      <c r="AI199">
        <v>1.5208066580305079E-3</v>
      </c>
      <c r="AJ199">
        <v>1.5208066580305079E-3</v>
      </c>
      <c r="AK199">
        <v>1.5208066580305079E-3</v>
      </c>
      <c r="AL199">
        <v>1.5208066580305079E-3</v>
      </c>
      <c r="AM199">
        <v>1.5208066580305079E-3</v>
      </c>
      <c r="AN199">
        <v>1.5208066580305079E-3</v>
      </c>
      <c r="AO199">
        <v>1.5208066580305079E-3</v>
      </c>
      <c r="AP199">
        <v>1.5208066580305079E-3</v>
      </c>
      <c r="AQ199">
        <v>1.5208066580305079E-3</v>
      </c>
      <c r="AR199">
        <v>1.5208066580305079E-3</v>
      </c>
      <c r="AS199">
        <v>1.5208066580305079E-3</v>
      </c>
      <c r="AT199">
        <v>1.5208066580305079E-3</v>
      </c>
      <c r="AU199">
        <v>1.5208066580305079E-3</v>
      </c>
      <c r="AV199">
        <v>1.5208066580305079E-3</v>
      </c>
      <c r="AW199">
        <v>1.5208066580305079E-3</v>
      </c>
      <c r="AX199">
        <v>1.5208066580305079E-3</v>
      </c>
      <c r="AY199">
        <v>1.5208066580305079E-3</v>
      </c>
      <c r="AZ199">
        <v>1.5208066580305079E-3</v>
      </c>
      <c r="BA199">
        <v>1.5208066580305079E-3</v>
      </c>
      <c r="BB199">
        <v>1.5208066580305079E-3</v>
      </c>
      <c r="BC199">
        <v>1.5208066580305079E-3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675.18276940813053</v>
      </c>
      <c r="C200">
        <v>1.479626884009004E-3</v>
      </c>
      <c r="D200">
        <v>-10</v>
      </c>
      <c r="E200">
        <v>440</v>
      </c>
      <c r="F200">
        <v>-460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1.479626884009004E-3</v>
      </c>
      <c r="W200">
        <v>1.479626884009004E-3</v>
      </c>
      <c r="X200">
        <v>1.479626884009004E-3</v>
      </c>
      <c r="Y200">
        <v>1.479626884009004E-3</v>
      </c>
      <c r="Z200">
        <v>1.479626884009004E-3</v>
      </c>
      <c r="AA200">
        <v>1.479626884009004E-3</v>
      </c>
      <c r="AB200">
        <v>1.479626884009004E-3</v>
      </c>
      <c r="AC200">
        <v>1.479626884009004E-3</v>
      </c>
      <c r="AD200">
        <v>1.479626884009004E-3</v>
      </c>
      <c r="AE200">
        <v>1.479626884009004E-3</v>
      </c>
      <c r="AF200">
        <v>1.479626884009004E-3</v>
      </c>
      <c r="AG200">
        <v>1.479626884009004E-3</v>
      </c>
      <c r="AH200">
        <v>1.479626884009004E-3</v>
      </c>
      <c r="AI200">
        <v>1.479626884009004E-3</v>
      </c>
      <c r="AJ200">
        <v>1.479626884009004E-3</v>
      </c>
      <c r="AK200">
        <v>1.479626884009004E-3</v>
      </c>
      <c r="AL200">
        <v>1.479626884009004E-3</v>
      </c>
      <c r="AM200">
        <v>1.479626884009004E-3</v>
      </c>
      <c r="AN200">
        <v>1.479626884009004E-3</v>
      </c>
      <c r="AO200">
        <v>1.479626884009004E-3</v>
      </c>
      <c r="AP200">
        <v>1.479626884009004E-3</v>
      </c>
      <c r="AQ200">
        <v>1.479626884009004E-3</v>
      </c>
      <c r="AR200">
        <v>1.479626884009004E-3</v>
      </c>
      <c r="AS200">
        <v>1.479626884009004E-3</v>
      </c>
      <c r="AT200">
        <v>1.479626884009004E-3</v>
      </c>
      <c r="AU200">
        <v>1.479626884009004E-3</v>
      </c>
      <c r="AV200">
        <v>1.479626884009004E-3</v>
      </c>
      <c r="AW200">
        <v>1.479626884009004E-3</v>
      </c>
      <c r="AX200">
        <v>1.479626884009004E-3</v>
      </c>
      <c r="AY200">
        <v>1.479626884009004E-3</v>
      </c>
      <c r="AZ200">
        <v>1.479626884009004E-3</v>
      </c>
      <c r="BA200">
        <v>1.479626884009004E-3</v>
      </c>
      <c r="BB200">
        <v>1.479626884009004E-3</v>
      </c>
      <c r="BC200">
        <v>1.479626884009004E-3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887</v>
      </c>
      <c r="B201">
        <v>621.01526838649022</v>
      </c>
      <c r="C201">
        <v>1.3609217061184868E-3</v>
      </c>
      <c r="D201">
        <v>-20</v>
      </c>
      <c r="E201">
        <v>423.5</v>
      </c>
      <c r="F201">
        <v>-463.5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1.3609217061184868E-3</v>
      </c>
      <c r="W201">
        <v>1.3609217061184868E-3</v>
      </c>
      <c r="X201">
        <v>1.3609217061184868E-3</v>
      </c>
      <c r="Y201">
        <v>1.3609217061184868E-3</v>
      </c>
      <c r="Z201">
        <v>1.3609217061184868E-3</v>
      </c>
      <c r="AA201">
        <v>1.3609217061184868E-3</v>
      </c>
      <c r="AB201">
        <v>1.3609217061184868E-3</v>
      </c>
      <c r="AC201">
        <v>1.3609217061184868E-3</v>
      </c>
      <c r="AD201">
        <v>1.3609217061184868E-3</v>
      </c>
      <c r="AE201">
        <v>1.3609217061184868E-3</v>
      </c>
      <c r="AF201">
        <v>1.3609217061184868E-3</v>
      </c>
      <c r="AG201">
        <v>1.3609217061184868E-3</v>
      </c>
      <c r="AH201">
        <v>1.3609217061184868E-3</v>
      </c>
      <c r="AI201">
        <v>1.3609217061184868E-3</v>
      </c>
      <c r="AJ201">
        <v>1.3609217061184868E-3</v>
      </c>
      <c r="AK201">
        <v>1.3609217061184868E-3</v>
      </c>
      <c r="AL201">
        <v>1.3609217061184868E-3</v>
      </c>
      <c r="AM201">
        <v>1.3609217061184868E-3</v>
      </c>
      <c r="AN201">
        <v>1.3609217061184868E-3</v>
      </c>
      <c r="AO201">
        <v>1.3609217061184868E-3</v>
      </c>
      <c r="AP201">
        <v>1.3609217061184868E-3</v>
      </c>
      <c r="AQ201">
        <v>1.3609217061184868E-3</v>
      </c>
      <c r="AR201">
        <v>1.3609217061184868E-3</v>
      </c>
      <c r="AS201">
        <v>1.3609217061184868E-3</v>
      </c>
      <c r="AT201">
        <v>1.3609217061184868E-3</v>
      </c>
      <c r="AU201">
        <v>1.3609217061184868E-3</v>
      </c>
      <c r="AV201">
        <v>1.3609217061184868E-3</v>
      </c>
      <c r="AW201">
        <v>1.3609217061184868E-3</v>
      </c>
      <c r="AX201">
        <v>1.3609217061184868E-3</v>
      </c>
      <c r="AY201">
        <v>1.3609217061184868E-3</v>
      </c>
      <c r="AZ201">
        <v>1.3609217061184868E-3</v>
      </c>
      <c r="BA201">
        <v>1.3609217061184868E-3</v>
      </c>
      <c r="BB201">
        <v>1.3609217061184868E-3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887</v>
      </c>
      <c r="B202">
        <v>617.7420118672236</v>
      </c>
      <c r="C202">
        <v>1.3537485397350937E-3</v>
      </c>
      <c r="D202">
        <v>-30</v>
      </c>
      <c r="E202">
        <v>413.5</v>
      </c>
      <c r="F202">
        <v>-473.5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1.3537485397350937E-3</v>
      </c>
      <c r="W202">
        <v>1.3537485397350937E-3</v>
      </c>
      <c r="X202">
        <v>1.3537485397350937E-3</v>
      </c>
      <c r="Y202">
        <v>1.3537485397350937E-3</v>
      </c>
      <c r="Z202">
        <v>1.3537485397350937E-3</v>
      </c>
      <c r="AA202">
        <v>1.3537485397350937E-3</v>
      </c>
      <c r="AB202">
        <v>1.3537485397350937E-3</v>
      </c>
      <c r="AC202">
        <v>1.3537485397350937E-3</v>
      </c>
      <c r="AD202">
        <v>1.3537485397350937E-3</v>
      </c>
      <c r="AE202">
        <v>1.3537485397350937E-3</v>
      </c>
      <c r="AF202">
        <v>1.3537485397350937E-3</v>
      </c>
      <c r="AG202">
        <v>1.3537485397350937E-3</v>
      </c>
      <c r="AH202">
        <v>1.3537485397350937E-3</v>
      </c>
      <c r="AI202">
        <v>1.3537485397350937E-3</v>
      </c>
      <c r="AJ202">
        <v>1.3537485397350937E-3</v>
      </c>
      <c r="AK202">
        <v>1.3537485397350937E-3</v>
      </c>
      <c r="AL202">
        <v>1.3537485397350937E-3</v>
      </c>
      <c r="AM202">
        <v>1.3537485397350937E-3</v>
      </c>
      <c r="AN202">
        <v>1.3537485397350937E-3</v>
      </c>
      <c r="AO202">
        <v>1.3537485397350937E-3</v>
      </c>
      <c r="AP202">
        <v>1.3537485397350937E-3</v>
      </c>
      <c r="AQ202">
        <v>1.3537485397350937E-3</v>
      </c>
      <c r="AR202">
        <v>1.3537485397350937E-3</v>
      </c>
      <c r="AS202">
        <v>1.3537485397350937E-3</v>
      </c>
      <c r="AT202">
        <v>1.3537485397350937E-3</v>
      </c>
      <c r="AU202">
        <v>1.3537485397350937E-3</v>
      </c>
      <c r="AV202">
        <v>1.3537485397350937E-3</v>
      </c>
      <c r="AW202">
        <v>1.3537485397350937E-3</v>
      </c>
      <c r="AX202">
        <v>1.3537485397350937E-3</v>
      </c>
      <c r="AY202">
        <v>1.3537485397350937E-3</v>
      </c>
      <c r="AZ202">
        <v>1.3537485397350937E-3</v>
      </c>
      <c r="BA202">
        <v>1.3537485397350937E-3</v>
      </c>
      <c r="BB202">
        <v>1.3537485397350937E-3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829</v>
      </c>
      <c r="B203">
        <v>982.86442356678106</v>
      </c>
      <c r="C203">
        <v>2.153894753149946E-3</v>
      </c>
      <c r="D203">
        <v>-40</v>
      </c>
      <c r="E203">
        <v>374.5</v>
      </c>
      <c r="F203">
        <v>-454.5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2.153894753149946E-3</v>
      </c>
      <c r="W203">
        <v>2.153894753149946E-3</v>
      </c>
      <c r="X203">
        <v>2.153894753149946E-3</v>
      </c>
      <c r="Y203">
        <v>2.153894753149946E-3</v>
      </c>
      <c r="Z203">
        <v>2.153894753149946E-3</v>
      </c>
      <c r="AA203">
        <v>2.153894753149946E-3</v>
      </c>
      <c r="AB203">
        <v>2.153894753149946E-3</v>
      </c>
      <c r="AC203">
        <v>2.153894753149946E-3</v>
      </c>
      <c r="AD203">
        <v>2.153894753149946E-3</v>
      </c>
      <c r="AE203">
        <v>2.153894753149946E-3</v>
      </c>
      <c r="AF203">
        <v>2.153894753149946E-3</v>
      </c>
      <c r="AG203">
        <v>2.153894753149946E-3</v>
      </c>
      <c r="AH203">
        <v>2.153894753149946E-3</v>
      </c>
      <c r="AI203">
        <v>2.153894753149946E-3</v>
      </c>
      <c r="AJ203">
        <v>2.153894753149946E-3</v>
      </c>
      <c r="AK203">
        <v>2.153894753149946E-3</v>
      </c>
      <c r="AL203">
        <v>2.153894753149946E-3</v>
      </c>
      <c r="AM203">
        <v>2.153894753149946E-3</v>
      </c>
      <c r="AN203">
        <v>2.153894753149946E-3</v>
      </c>
      <c r="AO203">
        <v>2.153894753149946E-3</v>
      </c>
      <c r="AP203">
        <v>2.153894753149946E-3</v>
      </c>
      <c r="AQ203">
        <v>2.153894753149946E-3</v>
      </c>
      <c r="AR203">
        <v>2.153894753149946E-3</v>
      </c>
      <c r="AS203">
        <v>2.153894753149946E-3</v>
      </c>
      <c r="AT203">
        <v>2.153894753149946E-3</v>
      </c>
      <c r="AU203">
        <v>2.153894753149946E-3</v>
      </c>
      <c r="AV203">
        <v>2.153894753149946E-3</v>
      </c>
      <c r="AW203">
        <v>2.153894753149946E-3</v>
      </c>
      <c r="AX203">
        <v>2.153894753149946E-3</v>
      </c>
      <c r="AY203">
        <v>2.153894753149946E-3</v>
      </c>
      <c r="AZ203">
        <v>2.153894753149946E-3</v>
      </c>
      <c r="BA203">
        <v>2.153894753149946E-3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807</v>
      </c>
      <c r="B204">
        <v>699.96569175505488</v>
      </c>
      <c r="C204">
        <v>1.5339373312394059E-3</v>
      </c>
      <c r="D204">
        <v>-30</v>
      </c>
      <c r="E204">
        <v>373.5</v>
      </c>
      <c r="F204">
        <v>-433.5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1.5339373312394059E-3</v>
      </c>
      <c r="X204">
        <v>1.5339373312394059E-3</v>
      </c>
      <c r="Y204">
        <v>1.5339373312394059E-3</v>
      </c>
      <c r="Z204">
        <v>1.5339373312394059E-3</v>
      </c>
      <c r="AA204">
        <v>1.5339373312394059E-3</v>
      </c>
      <c r="AB204">
        <v>1.5339373312394059E-3</v>
      </c>
      <c r="AC204">
        <v>1.5339373312394059E-3</v>
      </c>
      <c r="AD204">
        <v>1.5339373312394059E-3</v>
      </c>
      <c r="AE204">
        <v>1.5339373312394059E-3</v>
      </c>
      <c r="AF204">
        <v>1.5339373312394059E-3</v>
      </c>
      <c r="AG204">
        <v>1.5339373312394059E-3</v>
      </c>
      <c r="AH204">
        <v>1.5339373312394059E-3</v>
      </c>
      <c r="AI204">
        <v>1.5339373312394059E-3</v>
      </c>
      <c r="AJ204">
        <v>1.5339373312394059E-3</v>
      </c>
      <c r="AK204">
        <v>1.5339373312394059E-3</v>
      </c>
      <c r="AL204">
        <v>1.5339373312394059E-3</v>
      </c>
      <c r="AM204">
        <v>1.5339373312394059E-3</v>
      </c>
      <c r="AN204">
        <v>1.5339373312394059E-3</v>
      </c>
      <c r="AO204">
        <v>1.5339373312394059E-3</v>
      </c>
      <c r="AP204">
        <v>1.5339373312394059E-3</v>
      </c>
      <c r="AQ204">
        <v>1.5339373312394059E-3</v>
      </c>
      <c r="AR204">
        <v>1.5339373312394059E-3</v>
      </c>
      <c r="AS204">
        <v>1.5339373312394059E-3</v>
      </c>
      <c r="AT204">
        <v>1.5339373312394059E-3</v>
      </c>
      <c r="AU204">
        <v>1.5339373312394059E-3</v>
      </c>
      <c r="AV204">
        <v>1.5339373312394059E-3</v>
      </c>
      <c r="AW204">
        <v>1.5339373312394059E-3</v>
      </c>
      <c r="AX204">
        <v>1.5339373312394059E-3</v>
      </c>
      <c r="AY204">
        <v>1.5339373312394059E-3</v>
      </c>
      <c r="AZ204">
        <v>1.5339373312394059E-3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807</v>
      </c>
      <c r="B205">
        <v>740.05908776733065</v>
      </c>
      <c r="C205">
        <v>1.6217998616517057E-3</v>
      </c>
      <c r="D205">
        <v>-20</v>
      </c>
      <c r="E205">
        <v>383.5</v>
      </c>
      <c r="F205">
        <v>-423.5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1.6217998616517057E-3</v>
      </c>
      <c r="Y205">
        <v>1.6217998616517057E-3</v>
      </c>
      <c r="Z205">
        <v>1.6217998616517057E-3</v>
      </c>
      <c r="AA205">
        <v>1.6217998616517057E-3</v>
      </c>
      <c r="AB205">
        <v>1.6217998616517057E-3</v>
      </c>
      <c r="AC205">
        <v>1.6217998616517057E-3</v>
      </c>
      <c r="AD205">
        <v>1.6217998616517057E-3</v>
      </c>
      <c r="AE205">
        <v>1.6217998616517057E-3</v>
      </c>
      <c r="AF205">
        <v>1.6217998616517057E-3</v>
      </c>
      <c r="AG205">
        <v>1.6217998616517057E-3</v>
      </c>
      <c r="AH205">
        <v>1.6217998616517057E-3</v>
      </c>
      <c r="AI205">
        <v>1.6217998616517057E-3</v>
      </c>
      <c r="AJ205">
        <v>1.6217998616517057E-3</v>
      </c>
      <c r="AK205">
        <v>1.6217998616517057E-3</v>
      </c>
      <c r="AL205">
        <v>1.6217998616517057E-3</v>
      </c>
      <c r="AM205">
        <v>1.6217998616517057E-3</v>
      </c>
      <c r="AN205">
        <v>1.6217998616517057E-3</v>
      </c>
      <c r="AO205">
        <v>1.6217998616517057E-3</v>
      </c>
      <c r="AP205">
        <v>1.6217998616517057E-3</v>
      </c>
      <c r="AQ205">
        <v>1.6217998616517057E-3</v>
      </c>
      <c r="AR205">
        <v>1.6217998616517057E-3</v>
      </c>
      <c r="AS205">
        <v>1.6217998616517057E-3</v>
      </c>
      <c r="AT205">
        <v>1.6217998616517057E-3</v>
      </c>
      <c r="AU205">
        <v>1.6217998616517057E-3</v>
      </c>
      <c r="AV205">
        <v>1.6217998616517057E-3</v>
      </c>
      <c r="AW205">
        <v>1.6217998616517057E-3</v>
      </c>
      <c r="AX205">
        <v>1.6217998616517057E-3</v>
      </c>
      <c r="AY205">
        <v>1.6217998616517057E-3</v>
      </c>
      <c r="AZ205">
        <v>1.6217998616517057E-3</v>
      </c>
      <c r="BA205">
        <v>1.6217998616517057E-3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807</v>
      </c>
      <c r="B206">
        <v>770.8748451564685</v>
      </c>
      <c r="C206">
        <v>1.6893309438267396E-3</v>
      </c>
      <c r="D206">
        <v>-10</v>
      </c>
      <c r="E206">
        <v>393.5</v>
      </c>
      <c r="F206">
        <v>-413.5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1.6893309438267396E-3</v>
      </c>
      <c r="Y206">
        <v>1.6893309438267396E-3</v>
      </c>
      <c r="Z206">
        <v>1.6893309438267396E-3</v>
      </c>
      <c r="AA206">
        <v>1.6893309438267396E-3</v>
      </c>
      <c r="AB206">
        <v>1.6893309438267396E-3</v>
      </c>
      <c r="AC206">
        <v>1.6893309438267396E-3</v>
      </c>
      <c r="AD206">
        <v>1.6893309438267396E-3</v>
      </c>
      <c r="AE206">
        <v>1.6893309438267396E-3</v>
      </c>
      <c r="AF206">
        <v>1.6893309438267396E-3</v>
      </c>
      <c r="AG206">
        <v>1.6893309438267396E-3</v>
      </c>
      <c r="AH206">
        <v>1.6893309438267396E-3</v>
      </c>
      <c r="AI206">
        <v>1.6893309438267396E-3</v>
      </c>
      <c r="AJ206">
        <v>1.6893309438267396E-3</v>
      </c>
      <c r="AK206">
        <v>1.6893309438267396E-3</v>
      </c>
      <c r="AL206">
        <v>1.6893309438267396E-3</v>
      </c>
      <c r="AM206">
        <v>1.6893309438267396E-3</v>
      </c>
      <c r="AN206">
        <v>1.6893309438267396E-3</v>
      </c>
      <c r="AO206">
        <v>1.6893309438267396E-3</v>
      </c>
      <c r="AP206">
        <v>1.6893309438267396E-3</v>
      </c>
      <c r="AQ206">
        <v>1.6893309438267396E-3</v>
      </c>
      <c r="AR206">
        <v>1.6893309438267396E-3</v>
      </c>
      <c r="AS206">
        <v>1.6893309438267396E-3</v>
      </c>
      <c r="AT206">
        <v>1.6893309438267396E-3</v>
      </c>
      <c r="AU206">
        <v>1.6893309438267396E-3</v>
      </c>
      <c r="AV206">
        <v>1.6893309438267396E-3</v>
      </c>
      <c r="AW206">
        <v>1.6893309438267396E-3</v>
      </c>
      <c r="AX206">
        <v>1.6893309438267396E-3</v>
      </c>
      <c r="AY206">
        <v>1.6893309438267396E-3</v>
      </c>
      <c r="AZ206">
        <v>1.6893309438267396E-3</v>
      </c>
      <c r="BA206">
        <v>1.6893309438267396E-3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776</v>
      </c>
      <c r="B207">
        <v>989.68243752951639</v>
      </c>
      <c r="C207">
        <v>2.1688360656536036E-3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2.1688360656536036E-3</v>
      </c>
      <c r="Z207">
        <v>2.1688360656536036E-3</v>
      </c>
      <c r="AA207">
        <v>2.1688360656536036E-3</v>
      </c>
      <c r="AB207">
        <v>2.1688360656536036E-3</v>
      </c>
      <c r="AC207">
        <v>2.1688360656536036E-3</v>
      </c>
      <c r="AD207">
        <v>2.1688360656536036E-3</v>
      </c>
      <c r="AE207">
        <v>2.1688360656536036E-3</v>
      </c>
      <c r="AF207">
        <v>2.1688360656536036E-3</v>
      </c>
      <c r="AG207">
        <v>2.1688360656536036E-3</v>
      </c>
      <c r="AH207">
        <v>2.1688360656536036E-3</v>
      </c>
      <c r="AI207">
        <v>2.1688360656536036E-3</v>
      </c>
      <c r="AJ207">
        <v>2.1688360656536036E-3</v>
      </c>
      <c r="AK207">
        <v>2.1688360656536036E-3</v>
      </c>
      <c r="AL207">
        <v>2.1688360656536036E-3</v>
      </c>
      <c r="AM207">
        <v>2.1688360656536036E-3</v>
      </c>
      <c r="AN207">
        <v>2.1688360656536036E-3</v>
      </c>
      <c r="AO207">
        <v>2.1688360656536036E-3</v>
      </c>
      <c r="AP207">
        <v>2.1688360656536036E-3</v>
      </c>
      <c r="AQ207">
        <v>2.1688360656536036E-3</v>
      </c>
      <c r="AR207">
        <v>2.1688360656536036E-3</v>
      </c>
      <c r="AS207">
        <v>2.1688360656536036E-3</v>
      </c>
      <c r="AT207">
        <v>2.1688360656536036E-3</v>
      </c>
      <c r="AU207">
        <v>2.1688360656536036E-3</v>
      </c>
      <c r="AV207">
        <v>2.1688360656536036E-3</v>
      </c>
      <c r="AW207">
        <v>2.1688360656536036E-3</v>
      </c>
      <c r="AX207">
        <v>2.1688360656536036E-3</v>
      </c>
      <c r="AY207">
        <v>2.1688360656536036E-3</v>
      </c>
      <c r="AZ207">
        <v>2.1688360656536036E-3</v>
      </c>
      <c r="BA207">
        <v>2.1688360656536036E-3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776</v>
      </c>
      <c r="B208">
        <v>967.4577368023364</v>
      </c>
      <c r="C208">
        <v>2.1201318241134701E-3</v>
      </c>
      <c r="D208">
        <v>10</v>
      </c>
      <c r="E208">
        <v>398</v>
      </c>
      <c r="F208">
        <v>-378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2.1201318241134701E-3</v>
      </c>
      <c r="Z208">
        <v>2.1201318241134701E-3</v>
      </c>
      <c r="AA208">
        <v>2.1201318241134701E-3</v>
      </c>
      <c r="AB208">
        <v>2.1201318241134701E-3</v>
      </c>
      <c r="AC208">
        <v>2.1201318241134701E-3</v>
      </c>
      <c r="AD208">
        <v>2.1201318241134701E-3</v>
      </c>
      <c r="AE208">
        <v>2.1201318241134701E-3</v>
      </c>
      <c r="AF208">
        <v>2.1201318241134701E-3</v>
      </c>
      <c r="AG208">
        <v>2.1201318241134701E-3</v>
      </c>
      <c r="AH208">
        <v>2.1201318241134701E-3</v>
      </c>
      <c r="AI208">
        <v>2.1201318241134701E-3</v>
      </c>
      <c r="AJ208">
        <v>2.1201318241134701E-3</v>
      </c>
      <c r="AK208">
        <v>2.1201318241134701E-3</v>
      </c>
      <c r="AL208">
        <v>2.1201318241134701E-3</v>
      </c>
      <c r="AM208">
        <v>2.1201318241134701E-3</v>
      </c>
      <c r="AN208">
        <v>2.1201318241134701E-3</v>
      </c>
      <c r="AO208">
        <v>2.1201318241134701E-3</v>
      </c>
      <c r="AP208">
        <v>2.1201318241134701E-3</v>
      </c>
      <c r="AQ208">
        <v>2.1201318241134701E-3</v>
      </c>
      <c r="AR208">
        <v>2.1201318241134701E-3</v>
      </c>
      <c r="AS208">
        <v>2.1201318241134701E-3</v>
      </c>
      <c r="AT208">
        <v>2.1201318241134701E-3</v>
      </c>
      <c r="AU208">
        <v>2.1201318241134701E-3</v>
      </c>
      <c r="AV208">
        <v>2.1201318241134701E-3</v>
      </c>
      <c r="AW208">
        <v>2.1201318241134701E-3</v>
      </c>
      <c r="AX208">
        <v>2.1201318241134701E-3</v>
      </c>
      <c r="AY208">
        <v>2.1201318241134701E-3</v>
      </c>
      <c r="AZ208">
        <v>2.1201318241134701E-3</v>
      </c>
      <c r="BA208">
        <v>2.1201318241134701E-3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776</v>
      </c>
      <c r="B209">
        <v>955.82421921227478</v>
      </c>
      <c r="C209">
        <v>2.09463759327441E-3</v>
      </c>
      <c r="D209">
        <v>20</v>
      </c>
      <c r="E209">
        <v>408</v>
      </c>
      <c r="F209">
        <v>-368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2.09463759327441E-3</v>
      </c>
      <c r="AA209">
        <v>2.09463759327441E-3</v>
      </c>
      <c r="AB209">
        <v>2.09463759327441E-3</v>
      </c>
      <c r="AC209">
        <v>2.09463759327441E-3</v>
      </c>
      <c r="AD209">
        <v>2.09463759327441E-3</v>
      </c>
      <c r="AE209">
        <v>2.09463759327441E-3</v>
      </c>
      <c r="AF209">
        <v>2.09463759327441E-3</v>
      </c>
      <c r="AG209">
        <v>2.09463759327441E-3</v>
      </c>
      <c r="AH209">
        <v>2.09463759327441E-3</v>
      </c>
      <c r="AI209">
        <v>2.09463759327441E-3</v>
      </c>
      <c r="AJ209">
        <v>2.09463759327441E-3</v>
      </c>
      <c r="AK209">
        <v>2.09463759327441E-3</v>
      </c>
      <c r="AL209">
        <v>2.09463759327441E-3</v>
      </c>
      <c r="AM209">
        <v>2.09463759327441E-3</v>
      </c>
      <c r="AN209">
        <v>2.09463759327441E-3</v>
      </c>
      <c r="AO209">
        <v>2.09463759327441E-3</v>
      </c>
      <c r="AP209">
        <v>2.09463759327441E-3</v>
      </c>
      <c r="AQ209">
        <v>2.09463759327441E-3</v>
      </c>
      <c r="AR209">
        <v>2.09463759327441E-3</v>
      </c>
      <c r="AS209">
        <v>2.09463759327441E-3</v>
      </c>
      <c r="AT209">
        <v>2.09463759327441E-3</v>
      </c>
      <c r="AU209">
        <v>2.09463759327441E-3</v>
      </c>
      <c r="AV209">
        <v>2.09463759327441E-3</v>
      </c>
      <c r="AW209">
        <v>2.09463759327441E-3</v>
      </c>
      <c r="AX209">
        <v>2.09463759327441E-3</v>
      </c>
      <c r="AY209">
        <v>2.09463759327441E-3</v>
      </c>
      <c r="AZ209">
        <v>2.09463759327441E-3</v>
      </c>
      <c r="BA209">
        <v>2.09463759327441E-3</v>
      </c>
      <c r="BB209">
        <v>2.09463759327441E-3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829</v>
      </c>
      <c r="B210">
        <v>925.46379117729316</v>
      </c>
      <c r="C210">
        <v>2.0281043409967215E-3</v>
      </c>
      <c r="D210">
        <v>30</v>
      </c>
      <c r="E210">
        <v>444.5</v>
      </c>
      <c r="F210">
        <v>-384.5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2.0281043409967215E-3</v>
      </c>
      <c r="Z210">
        <v>2.0281043409967215E-3</v>
      </c>
      <c r="AA210">
        <v>2.0281043409967215E-3</v>
      </c>
      <c r="AB210">
        <v>2.0281043409967215E-3</v>
      </c>
      <c r="AC210">
        <v>2.0281043409967215E-3</v>
      </c>
      <c r="AD210">
        <v>2.0281043409967215E-3</v>
      </c>
      <c r="AE210">
        <v>2.0281043409967215E-3</v>
      </c>
      <c r="AF210">
        <v>2.0281043409967215E-3</v>
      </c>
      <c r="AG210">
        <v>2.0281043409967215E-3</v>
      </c>
      <c r="AH210">
        <v>2.0281043409967215E-3</v>
      </c>
      <c r="AI210">
        <v>2.0281043409967215E-3</v>
      </c>
      <c r="AJ210">
        <v>2.0281043409967215E-3</v>
      </c>
      <c r="AK210">
        <v>2.0281043409967215E-3</v>
      </c>
      <c r="AL210">
        <v>2.0281043409967215E-3</v>
      </c>
      <c r="AM210">
        <v>2.0281043409967215E-3</v>
      </c>
      <c r="AN210">
        <v>2.0281043409967215E-3</v>
      </c>
      <c r="AO210">
        <v>2.0281043409967215E-3</v>
      </c>
      <c r="AP210">
        <v>2.0281043409967215E-3</v>
      </c>
      <c r="AQ210">
        <v>2.0281043409967215E-3</v>
      </c>
      <c r="AR210">
        <v>2.0281043409967215E-3</v>
      </c>
      <c r="AS210">
        <v>2.0281043409967215E-3</v>
      </c>
      <c r="AT210">
        <v>2.0281043409967215E-3</v>
      </c>
      <c r="AU210">
        <v>2.0281043409967215E-3</v>
      </c>
      <c r="AV210">
        <v>2.0281043409967215E-3</v>
      </c>
      <c r="AW210">
        <v>2.0281043409967215E-3</v>
      </c>
      <c r="AX210">
        <v>2.0281043409967215E-3</v>
      </c>
      <c r="AY210">
        <v>2.0281043409967215E-3</v>
      </c>
      <c r="AZ210">
        <v>2.0281043409967215E-3</v>
      </c>
      <c r="BA210">
        <v>2.0281043409967215E-3</v>
      </c>
      <c r="BB210">
        <v>2.0281043409967215E-3</v>
      </c>
      <c r="BC210">
        <v>2.0281043409967215E-3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735</v>
      </c>
      <c r="B211">
        <v>1036.6998708176232</v>
      </c>
      <c r="C211">
        <v>2.2718722529828012E-3</v>
      </c>
      <c r="D211">
        <v>40</v>
      </c>
      <c r="E211">
        <v>407.5</v>
      </c>
      <c r="F211">
        <v>-327.5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2.2718722529828012E-3</v>
      </c>
      <c r="AB211">
        <v>2.2718722529828012E-3</v>
      </c>
      <c r="AC211">
        <v>2.2718722529828012E-3</v>
      </c>
      <c r="AD211">
        <v>2.2718722529828012E-3</v>
      </c>
      <c r="AE211">
        <v>2.2718722529828012E-3</v>
      </c>
      <c r="AF211">
        <v>2.2718722529828012E-3</v>
      </c>
      <c r="AG211">
        <v>2.2718722529828012E-3</v>
      </c>
      <c r="AH211">
        <v>2.2718722529828012E-3</v>
      </c>
      <c r="AI211">
        <v>2.2718722529828012E-3</v>
      </c>
      <c r="AJ211">
        <v>2.2718722529828012E-3</v>
      </c>
      <c r="AK211">
        <v>2.2718722529828012E-3</v>
      </c>
      <c r="AL211">
        <v>2.2718722529828012E-3</v>
      </c>
      <c r="AM211">
        <v>2.2718722529828012E-3</v>
      </c>
      <c r="AN211">
        <v>2.2718722529828012E-3</v>
      </c>
      <c r="AO211">
        <v>2.2718722529828012E-3</v>
      </c>
      <c r="AP211">
        <v>2.2718722529828012E-3</v>
      </c>
      <c r="AQ211">
        <v>2.2718722529828012E-3</v>
      </c>
      <c r="AR211">
        <v>2.2718722529828012E-3</v>
      </c>
      <c r="AS211">
        <v>2.2718722529828012E-3</v>
      </c>
      <c r="AT211">
        <v>2.2718722529828012E-3</v>
      </c>
      <c r="AU211">
        <v>2.2718722529828012E-3</v>
      </c>
      <c r="AV211">
        <v>2.2718722529828012E-3</v>
      </c>
      <c r="AW211">
        <v>2.2718722529828012E-3</v>
      </c>
      <c r="AX211">
        <v>2.2718722529828012E-3</v>
      </c>
      <c r="AY211">
        <v>2.2718722529828012E-3</v>
      </c>
      <c r="AZ211">
        <v>2.2718722529828012E-3</v>
      </c>
      <c r="BA211">
        <v>2.2718722529828012E-3</v>
      </c>
      <c r="BB211">
        <v>2.2718722529828012E-3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735</v>
      </c>
      <c r="B212">
        <v>1015.1602219852024</v>
      </c>
      <c r="C212">
        <v>2.2246692659864051E-3</v>
      </c>
      <c r="D212">
        <v>30</v>
      </c>
      <c r="E212">
        <v>397.5</v>
      </c>
      <c r="F212">
        <v>-337.5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2.2246692659864051E-3</v>
      </c>
      <c r="AB212">
        <v>2.2246692659864051E-3</v>
      </c>
      <c r="AC212">
        <v>2.2246692659864051E-3</v>
      </c>
      <c r="AD212">
        <v>2.2246692659864051E-3</v>
      </c>
      <c r="AE212">
        <v>2.2246692659864051E-3</v>
      </c>
      <c r="AF212">
        <v>2.2246692659864051E-3</v>
      </c>
      <c r="AG212">
        <v>2.2246692659864051E-3</v>
      </c>
      <c r="AH212">
        <v>2.2246692659864051E-3</v>
      </c>
      <c r="AI212">
        <v>2.2246692659864051E-3</v>
      </c>
      <c r="AJ212">
        <v>2.2246692659864051E-3</v>
      </c>
      <c r="AK212">
        <v>2.2246692659864051E-3</v>
      </c>
      <c r="AL212">
        <v>2.2246692659864051E-3</v>
      </c>
      <c r="AM212">
        <v>2.2246692659864051E-3</v>
      </c>
      <c r="AN212">
        <v>2.2246692659864051E-3</v>
      </c>
      <c r="AO212">
        <v>2.2246692659864051E-3</v>
      </c>
      <c r="AP212">
        <v>2.2246692659864051E-3</v>
      </c>
      <c r="AQ212">
        <v>2.2246692659864051E-3</v>
      </c>
      <c r="AR212">
        <v>2.2246692659864051E-3</v>
      </c>
      <c r="AS212">
        <v>2.2246692659864051E-3</v>
      </c>
      <c r="AT212">
        <v>2.2246692659864051E-3</v>
      </c>
      <c r="AU212">
        <v>2.2246692659864051E-3</v>
      </c>
      <c r="AV212">
        <v>2.2246692659864051E-3</v>
      </c>
      <c r="AW212">
        <v>2.2246692659864051E-3</v>
      </c>
      <c r="AX212">
        <v>2.2246692659864051E-3</v>
      </c>
      <c r="AY212">
        <v>2.2246692659864051E-3</v>
      </c>
      <c r="AZ212">
        <v>2.2246692659864051E-3</v>
      </c>
      <c r="BA212">
        <v>2.2246692659864051E-3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735</v>
      </c>
      <c r="B213">
        <v>1049.1272261594245</v>
      </c>
      <c r="C213">
        <v>2.2991061367458321E-3</v>
      </c>
      <c r="D213">
        <v>20</v>
      </c>
      <c r="E213">
        <v>387.5</v>
      </c>
      <c r="F213">
        <v>-347.5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2.2991061367458321E-3</v>
      </c>
      <c r="AA213">
        <v>2.2991061367458321E-3</v>
      </c>
      <c r="AB213">
        <v>2.2991061367458321E-3</v>
      </c>
      <c r="AC213">
        <v>2.2991061367458321E-3</v>
      </c>
      <c r="AD213">
        <v>2.2991061367458321E-3</v>
      </c>
      <c r="AE213">
        <v>2.2991061367458321E-3</v>
      </c>
      <c r="AF213">
        <v>2.2991061367458321E-3</v>
      </c>
      <c r="AG213">
        <v>2.2991061367458321E-3</v>
      </c>
      <c r="AH213">
        <v>2.2991061367458321E-3</v>
      </c>
      <c r="AI213">
        <v>2.2991061367458321E-3</v>
      </c>
      <c r="AJ213">
        <v>2.2991061367458321E-3</v>
      </c>
      <c r="AK213">
        <v>2.2991061367458321E-3</v>
      </c>
      <c r="AL213">
        <v>2.2991061367458321E-3</v>
      </c>
      <c r="AM213">
        <v>2.2991061367458321E-3</v>
      </c>
      <c r="AN213">
        <v>2.2991061367458321E-3</v>
      </c>
      <c r="AO213">
        <v>2.2991061367458321E-3</v>
      </c>
      <c r="AP213">
        <v>2.2991061367458321E-3</v>
      </c>
      <c r="AQ213">
        <v>2.2991061367458321E-3</v>
      </c>
      <c r="AR213">
        <v>2.2991061367458321E-3</v>
      </c>
      <c r="AS213">
        <v>2.2991061367458321E-3</v>
      </c>
      <c r="AT213">
        <v>2.2991061367458321E-3</v>
      </c>
      <c r="AU213">
        <v>2.2991061367458321E-3</v>
      </c>
      <c r="AV213">
        <v>2.2991061367458321E-3</v>
      </c>
      <c r="AW213">
        <v>2.2991061367458321E-3</v>
      </c>
      <c r="AX213">
        <v>2.2991061367458321E-3</v>
      </c>
      <c r="AY213">
        <v>2.2991061367458321E-3</v>
      </c>
      <c r="AZ213">
        <v>2.2991061367458321E-3</v>
      </c>
      <c r="BA213">
        <v>2.2991061367458321E-3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735</v>
      </c>
      <c r="B214">
        <v>1003.9601568704738</v>
      </c>
      <c r="C214">
        <v>2.2001249230362277E-3</v>
      </c>
      <c r="D214">
        <v>10</v>
      </c>
      <c r="E214">
        <v>377.5</v>
      </c>
      <c r="F214">
        <v>-357.5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2.2001249230362277E-3</v>
      </c>
      <c r="AA214">
        <v>2.2001249230362277E-3</v>
      </c>
      <c r="AB214">
        <v>2.2001249230362277E-3</v>
      </c>
      <c r="AC214">
        <v>2.2001249230362277E-3</v>
      </c>
      <c r="AD214">
        <v>2.2001249230362277E-3</v>
      </c>
      <c r="AE214">
        <v>2.2001249230362277E-3</v>
      </c>
      <c r="AF214">
        <v>2.2001249230362277E-3</v>
      </c>
      <c r="AG214">
        <v>2.2001249230362277E-3</v>
      </c>
      <c r="AH214">
        <v>2.2001249230362277E-3</v>
      </c>
      <c r="AI214">
        <v>2.2001249230362277E-3</v>
      </c>
      <c r="AJ214">
        <v>2.2001249230362277E-3</v>
      </c>
      <c r="AK214">
        <v>2.2001249230362277E-3</v>
      </c>
      <c r="AL214">
        <v>2.2001249230362277E-3</v>
      </c>
      <c r="AM214">
        <v>2.2001249230362277E-3</v>
      </c>
      <c r="AN214">
        <v>2.2001249230362277E-3</v>
      </c>
      <c r="AO214">
        <v>2.2001249230362277E-3</v>
      </c>
      <c r="AP214">
        <v>2.2001249230362277E-3</v>
      </c>
      <c r="AQ214">
        <v>2.2001249230362277E-3</v>
      </c>
      <c r="AR214">
        <v>2.2001249230362277E-3</v>
      </c>
      <c r="AS214">
        <v>2.2001249230362277E-3</v>
      </c>
      <c r="AT214">
        <v>2.2001249230362277E-3</v>
      </c>
      <c r="AU214">
        <v>2.2001249230362277E-3</v>
      </c>
      <c r="AV214">
        <v>2.2001249230362277E-3</v>
      </c>
      <c r="AW214">
        <v>2.2001249230362277E-3</v>
      </c>
      <c r="AX214">
        <v>2.2001249230362277E-3</v>
      </c>
      <c r="AY214">
        <v>2.2001249230362277E-3</v>
      </c>
      <c r="AZ214">
        <v>2.2001249230362277E-3</v>
      </c>
      <c r="BA214">
        <v>2.2001249230362277E-3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735</v>
      </c>
      <c r="B215">
        <v>1045.3030099321741</v>
      </c>
      <c r="C215">
        <v>2.2907255716655599E-3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2.2907255716655599E-3</v>
      </c>
      <c r="AA215">
        <v>2.2907255716655599E-3</v>
      </c>
      <c r="AB215">
        <v>2.2907255716655599E-3</v>
      </c>
      <c r="AC215">
        <v>2.2907255716655599E-3</v>
      </c>
      <c r="AD215">
        <v>2.2907255716655599E-3</v>
      </c>
      <c r="AE215">
        <v>2.2907255716655599E-3</v>
      </c>
      <c r="AF215">
        <v>2.2907255716655599E-3</v>
      </c>
      <c r="AG215">
        <v>2.2907255716655599E-3</v>
      </c>
      <c r="AH215">
        <v>2.2907255716655599E-3</v>
      </c>
      <c r="AI215">
        <v>2.2907255716655599E-3</v>
      </c>
      <c r="AJ215">
        <v>2.2907255716655599E-3</v>
      </c>
      <c r="AK215">
        <v>2.2907255716655599E-3</v>
      </c>
      <c r="AL215">
        <v>2.2907255716655599E-3</v>
      </c>
      <c r="AM215">
        <v>2.2907255716655599E-3</v>
      </c>
      <c r="AN215">
        <v>2.2907255716655599E-3</v>
      </c>
      <c r="AO215">
        <v>2.2907255716655599E-3</v>
      </c>
      <c r="AP215">
        <v>2.2907255716655599E-3</v>
      </c>
      <c r="AQ215">
        <v>2.2907255716655599E-3</v>
      </c>
      <c r="AR215">
        <v>2.2907255716655599E-3</v>
      </c>
      <c r="AS215">
        <v>2.2907255716655599E-3</v>
      </c>
      <c r="AT215">
        <v>2.2907255716655599E-3</v>
      </c>
      <c r="AU215">
        <v>2.2907255716655599E-3</v>
      </c>
      <c r="AV215">
        <v>2.2907255716655599E-3</v>
      </c>
      <c r="AW215">
        <v>2.2907255716655599E-3</v>
      </c>
      <c r="AX215">
        <v>2.2907255716655599E-3</v>
      </c>
      <c r="AY215">
        <v>2.2907255716655599E-3</v>
      </c>
      <c r="AZ215">
        <v>2.2907255716655599E-3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735</v>
      </c>
      <c r="B216">
        <v>1043.3292125855994</v>
      </c>
      <c r="C216">
        <v>2.2864001004747926E-3</v>
      </c>
      <c r="D216">
        <v>-10</v>
      </c>
      <c r="E216">
        <v>357.5</v>
      </c>
      <c r="F216">
        <v>-377.5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2.2864001004747926E-3</v>
      </c>
      <c r="Z216">
        <v>2.2864001004747926E-3</v>
      </c>
      <c r="AA216">
        <v>2.2864001004747926E-3</v>
      </c>
      <c r="AB216">
        <v>2.2864001004747926E-3</v>
      </c>
      <c r="AC216">
        <v>2.2864001004747926E-3</v>
      </c>
      <c r="AD216">
        <v>2.2864001004747926E-3</v>
      </c>
      <c r="AE216">
        <v>2.2864001004747926E-3</v>
      </c>
      <c r="AF216">
        <v>2.2864001004747926E-3</v>
      </c>
      <c r="AG216">
        <v>2.2864001004747926E-3</v>
      </c>
      <c r="AH216">
        <v>2.2864001004747926E-3</v>
      </c>
      <c r="AI216">
        <v>2.2864001004747926E-3</v>
      </c>
      <c r="AJ216">
        <v>2.2864001004747926E-3</v>
      </c>
      <c r="AK216">
        <v>2.2864001004747926E-3</v>
      </c>
      <c r="AL216">
        <v>2.2864001004747926E-3</v>
      </c>
      <c r="AM216">
        <v>2.2864001004747926E-3</v>
      </c>
      <c r="AN216">
        <v>2.2864001004747926E-3</v>
      </c>
      <c r="AO216">
        <v>2.2864001004747926E-3</v>
      </c>
      <c r="AP216">
        <v>2.2864001004747926E-3</v>
      </c>
      <c r="AQ216">
        <v>2.2864001004747926E-3</v>
      </c>
      <c r="AR216">
        <v>2.2864001004747926E-3</v>
      </c>
      <c r="AS216">
        <v>2.2864001004747926E-3</v>
      </c>
      <c r="AT216">
        <v>2.2864001004747926E-3</v>
      </c>
      <c r="AU216">
        <v>2.2864001004747926E-3</v>
      </c>
      <c r="AV216">
        <v>2.2864001004747926E-3</v>
      </c>
      <c r="AW216">
        <v>2.2864001004747926E-3</v>
      </c>
      <c r="AX216">
        <v>2.2864001004747926E-3</v>
      </c>
      <c r="AY216">
        <v>2.2864001004747926E-3</v>
      </c>
      <c r="AZ216">
        <v>2.2864001004747926E-3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1180</v>
      </c>
      <c r="B3">
        <v>352.76806684796054</v>
      </c>
      <c r="C3">
        <v>9.7381175117131199E-4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9.7381175117131199E-4</v>
      </c>
      <c r="R3">
        <v>9.7381175117131199E-4</v>
      </c>
      <c r="S3">
        <v>9.7381175117131199E-4</v>
      </c>
      <c r="T3">
        <v>9.7381175117131199E-4</v>
      </c>
      <c r="U3">
        <v>9.7381175117131199E-4</v>
      </c>
      <c r="V3">
        <v>9.7381175117131199E-4</v>
      </c>
      <c r="W3">
        <v>9.7381175117131199E-4</v>
      </c>
      <c r="X3">
        <v>9.7381175117131199E-4</v>
      </c>
      <c r="Y3">
        <v>9.7381175117131199E-4</v>
      </c>
      <c r="Z3">
        <v>9.7381175117131199E-4</v>
      </c>
      <c r="AA3">
        <v>9.7381175117131199E-4</v>
      </c>
      <c r="AB3">
        <v>9.7381175117131199E-4</v>
      </c>
      <c r="AC3">
        <v>9.7381175117131199E-4</v>
      </c>
      <c r="AD3">
        <v>9.7381175117131199E-4</v>
      </c>
      <c r="AE3">
        <v>9.7381175117131199E-4</v>
      </c>
      <c r="AF3">
        <v>9.7381175117131199E-4</v>
      </c>
      <c r="AG3">
        <v>9.7381175117131199E-4</v>
      </c>
      <c r="AH3">
        <v>9.7381175117131199E-4</v>
      </c>
      <c r="AI3">
        <v>9.7381175117131199E-4</v>
      </c>
      <c r="AJ3">
        <v>9.7381175117131199E-4</v>
      </c>
      <c r="AK3">
        <v>9.7381175117131199E-4</v>
      </c>
      <c r="AL3">
        <v>9.7381175117131199E-4</v>
      </c>
      <c r="AM3">
        <v>9.7381175117131199E-4</v>
      </c>
      <c r="AN3">
        <v>9.7381175117131199E-4</v>
      </c>
      <c r="AO3">
        <v>9.7381175117131199E-4</v>
      </c>
      <c r="AP3">
        <v>9.7381175117131199E-4</v>
      </c>
      <c r="AQ3">
        <v>9.7381175117131199E-4</v>
      </c>
      <c r="AR3">
        <v>9.7381175117131199E-4</v>
      </c>
      <c r="AS3">
        <v>9.7381175117131199E-4</v>
      </c>
      <c r="AT3">
        <v>9.7381175117131199E-4</v>
      </c>
      <c r="AU3">
        <v>9.7381175117131199E-4</v>
      </c>
      <c r="AV3">
        <v>9.7381175117131199E-4</v>
      </c>
      <c r="AW3">
        <v>9.7381175117131199E-4</v>
      </c>
      <c r="AX3">
        <v>9.7381175117131199E-4</v>
      </c>
      <c r="AY3">
        <v>9.7381175117131199E-4</v>
      </c>
      <c r="AZ3">
        <v>9.7381175117131199E-4</v>
      </c>
      <c r="BA3">
        <v>9.7381175117131199E-4</v>
      </c>
      <c r="BB3">
        <v>9.7381175117131199E-4</v>
      </c>
      <c r="BC3">
        <v>9.7381175117131199E-4</v>
      </c>
      <c r="BD3">
        <v>9.7381175117131199E-4</v>
      </c>
      <c r="BE3">
        <v>9.7381175117131199E-4</v>
      </c>
      <c r="BF3">
        <v>9.7381175117131199E-4</v>
      </c>
      <c r="BG3">
        <v>9.7381175117131199E-4</v>
      </c>
      <c r="BH3">
        <v>9.7381175117131199E-4</v>
      </c>
      <c r="BI3">
        <v>9.7381175117131199E-4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402.54349849263269</v>
      </c>
      <c r="C4">
        <v>1.111216195650401E-3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1.111216195650401E-3</v>
      </c>
      <c r="Q4">
        <v>1.111216195650401E-3</v>
      </c>
      <c r="R4">
        <v>1.111216195650401E-3</v>
      </c>
      <c r="S4">
        <v>1.111216195650401E-3</v>
      </c>
      <c r="T4">
        <v>1.111216195650401E-3</v>
      </c>
      <c r="U4">
        <v>1.111216195650401E-3</v>
      </c>
      <c r="V4">
        <v>1.111216195650401E-3</v>
      </c>
      <c r="W4">
        <v>1.111216195650401E-3</v>
      </c>
      <c r="X4">
        <v>1.111216195650401E-3</v>
      </c>
      <c r="Y4">
        <v>1.111216195650401E-3</v>
      </c>
      <c r="Z4">
        <v>1.111216195650401E-3</v>
      </c>
      <c r="AA4">
        <v>1.111216195650401E-3</v>
      </c>
      <c r="AB4">
        <v>1.111216195650401E-3</v>
      </c>
      <c r="AC4">
        <v>1.111216195650401E-3</v>
      </c>
      <c r="AD4">
        <v>1.111216195650401E-3</v>
      </c>
      <c r="AE4">
        <v>1.111216195650401E-3</v>
      </c>
      <c r="AF4">
        <v>1.111216195650401E-3</v>
      </c>
      <c r="AG4">
        <v>1.111216195650401E-3</v>
      </c>
      <c r="AH4">
        <v>1.111216195650401E-3</v>
      </c>
      <c r="AI4">
        <v>1.111216195650401E-3</v>
      </c>
      <c r="AJ4">
        <v>1.111216195650401E-3</v>
      </c>
      <c r="AK4">
        <v>1.111216195650401E-3</v>
      </c>
      <c r="AL4">
        <v>1.111216195650401E-3</v>
      </c>
      <c r="AM4">
        <v>1.111216195650401E-3</v>
      </c>
      <c r="AN4">
        <v>1.111216195650401E-3</v>
      </c>
      <c r="AO4">
        <v>1.111216195650401E-3</v>
      </c>
      <c r="AP4">
        <v>1.111216195650401E-3</v>
      </c>
      <c r="AQ4">
        <v>1.111216195650401E-3</v>
      </c>
      <c r="AR4">
        <v>1.111216195650401E-3</v>
      </c>
      <c r="AS4">
        <v>1.111216195650401E-3</v>
      </c>
      <c r="AT4">
        <v>1.111216195650401E-3</v>
      </c>
      <c r="AU4">
        <v>1.111216195650401E-3</v>
      </c>
      <c r="AV4">
        <v>1.111216195650401E-3</v>
      </c>
      <c r="AW4">
        <v>1.111216195650401E-3</v>
      </c>
      <c r="AX4">
        <v>1.111216195650401E-3</v>
      </c>
      <c r="AY4">
        <v>1.111216195650401E-3</v>
      </c>
      <c r="AZ4">
        <v>1.111216195650401E-3</v>
      </c>
      <c r="BA4">
        <v>1.111216195650401E-3</v>
      </c>
      <c r="BB4">
        <v>1.111216195650401E-3</v>
      </c>
      <c r="BC4">
        <v>1.111216195650401E-3</v>
      </c>
      <c r="BD4">
        <v>1.111216195650401E-3</v>
      </c>
      <c r="BE4">
        <v>1.111216195650401E-3</v>
      </c>
      <c r="BF4">
        <v>1.111216195650401E-3</v>
      </c>
      <c r="BG4">
        <v>1.111216195650401E-3</v>
      </c>
      <c r="BH4">
        <v>1.111216195650401E-3</v>
      </c>
      <c r="BI4">
        <v>1.111216195650401E-3</v>
      </c>
      <c r="BJ4">
        <v>1.111216195650401E-3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437.53868183518512</v>
      </c>
      <c r="C5">
        <v>1.2078199531216226E-3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1.2078199531216226E-3</v>
      </c>
      <c r="Q5">
        <v>1.2078199531216226E-3</v>
      </c>
      <c r="R5">
        <v>1.2078199531216226E-3</v>
      </c>
      <c r="S5">
        <v>1.2078199531216226E-3</v>
      </c>
      <c r="T5">
        <v>1.2078199531216226E-3</v>
      </c>
      <c r="U5">
        <v>1.2078199531216226E-3</v>
      </c>
      <c r="V5">
        <v>1.2078199531216226E-3</v>
      </c>
      <c r="W5">
        <v>1.2078199531216226E-3</v>
      </c>
      <c r="X5">
        <v>1.2078199531216226E-3</v>
      </c>
      <c r="Y5">
        <v>1.2078199531216226E-3</v>
      </c>
      <c r="Z5">
        <v>1.2078199531216226E-3</v>
      </c>
      <c r="AA5">
        <v>1.2078199531216226E-3</v>
      </c>
      <c r="AB5">
        <v>1.2078199531216226E-3</v>
      </c>
      <c r="AC5">
        <v>1.2078199531216226E-3</v>
      </c>
      <c r="AD5">
        <v>1.2078199531216226E-3</v>
      </c>
      <c r="AE5">
        <v>1.2078199531216226E-3</v>
      </c>
      <c r="AF5">
        <v>1.2078199531216226E-3</v>
      </c>
      <c r="AG5">
        <v>1.2078199531216226E-3</v>
      </c>
      <c r="AH5">
        <v>1.2078199531216226E-3</v>
      </c>
      <c r="AI5">
        <v>1.2078199531216226E-3</v>
      </c>
      <c r="AJ5">
        <v>1.2078199531216226E-3</v>
      </c>
      <c r="AK5">
        <v>1.2078199531216226E-3</v>
      </c>
      <c r="AL5">
        <v>1.2078199531216226E-3</v>
      </c>
      <c r="AM5">
        <v>1.2078199531216226E-3</v>
      </c>
      <c r="AN5">
        <v>1.2078199531216226E-3</v>
      </c>
      <c r="AO5">
        <v>1.2078199531216226E-3</v>
      </c>
      <c r="AP5">
        <v>1.2078199531216226E-3</v>
      </c>
      <c r="AQ5">
        <v>1.2078199531216226E-3</v>
      </c>
      <c r="AR5">
        <v>1.2078199531216226E-3</v>
      </c>
      <c r="AS5">
        <v>1.2078199531216226E-3</v>
      </c>
      <c r="AT5">
        <v>1.2078199531216226E-3</v>
      </c>
      <c r="AU5">
        <v>1.2078199531216226E-3</v>
      </c>
      <c r="AV5">
        <v>1.2078199531216226E-3</v>
      </c>
      <c r="AW5">
        <v>1.2078199531216226E-3</v>
      </c>
      <c r="AX5">
        <v>1.2078199531216226E-3</v>
      </c>
      <c r="AY5">
        <v>1.2078199531216226E-3</v>
      </c>
      <c r="AZ5">
        <v>1.2078199531216226E-3</v>
      </c>
      <c r="BA5">
        <v>1.2078199531216226E-3</v>
      </c>
      <c r="BB5">
        <v>1.2078199531216226E-3</v>
      </c>
      <c r="BC5">
        <v>1.2078199531216226E-3</v>
      </c>
      <c r="BD5">
        <v>1.2078199531216226E-3</v>
      </c>
      <c r="BE5">
        <v>1.2078199531216226E-3</v>
      </c>
      <c r="BF5">
        <v>1.2078199531216226E-3</v>
      </c>
      <c r="BG5">
        <v>1.2078199531216226E-3</v>
      </c>
      <c r="BH5">
        <v>1.2078199531216226E-3</v>
      </c>
      <c r="BI5">
        <v>1.2078199531216226E-3</v>
      </c>
      <c r="BJ5">
        <v>1.2078199531216226E-3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410.52167464748584</v>
      </c>
      <c r="C6">
        <v>1.1332398492138603E-3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1.1332398492138603E-3</v>
      </c>
      <c r="Q6">
        <v>1.1332398492138603E-3</v>
      </c>
      <c r="R6">
        <v>1.1332398492138603E-3</v>
      </c>
      <c r="S6">
        <v>1.1332398492138603E-3</v>
      </c>
      <c r="T6">
        <v>1.1332398492138603E-3</v>
      </c>
      <c r="U6">
        <v>1.1332398492138603E-3</v>
      </c>
      <c r="V6">
        <v>1.1332398492138603E-3</v>
      </c>
      <c r="W6">
        <v>1.1332398492138603E-3</v>
      </c>
      <c r="X6">
        <v>1.1332398492138603E-3</v>
      </c>
      <c r="Y6">
        <v>1.1332398492138603E-3</v>
      </c>
      <c r="Z6">
        <v>1.1332398492138603E-3</v>
      </c>
      <c r="AA6">
        <v>1.1332398492138603E-3</v>
      </c>
      <c r="AB6">
        <v>1.1332398492138603E-3</v>
      </c>
      <c r="AC6">
        <v>1.1332398492138603E-3</v>
      </c>
      <c r="AD6">
        <v>1.1332398492138603E-3</v>
      </c>
      <c r="AE6">
        <v>1.1332398492138603E-3</v>
      </c>
      <c r="AF6">
        <v>1.1332398492138603E-3</v>
      </c>
      <c r="AG6">
        <v>1.1332398492138603E-3</v>
      </c>
      <c r="AH6">
        <v>1.1332398492138603E-3</v>
      </c>
      <c r="AI6">
        <v>1.1332398492138603E-3</v>
      </c>
      <c r="AJ6">
        <v>1.1332398492138603E-3</v>
      </c>
      <c r="AK6">
        <v>1.1332398492138603E-3</v>
      </c>
      <c r="AL6">
        <v>1.1332398492138603E-3</v>
      </c>
      <c r="AM6">
        <v>1.1332398492138603E-3</v>
      </c>
      <c r="AN6">
        <v>1.1332398492138603E-3</v>
      </c>
      <c r="AO6">
        <v>1.1332398492138603E-3</v>
      </c>
      <c r="AP6">
        <v>1.1332398492138603E-3</v>
      </c>
      <c r="AQ6">
        <v>1.1332398492138603E-3</v>
      </c>
      <c r="AR6">
        <v>1.1332398492138603E-3</v>
      </c>
      <c r="AS6">
        <v>1.1332398492138603E-3</v>
      </c>
      <c r="AT6">
        <v>1.1332398492138603E-3</v>
      </c>
      <c r="AU6">
        <v>1.1332398492138603E-3</v>
      </c>
      <c r="AV6">
        <v>1.1332398492138603E-3</v>
      </c>
      <c r="AW6">
        <v>1.1332398492138603E-3</v>
      </c>
      <c r="AX6">
        <v>1.1332398492138603E-3</v>
      </c>
      <c r="AY6">
        <v>1.1332398492138603E-3</v>
      </c>
      <c r="AZ6">
        <v>1.1332398492138603E-3</v>
      </c>
      <c r="BA6">
        <v>1.1332398492138603E-3</v>
      </c>
      <c r="BB6">
        <v>1.1332398492138603E-3</v>
      </c>
      <c r="BC6">
        <v>1.1332398492138603E-3</v>
      </c>
      <c r="BD6">
        <v>1.1332398492138603E-3</v>
      </c>
      <c r="BE6">
        <v>1.1332398492138603E-3</v>
      </c>
      <c r="BF6">
        <v>1.1332398492138603E-3</v>
      </c>
      <c r="BG6">
        <v>1.1332398492138603E-3</v>
      </c>
      <c r="BH6">
        <v>1.1332398492138603E-3</v>
      </c>
      <c r="BI6">
        <v>1.1332398492138603E-3</v>
      </c>
      <c r="BJ6">
        <v>1.1332398492138603E-3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420.21052562865879</v>
      </c>
      <c r="C7">
        <v>1.1599857988263585E-3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1.1599857988263585E-3</v>
      </c>
      <c r="Q7">
        <v>1.1599857988263585E-3</v>
      </c>
      <c r="R7">
        <v>1.1599857988263585E-3</v>
      </c>
      <c r="S7">
        <v>1.1599857988263585E-3</v>
      </c>
      <c r="T7">
        <v>1.1599857988263585E-3</v>
      </c>
      <c r="U7">
        <v>1.1599857988263585E-3</v>
      </c>
      <c r="V7">
        <v>1.1599857988263585E-3</v>
      </c>
      <c r="W7">
        <v>1.1599857988263585E-3</v>
      </c>
      <c r="X7">
        <v>1.1599857988263585E-3</v>
      </c>
      <c r="Y7">
        <v>1.1599857988263585E-3</v>
      </c>
      <c r="Z7">
        <v>1.1599857988263585E-3</v>
      </c>
      <c r="AA7">
        <v>1.1599857988263585E-3</v>
      </c>
      <c r="AB7">
        <v>1.1599857988263585E-3</v>
      </c>
      <c r="AC7">
        <v>1.1599857988263585E-3</v>
      </c>
      <c r="AD7">
        <v>1.1599857988263585E-3</v>
      </c>
      <c r="AE7">
        <v>1.1599857988263585E-3</v>
      </c>
      <c r="AF7">
        <v>1.1599857988263585E-3</v>
      </c>
      <c r="AG7">
        <v>1.1599857988263585E-3</v>
      </c>
      <c r="AH7">
        <v>1.1599857988263585E-3</v>
      </c>
      <c r="AI7">
        <v>1.1599857988263585E-3</v>
      </c>
      <c r="AJ7">
        <v>1.1599857988263585E-3</v>
      </c>
      <c r="AK7">
        <v>1.1599857988263585E-3</v>
      </c>
      <c r="AL7">
        <v>1.1599857988263585E-3</v>
      </c>
      <c r="AM7">
        <v>1.1599857988263585E-3</v>
      </c>
      <c r="AN7">
        <v>1.1599857988263585E-3</v>
      </c>
      <c r="AO7">
        <v>1.1599857988263585E-3</v>
      </c>
      <c r="AP7">
        <v>1.1599857988263585E-3</v>
      </c>
      <c r="AQ7">
        <v>1.1599857988263585E-3</v>
      </c>
      <c r="AR7">
        <v>1.1599857988263585E-3</v>
      </c>
      <c r="AS7">
        <v>1.1599857988263585E-3</v>
      </c>
      <c r="AT7">
        <v>1.1599857988263585E-3</v>
      </c>
      <c r="AU7">
        <v>1.1599857988263585E-3</v>
      </c>
      <c r="AV7">
        <v>1.1599857988263585E-3</v>
      </c>
      <c r="AW7">
        <v>1.1599857988263585E-3</v>
      </c>
      <c r="AX7">
        <v>1.1599857988263585E-3</v>
      </c>
      <c r="AY7">
        <v>1.1599857988263585E-3</v>
      </c>
      <c r="AZ7">
        <v>1.1599857988263585E-3</v>
      </c>
      <c r="BA7">
        <v>1.1599857988263585E-3</v>
      </c>
      <c r="BB7">
        <v>1.1599857988263585E-3</v>
      </c>
      <c r="BC7">
        <v>1.1599857988263585E-3</v>
      </c>
      <c r="BD7">
        <v>1.1599857988263585E-3</v>
      </c>
      <c r="BE7">
        <v>1.1599857988263585E-3</v>
      </c>
      <c r="BF7">
        <v>1.1599857988263585E-3</v>
      </c>
      <c r="BG7">
        <v>1.1599857988263585E-3</v>
      </c>
      <c r="BH7">
        <v>1.1599857988263585E-3</v>
      </c>
      <c r="BI7">
        <v>1.1599857988263585E-3</v>
      </c>
      <c r="BJ7">
        <v>1.1599857988263585E-3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1305</v>
      </c>
      <c r="B8">
        <v>635.87067387072591</v>
      </c>
      <c r="C8">
        <v>1.7553128886447953E-3</v>
      </c>
      <c r="D8">
        <v>-10</v>
      </c>
      <c r="E8">
        <v>662.5</v>
      </c>
      <c r="F8">
        <v>-642.5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1.7553128886447953E-3</v>
      </c>
      <c r="P8">
        <v>1.7553128886447953E-3</v>
      </c>
      <c r="Q8">
        <v>1.7553128886447953E-3</v>
      </c>
      <c r="R8">
        <v>1.7553128886447953E-3</v>
      </c>
      <c r="S8">
        <v>1.7553128886447953E-3</v>
      </c>
      <c r="T8">
        <v>1.7553128886447953E-3</v>
      </c>
      <c r="U8">
        <v>1.7553128886447953E-3</v>
      </c>
      <c r="V8">
        <v>1.7553128886447953E-3</v>
      </c>
      <c r="W8">
        <v>1.7553128886447953E-3</v>
      </c>
      <c r="X8">
        <v>1.7553128886447953E-3</v>
      </c>
      <c r="Y8">
        <v>1.7553128886447953E-3</v>
      </c>
      <c r="Z8">
        <v>1.7553128886447953E-3</v>
      </c>
      <c r="AA8">
        <v>1.7553128886447953E-3</v>
      </c>
      <c r="AB8">
        <v>1.7553128886447953E-3</v>
      </c>
      <c r="AC8">
        <v>1.7553128886447953E-3</v>
      </c>
      <c r="AD8">
        <v>1.7553128886447953E-3</v>
      </c>
      <c r="AE8">
        <v>1.7553128886447953E-3</v>
      </c>
      <c r="AF8">
        <v>1.7553128886447953E-3</v>
      </c>
      <c r="AG8">
        <v>1.7553128886447953E-3</v>
      </c>
      <c r="AH8">
        <v>1.7553128886447953E-3</v>
      </c>
      <c r="AI8">
        <v>1.7553128886447953E-3</v>
      </c>
      <c r="AJ8">
        <v>1.7553128886447953E-3</v>
      </c>
      <c r="AK8">
        <v>1.7553128886447953E-3</v>
      </c>
      <c r="AL8">
        <v>1.7553128886447953E-3</v>
      </c>
      <c r="AM8">
        <v>1.7553128886447953E-3</v>
      </c>
      <c r="AN8">
        <v>1.7553128886447953E-3</v>
      </c>
      <c r="AO8">
        <v>1.7553128886447953E-3</v>
      </c>
      <c r="AP8">
        <v>1.7553128886447953E-3</v>
      </c>
      <c r="AQ8">
        <v>1.7553128886447953E-3</v>
      </c>
      <c r="AR8">
        <v>1.7553128886447953E-3</v>
      </c>
      <c r="AS8">
        <v>1.7553128886447953E-3</v>
      </c>
      <c r="AT8">
        <v>1.7553128886447953E-3</v>
      </c>
      <c r="AU8">
        <v>1.7553128886447953E-3</v>
      </c>
      <c r="AV8">
        <v>1.7553128886447953E-3</v>
      </c>
      <c r="AW8">
        <v>1.7553128886447953E-3</v>
      </c>
      <c r="AX8">
        <v>1.7553128886447953E-3</v>
      </c>
      <c r="AY8">
        <v>1.7553128886447953E-3</v>
      </c>
      <c r="AZ8">
        <v>1.7553128886447953E-3</v>
      </c>
      <c r="BA8">
        <v>1.7553128886447953E-3</v>
      </c>
      <c r="BB8">
        <v>1.7553128886447953E-3</v>
      </c>
      <c r="BC8">
        <v>1.7553128886447953E-3</v>
      </c>
      <c r="BD8">
        <v>1.7553128886447953E-3</v>
      </c>
      <c r="BE8">
        <v>1.7553128886447953E-3</v>
      </c>
      <c r="BF8">
        <v>1.7553128886447953E-3</v>
      </c>
      <c r="BG8">
        <v>1.7553128886447953E-3</v>
      </c>
      <c r="BH8">
        <v>1.7553128886447953E-3</v>
      </c>
      <c r="BI8">
        <v>1.7553128886447953E-3</v>
      </c>
      <c r="BJ8">
        <v>1.7553128886447953E-3</v>
      </c>
      <c r="BK8">
        <v>1.7553128886447953E-3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1373</v>
      </c>
      <c r="B9">
        <v>463.57336333918789</v>
      </c>
      <c r="C9">
        <v>1.2796883595029948E-3</v>
      </c>
      <c r="D9">
        <v>-20</v>
      </c>
      <c r="E9">
        <v>706.5</v>
      </c>
      <c r="F9">
        <v>-666.5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1.2796883595029948E-3</v>
      </c>
      <c r="P9">
        <v>1.2796883595029948E-3</v>
      </c>
      <c r="Q9">
        <v>1.2796883595029948E-3</v>
      </c>
      <c r="R9">
        <v>1.2796883595029948E-3</v>
      </c>
      <c r="S9">
        <v>1.2796883595029948E-3</v>
      </c>
      <c r="T9">
        <v>1.2796883595029948E-3</v>
      </c>
      <c r="U9">
        <v>1.2796883595029948E-3</v>
      </c>
      <c r="V9">
        <v>1.2796883595029948E-3</v>
      </c>
      <c r="W9">
        <v>1.2796883595029948E-3</v>
      </c>
      <c r="X9">
        <v>1.2796883595029948E-3</v>
      </c>
      <c r="Y9">
        <v>1.2796883595029948E-3</v>
      </c>
      <c r="Z9">
        <v>1.2796883595029948E-3</v>
      </c>
      <c r="AA9">
        <v>1.2796883595029948E-3</v>
      </c>
      <c r="AB9">
        <v>1.2796883595029948E-3</v>
      </c>
      <c r="AC9">
        <v>1.2796883595029948E-3</v>
      </c>
      <c r="AD9">
        <v>1.2796883595029948E-3</v>
      </c>
      <c r="AE9">
        <v>1.2796883595029948E-3</v>
      </c>
      <c r="AF9">
        <v>1.2796883595029948E-3</v>
      </c>
      <c r="AG9">
        <v>1.2796883595029948E-3</v>
      </c>
      <c r="AH9">
        <v>1.2796883595029948E-3</v>
      </c>
      <c r="AI9">
        <v>1.2796883595029948E-3</v>
      </c>
      <c r="AJ9">
        <v>1.2796883595029948E-3</v>
      </c>
      <c r="AK9">
        <v>1.2796883595029948E-3</v>
      </c>
      <c r="AL9">
        <v>1.2796883595029948E-3</v>
      </c>
      <c r="AM9">
        <v>1.2796883595029948E-3</v>
      </c>
      <c r="AN9">
        <v>1.2796883595029948E-3</v>
      </c>
      <c r="AO9">
        <v>1.2796883595029948E-3</v>
      </c>
      <c r="AP9">
        <v>1.2796883595029948E-3</v>
      </c>
      <c r="AQ9">
        <v>1.2796883595029948E-3</v>
      </c>
      <c r="AR9">
        <v>1.2796883595029948E-3</v>
      </c>
      <c r="AS9">
        <v>1.2796883595029948E-3</v>
      </c>
      <c r="AT9">
        <v>1.2796883595029948E-3</v>
      </c>
      <c r="AU9">
        <v>1.2796883595029948E-3</v>
      </c>
      <c r="AV9">
        <v>1.2796883595029948E-3</v>
      </c>
      <c r="AW9">
        <v>1.2796883595029948E-3</v>
      </c>
      <c r="AX9">
        <v>1.2796883595029948E-3</v>
      </c>
      <c r="AY9">
        <v>1.2796883595029948E-3</v>
      </c>
      <c r="AZ9">
        <v>1.2796883595029948E-3</v>
      </c>
      <c r="BA9">
        <v>1.2796883595029948E-3</v>
      </c>
      <c r="BB9">
        <v>1.2796883595029948E-3</v>
      </c>
      <c r="BC9">
        <v>1.2796883595029948E-3</v>
      </c>
      <c r="BD9">
        <v>1.2796883595029948E-3</v>
      </c>
      <c r="BE9">
        <v>1.2796883595029948E-3</v>
      </c>
      <c r="BF9">
        <v>1.2796883595029948E-3</v>
      </c>
      <c r="BG9">
        <v>1.2796883595029948E-3</v>
      </c>
      <c r="BH9">
        <v>1.2796883595029948E-3</v>
      </c>
      <c r="BI9">
        <v>1.2796883595029948E-3</v>
      </c>
      <c r="BJ9">
        <v>1.2796883595029948E-3</v>
      </c>
      <c r="BK9">
        <v>1.2796883595029948E-3</v>
      </c>
      <c r="BL9">
        <v>1.2796883595029948E-3</v>
      </c>
      <c r="BM9">
        <v>1.2796883595029948E-3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1498</v>
      </c>
      <c r="B10">
        <v>343.5836598689699</v>
      </c>
      <c r="C10">
        <v>9.4845831279579253E-4</v>
      </c>
      <c r="D10">
        <v>-30</v>
      </c>
      <c r="E10">
        <v>779</v>
      </c>
      <c r="F10">
        <v>-719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9.4845831279579253E-4</v>
      </c>
      <c r="N10">
        <v>9.4845831279579253E-4</v>
      </c>
      <c r="O10">
        <v>9.4845831279579253E-4</v>
      </c>
      <c r="P10">
        <v>9.4845831279579253E-4</v>
      </c>
      <c r="Q10">
        <v>9.4845831279579253E-4</v>
      </c>
      <c r="R10">
        <v>9.4845831279579253E-4</v>
      </c>
      <c r="S10">
        <v>9.4845831279579253E-4</v>
      </c>
      <c r="T10">
        <v>9.4845831279579253E-4</v>
      </c>
      <c r="U10">
        <v>9.4845831279579253E-4</v>
      </c>
      <c r="V10">
        <v>9.4845831279579253E-4</v>
      </c>
      <c r="W10">
        <v>9.4845831279579253E-4</v>
      </c>
      <c r="X10">
        <v>9.4845831279579253E-4</v>
      </c>
      <c r="Y10">
        <v>9.4845831279579253E-4</v>
      </c>
      <c r="Z10">
        <v>9.4845831279579253E-4</v>
      </c>
      <c r="AA10">
        <v>9.4845831279579253E-4</v>
      </c>
      <c r="AB10">
        <v>9.4845831279579253E-4</v>
      </c>
      <c r="AC10">
        <v>9.4845831279579253E-4</v>
      </c>
      <c r="AD10">
        <v>9.4845831279579253E-4</v>
      </c>
      <c r="AE10">
        <v>9.4845831279579253E-4</v>
      </c>
      <c r="AF10">
        <v>9.4845831279579253E-4</v>
      </c>
      <c r="AG10">
        <v>9.4845831279579253E-4</v>
      </c>
      <c r="AH10">
        <v>9.4845831279579253E-4</v>
      </c>
      <c r="AI10">
        <v>9.4845831279579253E-4</v>
      </c>
      <c r="AJ10">
        <v>9.4845831279579253E-4</v>
      </c>
      <c r="AK10">
        <v>9.4845831279579253E-4</v>
      </c>
      <c r="AL10">
        <v>9.4845831279579253E-4</v>
      </c>
      <c r="AM10">
        <v>9.4845831279579253E-4</v>
      </c>
      <c r="AN10">
        <v>9.4845831279579253E-4</v>
      </c>
      <c r="AO10">
        <v>9.4845831279579253E-4</v>
      </c>
      <c r="AP10">
        <v>9.4845831279579253E-4</v>
      </c>
      <c r="AQ10">
        <v>9.4845831279579253E-4</v>
      </c>
      <c r="AR10">
        <v>9.4845831279579253E-4</v>
      </c>
      <c r="AS10">
        <v>9.4845831279579253E-4</v>
      </c>
      <c r="AT10">
        <v>9.4845831279579253E-4</v>
      </c>
      <c r="AU10">
        <v>9.4845831279579253E-4</v>
      </c>
      <c r="AV10">
        <v>9.4845831279579253E-4</v>
      </c>
      <c r="AW10">
        <v>9.4845831279579253E-4</v>
      </c>
      <c r="AX10">
        <v>9.4845831279579253E-4</v>
      </c>
      <c r="AY10">
        <v>9.4845831279579253E-4</v>
      </c>
      <c r="AZ10">
        <v>9.4845831279579253E-4</v>
      </c>
      <c r="BA10">
        <v>9.4845831279579253E-4</v>
      </c>
      <c r="BB10">
        <v>9.4845831279579253E-4</v>
      </c>
      <c r="BC10">
        <v>9.4845831279579253E-4</v>
      </c>
      <c r="BD10">
        <v>9.4845831279579253E-4</v>
      </c>
      <c r="BE10">
        <v>9.4845831279579253E-4</v>
      </c>
      <c r="BF10">
        <v>9.4845831279579253E-4</v>
      </c>
      <c r="BG10">
        <v>9.4845831279579253E-4</v>
      </c>
      <c r="BH10">
        <v>9.4845831279579253E-4</v>
      </c>
      <c r="BI10">
        <v>9.4845831279579253E-4</v>
      </c>
      <c r="BJ10">
        <v>9.4845831279579253E-4</v>
      </c>
      <c r="BK10">
        <v>9.4845831279579253E-4</v>
      </c>
      <c r="BL10">
        <v>9.4845831279579253E-4</v>
      </c>
      <c r="BM10">
        <v>9.4845831279579253E-4</v>
      </c>
      <c r="BN10">
        <v>9.4845831279579253E-4</v>
      </c>
      <c r="BO10">
        <v>9.4845831279579253E-4</v>
      </c>
      <c r="BP10">
        <v>9.4845831279579253E-4</v>
      </c>
      <c r="BQ10">
        <v>0</v>
      </c>
      <c r="BR10">
        <v>0</v>
      </c>
      <c r="BS10">
        <v>0</v>
      </c>
    </row>
    <row r="11" spans="1:71" x14ac:dyDescent="0.25">
      <c r="A11">
        <v>1543</v>
      </c>
      <c r="B11">
        <v>370.75422570941049</v>
      </c>
      <c r="C11">
        <v>1.0234623134067619E-3</v>
      </c>
      <c r="D11">
        <v>-40</v>
      </c>
      <c r="E11">
        <v>811.5</v>
      </c>
      <c r="F11">
        <v>-731.5</v>
      </c>
      <c r="G11">
        <v>0</v>
      </c>
      <c r="H11">
        <v>0</v>
      </c>
      <c r="I11">
        <v>0</v>
      </c>
      <c r="J11">
        <v>0</v>
      </c>
      <c r="K11">
        <v>0</v>
      </c>
      <c r="L11">
        <v>1.0234623134067619E-3</v>
      </c>
      <c r="M11">
        <v>1.0234623134067619E-3</v>
      </c>
      <c r="N11">
        <v>1.0234623134067619E-3</v>
      </c>
      <c r="O11">
        <v>1.0234623134067619E-3</v>
      </c>
      <c r="P11">
        <v>1.0234623134067619E-3</v>
      </c>
      <c r="Q11">
        <v>1.0234623134067619E-3</v>
      </c>
      <c r="R11">
        <v>1.0234623134067619E-3</v>
      </c>
      <c r="S11">
        <v>1.0234623134067619E-3</v>
      </c>
      <c r="T11">
        <v>1.0234623134067619E-3</v>
      </c>
      <c r="U11">
        <v>1.0234623134067619E-3</v>
      </c>
      <c r="V11">
        <v>1.0234623134067619E-3</v>
      </c>
      <c r="W11">
        <v>1.0234623134067619E-3</v>
      </c>
      <c r="X11">
        <v>1.0234623134067619E-3</v>
      </c>
      <c r="Y11">
        <v>1.0234623134067619E-3</v>
      </c>
      <c r="Z11">
        <v>1.0234623134067619E-3</v>
      </c>
      <c r="AA11">
        <v>1.0234623134067619E-3</v>
      </c>
      <c r="AB11">
        <v>1.0234623134067619E-3</v>
      </c>
      <c r="AC11">
        <v>1.0234623134067619E-3</v>
      </c>
      <c r="AD11">
        <v>1.0234623134067619E-3</v>
      </c>
      <c r="AE11">
        <v>1.0234623134067619E-3</v>
      </c>
      <c r="AF11">
        <v>1.0234623134067619E-3</v>
      </c>
      <c r="AG11">
        <v>1.0234623134067619E-3</v>
      </c>
      <c r="AH11">
        <v>1.0234623134067619E-3</v>
      </c>
      <c r="AI11">
        <v>1.0234623134067619E-3</v>
      </c>
      <c r="AJ11">
        <v>1.0234623134067619E-3</v>
      </c>
      <c r="AK11">
        <v>1.0234623134067619E-3</v>
      </c>
      <c r="AL11">
        <v>1.0234623134067619E-3</v>
      </c>
      <c r="AM11">
        <v>1.0234623134067619E-3</v>
      </c>
      <c r="AN11">
        <v>1.0234623134067619E-3</v>
      </c>
      <c r="AO11">
        <v>1.0234623134067619E-3</v>
      </c>
      <c r="AP11">
        <v>1.0234623134067619E-3</v>
      </c>
      <c r="AQ11">
        <v>1.0234623134067619E-3</v>
      </c>
      <c r="AR11">
        <v>1.0234623134067619E-3</v>
      </c>
      <c r="AS11">
        <v>1.0234623134067619E-3</v>
      </c>
      <c r="AT11">
        <v>1.0234623134067619E-3</v>
      </c>
      <c r="AU11">
        <v>1.0234623134067619E-3</v>
      </c>
      <c r="AV11">
        <v>1.0234623134067619E-3</v>
      </c>
      <c r="AW11">
        <v>1.0234623134067619E-3</v>
      </c>
      <c r="AX11">
        <v>1.0234623134067619E-3</v>
      </c>
      <c r="AY11">
        <v>1.0234623134067619E-3</v>
      </c>
      <c r="AZ11">
        <v>1.0234623134067619E-3</v>
      </c>
      <c r="BA11">
        <v>1.0234623134067619E-3</v>
      </c>
      <c r="BB11">
        <v>1.0234623134067619E-3</v>
      </c>
      <c r="BC11">
        <v>1.0234623134067619E-3</v>
      </c>
      <c r="BD11">
        <v>1.0234623134067619E-3</v>
      </c>
      <c r="BE11">
        <v>1.0234623134067619E-3</v>
      </c>
      <c r="BF11">
        <v>1.0234623134067619E-3</v>
      </c>
      <c r="BG11">
        <v>1.0234623134067619E-3</v>
      </c>
      <c r="BH11">
        <v>1.0234623134067619E-3</v>
      </c>
      <c r="BI11">
        <v>1.0234623134067619E-3</v>
      </c>
      <c r="BJ11">
        <v>1.0234623134067619E-3</v>
      </c>
      <c r="BK11">
        <v>1.0234623134067619E-3</v>
      </c>
      <c r="BL11">
        <v>1.0234623134067619E-3</v>
      </c>
      <c r="BM11">
        <v>1.0234623134067619E-3</v>
      </c>
      <c r="BN11">
        <v>1.0234623134067619E-3</v>
      </c>
      <c r="BO11">
        <v>1.0234623134067619E-3</v>
      </c>
      <c r="BP11">
        <v>1.0234623134067619E-3</v>
      </c>
      <c r="BQ11">
        <v>1.0234623134067619E-3</v>
      </c>
      <c r="BR11">
        <v>0</v>
      </c>
      <c r="BS11">
        <v>0</v>
      </c>
    </row>
    <row r="12" spans="1:71" x14ac:dyDescent="0.25">
      <c r="A12">
        <v>1543</v>
      </c>
      <c r="B12">
        <v>340.10492068661227</v>
      </c>
      <c r="C12">
        <v>9.3885529763257489E-4</v>
      </c>
      <c r="D12">
        <v>-30</v>
      </c>
      <c r="E12">
        <v>801.5</v>
      </c>
      <c r="F12">
        <v>-741.5</v>
      </c>
      <c r="G12">
        <v>0</v>
      </c>
      <c r="H12">
        <v>0</v>
      </c>
      <c r="I12">
        <v>0</v>
      </c>
      <c r="J12">
        <v>0</v>
      </c>
      <c r="K12">
        <v>0</v>
      </c>
      <c r="L12">
        <v>9.3885529763257489E-4</v>
      </c>
      <c r="M12">
        <v>9.3885529763257489E-4</v>
      </c>
      <c r="N12">
        <v>9.3885529763257489E-4</v>
      </c>
      <c r="O12">
        <v>9.3885529763257489E-4</v>
      </c>
      <c r="P12">
        <v>9.3885529763257489E-4</v>
      </c>
      <c r="Q12">
        <v>9.3885529763257489E-4</v>
      </c>
      <c r="R12">
        <v>9.3885529763257489E-4</v>
      </c>
      <c r="S12">
        <v>9.3885529763257489E-4</v>
      </c>
      <c r="T12">
        <v>9.3885529763257489E-4</v>
      </c>
      <c r="U12">
        <v>9.3885529763257489E-4</v>
      </c>
      <c r="V12">
        <v>9.3885529763257489E-4</v>
      </c>
      <c r="W12">
        <v>9.3885529763257489E-4</v>
      </c>
      <c r="X12">
        <v>9.3885529763257489E-4</v>
      </c>
      <c r="Y12">
        <v>9.3885529763257489E-4</v>
      </c>
      <c r="Z12">
        <v>9.3885529763257489E-4</v>
      </c>
      <c r="AA12">
        <v>9.3885529763257489E-4</v>
      </c>
      <c r="AB12">
        <v>9.3885529763257489E-4</v>
      </c>
      <c r="AC12">
        <v>9.3885529763257489E-4</v>
      </c>
      <c r="AD12">
        <v>9.3885529763257489E-4</v>
      </c>
      <c r="AE12">
        <v>9.3885529763257489E-4</v>
      </c>
      <c r="AF12">
        <v>9.3885529763257489E-4</v>
      </c>
      <c r="AG12">
        <v>9.3885529763257489E-4</v>
      </c>
      <c r="AH12">
        <v>9.3885529763257489E-4</v>
      </c>
      <c r="AI12">
        <v>9.3885529763257489E-4</v>
      </c>
      <c r="AJ12">
        <v>9.3885529763257489E-4</v>
      </c>
      <c r="AK12">
        <v>9.3885529763257489E-4</v>
      </c>
      <c r="AL12">
        <v>9.3885529763257489E-4</v>
      </c>
      <c r="AM12">
        <v>9.3885529763257489E-4</v>
      </c>
      <c r="AN12">
        <v>9.3885529763257489E-4</v>
      </c>
      <c r="AO12">
        <v>9.3885529763257489E-4</v>
      </c>
      <c r="AP12">
        <v>9.3885529763257489E-4</v>
      </c>
      <c r="AQ12">
        <v>9.3885529763257489E-4</v>
      </c>
      <c r="AR12">
        <v>9.3885529763257489E-4</v>
      </c>
      <c r="AS12">
        <v>9.3885529763257489E-4</v>
      </c>
      <c r="AT12">
        <v>9.3885529763257489E-4</v>
      </c>
      <c r="AU12">
        <v>9.3885529763257489E-4</v>
      </c>
      <c r="AV12">
        <v>9.3885529763257489E-4</v>
      </c>
      <c r="AW12">
        <v>9.3885529763257489E-4</v>
      </c>
      <c r="AX12">
        <v>9.3885529763257489E-4</v>
      </c>
      <c r="AY12">
        <v>9.3885529763257489E-4</v>
      </c>
      <c r="AZ12">
        <v>9.3885529763257489E-4</v>
      </c>
      <c r="BA12">
        <v>9.3885529763257489E-4</v>
      </c>
      <c r="BB12">
        <v>9.3885529763257489E-4</v>
      </c>
      <c r="BC12">
        <v>9.3885529763257489E-4</v>
      </c>
      <c r="BD12">
        <v>9.3885529763257489E-4</v>
      </c>
      <c r="BE12">
        <v>9.3885529763257489E-4</v>
      </c>
      <c r="BF12">
        <v>9.3885529763257489E-4</v>
      </c>
      <c r="BG12">
        <v>9.3885529763257489E-4</v>
      </c>
      <c r="BH12">
        <v>9.3885529763257489E-4</v>
      </c>
      <c r="BI12">
        <v>9.3885529763257489E-4</v>
      </c>
      <c r="BJ12">
        <v>9.3885529763257489E-4</v>
      </c>
      <c r="BK12">
        <v>9.3885529763257489E-4</v>
      </c>
      <c r="BL12">
        <v>9.3885529763257489E-4</v>
      </c>
      <c r="BM12">
        <v>9.3885529763257489E-4</v>
      </c>
      <c r="BN12">
        <v>9.3885529763257489E-4</v>
      </c>
      <c r="BO12">
        <v>9.3885529763257489E-4</v>
      </c>
      <c r="BP12">
        <v>9.3885529763257489E-4</v>
      </c>
      <c r="BQ12">
        <v>0</v>
      </c>
      <c r="BR12">
        <v>0</v>
      </c>
      <c r="BS12">
        <v>0</v>
      </c>
    </row>
    <row r="13" spans="1:71" x14ac:dyDescent="0.25">
      <c r="A13">
        <v>1558</v>
      </c>
      <c r="B13">
        <v>384.77937030676736</v>
      </c>
      <c r="C13">
        <v>1.0621785462642823E-3</v>
      </c>
      <c r="D13">
        <v>-20</v>
      </c>
      <c r="E13">
        <v>799</v>
      </c>
      <c r="F13">
        <v>-759</v>
      </c>
      <c r="G13">
        <v>0</v>
      </c>
      <c r="H13">
        <v>0</v>
      </c>
      <c r="I13">
        <v>0</v>
      </c>
      <c r="J13">
        <v>0</v>
      </c>
      <c r="K13">
        <v>1.0621785462642823E-3</v>
      </c>
      <c r="L13">
        <v>1.0621785462642823E-3</v>
      </c>
      <c r="M13">
        <v>1.0621785462642823E-3</v>
      </c>
      <c r="N13">
        <v>1.0621785462642823E-3</v>
      </c>
      <c r="O13">
        <v>1.0621785462642823E-3</v>
      </c>
      <c r="P13">
        <v>1.0621785462642823E-3</v>
      </c>
      <c r="Q13">
        <v>1.0621785462642823E-3</v>
      </c>
      <c r="R13">
        <v>1.0621785462642823E-3</v>
      </c>
      <c r="S13">
        <v>1.0621785462642823E-3</v>
      </c>
      <c r="T13">
        <v>1.0621785462642823E-3</v>
      </c>
      <c r="U13">
        <v>1.0621785462642823E-3</v>
      </c>
      <c r="V13">
        <v>1.0621785462642823E-3</v>
      </c>
      <c r="W13">
        <v>1.0621785462642823E-3</v>
      </c>
      <c r="X13">
        <v>1.0621785462642823E-3</v>
      </c>
      <c r="Y13">
        <v>1.0621785462642823E-3</v>
      </c>
      <c r="Z13">
        <v>1.0621785462642823E-3</v>
      </c>
      <c r="AA13">
        <v>1.0621785462642823E-3</v>
      </c>
      <c r="AB13">
        <v>1.0621785462642823E-3</v>
      </c>
      <c r="AC13">
        <v>1.0621785462642823E-3</v>
      </c>
      <c r="AD13">
        <v>1.0621785462642823E-3</v>
      </c>
      <c r="AE13">
        <v>1.0621785462642823E-3</v>
      </c>
      <c r="AF13">
        <v>1.0621785462642823E-3</v>
      </c>
      <c r="AG13">
        <v>1.0621785462642823E-3</v>
      </c>
      <c r="AH13">
        <v>1.0621785462642823E-3</v>
      </c>
      <c r="AI13">
        <v>1.0621785462642823E-3</v>
      </c>
      <c r="AJ13">
        <v>1.0621785462642823E-3</v>
      </c>
      <c r="AK13">
        <v>1.0621785462642823E-3</v>
      </c>
      <c r="AL13">
        <v>1.0621785462642823E-3</v>
      </c>
      <c r="AM13">
        <v>1.0621785462642823E-3</v>
      </c>
      <c r="AN13">
        <v>1.0621785462642823E-3</v>
      </c>
      <c r="AO13">
        <v>1.0621785462642823E-3</v>
      </c>
      <c r="AP13">
        <v>1.0621785462642823E-3</v>
      </c>
      <c r="AQ13">
        <v>1.0621785462642823E-3</v>
      </c>
      <c r="AR13">
        <v>1.0621785462642823E-3</v>
      </c>
      <c r="AS13">
        <v>1.0621785462642823E-3</v>
      </c>
      <c r="AT13">
        <v>1.0621785462642823E-3</v>
      </c>
      <c r="AU13">
        <v>1.0621785462642823E-3</v>
      </c>
      <c r="AV13">
        <v>1.0621785462642823E-3</v>
      </c>
      <c r="AW13">
        <v>1.0621785462642823E-3</v>
      </c>
      <c r="AX13">
        <v>1.0621785462642823E-3</v>
      </c>
      <c r="AY13">
        <v>1.0621785462642823E-3</v>
      </c>
      <c r="AZ13">
        <v>1.0621785462642823E-3</v>
      </c>
      <c r="BA13">
        <v>1.0621785462642823E-3</v>
      </c>
      <c r="BB13">
        <v>1.0621785462642823E-3</v>
      </c>
      <c r="BC13">
        <v>1.0621785462642823E-3</v>
      </c>
      <c r="BD13">
        <v>1.0621785462642823E-3</v>
      </c>
      <c r="BE13">
        <v>1.0621785462642823E-3</v>
      </c>
      <c r="BF13">
        <v>1.0621785462642823E-3</v>
      </c>
      <c r="BG13">
        <v>1.0621785462642823E-3</v>
      </c>
      <c r="BH13">
        <v>1.0621785462642823E-3</v>
      </c>
      <c r="BI13">
        <v>1.0621785462642823E-3</v>
      </c>
      <c r="BJ13">
        <v>1.0621785462642823E-3</v>
      </c>
      <c r="BK13">
        <v>1.0621785462642823E-3</v>
      </c>
      <c r="BL13">
        <v>1.0621785462642823E-3</v>
      </c>
      <c r="BM13">
        <v>1.0621785462642823E-3</v>
      </c>
      <c r="BN13">
        <v>1.0621785462642823E-3</v>
      </c>
      <c r="BO13">
        <v>1.0621785462642823E-3</v>
      </c>
      <c r="BP13">
        <v>1.0621785462642823E-3</v>
      </c>
      <c r="BQ13">
        <v>0</v>
      </c>
      <c r="BR13">
        <v>0</v>
      </c>
      <c r="BS13">
        <v>0</v>
      </c>
    </row>
    <row r="14" spans="1:71" x14ac:dyDescent="0.25">
      <c r="A14">
        <v>1559</v>
      </c>
      <c r="B14">
        <v>413.31746092898572</v>
      </c>
      <c r="C14">
        <v>1.1409575816010765E-3</v>
      </c>
      <c r="D14">
        <v>-10</v>
      </c>
      <c r="E14">
        <v>789.5</v>
      </c>
      <c r="F14">
        <v>-769.5</v>
      </c>
      <c r="G14">
        <v>0</v>
      </c>
      <c r="H14">
        <v>0</v>
      </c>
      <c r="I14">
        <v>0</v>
      </c>
      <c r="J14">
        <v>0</v>
      </c>
      <c r="K14">
        <v>1.1409575816010765E-3</v>
      </c>
      <c r="L14">
        <v>1.1409575816010765E-3</v>
      </c>
      <c r="M14">
        <v>1.1409575816010765E-3</v>
      </c>
      <c r="N14">
        <v>1.1409575816010765E-3</v>
      </c>
      <c r="O14">
        <v>1.1409575816010765E-3</v>
      </c>
      <c r="P14">
        <v>1.1409575816010765E-3</v>
      </c>
      <c r="Q14">
        <v>1.1409575816010765E-3</v>
      </c>
      <c r="R14">
        <v>1.1409575816010765E-3</v>
      </c>
      <c r="S14">
        <v>1.1409575816010765E-3</v>
      </c>
      <c r="T14">
        <v>1.1409575816010765E-3</v>
      </c>
      <c r="U14">
        <v>1.1409575816010765E-3</v>
      </c>
      <c r="V14">
        <v>1.1409575816010765E-3</v>
      </c>
      <c r="W14">
        <v>1.1409575816010765E-3</v>
      </c>
      <c r="X14">
        <v>1.1409575816010765E-3</v>
      </c>
      <c r="Y14">
        <v>1.1409575816010765E-3</v>
      </c>
      <c r="Z14">
        <v>1.1409575816010765E-3</v>
      </c>
      <c r="AA14">
        <v>1.1409575816010765E-3</v>
      </c>
      <c r="AB14">
        <v>1.1409575816010765E-3</v>
      </c>
      <c r="AC14">
        <v>1.1409575816010765E-3</v>
      </c>
      <c r="AD14">
        <v>1.1409575816010765E-3</v>
      </c>
      <c r="AE14">
        <v>1.1409575816010765E-3</v>
      </c>
      <c r="AF14">
        <v>1.1409575816010765E-3</v>
      </c>
      <c r="AG14">
        <v>1.1409575816010765E-3</v>
      </c>
      <c r="AH14">
        <v>1.1409575816010765E-3</v>
      </c>
      <c r="AI14">
        <v>1.1409575816010765E-3</v>
      </c>
      <c r="AJ14">
        <v>1.1409575816010765E-3</v>
      </c>
      <c r="AK14">
        <v>1.1409575816010765E-3</v>
      </c>
      <c r="AL14">
        <v>1.1409575816010765E-3</v>
      </c>
      <c r="AM14">
        <v>1.1409575816010765E-3</v>
      </c>
      <c r="AN14">
        <v>1.1409575816010765E-3</v>
      </c>
      <c r="AO14">
        <v>1.1409575816010765E-3</v>
      </c>
      <c r="AP14">
        <v>1.1409575816010765E-3</v>
      </c>
      <c r="AQ14">
        <v>1.1409575816010765E-3</v>
      </c>
      <c r="AR14">
        <v>1.1409575816010765E-3</v>
      </c>
      <c r="AS14">
        <v>1.1409575816010765E-3</v>
      </c>
      <c r="AT14">
        <v>1.1409575816010765E-3</v>
      </c>
      <c r="AU14">
        <v>1.1409575816010765E-3</v>
      </c>
      <c r="AV14">
        <v>1.1409575816010765E-3</v>
      </c>
      <c r="AW14">
        <v>1.1409575816010765E-3</v>
      </c>
      <c r="AX14">
        <v>1.1409575816010765E-3</v>
      </c>
      <c r="AY14">
        <v>1.1409575816010765E-3</v>
      </c>
      <c r="AZ14">
        <v>1.1409575816010765E-3</v>
      </c>
      <c r="BA14">
        <v>1.1409575816010765E-3</v>
      </c>
      <c r="BB14">
        <v>1.1409575816010765E-3</v>
      </c>
      <c r="BC14">
        <v>1.1409575816010765E-3</v>
      </c>
      <c r="BD14">
        <v>1.1409575816010765E-3</v>
      </c>
      <c r="BE14">
        <v>1.1409575816010765E-3</v>
      </c>
      <c r="BF14">
        <v>1.1409575816010765E-3</v>
      </c>
      <c r="BG14">
        <v>1.1409575816010765E-3</v>
      </c>
      <c r="BH14">
        <v>1.1409575816010765E-3</v>
      </c>
      <c r="BI14">
        <v>1.1409575816010765E-3</v>
      </c>
      <c r="BJ14">
        <v>1.1409575816010765E-3</v>
      </c>
      <c r="BK14">
        <v>1.1409575816010765E-3</v>
      </c>
      <c r="BL14">
        <v>1.1409575816010765E-3</v>
      </c>
      <c r="BM14">
        <v>1.1409575816010765E-3</v>
      </c>
      <c r="BN14">
        <v>1.1409575816010765E-3</v>
      </c>
      <c r="BO14">
        <v>1.1409575816010765E-3</v>
      </c>
      <c r="BP14">
        <v>1.1409575816010765E-3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341.23138977418915</v>
      </c>
      <c r="C15">
        <v>9.4196490118772427E-4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9.4196490118772427E-4</v>
      </c>
      <c r="L15">
        <v>9.4196490118772427E-4</v>
      </c>
      <c r="M15">
        <v>9.4196490118772427E-4</v>
      </c>
      <c r="N15">
        <v>9.4196490118772427E-4</v>
      </c>
      <c r="O15">
        <v>9.4196490118772427E-4</v>
      </c>
      <c r="P15">
        <v>9.4196490118772427E-4</v>
      </c>
      <c r="Q15">
        <v>9.4196490118772427E-4</v>
      </c>
      <c r="R15">
        <v>9.4196490118772427E-4</v>
      </c>
      <c r="S15">
        <v>9.4196490118772427E-4</v>
      </c>
      <c r="T15">
        <v>9.4196490118772427E-4</v>
      </c>
      <c r="U15">
        <v>9.4196490118772427E-4</v>
      </c>
      <c r="V15">
        <v>9.4196490118772427E-4</v>
      </c>
      <c r="W15">
        <v>9.4196490118772427E-4</v>
      </c>
      <c r="X15">
        <v>9.4196490118772427E-4</v>
      </c>
      <c r="Y15">
        <v>9.4196490118772427E-4</v>
      </c>
      <c r="Z15">
        <v>9.4196490118772427E-4</v>
      </c>
      <c r="AA15">
        <v>9.4196490118772427E-4</v>
      </c>
      <c r="AB15">
        <v>9.4196490118772427E-4</v>
      </c>
      <c r="AC15">
        <v>9.4196490118772427E-4</v>
      </c>
      <c r="AD15">
        <v>9.4196490118772427E-4</v>
      </c>
      <c r="AE15">
        <v>9.4196490118772427E-4</v>
      </c>
      <c r="AF15">
        <v>9.4196490118772427E-4</v>
      </c>
      <c r="AG15">
        <v>9.4196490118772427E-4</v>
      </c>
      <c r="AH15">
        <v>9.4196490118772427E-4</v>
      </c>
      <c r="AI15">
        <v>9.4196490118772427E-4</v>
      </c>
      <c r="AJ15">
        <v>9.4196490118772427E-4</v>
      </c>
      <c r="AK15">
        <v>9.4196490118772427E-4</v>
      </c>
      <c r="AL15">
        <v>9.4196490118772427E-4</v>
      </c>
      <c r="AM15">
        <v>9.4196490118772427E-4</v>
      </c>
      <c r="AN15">
        <v>9.4196490118772427E-4</v>
      </c>
      <c r="AO15">
        <v>9.4196490118772427E-4</v>
      </c>
      <c r="AP15">
        <v>9.4196490118772427E-4</v>
      </c>
      <c r="AQ15">
        <v>9.4196490118772427E-4</v>
      </c>
      <c r="AR15">
        <v>9.4196490118772427E-4</v>
      </c>
      <c r="AS15">
        <v>9.4196490118772427E-4</v>
      </c>
      <c r="AT15">
        <v>9.4196490118772427E-4</v>
      </c>
      <c r="AU15">
        <v>9.4196490118772427E-4</v>
      </c>
      <c r="AV15">
        <v>9.4196490118772427E-4</v>
      </c>
      <c r="AW15">
        <v>9.4196490118772427E-4</v>
      </c>
      <c r="AX15">
        <v>9.4196490118772427E-4</v>
      </c>
      <c r="AY15">
        <v>9.4196490118772427E-4</v>
      </c>
      <c r="AZ15">
        <v>9.4196490118772427E-4</v>
      </c>
      <c r="BA15">
        <v>9.4196490118772427E-4</v>
      </c>
      <c r="BB15">
        <v>9.4196490118772427E-4</v>
      </c>
      <c r="BC15">
        <v>9.4196490118772427E-4</v>
      </c>
      <c r="BD15">
        <v>9.4196490118772427E-4</v>
      </c>
      <c r="BE15">
        <v>9.4196490118772427E-4</v>
      </c>
      <c r="BF15">
        <v>9.4196490118772427E-4</v>
      </c>
      <c r="BG15">
        <v>9.4196490118772427E-4</v>
      </c>
      <c r="BH15">
        <v>9.4196490118772427E-4</v>
      </c>
      <c r="BI15">
        <v>9.4196490118772427E-4</v>
      </c>
      <c r="BJ15">
        <v>9.4196490118772427E-4</v>
      </c>
      <c r="BK15">
        <v>9.4196490118772427E-4</v>
      </c>
      <c r="BL15">
        <v>9.4196490118772427E-4</v>
      </c>
      <c r="BM15">
        <v>9.4196490118772427E-4</v>
      </c>
      <c r="BN15">
        <v>9.4196490118772427E-4</v>
      </c>
      <c r="BO15">
        <v>9.4196490118772427E-4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323.22288255612528</v>
      </c>
      <c r="C16">
        <v>8.9225264659875605E-4</v>
      </c>
      <c r="D16">
        <v>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8.9225264659875605E-4</v>
      </c>
      <c r="K16">
        <v>8.9225264659875605E-4</v>
      </c>
      <c r="L16">
        <v>8.9225264659875605E-4</v>
      </c>
      <c r="M16">
        <v>8.9225264659875605E-4</v>
      </c>
      <c r="N16">
        <v>8.9225264659875605E-4</v>
      </c>
      <c r="O16">
        <v>8.9225264659875605E-4</v>
      </c>
      <c r="P16">
        <v>8.9225264659875605E-4</v>
      </c>
      <c r="Q16">
        <v>8.9225264659875605E-4</v>
      </c>
      <c r="R16">
        <v>8.9225264659875605E-4</v>
      </c>
      <c r="S16">
        <v>8.9225264659875605E-4</v>
      </c>
      <c r="T16">
        <v>8.9225264659875605E-4</v>
      </c>
      <c r="U16">
        <v>8.9225264659875605E-4</v>
      </c>
      <c r="V16">
        <v>8.9225264659875605E-4</v>
      </c>
      <c r="W16">
        <v>8.9225264659875605E-4</v>
      </c>
      <c r="X16">
        <v>8.9225264659875605E-4</v>
      </c>
      <c r="Y16">
        <v>8.9225264659875605E-4</v>
      </c>
      <c r="Z16">
        <v>8.9225264659875605E-4</v>
      </c>
      <c r="AA16">
        <v>8.9225264659875605E-4</v>
      </c>
      <c r="AB16">
        <v>8.9225264659875605E-4</v>
      </c>
      <c r="AC16">
        <v>8.9225264659875605E-4</v>
      </c>
      <c r="AD16">
        <v>8.9225264659875605E-4</v>
      </c>
      <c r="AE16">
        <v>8.9225264659875605E-4</v>
      </c>
      <c r="AF16">
        <v>8.9225264659875605E-4</v>
      </c>
      <c r="AG16">
        <v>8.9225264659875605E-4</v>
      </c>
      <c r="AH16">
        <v>8.9225264659875605E-4</v>
      </c>
      <c r="AI16">
        <v>8.9225264659875605E-4</v>
      </c>
      <c r="AJ16">
        <v>8.9225264659875605E-4</v>
      </c>
      <c r="AK16">
        <v>8.9225264659875605E-4</v>
      </c>
      <c r="AL16">
        <v>8.9225264659875605E-4</v>
      </c>
      <c r="AM16">
        <v>8.9225264659875605E-4</v>
      </c>
      <c r="AN16">
        <v>8.9225264659875605E-4</v>
      </c>
      <c r="AO16">
        <v>8.9225264659875605E-4</v>
      </c>
      <c r="AP16">
        <v>8.9225264659875605E-4</v>
      </c>
      <c r="AQ16">
        <v>8.9225264659875605E-4</v>
      </c>
      <c r="AR16">
        <v>8.9225264659875605E-4</v>
      </c>
      <c r="AS16">
        <v>8.9225264659875605E-4</v>
      </c>
      <c r="AT16">
        <v>8.9225264659875605E-4</v>
      </c>
      <c r="AU16">
        <v>8.9225264659875605E-4</v>
      </c>
      <c r="AV16">
        <v>8.9225264659875605E-4</v>
      </c>
      <c r="AW16">
        <v>8.9225264659875605E-4</v>
      </c>
      <c r="AX16">
        <v>8.9225264659875605E-4</v>
      </c>
      <c r="AY16">
        <v>8.9225264659875605E-4</v>
      </c>
      <c r="AZ16">
        <v>8.9225264659875605E-4</v>
      </c>
      <c r="BA16">
        <v>8.9225264659875605E-4</v>
      </c>
      <c r="BB16">
        <v>8.9225264659875605E-4</v>
      </c>
      <c r="BC16">
        <v>8.9225264659875605E-4</v>
      </c>
      <c r="BD16">
        <v>8.9225264659875605E-4</v>
      </c>
      <c r="BE16">
        <v>8.9225264659875605E-4</v>
      </c>
      <c r="BF16">
        <v>8.9225264659875605E-4</v>
      </c>
      <c r="BG16">
        <v>8.9225264659875605E-4</v>
      </c>
      <c r="BH16">
        <v>8.9225264659875605E-4</v>
      </c>
      <c r="BI16">
        <v>8.9225264659875605E-4</v>
      </c>
      <c r="BJ16">
        <v>8.9225264659875605E-4</v>
      </c>
      <c r="BK16">
        <v>8.9225264659875605E-4</v>
      </c>
      <c r="BL16">
        <v>8.9225264659875605E-4</v>
      </c>
      <c r="BM16">
        <v>8.9225264659875605E-4</v>
      </c>
      <c r="BN16">
        <v>8.9225264659875605E-4</v>
      </c>
      <c r="BO16">
        <v>8.9225264659875605E-4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430.70057664121401</v>
      </c>
      <c r="C17">
        <v>1.1889434509111643E-3</v>
      </c>
      <c r="D17">
        <v>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1.1889434509111643E-3</v>
      </c>
      <c r="K17">
        <v>1.1889434509111643E-3</v>
      </c>
      <c r="L17">
        <v>1.1889434509111643E-3</v>
      </c>
      <c r="M17">
        <v>1.1889434509111643E-3</v>
      </c>
      <c r="N17">
        <v>1.1889434509111643E-3</v>
      </c>
      <c r="O17">
        <v>1.1889434509111643E-3</v>
      </c>
      <c r="P17">
        <v>1.1889434509111643E-3</v>
      </c>
      <c r="Q17">
        <v>1.1889434509111643E-3</v>
      </c>
      <c r="R17">
        <v>1.1889434509111643E-3</v>
      </c>
      <c r="S17">
        <v>1.1889434509111643E-3</v>
      </c>
      <c r="T17">
        <v>1.1889434509111643E-3</v>
      </c>
      <c r="U17">
        <v>1.1889434509111643E-3</v>
      </c>
      <c r="V17">
        <v>1.1889434509111643E-3</v>
      </c>
      <c r="W17">
        <v>1.1889434509111643E-3</v>
      </c>
      <c r="X17">
        <v>1.1889434509111643E-3</v>
      </c>
      <c r="Y17">
        <v>1.1889434509111643E-3</v>
      </c>
      <c r="Z17">
        <v>1.1889434509111643E-3</v>
      </c>
      <c r="AA17">
        <v>1.1889434509111643E-3</v>
      </c>
      <c r="AB17">
        <v>1.1889434509111643E-3</v>
      </c>
      <c r="AC17">
        <v>1.1889434509111643E-3</v>
      </c>
      <c r="AD17">
        <v>1.1889434509111643E-3</v>
      </c>
      <c r="AE17">
        <v>1.1889434509111643E-3</v>
      </c>
      <c r="AF17">
        <v>1.1889434509111643E-3</v>
      </c>
      <c r="AG17">
        <v>1.1889434509111643E-3</v>
      </c>
      <c r="AH17">
        <v>1.1889434509111643E-3</v>
      </c>
      <c r="AI17">
        <v>1.1889434509111643E-3</v>
      </c>
      <c r="AJ17">
        <v>1.1889434509111643E-3</v>
      </c>
      <c r="AK17">
        <v>1.1889434509111643E-3</v>
      </c>
      <c r="AL17">
        <v>1.1889434509111643E-3</v>
      </c>
      <c r="AM17">
        <v>1.1889434509111643E-3</v>
      </c>
      <c r="AN17">
        <v>1.1889434509111643E-3</v>
      </c>
      <c r="AO17">
        <v>1.1889434509111643E-3</v>
      </c>
      <c r="AP17">
        <v>1.1889434509111643E-3</v>
      </c>
      <c r="AQ17">
        <v>1.1889434509111643E-3</v>
      </c>
      <c r="AR17">
        <v>1.1889434509111643E-3</v>
      </c>
      <c r="AS17">
        <v>1.1889434509111643E-3</v>
      </c>
      <c r="AT17">
        <v>1.1889434509111643E-3</v>
      </c>
      <c r="AU17">
        <v>1.1889434509111643E-3</v>
      </c>
      <c r="AV17">
        <v>1.1889434509111643E-3</v>
      </c>
      <c r="AW17">
        <v>1.1889434509111643E-3</v>
      </c>
      <c r="AX17">
        <v>1.1889434509111643E-3</v>
      </c>
      <c r="AY17">
        <v>1.1889434509111643E-3</v>
      </c>
      <c r="AZ17">
        <v>1.1889434509111643E-3</v>
      </c>
      <c r="BA17">
        <v>1.1889434509111643E-3</v>
      </c>
      <c r="BB17">
        <v>1.1889434509111643E-3</v>
      </c>
      <c r="BC17">
        <v>1.1889434509111643E-3</v>
      </c>
      <c r="BD17">
        <v>1.1889434509111643E-3</v>
      </c>
      <c r="BE17">
        <v>1.1889434509111643E-3</v>
      </c>
      <c r="BF17">
        <v>1.1889434509111643E-3</v>
      </c>
      <c r="BG17">
        <v>1.1889434509111643E-3</v>
      </c>
      <c r="BH17">
        <v>1.1889434509111643E-3</v>
      </c>
      <c r="BI17">
        <v>1.1889434509111643E-3</v>
      </c>
      <c r="BJ17">
        <v>1.1889434509111643E-3</v>
      </c>
      <c r="BK17">
        <v>1.1889434509111643E-3</v>
      </c>
      <c r="BL17">
        <v>1.1889434509111643E-3</v>
      </c>
      <c r="BM17">
        <v>1.1889434509111643E-3</v>
      </c>
      <c r="BN17">
        <v>1.1889434509111643E-3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1593</v>
      </c>
      <c r="B18">
        <v>524.69314971936342</v>
      </c>
      <c r="C18">
        <v>1.4484087506027579E-3</v>
      </c>
      <c r="D18">
        <v>30</v>
      </c>
      <c r="E18">
        <v>766.5</v>
      </c>
      <c r="F18">
        <v>-826.5</v>
      </c>
      <c r="G18">
        <v>0</v>
      </c>
      <c r="H18">
        <v>0</v>
      </c>
      <c r="I18">
        <v>1.4484087506027579E-3</v>
      </c>
      <c r="J18">
        <v>1.4484087506027579E-3</v>
      </c>
      <c r="K18">
        <v>1.4484087506027579E-3</v>
      </c>
      <c r="L18">
        <v>1.4484087506027579E-3</v>
      </c>
      <c r="M18">
        <v>1.4484087506027579E-3</v>
      </c>
      <c r="N18">
        <v>1.4484087506027579E-3</v>
      </c>
      <c r="O18">
        <v>1.4484087506027579E-3</v>
      </c>
      <c r="P18">
        <v>1.4484087506027579E-3</v>
      </c>
      <c r="Q18">
        <v>1.4484087506027579E-3</v>
      </c>
      <c r="R18">
        <v>1.4484087506027579E-3</v>
      </c>
      <c r="S18">
        <v>1.4484087506027579E-3</v>
      </c>
      <c r="T18">
        <v>1.4484087506027579E-3</v>
      </c>
      <c r="U18">
        <v>1.4484087506027579E-3</v>
      </c>
      <c r="V18">
        <v>1.4484087506027579E-3</v>
      </c>
      <c r="W18">
        <v>1.4484087506027579E-3</v>
      </c>
      <c r="X18">
        <v>1.4484087506027579E-3</v>
      </c>
      <c r="Y18">
        <v>1.4484087506027579E-3</v>
      </c>
      <c r="Z18">
        <v>1.4484087506027579E-3</v>
      </c>
      <c r="AA18">
        <v>1.4484087506027579E-3</v>
      </c>
      <c r="AB18">
        <v>1.4484087506027579E-3</v>
      </c>
      <c r="AC18">
        <v>1.4484087506027579E-3</v>
      </c>
      <c r="AD18">
        <v>1.4484087506027579E-3</v>
      </c>
      <c r="AE18">
        <v>1.4484087506027579E-3</v>
      </c>
      <c r="AF18">
        <v>1.4484087506027579E-3</v>
      </c>
      <c r="AG18">
        <v>1.4484087506027579E-3</v>
      </c>
      <c r="AH18">
        <v>1.4484087506027579E-3</v>
      </c>
      <c r="AI18">
        <v>1.4484087506027579E-3</v>
      </c>
      <c r="AJ18">
        <v>1.4484087506027579E-3</v>
      </c>
      <c r="AK18">
        <v>1.4484087506027579E-3</v>
      </c>
      <c r="AL18">
        <v>1.4484087506027579E-3</v>
      </c>
      <c r="AM18">
        <v>1.4484087506027579E-3</v>
      </c>
      <c r="AN18">
        <v>1.4484087506027579E-3</v>
      </c>
      <c r="AO18">
        <v>1.4484087506027579E-3</v>
      </c>
      <c r="AP18">
        <v>1.4484087506027579E-3</v>
      </c>
      <c r="AQ18">
        <v>1.4484087506027579E-3</v>
      </c>
      <c r="AR18">
        <v>1.4484087506027579E-3</v>
      </c>
      <c r="AS18">
        <v>1.4484087506027579E-3</v>
      </c>
      <c r="AT18">
        <v>1.4484087506027579E-3</v>
      </c>
      <c r="AU18">
        <v>1.4484087506027579E-3</v>
      </c>
      <c r="AV18">
        <v>1.4484087506027579E-3</v>
      </c>
      <c r="AW18">
        <v>1.4484087506027579E-3</v>
      </c>
      <c r="AX18">
        <v>1.4484087506027579E-3</v>
      </c>
      <c r="AY18">
        <v>1.4484087506027579E-3</v>
      </c>
      <c r="AZ18">
        <v>1.4484087506027579E-3</v>
      </c>
      <c r="BA18">
        <v>1.4484087506027579E-3</v>
      </c>
      <c r="BB18">
        <v>1.4484087506027579E-3</v>
      </c>
      <c r="BC18">
        <v>1.4484087506027579E-3</v>
      </c>
      <c r="BD18">
        <v>1.4484087506027579E-3</v>
      </c>
      <c r="BE18">
        <v>1.4484087506027579E-3</v>
      </c>
      <c r="BF18">
        <v>1.4484087506027579E-3</v>
      </c>
      <c r="BG18">
        <v>1.4484087506027579E-3</v>
      </c>
      <c r="BH18">
        <v>1.4484087506027579E-3</v>
      </c>
      <c r="BI18">
        <v>1.4484087506027579E-3</v>
      </c>
      <c r="BJ18">
        <v>1.4484087506027579E-3</v>
      </c>
      <c r="BK18">
        <v>1.4484087506027579E-3</v>
      </c>
      <c r="BL18">
        <v>1.4484087506027579E-3</v>
      </c>
      <c r="BM18">
        <v>1.4484087506027579E-3</v>
      </c>
      <c r="BN18">
        <v>1.4484087506027579E-3</v>
      </c>
      <c r="BO18">
        <v>1.4484087506027579E-3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396.11337454243539</v>
      </c>
      <c r="C19">
        <v>1.0934659204621172E-3</v>
      </c>
      <c r="D19">
        <v>40</v>
      </c>
      <c r="E19">
        <v>727</v>
      </c>
      <c r="F19">
        <v>-807</v>
      </c>
      <c r="G19">
        <v>0</v>
      </c>
      <c r="H19">
        <v>0</v>
      </c>
      <c r="I19">
        <v>1.0934659204621172E-3</v>
      </c>
      <c r="J19">
        <v>1.0934659204621172E-3</v>
      </c>
      <c r="K19">
        <v>1.0934659204621172E-3</v>
      </c>
      <c r="L19">
        <v>1.0934659204621172E-3</v>
      </c>
      <c r="M19">
        <v>1.0934659204621172E-3</v>
      </c>
      <c r="N19">
        <v>1.0934659204621172E-3</v>
      </c>
      <c r="O19">
        <v>1.0934659204621172E-3</v>
      </c>
      <c r="P19">
        <v>1.0934659204621172E-3</v>
      </c>
      <c r="Q19">
        <v>1.0934659204621172E-3</v>
      </c>
      <c r="R19">
        <v>1.0934659204621172E-3</v>
      </c>
      <c r="S19">
        <v>1.0934659204621172E-3</v>
      </c>
      <c r="T19">
        <v>1.0934659204621172E-3</v>
      </c>
      <c r="U19">
        <v>1.0934659204621172E-3</v>
      </c>
      <c r="V19">
        <v>1.0934659204621172E-3</v>
      </c>
      <c r="W19">
        <v>1.0934659204621172E-3</v>
      </c>
      <c r="X19">
        <v>1.0934659204621172E-3</v>
      </c>
      <c r="Y19">
        <v>1.0934659204621172E-3</v>
      </c>
      <c r="Z19">
        <v>1.0934659204621172E-3</v>
      </c>
      <c r="AA19">
        <v>1.0934659204621172E-3</v>
      </c>
      <c r="AB19">
        <v>1.0934659204621172E-3</v>
      </c>
      <c r="AC19">
        <v>1.0934659204621172E-3</v>
      </c>
      <c r="AD19">
        <v>1.0934659204621172E-3</v>
      </c>
      <c r="AE19">
        <v>1.0934659204621172E-3</v>
      </c>
      <c r="AF19">
        <v>1.0934659204621172E-3</v>
      </c>
      <c r="AG19">
        <v>1.0934659204621172E-3</v>
      </c>
      <c r="AH19">
        <v>1.0934659204621172E-3</v>
      </c>
      <c r="AI19">
        <v>1.0934659204621172E-3</v>
      </c>
      <c r="AJ19">
        <v>1.0934659204621172E-3</v>
      </c>
      <c r="AK19">
        <v>1.0934659204621172E-3</v>
      </c>
      <c r="AL19">
        <v>1.0934659204621172E-3</v>
      </c>
      <c r="AM19">
        <v>1.0934659204621172E-3</v>
      </c>
      <c r="AN19">
        <v>1.0934659204621172E-3</v>
      </c>
      <c r="AO19">
        <v>1.0934659204621172E-3</v>
      </c>
      <c r="AP19">
        <v>1.0934659204621172E-3</v>
      </c>
      <c r="AQ19">
        <v>1.0934659204621172E-3</v>
      </c>
      <c r="AR19">
        <v>1.0934659204621172E-3</v>
      </c>
      <c r="AS19">
        <v>1.0934659204621172E-3</v>
      </c>
      <c r="AT19">
        <v>1.0934659204621172E-3</v>
      </c>
      <c r="AU19">
        <v>1.0934659204621172E-3</v>
      </c>
      <c r="AV19">
        <v>1.0934659204621172E-3</v>
      </c>
      <c r="AW19">
        <v>1.0934659204621172E-3</v>
      </c>
      <c r="AX19">
        <v>1.0934659204621172E-3</v>
      </c>
      <c r="AY19">
        <v>1.0934659204621172E-3</v>
      </c>
      <c r="AZ19">
        <v>1.0934659204621172E-3</v>
      </c>
      <c r="BA19">
        <v>1.0934659204621172E-3</v>
      </c>
      <c r="BB19">
        <v>1.0934659204621172E-3</v>
      </c>
      <c r="BC19">
        <v>1.0934659204621172E-3</v>
      </c>
      <c r="BD19">
        <v>1.0934659204621172E-3</v>
      </c>
      <c r="BE19">
        <v>1.0934659204621172E-3</v>
      </c>
      <c r="BF19">
        <v>1.0934659204621172E-3</v>
      </c>
      <c r="BG19">
        <v>1.0934659204621172E-3</v>
      </c>
      <c r="BH19">
        <v>1.0934659204621172E-3</v>
      </c>
      <c r="BI19">
        <v>1.0934659204621172E-3</v>
      </c>
      <c r="BJ19">
        <v>1.0934659204621172E-3</v>
      </c>
      <c r="BK19">
        <v>1.0934659204621172E-3</v>
      </c>
      <c r="BL19">
        <v>1.0934659204621172E-3</v>
      </c>
      <c r="BM19">
        <v>1.0934659204621172E-3</v>
      </c>
      <c r="BN19">
        <v>1.0934659204621172E-3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1534</v>
      </c>
      <c r="B20">
        <v>379.61612224689713</v>
      </c>
      <c r="C20">
        <v>1.0479254658201241E-3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1.0479254658201241E-3</v>
      </c>
      <c r="K20">
        <v>1.0479254658201241E-3</v>
      </c>
      <c r="L20">
        <v>1.0479254658201241E-3</v>
      </c>
      <c r="M20">
        <v>1.0479254658201241E-3</v>
      </c>
      <c r="N20">
        <v>1.0479254658201241E-3</v>
      </c>
      <c r="O20">
        <v>1.0479254658201241E-3</v>
      </c>
      <c r="P20">
        <v>1.0479254658201241E-3</v>
      </c>
      <c r="Q20">
        <v>1.0479254658201241E-3</v>
      </c>
      <c r="R20">
        <v>1.0479254658201241E-3</v>
      </c>
      <c r="S20">
        <v>1.0479254658201241E-3</v>
      </c>
      <c r="T20">
        <v>1.0479254658201241E-3</v>
      </c>
      <c r="U20">
        <v>1.0479254658201241E-3</v>
      </c>
      <c r="V20">
        <v>1.0479254658201241E-3</v>
      </c>
      <c r="W20">
        <v>1.0479254658201241E-3</v>
      </c>
      <c r="X20">
        <v>1.0479254658201241E-3</v>
      </c>
      <c r="Y20">
        <v>1.0479254658201241E-3</v>
      </c>
      <c r="Z20">
        <v>1.0479254658201241E-3</v>
      </c>
      <c r="AA20">
        <v>1.0479254658201241E-3</v>
      </c>
      <c r="AB20">
        <v>1.0479254658201241E-3</v>
      </c>
      <c r="AC20">
        <v>1.0479254658201241E-3</v>
      </c>
      <c r="AD20">
        <v>1.0479254658201241E-3</v>
      </c>
      <c r="AE20">
        <v>1.0479254658201241E-3</v>
      </c>
      <c r="AF20">
        <v>1.0479254658201241E-3</v>
      </c>
      <c r="AG20">
        <v>1.0479254658201241E-3</v>
      </c>
      <c r="AH20">
        <v>1.0479254658201241E-3</v>
      </c>
      <c r="AI20">
        <v>1.0479254658201241E-3</v>
      </c>
      <c r="AJ20">
        <v>1.0479254658201241E-3</v>
      </c>
      <c r="AK20">
        <v>1.0479254658201241E-3</v>
      </c>
      <c r="AL20">
        <v>1.0479254658201241E-3</v>
      </c>
      <c r="AM20">
        <v>1.0479254658201241E-3</v>
      </c>
      <c r="AN20">
        <v>1.0479254658201241E-3</v>
      </c>
      <c r="AO20">
        <v>1.0479254658201241E-3</v>
      </c>
      <c r="AP20">
        <v>1.0479254658201241E-3</v>
      </c>
      <c r="AQ20">
        <v>1.0479254658201241E-3</v>
      </c>
      <c r="AR20">
        <v>1.0479254658201241E-3</v>
      </c>
      <c r="AS20">
        <v>1.0479254658201241E-3</v>
      </c>
      <c r="AT20">
        <v>1.0479254658201241E-3</v>
      </c>
      <c r="AU20">
        <v>1.0479254658201241E-3</v>
      </c>
      <c r="AV20">
        <v>1.0479254658201241E-3</v>
      </c>
      <c r="AW20">
        <v>1.0479254658201241E-3</v>
      </c>
      <c r="AX20">
        <v>1.0479254658201241E-3</v>
      </c>
      <c r="AY20">
        <v>1.0479254658201241E-3</v>
      </c>
      <c r="AZ20">
        <v>1.0479254658201241E-3</v>
      </c>
      <c r="BA20">
        <v>1.0479254658201241E-3</v>
      </c>
      <c r="BB20">
        <v>1.0479254658201241E-3</v>
      </c>
      <c r="BC20">
        <v>1.0479254658201241E-3</v>
      </c>
      <c r="BD20">
        <v>1.0479254658201241E-3</v>
      </c>
      <c r="BE20">
        <v>1.0479254658201241E-3</v>
      </c>
      <c r="BF20">
        <v>1.0479254658201241E-3</v>
      </c>
      <c r="BG20">
        <v>1.0479254658201241E-3</v>
      </c>
      <c r="BH20">
        <v>1.0479254658201241E-3</v>
      </c>
      <c r="BI20">
        <v>1.0479254658201241E-3</v>
      </c>
      <c r="BJ20">
        <v>1.0479254658201241E-3</v>
      </c>
      <c r="BK20">
        <v>1.0479254658201241E-3</v>
      </c>
      <c r="BL20">
        <v>1.0479254658201241E-3</v>
      </c>
      <c r="BM20">
        <v>1.0479254658201241E-3</v>
      </c>
      <c r="BN20">
        <v>1.0479254658201241E-3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366.60944683856093</v>
      </c>
      <c r="C21">
        <v>1.0120207041746556E-3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1.0120207041746556E-3</v>
      </c>
      <c r="K21">
        <v>1.0120207041746556E-3</v>
      </c>
      <c r="L21">
        <v>1.0120207041746556E-3</v>
      </c>
      <c r="M21">
        <v>1.0120207041746556E-3</v>
      </c>
      <c r="N21">
        <v>1.0120207041746556E-3</v>
      </c>
      <c r="O21">
        <v>1.0120207041746556E-3</v>
      </c>
      <c r="P21">
        <v>1.0120207041746556E-3</v>
      </c>
      <c r="Q21">
        <v>1.0120207041746556E-3</v>
      </c>
      <c r="R21">
        <v>1.0120207041746556E-3</v>
      </c>
      <c r="S21">
        <v>1.0120207041746556E-3</v>
      </c>
      <c r="T21">
        <v>1.0120207041746556E-3</v>
      </c>
      <c r="U21">
        <v>1.0120207041746556E-3</v>
      </c>
      <c r="V21">
        <v>1.0120207041746556E-3</v>
      </c>
      <c r="W21">
        <v>1.0120207041746556E-3</v>
      </c>
      <c r="X21">
        <v>1.0120207041746556E-3</v>
      </c>
      <c r="Y21">
        <v>1.0120207041746556E-3</v>
      </c>
      <c r="Z21">
        <v>1.0120207041746556E-3</v>
      </c>
      <c r="AA21">
        <v>1.0120207041746556E-3</v>
      </c>
      <c r="AB21">
        <v>1.0120207041746556E-3</v>
      </c>
      <c r="AC21">
        <v>1.0120207041746556E-3</v>
      </c>
      <c r="AD21">
        <v>1.0120207041746556E-3</v>
      </c>
      <c r="AE21">
        <v>1.0120207041746556E-3</v>
      </c>
      <c r="AF21">
        <v>1.0120207041746556E-3</v>
      </c>
      <c r="AG21">
        <v>1.0120207041746556E-3</v>
      </c>
      <c r="AH21">
        <v>1.0120207041746556E-3</v>
      </c>
      <c r="AI21">
        <v>1.0120207041746556E-3</v>
      </c>
      <c r="AJ21">
        <v>1.0120207041746556E-3</v>
      </c>
      <c r="AK21">
        <v>1.0120207041746556E-3</v>
      </c>
      <c r="AL21">
        <v>1.0120207041746556E-3</v>
      </c>
      <c r="AM21">
        <v>1.0120207041746556E-3</v>
      </c>
      <c r="AN21">
        <v>1.0120207041746556E-3</v>
      </c>
      <c r="AO21">
        <v>1.0120207041746556E-3</v>
      </c>
      <c r="AP21">
        <v>1.0120207041746556E-3</v>
      </c>
      <c r="AQ21">
        <v>1.0120207041746556E-3</v>
      </c>
      <c r="AR21">
        <v>1.0120207041746556E-3</v>
      </c>
      <c r="AS21">
        <v>1.0120207041746556E-3</v>
      </c>
      <c r="AT21">
        <v>1.0120207041746556E-3</v>
      </c>
      <c r="AU21">
        <v>1.0120207041746556E-3</v>
      </c>
      <c r="AV21">
        <v>1.0120207041746556E-3</v>
      </c>
      <c r="AW21">
        <v>1.0120207041746556E-3</v>
      </c>
      <c r="AX21">
        <v>1.0120207041746556E-3</v>
      </c>
      <c r="AY21">
        <v>1.0120207041746556E-3</v>
      </c>
      <c r="AZ21">
        <v>1.0120207041746556E-3</v>
      </c>
      <c r="BA21">
        <v>1.0120207041746556E-3</v>
      </c>
      <c r="BB21">
        <v>1.0120207041746556E-3</v>
      </c>
      <c r="BC21">
        <v>1.0120207041746556E-3</v>
      </c>
      <c r="BD21">
        <v>1.0120207041746556E-3</v>
      </c>
      <c r="BE21">
        <v>1.0120207041746556E-3</v>
      </c>
      <c r="BF21">
        <v>1.0120207041746556E-3</v>
      </c>
      <c r="BG21">
        <v>1.0120207041746556E-3</v>
      </c>
      <c r="BH21">
        <v>1.0120207041746556E-3</v>
      </c>
      <c r="BI21">
        <v>1.0120207041746556E-3</v>
      </c>
      <c r="BJ21">
        <v>1.0120207041746556E-3</v>
      </c>
      <c r="BK21">
        <v>1.0120207041746556E-3</v>
      </c>
      <c r="BL21">
        <v>1.0120207041746556E-3</v>
      </c>
      <c r="BM21">
        <v>1.0120207041746556E-3</v>
      </c>
      <c r="BN21">
        <v>1.0120207041746556E-3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376.40591355286142</v>
      </c>
      <c r="C22">
        <v>1.039063725646483E-3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1.039063725646483E-3</v>
      </c>
      <c r="K22">
        <v>1.039063725646483E-3</v>
      </c>
      <c r="L22">
        <v>1.039063725646483E-3</v>
      </c>
      <c r="M22">
        <v>1.039063725646483E-3</v>
      </c>
      <c r="N22">
        <v>1.039063725646483E-3</v>
      </c>
      <c r="O22">
        <v>1.039063725646483E-3</v>
      </c>
      <c r="P22">
        <v>1.039063725646483E-3</v>
      </c>
      <c r="Q22">
        <v>1.039063725646483E-3</v>
      </c>
      <c r="R22">
        <v>1.039063725646483E-3</v>
      </c>
      <c r="S22">
        <v>1.039063725646483E-3</v>
      </c>
      <c r="T22">
        <v>1.039063725646483E-3</v>
      </c>
      <c r="U22">
        <v>1.039063725646483E-3</v>
      </c>
      <c r="V22">
        <v>1.039063725646483E-3</v>
      </c>
      <c r="W22">
        <v>1.039063725646483E-3</v>
      </c>
      <c r="X22">
        <v>1.039063725646483E-3</v>
      </c>
      <c r="Y22">
        <v>1.039063725646483E-3</v>
      </c>
      <c r="Z22">
        <v>1.039063725646483E-3</v>
      </c>
      <c r="AA22">
        <v>1.039063725646483E-3</v>
      </c>
      <c r="AB22">
        <v>1.039063725646483E-3</v>
      </c>
      <c r="AC22">
        <v>1.039063725646483E-3</v>
      </c>
      <c r="AD22">
        <v>1.039063725646483E-3</v>
      </c>
      <c r="AE22">
        <v>1.039063725646483E-3</v>
      </c>
      <c r="AF22">
        <v>1.039063725646483E-3</v>
      </c>
      <c r="AG22">
        <v>1.039063725646483E-3</v>
      </c>
      <c r="AH22">
        <v>1.039063725646483E-3</v>
      </c>
      <c r="AI22">
        <v>1.039063725646483E-3</v>
      </c>
      <c r="AJ22">
        <v>1.039063725646483E-3</v>
      </c>
      <c r="AK22">
        <v>1.039063725646483E-3</v>
      </c>
      <c r="AL22">
        <v>1.039063725646483E-3</v>
      </c>
      <c r="AM22">
        <v>1.039063725646483E-3</v>
      </c>
      <c r="AN22">
        <v>1.039063725646483E-3</v>
      </c>
      <c r="AO22">
        <v>1.039063725646483E-3</v>
      </c>
      <c r="AP22">
        <v>1.039063725646483E-3</v>
      </c>
      <c r="AQ22">
        <v>1.039063725646483E-3</v>
      </c>
      <c r="AR22">
        <v>1.039063725646483E-3</v>
      </c>
      <c r="AS22">
        <v>1.039063725646483E-3</v>
      </c>
      <c r="AT22">
        <v>1.039063725646483E-3</v>
      </c>
      <c r="AU22">
        <v>1.039063725646483E-3</v>
      </c>
      <c r="AV22">
        <v>1.039063725646483E-3</v>
      </c>
      <c r="AW22">
        <v>1.039063725646483E-3</v>
      </c>
      <c r="AX22">
        <v>1.039063725646483E-3</v>
      </c>
      <c r="AY22">
        <v>1.039063725646483E-3</v>
      </c>
      <c r="AZ22">
        <v>1.039063725646483E-3</v>
      </c>
      <c r="BA22">
        <v>1.039063725646483E-3</v>
      </c>
      <c r="BB22">
        <v>1.039063725646483E-3</v>
      </c>
      <c r="BC22">
        <v>1.039063725646483E-3</v>
      </c>
      <c r="BD22">
        <v>1.039063725646483E-3</v>
      </c>
      <c r="BE22">
        <v>1.039063725646483E-3</v>
      </c>
      <c r="BF22">
        <v>1.039063725646483E-3</v>
      </c>
      <c r="BG22">
        <v>1.039063725646483E-3</v>
      </c>
      <c r="BH22">
        <v>1.039063725646483E-3</v>
      </c>
      <c r="BI22">
        <v>1.039063725646483E-3</v>
      </c>
      <c r="BJ22">
        <v>1.039063725646483E-3</v>
      </c>
      <c r="BK22">
        <v>1.039063725646483E-3</v>
      </c>
      <c r="BL22">
        <v>1.039063725646483E-3</v>
      </c>
      <c r="BM22">
        <v>1.039063725646483E-3</v>
      </c>
      <c r="BN22">
        <v>1.039063725646483E-3</v>
      </c>
      <c r="BO22">
        <v>1.039063725646483E-3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347.83786990392514</v>
      </c>
      <c r="C23">
        <v>9.602020053612986E-4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9.602020053612986E-4</v>
      </c>
      <c r="L23">
        <v>9.602020053612986E-4</v>
      </c>
      <c r="M23">
        <v>9.602020053612986E-4</v>
      </c>
      <c r="N23">
        <v>9.602020053612986E-4</v>
      </c>
      <c r="O23">
        <v>9.602020053612986E-4</v>
      </c>
      <c r="P23">
        <v>9.602020053612986E-4</v>
      </c>
      <c r="Q23">
        <v>9.602020053612986E-4</v>
      </c>
      <c r="R23">
        <v>9.602020053612986E-4</v>
      </c>
      <c r="S23">
        <v>9.602020053612986E-4</v>
      </c>
      <c r="T23">
        <v>9.602020053612986E-4</v>
      </c>
      <c r="U23">
        <v>9.602020053612986E-4</v>
      </c>
      <c r="V23">
        <v>9.602020053612986E-4</v>
      </c>
      <c r="W23">
        <v>9.602020053612986E-4</v>
      </c>
      <c r="X23">
        <v>9.602020053612986E-4</v>
      </c>
      <c r="Y23">
        <v>9.602020053612986E-4</v>
      </c>
      <c r="Z23">
        <v>9.602020053612986E-4</v>
      </c>
      <c r="AA23">
        <v>9.602020053612986E-4</v>
      </c>
      <c r="AB23">
        <v>9.602020053612986E-4</v>
      </c>
      <c r="AC23">
        <v>9.602020053612986E-4</v>
      </c>
      <c r="AD23">
        <v>9.602020053612986E-4</v>
      </c>
      <c r="AE23">
        <v>9.602020053612986E-4</v>
      </c>
      <c r="AF23">
        <v>9.602020053612986E-4</v>
      </c>
      <c r="AG23">
        <v>9.602020053612986E-4</v>
      </c>
      <c r="AH23">
        <v>9.602020053612986E-4</v>
      </c>
      <c r="AI23">
        <v>9.602020053612986E-4</v>
      </c>
      <c r="AJ23">
        <v>9.602020053612986E-4</v>
      </c>
      <c r="AK23">
        <v>9.602020053612986E-4</v>
      </c>
      <c r="AL23">
        <v>9.602020053612986E-4</v>
      </c>
      <c r="AM23">
        <v>9.602020053612986E-4</v>
      </c>
      <c r="AN23">
        <v>9.602020053612986E-4</v>
      </c>
      <c r="AO23">
        <v>9.602020053612986E-4</v>
      </c>
      <c r="AP23">
        <v>9.602020053612986E-4</v>
      </c>
      <c r="AQ23">
        <v>9.602020053612986E-4</v>
      </c>
      <c r="AR23">
        <v>9.602020053612986E-4</v>
      </c>
      <c r="AS23">
        <v>9.602020053612986E-4</v>
      </c>
      <c r="AT23">
        <v>9.602020053612986E-4</v>
      </c>
      <c r="AU23">
        <v>9.602020053612986E-4</v>
      </c>
      <c r="AV23">
        <v>9.602020053612986E-4</v>
      </c>
      <c r="AW23">
        <v>9.602020053612986E-4</v>
      </c>
      <c r="AX23">
        <v>9.602020053612986E-4</v>
      </c>
      <c r="AY23">
        <v>9.602020053612986E-4</v>
      </c>
      <c r="AZ23">
        <v>9.602020053612986E-4</v>
      </c>
      <c r="BA23">
        <v>9.602020053612986E-4</v>
      </c>
      <c r="BB23">
        <v>9.602020053612986E-4</v>
      </c>
      <c r="BC23">
        <v>9.602020053612986E-4</v>
      </c>
      <c r="BD23">
        <v>9.602020053612986E-4</v>
      </c>
      <c r="BE23">
        <v>9.602020053612986E-4</v>
      </c>
      <c r="BF23">
        <v>9.602020053612986E-4</v>
      </c>
      <c r="BG23">
        <v>9.602020053612986E-4</v>
      </c>
      <c r="BH23">
        <v>9.602020053612986E-4</v>
      </c>
      <c r="BI23">
        <v>9.602020053612986E-4</v>
      </c>
      <c r="BJ23">
        <v>9.602020053612986E-4</v>
      </c>
      <c r="BK23">
        <v>9.602020053612986E-4</v>
      </c>
      <c r="BL23">
        <v>9.602020053612986E-4</v>
      </c>
      <c r="BM23">
        <v>9.602020053612986E-4</v>
      </c>
      <c r="BN23">
        <v>9.602020053612986E-4</v>
      </c>
      <c r="BO23">
        <v>9.602020053612986E-4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348.06610827289512</v>
      </c>
      <c r="C24">
        <v>9.6083205446907943E-4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9.6083205446907943E-4</v>
      </c>
      <c r="L24">
        <v>9.6083205446907943E-4</v>
      </c>
      <c r="M24">
        <v>9.6083205446907943E-4</v>
      </c>
      <c r="N24">
        <v>9.6083205446907943E-4</v>
      </c>
      <c r="O24">
        <v>9.6083205446907943E-4</v>
      </c>
      <c r="P24">
        <v>9.6083205446907943E-4</v>
      </c>
      <c r="Q24">
        <v>9.6083205446907943E-4</v>
      </c>
      <c r="R24">
        <v>9.6083205446907943E-4</v>
      </c>
      <c r="S24">
        <v>9.6083205446907943E-4</v>
      </c>
      <c r="T24">
        <v>9.6083205446907943E-4</v>
      </c>
      <c r="U24">
        <v>9.6083205446907943E-4</v>
      </c>
      <c r="V24">
        <v>9.6083205446907943E-4</v>
      </c>
      <c r="W24">
        <v>9.6083205446907943E-4</v>
      </c>
      <c r="X24">
        <v>9.6083205446907943E-4</v>
      </c>
      <c r="Y24">
        <v>9.6083205446907943E-4</v>
      </c>
      <c r="Z24">
        <v>9.6083205446907943E-4</v>
      </c>
      <c r="AA24">
        <v>9.6083205446907943E-4</v>
      </c>
      <c r="AB24">
        <v>9.6083205446907943E-4</v>
      </c>
      <c r="AC24">
        <v>9.6083205446907943E-4</v>
      </c>
      <c r="AD24">
        <v>9.6083205446907943E-4</v>
      </c>
      <c r="AE24">
        <v>9.6083205446907943E-4</v>
      </c>
      <c r="AF24">
        <v>9.6083205446907943E-4</v>
      </c>
      <c r="AG24">
        <v>9.6083205446907943E-4</v>
      </c>
      <c r="AH24">
        <v>9.6083205446907943E-4</v>
      </c>
      <c r="AI24">
        <v>9.6083205446907943E-4</v>
      </c>
      <c r="AJ24">
        <v>9.6083205446907943E-4</v>
      </c>
      <c r="AK24">
        <v>9.6083205446907943E-4</v>
      </c>
      <c r="AL24">
        <v>9.6083205446907943E-4</v>
      </c>
      <c r="AM24">
        <v>9.6083205446907943E-4</v>
      </c>
      <c r="AN24">
        <v>9.6083205446907943E-4</v>
      </c>
      <c r="AO24">
        <v>9.6083205446907943E-4</v>
      </c>
      <c r="AP24">
        <v>9.6083205446907943E-4</v>
      </c>
      <c r="AQ24">
        <v>9.6083205446907943E-4</v>
      </c>
      <c r="AR24">
        <v>9.6083205446907943E-4</v>
      </c>
      <c r="AS24">
        <v>9.6083205446907943E-4</v>
      </c>
      <c r="AT24">
        <v>9.6083205446907943E-4</v>
      </c>
      <c r="AU24">
        <v>9.6083205446907943E-4</v>
      </c>
      <c r="AV24">
        <v>9.6083205446907943E-4</v>
      </c>
      <c r="AW24">
        <v>9.6083205446907943E-4</v>
      </c>
      <c r="AX24">
        <v>9.6083205446907943E-4</v>
      </c>
      <c r="AY24">
        <v>9.6083205446907943E-4</v>
      </c>
      <c r="AZ24">
        <v>9.6083205446907943E-4</v>
      </c>
      <c r="BA24">
        <v>9.6083205446907943E-4</v>
      </c>
      <c r="BB24">
        <v>9.6083205446907943E-4</v>
      </c>
      <c r="BC24">
        <v>9.6083205446907943E-4</v>
      </c>
      <c r="BD24">
        <v>9.6083205446907943E-4</v>
      </c>
      <c r="BE24">
        <v>9.6083205446907943E-4</v>
      </c>
      <c r="BF24">
        <v>9.6083205446907943E-4</v>
      </c>
      <c r="BG24">
        <v>9.6083205446907943E-4</v>
      </c>
      <c r="BH24">
        <v>9.6083205446907943E-4</v>
      </c>
      <c r="BI24">
        <v>9.6083205446907943E-4</v>
      </c>
      <c r="BJ24">
        <v>9.6083205446907943E-4</v>
      </c>
      <c r="BK24">
        <v>9.6083205446907943E-4</v>
      </c>
      <c r="BL24">
        <v>9.6083205446907943E-4</v>
      </c>
      <c r="BM24">
        <v>9.6083205446907943E-4</v>
      </c>
      <c r="BN24">
        <v>9.6083205446907943E-4</v>
      </c>
      <c r="BO24">
        <v>9.6083205446907943E-4</v>
      </c>
      <c r="BP24">
        <v>9.6083205446907943E-4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538.00003290664188</v>
      </c>
      <c r="C25">
        <v>1.4851422319947134E-3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1.4851422319947134E-3</v>
      </c>
      <c r="M25">
        <v>1.4851422319947134E-3</v>
      </c>
      <c r="N25">
        <v>1.4851422319947134E-3</v>
      </c>
      <c r="O25">
        <v>1.4851422319947134E-3</v>
      </c>
      <c r="P25">
        <v>1.4851422319947134E-3</v>
      </c>
      <c r="Q25">
        <v>1.4851422319947134E-3</v>
      </c>
      <c r="R25">
        <v>1.4851422319947134E-3</v>
      </c>
      <c r="S25">
        <v>1.4851422319947134E-3</v>
      </c>
      <c r="T25">
        <v>1.4851422319947134E-3</v>
      </c>
      <c r="U25">
        <v>1.4851422319947134E-3</v>
      </c>
      <c r="V25">
        <v>1.4851422319947134E-3</v>
      </c>
      <c r="W25">
        <v>1.4851422319947134E-3</v>
      </c>
      <c r="X25">
        <v>1.4851422319947134E-3</v>
      </c>
      <c r="Y25">
        <v>1.4851422319947134E-3</v>
      </c>
      <c r="Z25">
        <v>1.4851422319947134E-3</v>
      </c>
      <c r="AA25">
        <v>1.4851422319947134E-3</v>
      </c>
      <c r="AB25">
        <v>1.4851422319947134E-3</v>
      </c>
      <c r="AC25">
        <v>1.4851422319947134E-3</v>
      </c>
      <c r="AD25">
        <v>1.4851422319947134E-3</v>
      </c>
      <c r="AE25">
        <v>1.4851422319947134E-3</v>
      </c>
      <c r="AF25">
        <v>1.4851422319947134E-3</v>
      </c>
      <c r="AG25">
        <v>1.4851422319947134E-3</v>
      </c>
      <c r="AH25">
        <v>1.4851422319947134E-3</v>
      </c>
      <c r="AI25">
        <v>1.4851422319947134E-3</v>
      </c>
      <c r="AJ25">
        <v>1.4851422319947134E-3</v>
      </c>
      <c r="AK25">
        <v>1.4851422319947134E-3</v>
      </c>
      <c r="AL25">
        <v>1.4851422319947134E-3</v>
      </c>
      <c r="AM25">
        <v>1.4851422319947134E-3</v>
      </c>
      <c r="AN25">
        <v>1.4851422319947134E-3</v>
      </c>
      <c r="AO25">
        <v>1.4851422319947134E-3</v>
      </c>
      <c r="AP25">
        <v>1.4851422319947134E-3</v>
      </c>
      <c r="AQ25">
        <v>1.4851422319947134E-3</v>
      </c>
      <c r="AR25">
        <v>1.4851422319947134E-3</v>
      </c>
      <c r="AS25">
        <v>1.4851422319947134E-3</v>
      </c>
      <c r="AT25">
        <v>1.4851422319947134E-3</v>
      </c>
      <c r="AU25">
        <v>1.4851422319947134E-3</v>
      </c>
      <c r="AV25">
        <v>1.4851422319947134E-3</v>
      </c>
      <c r="AW25">
        <v>1.4851422319947134E-3</v>
      </c>
      <c r="AX25">
        <v>1.4851422319947134E-3</v>
      </c>
      <c r="AY25">
        <v>1.4851422319947134E-3</v>
      </c>
      <c r="AZ25">
        <v>1.4851422319947134E-3</v>
      </c>
      <c r="BA25">
        <v>1.4851422319947134E-3</v>
      </c>
      <c r="BB25">
        <v>1.4851422319947134E-3</v>
      </c>
      <c r="BC25">
        <v>1.4851422319947134E-3</v>
      </c>
      <c r="BD25">
        <v>1.4851422319947134E-3</v>
      </c>
      <c r="BE25">
        <v>1.4851422319947134E-3</v>
      </c>
      <c r="BF25">
        <v>1.4851422319947134E-3</v>
      </c>
      <c r="BG25">
        <v>1.4851422319947134E-3</v>
      </c>
      <c r="BH25">
        <v>1.4851422319947134E-3</v>
      </c>
      <c r="BI25">
        <v>1.4851422319947134E-3</v>
      </c>
      <c r="BJ25">
        <v>1.4851422319947134E-3</v>
      </c>
      <c r="BK25">
        <v>1.4851422319947134E-3</v>
      </c>
      <c r="BL25">
        <v>1.4851422319947134E-3</v>
      </c>
      <c r="BM25">
        <v>1.4851422319947134E-3</v>
      </c>
      <c r="BN25">
        <v>1.4851422319947134E-3</v>
      </c>
      <c r="BO25">
        <v>1.4851422319947134E-3</v>
      </c>
      <c r="BP25">
        <v>1.4851422319947134E-3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617.52808906173664</v>
      </c>
      <c r="C26">
        <v>1.7046784171251591E-3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1.7046784171251591E-3</v>
      </c>
      <c r="M26">
        <v>1.7046784171251591E-3</v>
      </c>
      <c r="N26">
        <v>1.7046784171251591E-3</v>
      </c>
      <c r="O26">
        <v>1.7046784171251591E-3</v>
      </c>
      <c r="P26">
        <v>1.7046784171251591E-3</v>
      </c>
      <c r="Q26">
        <v>1.7046784171251591E-3</v>
      </c>
      <c r="R26">
        <v>1.7046784171251591E-3</v>
      </c>
      <c r="S26">
        <v>1.7046784171251591E-3</v>
      </c>
      <c r="T26">
        <v>1.7046784171251591E-3</v>
      </c>
      <c r="U26">
        <v>1.7046784171251591E-3</v>
      </c>
      <c r="V26">
        <v>1.7046784171251591E-3</v>
      </c>
      <c r="W26">
        <v>1.7046784171251591E-3</v>
      </c>
      <c r="X26">
        <v>1.7046784171251591E-3</v>
      </c>
      <c r="Y26">
        <v>1.7046784171251591E-3</v>
      </c>
      <c r="Z26">
        <v>1.7046784171251591E-3</v>
      </c>
      <c r="AA26">
        <v>1.7046784171251591E-3</v>
      </c>
      <c r="AB26">
        <v>1.7046784171251591E-3</v>
      </c>
      <c r="AC26">
        <v>1.7046784171251591E-3</v>
      </c>
      <c r="AD26">
        <v>1.7046784171251591E-3</v>
      </c>
      <c r="AE26">
        <v>1.7046784171251591E-3</v>
      </c>
      <c r="AF26">
        <v>1.7046784171251591E-3</v>
      </c>
      <c r="AG26">
        <v>1.7046784171251591E-3</v>
      </c>
      <c r="AH26">
        <v>1.7046784171251591E-3</v>
      </c>
      <c r="AI26">
        <v>1.7046784171251591E-3</v>
      </c>
      <c r="AJ26">
        <v>1.7046784171251591E-3</v>
      </c>
      <c r="AK26">
        <v>1.7046784171251591E-3</v>
      </c>
      <c r="AL26">
        <v>1.7046784171251591E-3</v>
      </c>
      <c r="AM26">
        <v>1.7046784171251591E-3</v>
      </c>
      <c r="AN26">
        <v>1.7046784171251591E-3</v>
      </c>
      <c r="AO26">
        <v>1.7046784171251591E-3</v>
      </c>
      <c r="AP26">
        <v>1.7046784171251591E-3</v>
      </c>
      <c r="AQ26">
        <v>1.7046784171251591E-3</v>
      </c>
      <c r="AR26">
        <v>1.7046784171251591E-3</v>
      </c>
      <c r="AS26">
        <v>1.7046784171251591E-3</v>
      </c>
      <c r="AT26">
        <v>1.7046784171251591E-3</v>
      </c>
      <c r="AU26">
        <v>1.7046784171251591E-3</v>
      </c>
      <c r="AV26">
        <v>1.7046784171251591E-3</v>
      </c>
      <c r="AW26">
        <v>1.7046784171251591E-3</v>
      </c>
      <c r="AX26">
        <v>1.7046784171251591E-3</v>
      </c>
      <c r="AY26">
        <v>1.7046784171251591E-3</v>
      </c>
      <c r="AZ26">
        <v>1.7046784171251591E-3</v>
      </c>
      <c r="BA26">
        <v>1.7046784171251591E-3</v>
      </c>
      <c r="BB26">
        <v>1.7046784171251591E-3</v>
      </c>
      <c r="BC26">
        <v>1.7046784171251591E-3</v>
      </c>
      <c r="BD26">
        <v>1.7046784171251591E-3</v>
      </c>
      <c r="BE26">
        <v>1.7046784171251591E-3</v>
      </c>
      <c r="BF26">
        <v>1.7046784171251591E-3</v>
      </c>
      <c r="BG26">
        <v>1.7046784171251591E-3</v>
      </c>
      <c r="BH26">
        <v>1.7046784171251591E-3</v>
      </c>
      <c r="BI26">
        <v>1.7046784171251591E-3</v>
      </c>
      <c r="BJ26">
        <v>1.7046784171251591E-3</v>
      </c>
      <c r="BK26">
        <v>1.7046784171251591E-3</v>
      </c>
      <c r="BL26">
        <v>1.7046784171251591E-3</v>
      </c>
      <c r="BM26">
        <v>1.7046784171251591E-3</v>
      </c>
      <c r="BN26">
        <v>1.7046784171251591E-3</v>
      </c>
      <c r="BO26">
        <v>1.7046784171251591E-3</v>
      </c>
      <c r="BP26">
        <v>1.7046784171251591E-3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592.43756944874883</v>
      </c>
      <c r="C27">
        <v>1.6354163576070215E-3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1.6354163576070215E-3</v>
      </c>
      <c r="M27">
        <v>1.6354163576070215E-3</v>
      </c>
      <c r="N27">
        <v>1.6354163576070215E-3</v>
      </c>
      <c r="O27">
        <v>1.6354163576070215E-3</v>
      </c>
      <c r="P27">
        <v>1.6354163576070215E-3</v>
      </c>
      <c r="Q27">
        <v>1.6354163576070215E-3</v>
      </c>
      <c r="R27">
        <v>1.6354163576070215E-3</v>
      </c>
      <c r="S27">
        <v>1.6354163576070215E-3</v>
      </c>
      <c r="T27">
        <v>1.6354163576070215E-3</v>
      </c>
      <c r="U27">
        <v>1.6354163576070215E-3</v>
      </c>
      <c r="V27">
        <v>1.6354163576070215E-3</v>
      </c>
      <c r="W27">
        <v>1.6354163576070215E-3</v>
      </c>
      <c r="X27">
        <v>1.6354163576070215E-3</v>
      </c>
      <c r="Y27">
        <v>1.6354163576070215E-3</v>
      </c>
      <c r="Z27">
        <v>1.6354163576070215E-3</v>
      </c>
      <c r="AA27">
        <v>1.6354163576070215E-3</v>
      </c>
      <c r="AB27">
        <v>1.6354163576070215E-3</v>
      </c>
      <c r="AC27">
        <v>1.6354163576070215E-3</v>
      </c>
      <c r="AD27">
        <v>1.6354163576070215E-3</v>
      </c>
      <c r="AE27">
        <v>1.6354163576070215E-3</v>
      </c>
      <c r="AF27">
        <v>1.6354163576070215E-3</v>
      </c>
      <c r="AG27">
        <v>1.6354163576070215E-3</v>
      </c>
      <c r="AH27">
        <v>1.6354163576070215E-3</v>
      </c>
      <c r="AI27">
        <v>1.6354163576070215E-3</v>
      </c>
      <c r="AJ27">
        <v>1.6354163576070215E-3</v>
      </c>
      <c r="AK27">
        <v>1.6354163576070215E-3</v>
      </c>
      <c r="AL27">
        <v>1.6354163576070215E-3</v>
      </c>
      <c r="AM27">
        <v>1.6354163576070215E-3</v>
      </c>
      <c r="AN27">
        <v>1.6354163576070215E-3</v>
      </c>
      <c r="AO27">
        <v>1.6354163576070215E-3</v>
      </c>
      <c r="AP27">
        <v>1.6354163576070215E-3</v>
      </c>
      <c r="AQ27">
        <v>1.6354163576070215E-3</v>
      </c>
      <c r="AR27">
        <v>1.6354163576070215E-3</v>
      </c>
      <c r="AS27">
        <v>1.6354163576070215E-3</v>
      </c>
      <c r="AT27">
        <v>1.6354163576070215E-3</v>
      </c>
      <c r="AU27">
        <v>1.6354163576070215E-3</v>
      </c>
      <c r="AV27">
        <v>1.6354163576070215E-3</v>
      </c>
      <c r="AW27">
        <v>1.6354163576070215E-3</v>
      </c>
      <c r="AX27">
        <v>1.6354163576070215E-3</v>
      </c>
      <c r="AY27">
        <v>1.6354163576070215E-3</v>
      </c>
      <c r="AZ27">
        <v>1.6354163576070215E-3</v>
      </c>
      <c r="BA27">
        <v>1.6354163576070215E-3</v>
      </c>
      <c r="BB27">
        <v>1.6354163576070215E-3</v>
      </c>
      <c r="BC27">
        <v>1.6354163576070215E-3</v>
      </c>
      <c r="BD27">
        <v>1.6354163576070215E-3</v>
      </c>
      <c r="BE27">
        <v>1.6354163576070215E-3</v>
      </c>
      <c r="BF27">
        <v>1.6354163576070215E-3</v>
      </c>
      <c r="BG27">
        <v>1.6354163576070215E-3</v>
      </c>
      <c r="BH27">
        <v>1.6354163576070215E-3</v>
      </c>
      <c r="BI27">
        <v>1.6354163576070215E-3</v>
      </c>
      <c r="BJ27">
        <v>1.6354163576070215E-3</v>
      </c>
      <c r="BK27">
        <v>1.6354163576070215E-3</v>
      </c>
      <c r="BL27">
        <v>1.6354163576070215E-3</v>
      </c>
      <c r="BM27">
        <v>1.6354163576070215E-3</v>
      </c>
      <c r="BN27">
        <v>1.6354163576070215E-3</v>
      </c>
      <c r="BO27">
        <v>1.6354163576070215E-3</v>
      </c>
      <c r="BP27">
        <v>1.6354163576070215E-3</v>
      </c>
      <c r="BQ27">
        <v>1.6354163576070215E-3</v>
      </c>
      <c r="BR27">
        <v>0</v>
      </c>
      <c r="BS27">
        <v>0</v>
      </c>
    </row>
    <row r="28" spans="1:71" x14ac:dyDescent="0.25">
      <c r="A28">
        <v>1534</v>
      </c>
      <c r="B28">
        <v>594.85475762919771</v>
      </c>
      <c r="C28">
        <v>1.6420889747629501E-3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1.6420889747629501E-3</v>
      </c>
      <c r="M28">
        <v>1.6420889747629501E-3</v>
      </c>
      <c r="N28">
        <v>1.6420889747629501E-3</v>
      </c>
      <c r="O28">
        <v>1.6420889747629501E-3</v>
      </c>
      <c r="P28">
        <v>1.6420889747629501E-3</v>
      </c>
      <c r="Q28">
        <v>1.6420889747629501E-3</v>
      </c>
      <c r="R28">
        <v>1.6420889747629501E-3</v>
      </c>
      <c r="S28">
        <v>1.6420889747629501E-3</v>
      </c>
      <c r="T28">
        <v>1.6420889747629501E-3</v>
      </c>
      <c r="U28">
        <v>1.6420889747629501E-3</v>
      </c>
      <c r="V28">
        <v>1.6420889747629501E-3</v>
      </c>
      <c r="W28">
        <v>1.6420889747629501E-3</v>
      </c>
      <c r="X28">
        <v>1.6420889747629501E-3</v>
      </c>
      <c r="Y28">
        <v>1.6420889747629501E-3</v>
      </c>
      <c r="Z28">
        <v>1.6420889747629501E-3</v>
      </c>
      <c r="AA28">
        <v>1.6420889747629501E-3</v>
      </c>
      <c r="AB28">
        <v>1.6420889747629501E-3</v>
      </c>
      <c r="AC28">
        <v>1.6420889747629501E-3</v>
      </c>
      <c r="AD28">
        <v>1.6420889747629501E-3</v>
      </c>
      <c r="AE28">
        <v>1.6420889747629501E-3</v>
      </c>
      <c r="AF28">
        <v>1.6420889747629501E-3</v>
      </c>
      <c r="AG28">
        <v>1.6420889747629501E-3</v>
      </c>
      <c r="AH28">
        <v>1.6420889747629501E-3</v>
      </c>
      <c r="AI28">
        <v>1.6420889747629501E-3</v>
      </c>
      <c r="AJ28">
        <v>1.6420889747629501E-3</v>
      </c>
      <c r="AK28">
        <v>1.6420889747629501E-3</v>
      </c>
      <c r="AL28">
        <v>1.6420889747629501E-3</v>
      </c>
      <c r="AM28">
        <v>1.6420889747629501E-3</v>
      </c>
      <c r="AN28">
        <v>1.6420889747629501E-3</v>
      </c>
      <c r="AO28">
        <v>1.6420889747629501E-3</v>
      </c>
      <c r="AP28">
        <v>1.6420889747629501E-3</v>
      </c>
      <c r="AQ28">
        <v>1.6420889747629501E-3</v>
      </c>
      <c r="AR28">
        <v>1.6420889747629501E-3</v>
      </c>
      <c r="AS28">
        <v>1.6420889747629501E-3</v>
      </c>
      <c r="AT28">
        <v>1.6420889747629501E-3</v>
      </c>
      <c r="AU28">
        <v>1.6420889747629501E-3</v>
      </c>
      <c r="AV28">
        <v>1.6420889747629501E-3</v>
      </c>
      <c r="AW28">
        <v>1.6420889747629501E-3</v>
      </c>
      <c r="AX28">
        <v>1.6420889747629501E-3</v>
      </c>
      <c r="AY28">
        <v>1.6420889747629501E-3</v>
      </c>
      <c r="AZ28">
        <v>1.6420889747629501E-3</v>
      </c>
      <c r="BA28">
        <v>1.6420889747629501E-3</v>
      </c>
      <c r="BB28">
        <v>1.6420889747629501E-3</v>
      </c>
      <c r="BC28">
        <v>1.6420889747629501E-3</v>
      </c>
      <c r="BD28">
        <v>1.6420889747629501E-3</v>
      </c>
      <c r="BE28">
        <v>1.6420889747629501E-3</v>
      </c>
      <c r="BF28">
        <v>1.6420889747629501E-3</v>
      </c>
      <c r="BG28">
        <v>1.6420889747629501E-3</v>
      </c>
      <c r="BH28">
        <v>1.6420889747629501E-3</v>
      </c>
      <c r="BI28">
        <v>1.6420889747629501E-3</v>
      </c>
      <c r="BJ28">
        <v>1.6420889747629501E-3</v>
      </c>
      <c r="BK28">
        <v>1.6420889747629501E-3</v>
      </c>
      <c r="BL28">
        <v>1.6420889747629501E-3</v>
      </c>
      <c r="BM28">
        <v>1.6420889747629501E-3</v>
      </c>
      <c r="BN28">
        <v>1.6420889747629501E-3</v>
      </c>
      <c r="BO28">
        <v>1.6420889747629501E-3</v>
      </c>
      <c r="BP28">
        <v>1.6420889747629501E-3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735.28720904619888</v>
      </c>
      <c r="C29">
        <v>2.029750966557151E-3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2.029750966557151E-3</v>
      </c>
      <c r="M29">
        <v>2.029750966557151E-3</v>
      </c>
      <c r="N29">
        <v>2.029750966557151E-3</v>
      </c>
      <c r="O29">
        <v>2.029750966557151E-3</v>
      </c>
      <c r="P29">
        <v>2.029750966557151E-3</v>
      </c>
      <c r="Q29">
        <v>2.029750966557151E-3</v>
      </c>
      <c r="R29">
        <v>2.029750966557151E-3</v>
      </c>
      <c r="S29">
        <v>2.029750966557151E-3</v>
      </c>
      <c r="T29">
        <v>2.029750966557151E-3</v>
      </c>
      <c r="U29">
        <v>2.029750966557151E-3</v>
      </c>
      <c r="V29">
        <v>2.029750966557151E-3</v>
      </c>
      <c r="W29">
        <v>2.029750966557151E-3</v>
      </c>
      <c r="X29">
        <v>2.029750966557151E-3</v>
      </c>
      <c r="Y29">
        <v>2.029750966557151E-3</v>
      </c>
      <c r="Z29">
        <v>2.029750966557151E-3</v>
      </c>
      <c r="AA29">
        <v>2.029750966557151E-3</v>
      </c>
      <c r="AB29">
        <v>2.029750966557151E-3</v>
      </c>
      <c r="AC29">
        <v>2.029750966557151E-3</v>
      </c>
      <c r="AD29">
        <v>2.029750966557151E-3</v>
      </c>
      <c r="AE29">
        <v>2.029750966557151E-3</v>
      </c>
      <c r="AF29">
        <v>2.029750966557151E-3</v>
      </c>
      <c r="AG29">
        <v>2.029750966557151E-3</v>
      </c>
      <c r="AH29">
        <v>2.029750966557151E-3</v>
      </c>
      <c r="AI29">
        <v>2.029750966557151E-3</v>
      </c>
      <c r="AJ29">
        <v>2.029750966557151E-3</v>
      </c>
      <c r="AK29">
        <v>2.029750966557151E-3</v>
      </c>
      <c r="AL29">
        <v>2.029750966557151E-3</v>
      </c>
      <c r="AM29">
        <v>2.029750966557151E-3</v>
      </c>
      <c r="AN29">
        <v>2.029750966557151E-3</v>
      </c>
      <c r="AO29">
        <v>2.029750966557151E-3</v>
      </c>
      <c r="AP29">
        <v>2.029750966557151E-3</v>
      </c>
      <c r="AQ29">
        <v>2.029750966557151E-3</v>
      </c>
      <c r="AR29">
        <v>2.029750966557151E-3</v>
      </c>
      <c r="AS29">
        <v>2.029750966557151E-3</v>
      </c>
      <c r="AT29">
        <v>2.029750966557151E-3</v>
      </c>
      <c r="AU29">
        <v>2.029750966557151E-3</v>
      </c>
      <c r="AV29">
        <v>2.029750966557151E-3</v>
      </c>
      <c r="AW29">
        <v>2.029750966557151E-3</v>
      </c>
      <c r="AX29">
        <v>2.029750966557151E-3</v>
      </c>
      <c r="AY29">
        <v>2.029750966557151E-3</v>
      </c>
      <c r="AZ29">
        <v>2.029750966557151E-3</v>
      </c>
      <c r="BA29">
        <v>2.029750966557151E-3</v>
      </c>
      <c r="BB29">
        <v>2.029750966557151E-3</v>
      </c>
      <c r="BC29">
        <v>2.029750966557151E-3</v>
      </c>
      <c r="BD29">
        <v>2.029750966557151E-3</v>
      </c>
      <c r="BE29">
        <v>2.029750966557151E-3</v>
      </c>
      <c r="BF29">
        <v>2.029750966557151E-3</v>
      </c>
      <c r="BG29">
        <v>2.029750966557151E-3</v>
      </c>
      <c r="BH29">
        <v>2.029750966557151E-3</v>
      </c>
      <c r="BI29">
        <v>2.029750966557151E-3</v>
      </c>
      <c r="BJ29">
        <v>2.029750966557151E-3</v>
      </c>
      <c r="BK29">
        <v>2.029750966557151E-3</v>
      </c>
      <c r="BL29">
        <v>2.029750966557151E-3</v>
      </c>
      <c r="BM29">
        <v>2.029750966557151E-3</v>
      </c>
      <c r="BN29">
        <v>2.029750966557151E-3</v>
      </c>
      <c r="BO29">
        <v>2.029750966557151E-3</v>
      </c>
      <c r="BP29">
        <v>2.029750966557151E-3</v>
      </c>
      <c r="BQ29">
        <v>0</v>
      </c>
      <c r="BR29">
        <v>0</v>
      </c>
      <c r="BS29">
        <v>0</v>
      </c>
    </row>
    <row r="30" spans="1:71" x14ac:dyDescent="0.25">
      <c r="A30">
        <v>1519</v>
      </c>
      <c r="B30">
        <v>893.46590707166729</v>
      </c>
      <c r="C30">
        <v>2.466401245871031E-3</v>
      </c>
      <c r="D30">
        <v>-10</v>
      </c>
      <c r="E30">
        <v>769.5</v>
      </c>
      <c r="F30">
        <v>-749.5</v>
      </c>
      <c r="G30">
        <v>0</v>
      </c>
      <c r="H30">
        <v>0</v>
      </c>
      <c r="I30">
        <v>0</v>
      </c>
      <c r="J30">
        <v>0</v>
      </c>
      <c r="K30">
        <v>2.466401245871031E-3</v>
      </c>
      <c r="L30">
        <v>2.466401245871031E-3</v>
      </c>
      <c r="M30">
        <v>2.466401245871031E-3</v>
      </c>
      <c r="N30">
        <v>2.466401245871031E-3</v>
      </c>
      <c r="O30">
        <v>2.466401245871031E-3</v>
      </c>
      <c r="P30">
        <v>2.466401245871031E-3</v>
      </c>
      <c r="Q30">
        <v>2.466401245871031E-3</v>
      </c>
      <c r="R30">
        <v>2.466401245871031E-3</v>
      </c>
      <c r="S30">
        <v>2.466401245871031E-3</v>
      </c>
      <c r="T30">
        <v>2.466401245871031E-3</v>
      </c>
      <c r="U30">
        <v>2.466401245871031E-3</v>
      </c>
      <c r="V30">
        <v>2.466401245871031E-3</v>
      </c>
      <c r="W30">
        <v>2.466401245871031E-3</v>
      </c>
      <c r="X30">
        <v>2.466401245871031E-3</v>
      </c>
      <c r="Y30">
        <v>2.466401245871031E-3</v>
      </c>
      <c r="Z30">
        <v>2.466401245871031E-3</v>
      </c>
      <c r="AA30">
        <v>2.466401245871031E-3</v>
      </c>
      <c r="AB30">
        <v>2.466401245871031E-3</v>
      </c>
      <c r="AC30">
        <v>2.466401245871031E-3</v>
      </c>
      <c r="AD30">
        <v>2.466401245871031E-3</v>
      </c>
      <c r="AE30">
        <v>2.466401245871031E-3</v>
      </c>
      <c r="AF30">
        <v>2.466401245871031E-3</v>
      </c>
      <c r="AG30">
        <v>2.466401245871031E-3</v>
      </c>
      <c r="AH30">
        <v>2.466401245871031E-3</v>
      </c>
      <c r="AI30">
        <v>2.466401245871031E-3</v>
      </c>
      <c r="AJ30">
        <v>2.466401245871031E-3</v>
      </c>
      <c r="AK30">
        <v>2.466401245871031E-3</v>
      </c>
      <c r="AL30">
        <v>2.466401245871031E-3</v>
      </c>
      <c r="AM30">
        <v>2.466401245871031E-3</v>
      </c>
      <c r="AN30">
        <v>2.466401245871031E-3</v>
      </c>
      <c r="AO30">
        <v>2.466401245871031E-3</v>
      </c>
      <c r="AP30">
        <v>2.466401245871031E-3</v>
      </c>
      <c r="AQ30">
        <v>2.466401245871031E-3</v>
      </c>
      <c r="AR30">
        <v>2.466401245871031E-3</v>
      </c>
      <c r="AS30">
        <v>2.466401245871031E-3</v>
      </c>
      <c r="AT30">
        <v>2.466401245871031E-3</v>
      </c>
      <c r="AU30">
        <v>2.466401245871031E-3</v>
      </c>
      <c r="AV30">
        <v>2.466401245871031E-3</v>
      </c>
      <c r="AW30">
        <v>2.466401245871031E-3</v>
      </c>
      <c r="AX30">
        <v>2.466401245871031E-3</v>
      </c>
      <c r="AY30">
        <v>2.466401245871031E-3</v>
      </c>
      <c r="AZ30">
        <v>2.466401245871031E-3</v>
      </c>
      <c r="BA30">
        <v>2.466401245871031E-3</v>
      </c>
      <c r="BB30">
        <v>2.466401245871031E-3</v>
      </c>
      <c r="BC30">
        <v>2.466401245871031E-3</v>
      </c>
      <c r="BD30">
        <v>2.466401245871031E-3</v>
      </c>
      <c r="BE30">
        <v>2.466401245871031E-3</v>
      </c>
      <c r="BF30">
        <v>2.466401245871031E-3</v>
      </c>
      <c r="BG30">
        <v>2.466401245871031E-3</v>
      </c>
      <c r="BH30">
        <v>2.466401245871031E-3</v>
      </c>
      <c r="BI30">
        <v>2.466401245871031E-3</v>
      </c>
      <c r="BJ30">
        <v>2.466401245871031E-3</v>
      </c>
      <c r="BK30">
        <v>2.466401245871031E-3</v>
      </c>
      <c r="BL30">
        <v>2.466401245871031E-3</v>
      </c>
      <c r="BM30">
        <v>2.466401245871031E-3</v>
      </c>
      <c r="BN30">
        <v>2.466401245871031E-3</v>
      </c>
      <c r="BO30">
        <v>2.466401245871031E-3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1519</v>
      </c>
      <c r="B31">
        <v>789.56381986639167</v>
      </c>
      <c r="C31">
        <v>2.1795808587657213E-3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0</v>
      </c>
      <c r="J31">
        <v>0</v>
      </c>
      <c r="K31">
        <v>2.1795808587657213E-3</v>
      </c>
      <c r="L31">
        <v>2.1795808587657213E-3</v>
      </c>
      <c r="M31">
        <v>2.1795808587657213E-3</v>
      </c>
      <c r="N31">
        <v>2.1795808587657213E-3</v>
      </c>
      <c r="O31">
        <v>2.1795808587657213E-3</v>
      </c>
      <c r="P31">
        <v>2.1795808587657213E-3</v>
      </c>
      <c r="Q31">
        <v>2.1795808587657213E-3</v>
      </c>
      <c r="R31">
        <v>2.1795808587657213E-3</v>
      </c>
      <c r="S31">
        <v>2.1795808587657213E-3</v>
      </c>
      <c r="T31">
        <v>2.1795808587657213E-3</v>
      </c>
      <c r="U31">
        <v>2.1795808587657213E-3</v>
      </c>
      <c r="V31">
        <v>2.1795808587657213E-3</v>
      </c>
      <c r="W31">
        <v>2.1795808587657213E-3</v>
      </c>
      <c r="X31">
        <v>2.1795808587657213E-3</v>
      </c>
      <c r="Y31">
        <v>2.1795808587657213E-3</v>
      </c>
      <c r="Z31">
        <v>2.1795808587657213E-3</v>
      </c>
      <c r="AA31">
        <v>2.1795808587657213E-3</v>
      </c>
      <c r="AB31">
        <v>2.1795808587657213E-3</v>
      </c>
      <c r="AC31">
        <v>2.1795808587657213E-3</v>
      </c>
      <c r="AD31">
        <v>2.1795808587657213E-3</v>
      </c>
      <c r="AE31">
        <v>2.1795808587657213E-3</v>
      </c>
      <c r="AF31">
        <v>2.1795808587657213E-3</v>
      </c>
      <c r="AG31">
        <v>2.1795808587657213E-3</v>
      </c>
      <c r="AH31">
        <v>2.1795808587657213E-3</v>
      </c>
      <c r="AI31">
        <v>2.1795808587657213E-3</v>
      </c>
      <c r="AJ31">
        <v>2.1795808587657213E-3</v>
      </c>
      <c r="AK31">
        <v>2.1795808587657213E-3</v>
      </c>
      <c r="AL31">
        <v>2.1795808587657213E-3</v>
      </c>
      <c r="AM31">
        <v>2.1795808587657213E-3</v>
      </c>
      <c r="AN31">
        <v>2.1795808587657213E-3</v>
      </c>
      <c r="AO31">
        <v>2.1795808587657213E-3</v>
      </c>
      <c r="AP31">
        <v>2.1795808587657213E-3</v>
      </c>
      <c r="AQ31">
        <v>2.1795808587657213E-3</v>
      </c>
      <c r="AR31">
        <v>2.1795808587657213E-3</v>
      </c>
      <c r="AS31">
        <v>2.1795808587657213E-3</v>
      </c>
      <c r="AT31">
        <v>2.1795808587657213E-3</v>
      </c>
      <c r="AU31">
        <v>2.1795808587657213E-3</v>
      </c>
      <c r="AV31">
        <v>2.1795808587657213E-3</v>
      </c>
      <c r="AW31">
        <v>2.1795808587657213E-3</v>
      </c>
      <c r="AX31">
        <v>2.1795808587657213E-3</v>
      </c>
      <c r="AY31">
        <v>2.1795808587657213E-3</v>
      </c>
      <c r="AZ31">
        <v>2.1795808587657213E-3</v>
      </c>
      <c r="BA31">
        <v>2.1795808587657213E-3</v>
      </c>
      <c r="BB31">
        <v>2.1795808587657213E-3</v>
      </c>
      <c r="BC31">
        <v>2.1795808587657213E-3</v>
      </c>
      <c r="BD31">
        <v>2.1795808587657213E-3</v>
      </c>
      <c r="BE31">
        <v>2.1795808587657213E-3</v>
      </c>
      <c r="BF31">
        <v>2.1795808587657213E-3</v>
      </c>
      <c r="BG31">
        <v>2.1795808587657213E-3</v>
      </c>
      <c r="BH31">
        <v>2.1795808587657213E-3</v>
      </c>
      <c r="BI31">
        <v>2.1795808587657213E-3</v>
      </c>
      <c r="BJ31">
        <v>2.1795808587657213E-3</v>
      </c>
      <c r="BK31">
        <v>2.1795808587657213E-3</v>
      </c>
      <c r="BL31">
        <v>2.1795808587657213E-3</v>
      </c>
      <c r="BM31">
        <v>2.1795808587657213E-3</v>
      </c>
      <c r="BN31">
        <v>2.1795808587657213E-3</v>
      </c>
      <c r="BO31">
        <v>2.1795808587657213E-3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1519</v>
      </c>
      <c r="B32">
        <v>878.36962711801789</v>
      </c>
      <c r="C32">
        <v>2.4247281575181341E-3</v>
      </c>
      <c r="D32">
        <v>10</v>
      </c>
      <c r="E32">
        <v>749.5</v>
      </c>
      <c r="F32">
        <v>-769.5</v>
      </c>
      <c r="G32">
        <v>0</v>
      </c>
      <c r="H32">
        <v>0</v>
      </c>
      <c r="I32">
        <v>0</v>
      </c>
      <c r="J32">
        <v>0</v>
      </c>
      <c r="K32">
        <v>2.4247281575181341E-3</v>
      </c>
      <c r="L32">
        <v>2.4247281575181341E-3</v>
      </c>
      <c r="M32">
        <v>2.4247281575181341E-3</v>
      </c>
      <c r="N32">
        <v>2.4247281575181341E-3</v>
      </c>
      <c r="O32">
        <v>2.4247281575181341E-3</v>
      </c>
      <c r="P32">
        <v>2.4247281575181341E-3</v>
      </c>
      <c r="Q32">
        <v>2.4247281575181341E-3</v>
      </c>
      <c r="R32">
        <v>2.4247281575181341E-3</v>
      </c>
      <c r="S32">
        <v>2.4247281575181341E-3</v>
      </c>
      <c r="T32">
        <v>2.4247281575181341E-3</v>
      </c>
      <c r="U32">
        <v>2.4247281575181341E-3</v>
      </c>
      <c r="V32">
        <v>2.4247281575181341E-3</v>
      </c>
      <c r="W32">
        <v>2.4247281575181341E-3</v>
      </c>
      <c r="X32">
        <v>2.4247281575181341E-3</v>
      </c>
      <c r="Y32">
        <v>2.4247281575181341E-3</v>
      </c>
      <c r="Z32">
        <v>2.4247281575181341E-3</v>
      </c>
      <c r="AA32">
        <v>2.4247281575181341E-3</v>
      </c>
      <c r="AB32">
        <v>2.4247281575181341E-3</v>
      </c>
      <c r="AC32">
        <v>2.4247281575181341E-3</v>
      </c>
      <c r="AD32">
        <v>2.4247281575181341E-3</v>
      </c>
      <c r="AE32">
        <v>2.4247281575181341E-3</v>
      </c>
      <c r="AF32">
        <v>2.4247281575181341E-3</v>
      </c>
      <c r="AG32">
        <v>2.4247281575181341E-3</v>
      </c>
      <c r="AH32">
        <v>2.4247281575181341E-3</v>
      </c>
      <c r="AI32">
        <v>2.4247281575181341E-3</v>
      </c>
      <c r="AJ32">
        <v>2.4247281575181341E-3</v>
      </c>
      <c r="AK32">
        <v>2.4247281575181341E-3</v>
      </c>
      <c r="AL32">
        <v>2.4247281575181341E-3</v>
      </c>
      <c r="AM32">
        <v>2.4247281575181341E-3</v>
      </c>
      <c r="AN32">
        <v>2.4247281575181341E-3</v>
      </c>
      <c r="AO32">
        <v>2.4247281575181341E-3</v>
      </c>
      <c r="AP32">
        <v>2.4247281575181341E-3</v>
      </c>
      <c r="AQ32">
        <v>2.4247281575181341E-3</v>
      </c>
      <c r="AR32">
        <v>2.4247281575181341E-3</v>
      </c>
      <c r="AS32">
        <v>2.4247281575181341E-3</v>
      </c>
      <c r="AT32">
        <v>2.4247281575181341E-3</v>
      </c>
      <c r="AU32">
        <v>2.4247281575181341E-3</v>
      </c>
      <c r="AV32">
        <v>2.4247281575181341E-3</v>
      </c>
      <c r="AW32">
        <v>2.4247281575181341E-3</v>
      </c>
      <c r="AX32">
        <v>2.4247281575181341E-3</v>
      </c>
      <c r="AY32">
        <v>2.4247281575181341E-3</v>
      </c>
      <c r="AZ32">
        <v>2.4247281575181341E-3</v>
      </c>
      <c r="BA32">
        <v>2.4247281575181341E-3</v>
      </c>
      <c r="BB32">
        <v>2.4247281575181341E-3</v>
      </c>
      <c r="BC32">
        <v>2.4247281575181341E-3</v>
      </c>
      <c r="BD32">
        <v>2.4247281575181341E-3</v>
      </c>
      <c r="BE32">
        <v>2.4247281575181341E-3</v>
      </c>
      <c r="BF32">
        <v>2.4247281575181341E-3</v>
      </c>
      <c r="BG32">
        <v>2.4247281575181341E-3</v>
      </c>
      <c r="BH32">
        <v>2.4247281575181341E-3</v>
      </c>
      <c r="BI32">
        <v>2.4247281575181341E-3</v>
      </c>
      <c r="BJ32">
        <v>2.4247281575181341E-3</v>
      </c>
      <c r="BK32">
        <v>2.4247281575181341E-3</v>
      </c>
      <c r="BL32">
        <v>2.4247281575181341E-3</v>
      </c>
      <c r="BM32">
        <v>2.4247281575181341E-3</v>
      </c>
      <c r="BN32">
        <v>2.4247281575181341E-3</v>
      </c>
      <c r="BO32">
        <v>2.4247281575181341E-3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571.32662845800496</v>
      </c>
      <c r="C33">
        <v>1.5771398741408157E-3</v>
      </c>
      <c r="D33">
        <v>20</v>
      </c>
      <c r="E33">
        <v>735.5</v>
      </c>
      <c r="F33">
        <v>-775.5</v>
      </c>
      <c r="G33">
        <v>0</v>
      </c>
      <c r="H33">
        <v>0</v>
      </c>
      <c r="I33">
        <v>0</v>
      </c>
      <c r="J33">
        <v>1.5771398741408157E-3</v>
      </c>
      <c r="K33">
        <v>1.5771398741408157E-3</v>
      </c>
      <c r="L33">
        <v>1.5771398741408157E-3</v>
      </c>
      <c r="M33">
        <v>1.5771398741408157E-3</v>
      </c>
      <c r="N33">
        <v>1.5771398741408157E-3</v>
      </c>
      <c r="O33">
        <v>1.5771398741408157E-3</v>
      </c>
      <c r="P33">
        <v>1.5771398741408157E-3</v>
      </c>
      <c r="Q33">
        <v>1.5771398741408157E-3</v>
      </c>
      <c r="R33">
        <v>1.5771398741408157E-3</v>
      </c>
      <c r="S33">
        <v>1.5771398741408157E-3</v>
      </c>
      <c r="T33">
        <v>1.5771398741408157E-3</v>
      </c>
      <c r="U33">
        <v>1.5771398741408157E-3</v>
      </c>
      <c r="V33">
        <v>1.5771398741408157E-3</v>
      </c>
      <c r="W33">
        <v>1.5771398741408157E-3</v>
      </c>
      <c r="X33">
        <v>1.5771398741408157E-3</v>
      </c>
      <c r="Y33">
        <v>1.5771398741408157E-3</v>
      </c>
      <c r="Z33">
        <v>1.5771398741408157E-3</v>
      </c>
      <c r="AA33">
        <v>1.5771398741408157E-3</v>
      </c>
      <c r="AB33">
        <v>1.5771398741408157E-3</v>
      </c>
      <c r="AC33">
        <v>1.5771398741408157E-3</v>
      </c>
      <c r="AD33">
        <v>1.5771398741408157E-3</v>
      </c>
      <c r="AE33">
        <v>1.5771398741408157E-3</v>
      </c>
      <c r="AF33">
        <v>1.5771398741408157E-3</v>
      </c>
      <c r="AG33">
        <v>1.5771398741408157E-3</v>
      </c>
      <c r="AH33">
        <v>1.5771398741408157E-3</v>
      </c>
      <c r="AI33">
        <v>1.5771398741408157E-3</v>
      </c>
      <c r="AJ33">
        <v>1.5771398741408157E-3</v>
      </c>
      <c r="AK33">
        <v>1.5771398741408157E-3</v>
      </c>
      <c r="AL33">
        <v>1.5771398741408157E-3</v>
      </c>
      <c r="AM33">
        <v>1.5771398741408157E-3</v>
      </c>
      <c r="AN33">
        <v>1.5771398741408157E-3</v>
      </c>
      <c r="AO33">
        <v>1.5771398741408157E-3</v>
      </c>
      <c r="AP33">
        <v>1.5771398741408157E-3</v>
      </c>
      <c r="AQ33">
        <v>1.5771398741408157E-3</v>
      </c>
      <c r="AR33">
        <v>1.5771398741408157E-3</v>
      </c>
      <c r="AS33">
        <v>1.5771398741408157E-3</v>
      </c>
      <c r="AT33">
        <v>1.5771398741408157E-3</v>
      </c>
      <c r="AU33">
        <v>1.5771398741408157E-3</v>
      </c>
      <c r="AV33">
        <v>1.5771398741408157E-3</v>
      </c>
      <c r="AW33">
        <v>1.5771398741408157E-3</v>
      </c>
      <c r="AX33">
        <v>1.5771398741408157E-3</v>
      </c>
      <c r="AY33">
        <v>1.5771398741408157E-3</v>
      </c>
      <c r="AZ33">
        <v>1.5771398741408157E-3</v>
      </c>
      <c r="BA33">
        <v>1.5771398741408157E-3</v>
      </c>
      <c r="BB33">
        <v>1.5771398741408157E-3</v>
      </c>
      <c r="BC33">
        <v>1.5771398741408157E-3</v>
      </c>
      <c r="BD33">
        <v>1.5771398741408157E-3</v>
      </c>
      <c r="BE33">
        <v>1.5771398741408157E-3</v>
      </c>
      <c r="BF33">
        <v>1.5771398741408157E-3</v>
      </c>
      <c r="BG33">
        <v>1.5771398741408157E-3</v>
      </c>
      <c r="BH33">
        <v>1.5771398741408157E-3</v>
      </c>
      <c r="BI33">
        <v>1.5771398741408157E-3</v>
      </c>
      <c r="BJ33">
        <v>1.5771398741408157E-3</v>
      </c>
      <c r="BK33">
        <v>1.5771398741408157E-3</v>
      </c>
      <c r="BL33">
        <v>1.5771398741408157E-3</v>
      </c>
      <c r="BM33">
        <v>1.5771398741408157E-3</v>
      </c>
      <c r="BN33">
        <v>1.5771398741408157E-3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566.57147767310823</v>
      </c>
      <c r="C34">
        <v>1.5640133410214797E-3</v>
      </c>
      <c r="D34">
        <v>30</v>
      </c>
      <c r="E34">
        <v>725.5</v>
      </c>
      <c r="F34">
        <v>-785.5</v>
      </c>
      <c r="G34">
        <v>0</v>
      </c>
      <c r="H34">
        <v>0</v>
      </c>
      <c r="I34">
        <v>0</v>
      </c>
      <c r="J34">
        <v>1.5640133410214797E-3</v>
      </c>
      <c r="K34">
        <v>1.5640133410214797E-3</v>
      </c>
      <c r="L34">
        <v>1.5640133410214797E-3</v>
      </c>
      <c r="M34">
        <v>1.5640133410214797E-3</v>
      </c>
      <c r="N34">
        <v>1.5640133410214797E-3</v>
      </c>
      <c r="O34">
        <v>1.5640133410214797E-3</v>
      </c>
      <c r="P34">
        <v>1.5640133410214797E-3</v>
      </c>
      <c r="Q34">
        <v>1.5640133410214797E-3</v>
      </c>
      <c r="R34">
        <v>1.5640133410214797E-3</v>
      </c>
      <c r="S34">
        <v>1.5640133410214797E-3</v>
      </c>
      <c r="T34">
        <v>1.5640133410214797E-3</v>
      </c>
      <c r="U34">
        <v>1.5640133410214797E-3</v>
      </c>
      <c r="V34">
        <v>1.5640133410214797E-3</v>
      </c>
      <c r="W34">
        <v>1.5640133410214797E-3</v>
      </c>
      <c r="X34">
        <v>1.5640133410214797E-3</v>
      </c>
      <c r="Y34">
        <v>1.5640133410214797E-3</v>
      </c>
      <c r="Z34">
        <v>1.5640133410214797E-3</v>
      </c>
      <c r="AA34">
        <v>1.5640133410214797E-3</v>
      </c>
      <c r="AB34">
        <v>1.5640133410214797E-3</v>
      </c>
      <c r="AC34">
        <v>1.5640133410214797E-3</v>
      </c>
      <c r="AD34">
        <v>1.5640133410214797E-3</v>
      </c>
      <c r="AE34">
        <v>1.5640133410214797E-3</v>
      </c>
      <c r="AF34">
        <v>1.5640133410214797E-3</v>
      </c>
      <c r="AG34">
        <v>1.5640133410214797E-3</v>
      </c>
      <c r="AH34">
        <v>1.5640133410214797E-3</v>
      </c>
      <c r="AI34">
        <v>1.5640133410214797E-3</v>
      </c>
      <c r="AJ34">
        <v>1.5640133410214797E-3</v>
      </c>
      <c r="AK34">
        <v>1.5640133410214797E-3</v>
      </c>
      <c r="AL34">
        <v>1.5640133410214797E-3</v>
      </c>
      <c r="AM34">
        <v>1.5640133410214797E-3</v>
      </c>
      <c r="AN34">
        <v>1.5640133410214797E-3</v>
      </c>
      <c r="AO34">
        <v>1.5640133410214797E-3</v>
      </c>
      <c r="AP34">
        <v>1.5640133410214797E-3</v>
      </c>
      <c r="AQ34">
        <v>1.5640133410214797E-3</v>
      </c>
      <c r="AR34">
        <v>1.5640133410214797E-3</v>
      </c>
      <c r="AS34">
        <v>1.5640133410214797E-3</v>
      </c>
      <c r="AT34">
        <v>1.5640133410214797E-3</v>
      </c>
      <c r="AU34">
        <v>1.5640133410214797E-3</v>
      </c>
      <c r="AV34">
        <v>1.5640133410214797E-3</v>
      </c>
      <c r="AW34">
        <v>1.5640133410214797E-3</v>
      </c>
      <c r="AX34">
        <v>1.5640133410214797E-3</v>
      </c>
      <c r="AY34">
        <v>1.5640133410214797E-3</v>
      </c>
      <c r="AZ34">
        <v>1.5640133410214797E-3</v>
      </c>
      <c r="BA34">
        <v>1.5640133410214797E-3</v>
      </c>
      <c r="BB34">
        <v>1.5640133410214797E-3</v>
      </c>
      <c r="BC34">
        <v>1.5640133410214797E-3</v>
      </c>
      <c r="BD34">
        <v>1.5640133410214797E-3</v>
      </c>
      <c r="BE34">
        <v>1.5640133410214797E-3</v>
      </c>
      <c r="BF34">
        <v>1.5640133410214797E-3</v>
      </c>
      <c r="BG34">
        <v>1.5640133410214797E-3</v>
      </c>
      <c r="BH34">
        <v>1.5640133410214797E-3</v>
      </c>
      <c r="BI34">
        <v>1.5640133410214797E-3</v>
      </c>
      <c r="BJ34">
        <v>1.5640133410214797E-3</v>
      </c>
      <c r="BK34">
        <v>1.5640133410214797E-3</v>
      </c>
      <c r="BL34">
        <v>1.5640133410214797E-3</v>
      </c>
      <c r="BM34">
        <v>1.5640133410214797E-3</v>
      </c>
      <c r="BN34">
        <v>1.5640133410214797E-3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537.09410568980763</v>
      </c>
      <c r="C35">
        <v>1.4826414314621094E-3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1.4826414314621094E-3</v>
      </c>
      <c r="K35">
        <v>1.4826414314621094E-3</v>
      </c>
      <c r="L35">
        <v>1.4826414314621094E-3</v>
      </c>
      <c r="M35">
        <v>1.4826414314621094E-3</v>
      </c>
      <c r="N35">
        <v>1.4826414314621094E-3</v>
      </c>
      <c r="O35">
        <v>1.4826414314621094E-3</v>
      </c>
      <c r="P35">
        <v>1.4826414314621094E-3</v>
      </c>
      <c r="Q35">
        <v>1.4826414314621094E-3</v>
      </c>
      <c r="R35">
        <v>1.4826414314621094E-3</v>
      </c>
      <c r="S35">
        <v>1.4826414314621094E-3</v>
      </c>
      <c r="T35">
        <v>1.4826414314621094E-3</v>
      </c>
      <c r="U35">
        <v>1.4826414314621094E-3</v>
      </c>
      <c r="V35">
        <v>1.4826414314621094E-3</v>
      </c>
      <c r="W35">
        <v>1.4826414314621094E-3</v>
      </c>
      <c r="X35">
        <v>1.4826414314621094E-3</v>
      </c>
      <c r="Y35">
        <v>1.4826414314621094E-3</v>
      </c>
      <c r="Z35">
        <v>1.4826414314621094E-3</v>
      </c>
      <c r="AA35">
        <v>1.4826414314621094E-3</v>
      </c>
      <c r="AB35">
        <v>1.4826414314621094E-3</v>
      </c>
      <c r="AC35">
        <v>1.4826414314621094E-3</v>
      </c>
      <c r="AD35">
        <v>1.4826414314621094E-3</v>
      </c>
      <c r="AE35">
        <v>1.4826414314621094E-3</v>
      </c>
      <c r="AF35">
        <v>1.4826414314621094E-3</v>
      </c>
      <c r="AG35">
        <v>1.4826414314621094E-3</v>
      </c>
      <c r="AH35">
        <v>1.4826414314621094E-3</v>
      </c>
      <c r="AI35">
        <v>1.4826414314621094E-3</v>
      </c>
      <c r="AJ35">
        <v>1.4826414314621094E-3</v>
      </c>
      <c r="AK35">
        <v>1.4826414314621094E-3</v>
      </c>
      <c r="AL35">
        <v>1.4826414314621094E-3</v>
      </c>
      <c r="AM35">
        <v>1.4826414314621094E-3</v>
      </c>
      <c r="AN35">
        <v>1.4826414314621094E-3</v>
      </c>
      <c r="AO35">
        <v>1.4826414314621094E-3</v>
      </c>
      <c r="AP35">
        <v>1.4826414314621094E-3</v>
      </c>
      <c r="AQ35">
        <v>1.4826414314621094E-3</v>
      </c>
      <c r="AR35">
        <v>1.4826414314621094E-3</v>
      </c>
      <c r="AS35">
        <v>1.4826414314621094E-3</v>
      </c>
      <c r="AT35">
        <v>1.4826414314621094E-3</v>
      </c>
      <c r="AU35">
        <v>1.4826414314621094E-3</v>
      </c>
      <c r="AV35">
        <v>1.4826414314621094E-3</v>
      </c>
      <c r="AW35">
        <v>1.4826414314621094E-3</v>
      </c>
      <c r="AX35">
        <v>1.4826414314621094E-3</v>
      </c>
      <c r="AY35">
        <v>1.4826414314621094E-3</v>
      </c>
      <c r="AZ35">
        <v>1.4826414314621094E-3</v>
      </c>
      <c r="BA35">
        <v>1.4826414314621094E-3</v>
      </c>
      <c r="BB35">
        <v>1.4826414314621094E-3</v>
      </c>
      <c r="BC35">
        <v>1.4826414314621094E-3</v>
      </c>
      <c r="BD35">
        <v>1.4826414314621094E-3</v>
      </c>
      <c r="BE35">
        <v>1.4826414314621094E-3</v>
      </c>
      <c r="BF35">
        <v>1.4826414314621094E-3</v>
      </c>
      <c r="BG35">
        <v>1.4826414314621094E-3</v>
      </c>
      <c r="BH35">
        <v>1.4826414314621094E-3</v>
      </c>
      <c r="BI35">
        <v>1.4826414314621094E-3</v>
      </c>
      <c r="BJ35">
        <v>1.4826414314621094E-3</v>
      </c>
      <c r="BK35">
        <v>1.4826414314621094E-3</v>
      </c>
      <c r="BL35">
        <v>1.4826414314621094E-3</v>
      </c>
      <c r="BM35">
        <v>1.4826414314621094E-3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593.80137732168089</v>
      </c>
      <c r="C36">
        <v>1.6391811318533639E-3</v>
      </c>
      <c r="D36">
        <v>30</v>
      </c>
      <c r="E36">
        <v>725.5</v>
      </c>
      <c r="F36">
        <v>-785.5</v>
      </c>
      <c r="G36">
        <v>0</v>
      </c>
      <c r="H36">
        <v>0</v>
      </c>
      <c r="I36">
        <v>0</v>
      </c>
      <c r="J36">
        <v>1.6391811318533639E-3</v>
      </c>
      <c r="K36">
        <v>1.6391811318533639E-3</v>
      </c>
      <c r="L36">
        <v>1.6391811318533639E-3</v>
      </c>
      <c r="M36">
        <v>1.6391811318533639E-3</v>
      </c>
      <c r="N36">
        <v>1.6391811318533639E-3</v>
      </c>
      <c r="O36">
        <v>1.6391811318533639E-3</v>
      </c>
      <c r="P36">
        <v>1.6391811318533639E-3</v>
      </c>
      <c r="Q36">
        <v>1.6391811318533639E-3</v>
      </c>
      <c r="R36">
        <v>1.6391811318533639E-3</v>
      </c>
      <c r="S36">
        <v>1.6391811318533639E-3</v>
      </c>
      <c r="T36">
        <v>1.6391811318533639E-3</v>
      </c>
      <c r="U36">
        <v>1.6391811318533639E-3</v>
      </c>
      <c r="V36">
        <v>1.6391811318533639E-3</v>
      </c>
      <c r="W36">
        <v>1.6391811318533639E-3</v>
      </c>
      <c r="X36">
        <v>1.6391811318533639E-3</v>
      </c>
      <c r="Y36">
        <v>1.6391811318533639E-3</v>
      </c>
      <c r="Z36">
        <v>1.6391811318533639E-3</v>
      </c>
      <c r="AA36">
        <v>1.6391811318533639E-3</v>
      </c>
      <c r="AB36">
        <v>1.6391811318533639E-3</v>
      </c>
      <c r="AC36">
        <v>1.6391811318533639E-3</v>
      </c>
      <c r="AD36">
        <v>1.6391811318533639E-3</v>
      </c>
      <c r="AE36">
        <v>1.6391811318533639E-3</v>
      </c>
      <c r="AF36">
        <v>1.6391811318533639E-3</v>
      </c>
      <c r="AG36">
        <v>1.6391811318533639E-3</v>
      </c>
      <c r="AH36">
        <v>1.6391811318533639E-3</v>
      </c>
      <c r="AI36">
        <v>1.6391811318533639E-3</v>
      </c>
      <c r="AJ36">
        <v>1.6391811318533639E-3</v>
      </c>
      <c r="AK36">
        <v>1.6391811318533639E-3</v>
      </c>
      <c r="AL36">
        <v>1.6391811318533639E-3</v>
      </c>
      <c r="AM36">
        <v>1.6391811318533639E-3</v>
      </c>
      <c r="AN36">
        <v>1.6391811318533639E-3</v>
      </c>
      <c r="AO36">
        <v>1.6391811318533639E-3</v>
      </c>
      <c r="AP36">
        <v>1.6391811318533639E-3</v>
      </c>
      <c r="AQ36">
        <v>1.6391811318533639E-3</v>
      </c>
      <c r="AR36">
        <v>1.6391811318533639E-3</v>
      </c>
      <c r="AS36">
        <v>1.6391811318533639E-3</v>
      </c>
      <c r="AT36">
        <v>1.6391811318533639E-3</v>
      </c>
      <c r="AU36">
        <v>1.6391811318533639E-3</v>
      </c>
      <c r="AV36">
        <v>1.6391811318533639E-3</v>
      </c>
      <c r="AW36">
        <v>1.6391811318533639E-3</v>
      </c>
      <c r="AX36">
        <v>1.6391811318533639E-3</v>
      </c>
      <c r="AY36">
        <v>1.6391811318533639E-3</v>
      </c>
      <c r="AZ36">
        <v>1.6391811318533639E-3</v>
      </c>
      <c r="BA36">
        <v>1.6391811318533639E-3</v>
      </c>
      <c r="BB36">
        <v>1.6391811318533639E-3</v>
      </c>
      <c r="BC36">
        <v>1.6391811318533639E-3</v>
      </c>
      <c r="BD36">
        <v>1.6391811318533639E-3</v>
      </c>
      <c r="BE36">
        <v>1.6391811318533639E-3</v>
      </c>
      <c r="BF36">
        <v>1.6391811318533639E-3</v>
      </c>
      <c r="BG36">
        <v>1.6391811318533639E-3</v>
      </c>
      <c r="BH36">
        <v>1.6391811318533639E-3</v>
      </c>
      <c r="BI36">
        <v>1.6391811318533639E-3</v>
      </c>
      <c r="BJ36">
        <v>1.6391811318533639E-3</v>
      </c>
      <c r="BK36">
        <v>1.6391811318533639E-3</v>
      </c>
      <c r="BL36">
        <v>1.6391811318533639E-3</v>
      </c>
      <c r="BM36">
        <v>1.6391811318533639E-3</v>
      </c>
      <c r="BN36">
        <v>1.6391811318533639E-3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587.08197958559276</v>
      </c>
      <c r="C37">
        <v>1.6206323200670162E-3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1.6206323200670162E-3</v>
      </c>
      <c r="K37">
        <v>1.6206323200670162E-3</v>
      </c>
      <c r="L37">
        <v>1.6206323200670162E-3</v>
      </c>
      <c r="M37">
        <v>1.6206323200670162E-3</v>
      </c>
      <c r="N37">
        <v>1.6206323200670162E-3</v>
      </c>
      <c r="O37">
        <v>1.6206323200670162E-3</v>
      </c>
      <c r="P37">
        <v>1.6206323200670162E-3</v>
      </c>
      <c r="Q37">
        <v>1.6206323200670162E-3</v>
      </c>
      <c r="R37">
        <v>1.6206323200670162E-3</v>
      </c>
      <c r="S37">
        <v>1.6206323200670162E-3</v>
      </c>
      <c r="T37">
        <v>1.6206323200670162E-3</v>
      </c>
      <c r="U37">
        <v>1.6206323200670162E-3</v>
      </c>
      <c r="V37">
        <v>1.6206323200670162E-3</v>
      </c>
      <c r="W37">
        <v>1.6206323200670162E-3</v>
      </c>
      <c r="X37">
        <v>1.6206323200670162E-3</v>
      </c>
      <c r="Y37">
        <v>1.6206323200670162E-3</v>
      </c>
      <c r="Z37">
        <v>1.6206323200670162E-3</v>
      </c>
      <c r="AA37">
        <v>1.6206323200670162E-3</v>
      </c>
      <c r="AB37">
        <v>1.6206323200670162E-3</v>
      </c>
      <c r="AC37">
        <v>1.6206323200670162E-3</v>
      </c>
      <c r="AD37">
        <v>1.6206323200670162E-3</v>
      </c>
      <c r="AE37">
        <v>1.6206323200670162E-3</v>
      </c>
      <c r="AF37">
        <v>1.6206323200670162E-3</v>
      </c>
      <c r="AG37">
        <v>1.6206323200670162E-3</v>
      </c>
      <c r="AH37">
        <v>1.6206323200670162E-3</v>
      </c>
      <c r="AI37">
        <v>1.6206323200670162E-3</v>
      </c>
      <c r="AJ37">
        <v>1.6206323200670162E-3</v>
      </c>
      <c r="AK37">
        <v>1.6206323200670162E-3</v>
      </c>
      <c r="AL37">
        <v>1.6206323200670162E-3</v>
      </c>
      <c r="AM37">
        <v>1.6206323200670162E-3</v>
      </c>
      <c r="AN37">
        <v>1.6206323200670162E-3</v>
      </c>
      <c r="AO37">
        <v>1.6206323200670162E-3</v>
      </c>
      <c r="AP37">
        <v>1.6206323200670162E-3</v>
      </c>
      <c r="AQ37">
        <v>1.6206323200670162E-3</v>
      </c>
      <c r="AR37">
        <v>1.6206323200670162E-3</v>
      </c>
      <c r="AS37">
        <v>1.6206323200670162E-3</v>
      </c>
      <c r="AT37">
        <v>1.6206323200670162E-3</v>
      </c>
      <c r="AU37">
        <v>1.6206323200670162E-3</v>
      </c>
      <c r="AV37">
        <v>1.6206323200670162E-3</v>
      </c>
      <c r="AW37">
        <v>1.6206323200670162E-3</v>
      </c>
      <c r="AX37">
        <v>1.6206323200670162E-3</v>
      </c>
      <c r="AY37">
        <v>1.6206323200670162E-3</v>
      </c>
      <c r="AZ37">
        <v>1.6206323200670162E-3</v>
      </c>
      <c r="BA37">
        <v>1.6206323200670162E-3</v>
      </c>
      <c r="BB37">
        <v>1.6206323200670162E-3</v>
      </c>
      <c r="BC37">
        <v>1.6206323200670162E-3</v>
      </c>
      <c r="BD37">
        <v>1.6206323200670162E-3</v>
      </c>
      <c r="BE37">
        <v>1.6206323200670162E-3</v>
      </c>
      <c r="BF37">
        <v>1.6206323200670162E-3</v>
      </c>
      <c r="BG37">
        <v>1.6206323200670162E-3</v>
      </c>
      <c r="BH37">
        <v>1.6206323200670162E-3</v>
      </c>
      <c r="BI37">
        <v>1.6206323200670162E-3</v>
      </c>
      <c r="BJ37">
        <v>1.6206323200670162E-3</v>
      </c>
      <c r="BK37">
        <v>1.6206323200670162E-3</v>
      </c>
      <c r="BL37">
        <v>1.6206323200670162E-3</v>
      </c>
      <c r="BM37">
        <v>1.6206323200670162E-3</v>
      </c>
      <c r="BN37">
        <v>1.6206323200670162E-3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537.70717281338761</v>
      </c>
      <c r="C38">
        <v>1.4843337954408939E-3</v>
      </c>
      <c r="D38">
        <v>10</v>
      </c>
      <c r="E38">
        <v>745.5</v>
      </c>
      <c r="F38">
        <v>-765.5</v>
      </c>
      <c r="G38">
        <v>0</v>
      </c>
      <c r="H38">
        <v>0</v>
      </c>
      <c r="I38">
        <v>0</v>
      </c>
      <c r="J38">
        <v>0</v>
      </c>
      <c r="K38">
        <v>1.4843337954408939E-3</v>
      </c>
      <c r="L38">
        <v>1.4843337954408939E-3</v>
      </c>
      <c r="M38">
        <v>1.4843337954408939E-3</v>
      </c>
      <c r="N38">
        <v>1.4843337954408939E-3</v>
      </c>
      <c r="O38">
        <v>1.4843337954408939E-3</v>
      </c>
      <c r="P38">
        <v>1.4843337954408939E-3</v>
      </c>
      <c r="Q38">
        <v>1.4843337954408939E-3</v>
      </c>
      <c r="R38">
        <v>1.4843337954408939E-3</v>
      </c>
      <c r="S38">
        <v>1.4843337954408939E-3</v>
      </c>
      <c r="T38">
        <v>1.4843337954408939E-3</v>
      </c>
      <c r="U38">
        <v>1.4843337954408939E-3</v>
      </c>
      <c r="V38">
        <v>1.4843337954408939E-3</v>
      </c>
      <c r="W38">
        <v>1.4843337954408939E-3</v>
      </c>
      <c r="X38">
        <v>1.4843337954408939E-3</v>
      </c>
      <c r="Y38">
        <v>1.4843337954408939E-3</v>
      </c>
      <c r="Z38">
        <v>1.4843337954408939E-3</v>
      </c>
      <c r="AA38">
        <v>1.4843337954408939E-3</v>
      </c>
      <c r="AB38">
        <v>1.4843337954408939E-3</v>
      </c>
      <c r="AC38">
        <v>1.4843337954408939E-3</v>
      </c>
      <c r="AD38">
        <v>1.4843337954408939E-3</v>
      </c>
      <c r="AE38">
        <v>1.4843337954408939E-3</v>
      </c>
      <c r="AF38">
        <v>1.4843337954408939E-3</v>
      </c>
      <c r="AG38">
        <v>1.4843337954408939E-3</v>
      </c>
      <c r="AH38">
        <v>1.4843337954408939E-3</v>
      </c>
      <c r="AI38">
        <v>1.4843337954408939E-3</v>
      </c>
      <c r="AJ38">
        <v>1.4843337954408939E-3</v>
      </c>
      <c r="AK38">
        <v>1.4843337954408939E-3</v>
      </c>
      <c r="AL38">
        <v>1.4843337954408939E-3</v>
      </c>
      <c r="AM38">
        <v>1.4843337954408939E-3</v>
      </c>
      <c r="AN38">
        <v>1.4843337954408939E-3</v>
      </c>
      <c r="AO38">
        <v>1.4843337954408939E-3</v>
      </c>
      <c r="AP38">
        <v>1.4843337954408939E-3</v>
      </c>
      <c r="AQ38">
        <v>1.4843337954408939E-3</v>
      </c>
      <c r="AR38">
        <v>1.4843337954408939E-3</v>
      </c>
      <c r="AS38">
        <v>1.4843337954408939E-3</v>
      </c>
      <c r="AT38">
        <v>1.4843337954408939E-3</v>
      </c>
      <c r="AU38">
        <v>1.4843337954408939E-3</v>
      </c>
      <c r="AV38">
        <v>1.4843337954408939E-3</v>
      </c>
      <c r="AW38">
        <v>1.4843337954408939E-3</v>
      </c>
      <c r="AX38">
        <v>1.4843337954408939E-3</v>
      </c>
      <c r="AY38">
        <v>1.4843337954408939E-3</v>
      </c>
      <c r="AZ38">
        <v>1.4843337954408939E-3</v>
      </c>
      <c r="BA38">
        <v>1.4843337954408939E-3</v>
      </c>
      <c r="BB38">
        <v>1.4843337954408939E-3</v>
      </c>
      <c r="BC38">
        <v>1.4843337954408939E-3</v>
      </c>
      <c r="BD38">
        <v>1.4843337954408939E-3</v>
      </c>
      <c r="BE38">
        <v>1.4843337954408939E-3</v>
      </c>
      <c r="BF38">
        <v>1.4843337954408939E-3</v>
      </c>
      <c r="BG38">
        <v>1.4843337954408939E-3</v>
      </c>
      <c r="BH38">
        <v>1.4843337954408939E-3</v>
      </c>
      <c r="BI38">
        <v>1.4843337954408939E-3</v>
      </c>
      <c r="BJ38">
        <v>1.4843337954408939E-3</v>
      </c>
      <c r="BK38">
        <v>1.4843337954408939E-3</v>
      </c>
      <c r="BL38">
        <v>1.4843337954408939E-3</v>
      </c>
      <c r="BM38">
        <v>1.4843337954408939E-3</v>
      </c>
      <c r="BN38">
        <v>1.4843337954408939E-3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490.70952318486923</v>
      </c>
      <c r="C39">
        <v>1.3545973828040657E-3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1.3545973828040657E-3</v>
      </c>
      <c r="L39">
        <v>1.3545973828040657E-3</v>
      </c>
      <c r="M39">
        <v>1.3545973828040657E-3</v>
      </c>
      <c r="N39">
        <v>1.3545973828040657E-3</v>
      </c>
      <c r="O39">
        <v>1.3545973828040657E-3</v>
      </c>
      <c r="P39">
        <v>1.3545973828040657E-3</v>
      </c>
      <c r="Q39">
        <v>1.3545973828040657E-3</v>
      </c>
      <c r="R39">
        <v>1.3545973828040657E-3</v>
      </c>
      <c r="S39">
        <v>1.3545973828040657E-3</v>
      </c>
      <c r="T39">
        <v>1.3545973828040657E-3</v>
      </c>
      <c r="U39">
        <v>1.3545973828040657E-3</v>
      </c>
      <c r="V39">
        <v>1.3545973828040657E-3</v>
      </c>
      <c r="W39">
        <v>1.3545973828040657E-3</v>
      </c>
      <c r="X39">
        <v>1.3545973828040657E-3</v>
      </c>
      <c r="Y39">
        <v>1.3545973828040657E-3</v>
      </c>
      <c r="Z39">
        <v>1.3545973828040657E-3</v>
      </c>
      <c r="AA39">
        <v>1.3545973828040657E-3</v>
      </c>
      <c r="AB39">
        <v>1.3545973828040657E-3</v>
      </c>
      <c r="AC39">
        <v>1.3545973828040657E-3</v>
      </c>
      <c r="AD39">
        <v>1.3545973828040657E-3</v>
      </c>
      <c r="AE39">
        <v>1.3545973828040657E-3</v>
      </c>
      <c r="AF39">
        <v>1.3545973828040657E-3</v>
      </c>
      <c r="AG39">
        <v>1.3545973828040657E-3</v>
      </c>
      <c r="AH39">
        <v>1.3545973828040657E-3</v>
      </c>
      <c r="AI39">
        <v>1.3545973828040657E-3</v>
      </c>
      <c r="AJ39">
        <v>1.3545973828040657E-3</v>
      </c>
      <c r="AK39">
        <v>1.3545973828040657E-3</v>
      </c>
      <c r="AL39">
        <v>1.3545973828040657E-3</v>
      </c>
      <c r="AM39">
        <v>1.3545973828040657E-3</v>
      </c>
      <c r="AN39">
        <v>1.3545973828040657E-3</v>
      </c>
      <c r="AO39">
        <v>1.3545973828040657E-3</v>
      </c>
      <c r="AP39">
        <v>1.3545973828040657E-3</v>
      </c>
      <c r="AQ39">
        <v>1.3545973828040657E-3</v>
      </c>
      <c r="AR39">
        <v>1.3545973828040657E-3</v>
      </c>
      <c r="AS39">
        <v>1.3545973828040657E-3</v>
      </c>
      <c r="AT39">
        <v>1.3545973828040657E-3</v>
      </c>
      <c r="AU39">
        <v>1.3545973828040657E-3</v>
      </c>
      <c r="AV39">
        <v>1.3545973828040657E-3</v>
      </c>
      <c r="AW39">
        <v>1.3545973828040657E-3</v>
      </c>
      <c r="AX39">
        <v>1.3545973828040657E-3</v>
      </c>
      <c r="AY39">
        <v>1.3545973828040657E-3</v>
      </c>
      <c r="AZ39">
        <v>1.3545973828040657E-3</v>
      </c>
      <c r="BA39">
        <v>1.3545973828040657E-3</v>
      </c>
      <c r="BB39">
        <v>1.3545973828040657E-3</v>
      </c>
      <c r="BC39">
        <v>1.3545973828040657E-3</v>
      </c>
      <c r="BD39">
        <v>1.3545973828040657E-3</v>
      </c>
      <c r="BE39">
        <v>1.3545973828040657E-3</v>
      </c>
      <c r="BF39">
        <v>1.3545973828040657E-3</v>
      </c>
      <c r="BG39">
        <v>1.3545973828040657E-3</v>
      </c>
      <c r="BH39">
        <v>1.3545973828040657E-3</v>
      </c>
      <c r="BI39">
        <v>1.3545973828040657E-3</v>
      </c>
      <c r="BJ39">
        <v>1.3545973828040657E-3</v>
      </c>
      <c r="BK39">
        <v>1.3545973828040657E-3</v>
      </c>
      <c r="BL39">
        <v>1.3545973828040657E-3</v>
      </c>
      <c r="BM39">
        <v>1.3545973828040657E-3</v>
      </c>
      <c r="BN39">
        <v>1.3545973828040657E-3</v>
      </c>
      <c r="BO39">
        <v>1.3545973828040657E-3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625.236615160307</v>
      </c>
      <c r="C40">
        <v>1.725957705145959E-3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1.725957705145959E-3</v>
      </c>
      <c r="M40">
        <v>1.725957705145959E-3</v>
      </c>
      <c r="N40">
        <v>1.725957705145959E-3</v>
      </c>
      <c r="O40">
        <v>1.725957705145959E-3</v>
      </c>
      <c r="P40">
        <v>1.725957705145959E-3</v>
      </c>
      <c r="Q40">
        <v>1.725957705145959E-3</v>
      </c>
      <c r="R40">
        <v>1.725957705145959E-3</v>
      </c>
      <c r="S40">
        <v>1.725957705145959E-3</v>
      </c>
      <c r="T40">
        <v>1.725957705145959E-3</v>
      </c>
      <c r="U40">
        <v>1.725957705145959E-3</v>
      </c>
      <c r="V40">
        <v>1.725957705145959E-3</v>
      </c>
      <c r="W40">
        <v>1.725957705145959E-3</v>
      </c>
      <c r="X40">
        <v>1.725957705145959E-3</v>
      </c>
      <c r="Y40">
        <v>1.725957705145959E-3</v>
      </c>
      <c r="Z40">
        <v>1.725957705145959E-3</v>
      </c>
      <c r="AA40">
        <v>1.725957705145959E-3</v>
      </c>
      <c r="AB40">
        <v>1.725957705145959E-3</v>
      </c>
      <c r="AC40">
        <v>1.725957705145959E-3</v>
      </c>
      <c r="AD40">
        <v>1.725957705145959E-3</v>
      </c>
      <c r="AE40">
        <v>1.725957705145959E-3</v>
      </c>
      <c r="AF40">
        <v>1.725957705145959E-3</v>
      </c>
      <c r="AG40">
        <v>1.725957705145959E-3</v>
      </c>
      <c r="AH40">
        <v>1.725957705145959E-3</v>
      </c>
      <c r="AI40">
        <v>1.725957705145959E-3</v>
      </c>
      <c r="AJ40">
        <v>1.725957705145959E-3</v>
      </c>
      <c r="AK40">
        <v>1.725957705145959E-3</v>
      </c>
      <c r="AL40">
        <v>1.725957705145959E-3</v>
      </c>
      <c r="AM40">
        <v>1.725957705145959E-3</v>
      </c>
      <c r="AN40">
        <v>1.725957705145959E-3</v>
      </c>
      <c r="AO40">
        <v>1.725957705145959E-3</v>
      </c>
      <c r="AP40">
        <v>1.725957705145959E-3</v>
      </c>
      <c r="AQ40">
        <v>1.725957705145959E-3</v>
      </c>
      <c r="AR40">
        <v>1.725957705145959E-3</v>
      </c>
      <c r="AS40">
        <v>1.725957705145959E-3</v>
      </c>
      <c r="AT40">
        <v>1.725957705145959E-3</v>
      </c>
      <c r="AU40">
        <v>1.725957705145959E-3</v>
      </c>
      <c r="AV40">
        <v>1.725957705145959E-3</v>
      </c>
      <c r="AW40">
        <v>1.725957705145959E-3</v>
      </c>
      <c r="AX40">
        <v>1.725957705145959E-3</v>
      </c>
      <c r="AY40">
        <v>1.725957705145959E-3</v>
      </c>
      <c r="AZ40">
        <v>1.725957705145959E-3</v>
      </c>
      <c r="BA40">
        <v>1.725957705145959E-3</v>
      </c>
      <c r="BB40">
        <v>1.725957705145959E-3</v>
      </c>
      <c r="BC40">
        <v>1.725957705145959E-3</v>
      </c>
      <c r="BD40">
        <v>1.725957705145959E-3</v>
      </c>
      <c r="BE40">
        <v>1.725957705145959E-3</v>
      </c>
      <c r="BF40">
        <v>1.725957705145959E-3</v>
      </c>
      <c r="BG40">
        <v>1.725957705145959E-3</v>
      </c>
      <c r="BH40">
        <v>1.725957705145959E-3</v>
      </c>
      <c r="BI40">
        <v>1.725957705145959E-3</v>
      </c>
      <c r="BJ40">
        <v>1.725957705145959E-3</v>
      </c>
      <c r="BK40">
        <v>1.725957705145959E-3</v>
      </c>
      <c r="BL40">
        <v>1.725957705145959E-3</v>
      </c>
      <c r="BM40">
        <v>1.725957705145959E-3</v>
      </c>
      <c r="BN40">
        <v>1.725957705145959E-3</v>
      </c>
      <c r="BO40">
        <v>1.725957705145959E-3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1496</v>
      </c>
      <c r="B41">
        <v>498.92998474484165</v>
      </c>
      <c r="C41">
        <v>1.3772898621395135E-3</v>
      </c>
      <c r="D41">
        <v>-20</v>
      </c>
      <c r="E41">
        <v>768</v>
      </c>
      <c r="F41">
        <v>-728</v>
      </c>
      <c r="G41">
        <v>0</v>
      </c>
      <c r="H41">
        <v>0</v>
      </c>
      <c r="I41">
        <v>0</v>
      </c>
      <c r="J41">
        <v>0</v>
      </c>
      <c r="K41">
        <v>0</v>
      </c>
      <c r="L41">
        <v>1.3772898621395135E-3</v>
      </c>
      <c r="M41">
        <v>1.3772898621395135E-3</v>
      </c>
      <c r="N41">
        <v>1.3772898621395135E-3</v>
      </c>
      <c r="O41">
        <v>1.3772898621395135E-3</v>
      </c>
      <c r="P41">
        <v>1.3772898621395135E-3</v>
      </c>
      <c r="Q41">
        <v>1.3772898621395135E-3</v>
      </c>
      <c r="R41">
        <v>1.3772898621395135E-3</v>
      </c>
      <c r="S41">
        <v>1.3772898621395135E-3</v>
      </c>
      <c r="T41">
        <v>1.3772898621395135E-3</v>
      </c>
      <c r="U41">
        <v>1.3772898621395135E-3</v>
      </c>
      <c r="V41">
        <v>1.3772898621395135E-3</v>
      </c>
      <c r="W41">
        <v>1.3772898621395135E-3</v>
      </c>
      <c r="X41">
        <v>1.3772898621395135E-3</v>
      </c>
      <c r="Y41">
        <v>1.3772898621395135E-3</v>
      </c>
      <c r="Z41">
        <v>1.3772898621395135E-3</v>
      </c>
      <c r="AA41">
        <v>1.3772898621395135E-3</v>
      </c>
      <c r="AB41">
        <v>1.3772898621395135E-3</v>
      </c>
      <c r="AC41">
        <v>1.3772898621395135E-3</v>
      </c>
      <c r="AD41">
        <v>1.3772898621395135E-3</v>
      </c>
      <c r="AE41">
        <v>1.3772898621395135E-3</v>
      </c>
      <c r="AF41">
        <v>1.3772898621395135E-3</v>
      </c>
      <c r="AG41">
        <v>1.3772898621395135E-3</v>
      </c>
      <c r="AH41">
        <v>1.3772898621395135E-3</v>
      </c>
      <c r="AI41">
        <v>1.3772898621395135E-3</v>
      </c>
      <c r="AJ41">
        <v>1.3772898621395135E-3</v>
      </c>
      <c r="AK41">
        <v>1.3772898621395135E-3</v>
      </c>
      <c r="AL41">
        <v>1.3772898621395135E-3</v>
      </c>
      <c r="AM41">
        <v>1.3772898621395135E-3</v>
      </c>
      <c r="AN41">
        <v>1.3772898621395135E-3</v>
      </c>
      <c r="AO41">
        <v>1.3772898621395135E-3</v>
      </c>
      <c r="AP41">
        <v>1.3772898621395135E-3</v>
      </c>
      <c r="AQ41">
        <v>1.3772898621395135E-3</v>
      </c>
      <c r="AR41">
        <v>1.3772898621395135E-3</v>
      </c>
      <c r="AS41">
        <v>1.3772898621395135E-3</v>
      </c>
      <c r="AT41">
        <v>1.3772898621395135E-3</v>
      </c>
      <c r="AU41">
        <v>1.3772898621395135E-3</v>
      </c>
      <c r="AV41">
        <v>1.3772898621395135E-3</v>
      </c>
      <c r="AW41">
        <v>1.3772898621395135E-3</v>
      </c>
      <c r="AX41">
        <v>1.3772898621395135E-3</v>
      </c>
      <c r="AY41">
        <v>1.3772898621395135E-3</v>
      </c>
      <c r="AZ41">
        <v>1.3772898621395135E-3</v>
      </c>
      <c r="BA41">
        <v>1.3772898621395135E-3</v>
      </c>
      <c r="BB41">
        <v>1.3772898621395135E-3</v>
      </c>
      <c r="BC41">
        <v>1.3772898621395135E-3</v>
      </c>
      <c r="BD41">
        <v>1.3772898621395135E-3</v>
      </c>
      <c r="BE41">
        <v>1.3772898621395135E-3</v>
      </c>
      <c r="BF41">
        <v>1.3772898621395135E-3</v>
      </c>
      <c r="BG41">
        <v>1.3772898621395135E-3</v>
      </c>
      <c r="BH41">
        <v>1.3772898621395135E-3</v>
      </c>
      <c r="BI41">
        <v>1.3772898621395135E-3</v>
      </c>
      <c r="BJ41">
        <v>1.3772898621395135E-3</v>
      </c>
      <c r="BK41">
        <v>1.3772898621395135E-3</v>
      </c>
      <c r="BL41">
        <v>1.3772898621395135E-3</v>
      </c>
      <c r="BM41">
        <v>1.3772898621395135E-3</v>
      </c>
      <c r="BN41">
        <v>1.3772898621395135E-3</v>
      </c>
      <c r="BO41">
        <v>1.3772898621395135E-3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1498</v>
      </c>
      <c r="B42">
        <v>267.04501679947185</v>
      </c>
      <c r="C42">
        <v>7.3717436437676688E-4</v>
      </c>
      <c r="D42">
        <v>-30</v>
      </c>
      <c r="E42">
        <v>779</v>
      </c>
      <c r="F42">
        <v>-719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7.3717436437676688E-4</v>
      </c>
      <c r="N42">
        <v>7.3717436437676688E-4</v>
      </c>
      <c r="O42">
        <v>7.3717436437676688E-4</v>
      </c>
      <c r="P42">
        <v>7.3717436437676688E-4</v>
      </c>
      <c r="Q42">
        <v>7.3717436437676688E-4</v>
      </c>
      <c r="R42">
        <v>7.3717436437676688E-4</v>
      </c>
      <c r="S42">
        <v>7.3717436437676688E-4</v>
      </c>
      <c r="T42">
        <v>7.3717436437676688E-4</v>
      </c>
      <c r="U42">
        <v>7.3717436437676688E-4</v>
      </c>
      <c r="V42">
        <v>7.3717436437676688E-4</v>
      </c>
      <c r="W42">
        <v>7.3717436437676688E-4</v>
      </c>
      <c r="X42">
        <v>7.3717436437676688E-4</v>
      </c>
      <c r="Y42">
        <v>7.3717436437676688E-4</v>
      </c>
      <c r="Z42">
        <v>7.3717436437676688E-4</v>
      </c>
      <c r="AA42">
        <v>7.3717436437676688E-4</v>
      </c>
      <c r="AB42">
        <v>7.3717436437676688E-4</v>
      </c>
      <c r="AC42">
        <v>7.3717436437676688E-4</v>
      </c>
      <c r="AD42">
        <v>7.3717436437676688E-4</v>
      </c>
      <c r="AE42">
        <v>7.3717436437676688E-4</v>
      </c>
      <c r="AF42">
        <v>7.3717436437676688E-4</v>
      </c>
      <c r="AG42">
        <v>7.3717436437676688E-4</v>
      </c>
      <c r="AH42">
        <v>7.3717436437676688E-4</v>
      </c>
      <c r="AI42">
        <v>7.3717436437676688E-4</v>
      </c>
      <c r="AJ42">
        <v>7.3717436437676688E-4</v>
      </c>
      <c r="AK42">
        <v>7.3717436437676688E-4</v>
      </c>
      <c r="AL42">
        <v>7.3717436437676688E-4</v>
      </c>
      <c r="AM42">
        <v>7.3717436437676688E-4</v>
      </c>
      <c r="AN42">
        <v>7.3717436437676688E-4</v>
      </c>
      <c r="AO42">
        <v>7.3717436437676688E-4</v>
      </c>
      <c r="AP42">
        <v>7.3717436437676688E-4</v>
      </c>
      <c r="AQ42">
        <v>7.3717436437676688E-4</v>
      </c>
      <c r="AR42">
        <v>7.3717436437676688E-4</v>
      </c>
      <c r="AS42">
        <v>7.3717436437676688E-4</v>
      </c>
      <c r="AT42">
        <v>7.3717436437676688E-4</v>
      </c>
      <c r="AU42">
        <v>7.3717436437676688E-4</v>
      </c>
      <c r="AV42">
        <v>7.3717436437676688E-4</v>
      </c>
      <c r="AW42">
        <v>7.3717436437676688E-4</v>
      </c>
      <c r="AX42">
        <v>7.3717436437676688E-4</v>
      </c>
      <c r="AY42">
        <v>7.3717436437676688E-4</v>
      </c>
      <c r="AZ42">
        <v>7.3717436437676688E-4</v>
      </c>
      <c r="BA42">
        <v>7.3717436437676688E-4</v>
      </c>
      <c r="BB42">
        <v>7.3717436437676688E-4</v>
      </c>
      <c r="BC42">
        <v>7.3717436437676688E-4</v>
      </c>
      <c r="BD42">
        <v>7.3717436437676688E-4</v>
      </c>
      <c r="BE42">
        <v>7.3717436437676688E-4</v>
      </c>
      <c r="BF42">
        <v>7.3717436437676688E-4</v>
      </c>
      <c r="BG42">
        <v>7.3717436437676688E-4</v>
      </c>
      <c r="BH42">
        <v>7.3717436437676688E-4</v>
      </c>
      <c r="BI42">
        <v>7.3717436437676688E-4</v>
      </c>
      <c r="BJ42">
        <v>7.3717436437676688E-4</v>
      </c>
      <c r="BK42">
        <v>7.3717436437676688E-4</v>
      </c>
      <c r="BL42">
        <v>7.3717436437676688E-4</v>
      </c>
      <c r="BM42">
        <v>7.3717436437676688E-4</v>
      </c>
      <c r="BN42">
        <v>7.3717436437676688E-4</v>
      </c>
      <c r="BO42">
        <v>7.3717436437676688E-4</v>
      </c>
      <c r="BP42">
        <v>7.3717436437676688E-4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268.22442672295426</v>
      </c>
      <c r="C43">
        <v>7.404301104345024E-4</v>
      </c>
      <c r="D43">
        <v>-40</v>
      </c>
      <c r="E43">
        <v>789</v>
      </c>
      <c r="F43">
        <v>-709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7.404301104345024E-4</v>
      </c>
      <c r="N43">
        <v>7.404301104345024E-4</v>
      </c>
      <c r="O43">
        <v>7.404301104345024E-4</v>
      </c>
      <c r="P43">
        <v>7.404301104345024E-4</v>
      </c>
      <c r="Q43">
        <v>7.404301104345024E-4</v>
      </c>
      <c r="R43">
        <v>7.404301104345024E-4</v>
      </c>
      <c r="S43">
        <v>7.404301104345024E-4</v>
      </c>
      <c r="T43">
        <v>7.404301104345024E-4</v>
      </c>
      <c r="U43">
        <v>7.404301104345024E-4</v>
      </c>
      <c r="V43">
        <v>7.404301104345024E-4</v>
      </c>
      <c r="W43">
        <v>7.404301104345024E-4</v>
      </c>
      <c r="X43">
        <v>7.404301104345024E-4</v>
      </c>
      <c r="Y43">
        <v>7.404301104345024E-4</v>
      </c>
      <c r="Z43">
        <v>7.404301104345024E-4</v>
      </c>
      <c r="AA43">
        <v>7.404301104345024E-4</v>
      </c>
      <c r="AB43">
        <v>7.404301104345024E-4</v>
      </c>
      <c r="AC43">
        <v>7.404301104345024E-4</v>
      </c>
      <c r="AD43">
        <v>7.404301104345024E-4</v>
      </c>
      <c r="AE43">
        <v>7.404301104345024E-4</v>
      </c>
      <c r="AF43">
        <v>7.404301104345024E-4</v>
      </c>
      <c r="AG43">
        <v>7.404301104345024E-4</v>
      </c>
      <c r="AH43">
        <v>7.404301104345024E-4</v>
      </c>
      <c r="AI43">
        <v>7.404301104345024E-4</v>
      </c>
      <c r="AJ43">
        <v>7.404301104345024E-4</v>
      </c>
      <c r="AK43">
        <v>7.404301104345024E-4</v>
      </c>
      <c r="AL43">
        <v>7.404301104345024E-4</v>
      </c>
      <c r="AM43">
        <v>7.404301104345024E-4</v>
      </c>
      <c r="AN43">
        <v>7.404301104345024E-4</v>
      </c>
      <c r="AO43">
        <v>7.404301104345024E-4</v>
      </c>
      <c r="AP43">
        <v>7.404301104345024E-4</v>
      </c>
      <c r="AQ43">
        <v>7.404301104345024E-4</v>
      </c>
      <c r="AR43">
        <v>7.404301104345024E-4</v>
      </c>
      <c r="AS43">
        <v>7.404301104345024E-4</v>
      </c>
      <c r="AT43">
        <v>7.404301104345024E-4</v>
      </c>
      <c r="AU43">
        <v>7.404301104345024E-4</v>
      </c>
      <c r="AV43">
        <v>7.404301104345024E-4</v>
      </c>
      <c r="AW43">
        <v>7.404301104345024E-4</v>
      </c>
      <c r="AX43">
        <v>7.404301104345024E-4</v>
      </c>
      <c r="AY43">
        <v>7.404301104345024E-4</v>
      </c>
      <c r="AZ43">
        <v>7.404301104345024E-4</v>
      </c>
      <c r="BA43">
        <v>7.404301104345024E-4</v>
      </c>
      <c r="BB43">
        <v>7.404301104345024E-4</v>
      </c>
      <c r="BC43">
        <v>7.404301104345024E-4</v>
      </c>
      <c r="BD43">
        <v>7.404301104345024E-4</v>
      </c>
      <c r="BE43">
        <v>7.404301104345024E-4</v>
      </c>
      <c r="BF43">
        <v>7.404301104345024E-4</v>
      </c>
      <c r="BG43">
        <v>7.404301104345024E-4</v>
      </c>
      <c r="BH43">
        <v>7.404301104345024E-4</v>
      </c>
      <c r="BI43">
        <v>7.404301104345024E-4</v>
      </c>
      <c r="BJ43">
        <v>7.404301104345024E-4</v>
      </c>
      <c r="BK43">
        <v>7.404301104345024E-4</v>
      </c>
      <c r="BL43">
        <v>7.404301104345024E-4</v>
      </c>
      <c r="BM43">
        <v>7.404301104345024E-4</v>
      </c>
      <c r="BN43">
        <v>7.404301104345024E-4</v>
      </c>
      <c r="BO43">
        <v>7.404301104345024E-4</v>
      </c>
      <c r="BP43">
        <v>7.404301104345024E-4</v>
      </c>
      <c r="BQ43">
        <v>0</v>
      </c>
      <c r="BR43">
        <v>0</v>
      </c>
      <c r="BS43">
        <v>0</v>
      </c>
    </row>
    <row r="44" spans="1:71" x14ac:dyDescent="0.25">
      <c r="A44">
        <v>1498</v>
      </c>
      <c r="B44">
        <v>359.91279565151825</v>
      </c>
      <c r="C44">
        <v>9.9353468394695736E-4</v>
      </c>
      <c r="D44">
        <v>-30</v>
      </c>
      <c r="E44">
        <v>779</v>
      </c>
      <c r="F44">
        <v>-719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9.9353468394695736E-4</v>
      </c>
      <c r="N44">
        <v>9.9353468394695736E-4</v>
      </c>
      <c r="O44">
        <v>9.9353468394695736E-4</v>
      </c>
      <c r="P44">
        <v>9.9353468394695736E-4</v>
      </c>
      <c r="Q44">
        <v>9.9353468394695736E-4</v>
      </c>
      <c r="R44">
        <v>9.9353468394695736E-4</v>
      </c>
      <c r="S44">
        <v>9.9353468394695736E-4</v>
      </c>
      <c r="T44">
        <v>9.9353468394695736E-4</v>
      </c>
      <c r="U44">
        <v>9.9353468394695736E-4</v>
      </c>
      <c r="V44">
        <v>9.9353468394695736E-4</v>
      </c>
      <c r="W44">
        <v>9.9353468394695736E-4</v>
      </c>
      <c r="X44">
        <v>9.9353468394695736E-4</v>
      </c>
      <c r="Y44">
        <v>9.9353468394695736E-4</v>
      </c>
      <c r="Z44">
        <v>9.9353468394695736E-4</v>
      </c>
      <c r="AA44">
        <v>9.9353468394695736E-4</v>
      </c>
      <c r="AB44">
        <v>9.9353468394695736E-4</v>
      </c>
      <c r="AC44">
        <v>9.9353468394695736E-4</v>
      </c>
      <c r="AD44">
        <v>9.9353468394695736E-4</v>
      </c>
      <c r="AE44">
        <v>9.9353468394695736E-4</v>
      </c>
      <c r="AF44">
        <v>9.9353468394695736E-4</v>
      </c>
      <c r="AG44">
        <v>9.9353468394695736E-4</v>
      </c>
      <c r="AH44">
        <v>9.9353468394695736E-4</v>
      </c>
      <c r="AI44">
        <v>9.9353468394695736E-4</v>
      </c>
      <c r="AJ44">
        <v>9.9353468394695736E-4</v>
      </c>
      <c r="AK44">
        <v>9.9353468394695736E-4</v>
      </c>
      <c r="AL44">
        <v>9.9353468394695736E-4</v>
      </c>
      <c r="AM44">
        <v>9.9353468394695736E-4</v>
      </c>
      <c r="AN44">
        <v>9.9353468394695736E-4</v>
      </c>
      <c r="AO44">
        <v>9.9353468394695736E-4</v>
      </c>
      <c r="AP44">
        <v>9.9353468394695736E-4</v>
      </c>
      <c r="AQ44">
        <v>9.9353468394695736E-4</v>
      </c>
      <c r="AR44">
        <v>9.9353468394695736E-4</v>
      </c>
      <c r="AS44">
        <v>9.9353468394695736E-4</v>
      </c>
      <c r="AT44">
        <v>9.9353468394695736E-4</v>
      </c>
      <c r="AU44">
        <v>9.9353468394695736E-4</v>
      </c>
      <c r="AV44">
        <v>9.9353468394695736E-4</v>
      </c>
      <c r="AW44">
        <v>9.9353468394695736E-4</v>
      </c>
      <c r="AX44">
        <v>9.9353468394695736E-4</v>
      </c>
      <c r="AY44">
        <v>9.9353468394695736E-4</v>
      </c>
      <c r="AZ44">
        <v>9.9353468394695736E-4</v>
      </c>
      <c r="BA44">
        <v>9.9353468394695736E-4</v>
      </c>
      <c r="BB44">
        <v>9.9353468394695736E-4</v>
      </c>
      <c r="BC44">
        <v>9.9353468394695736E-4</v>
      </c>
      <c r="BD44">
        <v>9.9353468394695736E-4</v>
      </c>
      <c r="BE44">
        <v>9.9353468394695736E-4</v>
      </c>
      <c r="BF44">
        <v>9.9353468394695736E-4</v>
      </c>
      <c r="BG44">
        <v>9.9353468394695736E-4</v>
      </c>
      <c r="BH44">
        <v>9.9353468394695736E-4</v>
      </c>
      <c r="BI44">
        <v>9.9353468394695736E-4</v>
      </c>
      <c r="BJ44">
        <v>9.9353468394695736E-4</v>
      </c>
      <c r="BK44">
        <v>9.9353468394695736E-4</v>
      </c>
      <c r="BL44">
        <v>9.9353468394695736E-4</v>
      </c>
      <c r="BM44">
        <v>9.9353468394695736E-4</v>
      </c>
      <c r="BN44">
        <v>9.9353468394695736E-4</v>
      </c>
      <c r="BO44">
        <v>9.9353468394695736E-4</v>
      </c>
      <c r="BP44">
        <v>9.9353468394695736E-4</v>
      </c>
      <c r="BQ44">
        <v>0</v>
      </c>
      <c r="BR44">
        <v>0</v>
      </c>
      <c r="BS44">
        <v>0</v>
      </c>
    </row>
    <row r="45" spans="1:71" x14ac:dyDescent="0.25">
      <c r="A45">
        <v>1498</v>
      </c>
      <c r="B45">
        <v>358.16563531980626</v>
      </c>
      <c r="C45">
        <v>9.8871167012542908E-4</v>
      </c>
      <c r="D45">
        <v>-20</v>
      </c>
      <c r="E45">
        <v>769</v>
      </c>
      <c r="F45">
        <v>-729</v>
      </c>
      <c r="G45">
        <v>0</v>
      </c>
      <c r="H45">
        <v>0</v>
      </c>
      <c r="I45">
        <v>0</v>
      </c>
      <c r="J45">
        <v>0</v>
      </c>
      <c r="K45">
        <v>0</v>
      </c>
      <c r="L45">
        <v>9.8871167012542908E-4</v>
      </c>
      <c r="M45">
        <v>9.8871167012542908E-4</v>
      </c>
      <c r="N45">
        <v>9.8871167012542908E-4</v>
      </c>
      <c r="O45">
        <v>9.8871167012542908E-4</v>
      </c>
      <c r="P45">
        <v>9.8871167012542908E-4</v>
      </c>
      <c r="Q45">
        <v>9.8871167012542908E-4</v>
      </c>
      <c r="R45">
        <v>9.8871167012542908E-4</v>
      </c>
      <c r="S45">
        <v>9.8871167012542908E-4</v>
      </c>
      <c r="T45">
        <v>9.8871167012542908E-4</v>
      </c>
      <c r="U45">
        <v>9.8871167012542908E-4</v>
      </c>
      <c r="V45">
        <v>9.8871167012542908E-4</v>
      </c>
      <c r="W45">
        <v>9.8871167012542908E-4</v>
      </c>
      <c r="X45">
        <v>9.8871167012542908E-4</v>
      </c>
      <c r="Y45">
        <v>9.8871167012542908E-4</v>
      </c>
      <c r="Z45">
        <v>9.8871167012542908E-4</v>
      </c>
      <c r="AA45">
        <v>9.8871167012542908E-4</v>
      </c>
      <c r="AB45">
        <v>9.8871167012542908E-4</v>
      </c>
      <c r="AC45">
        <v>9.8871167012542908E-4</v>
      </c>
      <c r="AD45">
        <v>9.8871167012542908E-4</v>
      </c>
      <c r="AE45">
        <v>9.8871167012542908E-4</v>
      </c>
      <c r="AF45">
        <v>9.8871167012542908E-4</v>
      </c>
      <c r="AG45">
        <v>9.8871167012542908E-4</v>
      </c>
      <c r="AH45">
        <v>9.8871167012542908E-4</v>
      </c>
      <c r="AI45">
        <v>9.8871167012542908E-4</v>
      </c>
      <c r="AJ45">
        <v>9.8871167012542908E-4</v>
      </c>
      <c r="AK45">
        <v>9.8871167012542908E-4</v>
      </c>
      <c r="AL45">
        <v>9.8871167012542908E-4</v>
      </c>
      <c r="AM45">
        <v>9.8871167012542908E-4</v>
      </c>
      <c r="AN45">
        <v>9.8871167012542908E-4</v>
      </c>
      <c r="AO45">
        <v>9.8871167012542908E-4</v>
      </c>
      <c r="AP45">
        <v>9.8871167012542908E-4</v>
      </c>
      <c r="AQ45">
        <v>9.8871167012542908E-4</v>
      </c>
      <c r="AR45">
        <v>9.8871167012542908E-4</v>
      </c>
      <c r="AS45">
        <v>9.8871167012542908E-4</v>
      </c>
      <c r="AT45">
        <v>9.8871167012542908E-4</v>
      </c>
      <c r="AU45">
        <v>9.8871167012542908E-4</v>
      </c>
      <c r="AV45">
        <v>9.8871167012542908E-4</v>
      </c>
      <c r="AW45">
        <v>9.8871167012542908E-4</v>
      </c>
      <c r="AX45">
        <v>9.8871167012542908E-4</v>
      </c>
      <c r="AY45">
        <v>9.8871167012542908E-4</v>
      </c>
      <c r="AZ45">
        <v>9.8871167012542908E-4</v>
      </c>
      <c r="BA45">
        <v>9.8871167012542908E-4</v>
      </c>
      <c r="BB45">
        <v>9.8871167012542908E-4</v>
      </c>
      <c r="BC45">
        <v>9.8871167012542908E-4</v>
      </c>
      <c r="BD45">
        <v>9.8871167012542908E-4</v>
      </c>
      <c r="BE45">
        <v>9.8871167012542908E-4</v>
      </c>
      <c r="BF45">
        <v>9.8871167012542908E-4</v>
      </c>
      <c r="BG45">
        <v>9.8871167012542908E-4</v>
      </c>
      <c r="BH45">
        <v>9.8871167012542908E-4</v>
      </c>
      <c r="BI45">
        <v>9.8871167012542908E-4</v>
      </c>
      <c r="BJ45">
        <v>9.8871167012542908E-4</v>
      </c>
      <c r="BK45">
        <v>9.8871167012542908E-4</v>
      </c>
      <c r="BL45">
        <v>9.8871167012542908E-4</v>
      </c>
      <c r="BM45">
        <v>9.8871167012542908E-4</v>
      </c>
      <c r="BN45">
        <v>9.8871167012542908E-4</v>
      </c>
      <c r="BO45">
        <v>9.8871167012542908E-4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1498</v>
      </c>
      <c r="B46">
        <v>367.89465227886842</v>
      </c>
      <c r="C46">
        <v>1.0155684974078232E-3</v>
      </c>
      <c r="D46">
        <v>-10</v>
      </c>
      <c r="E46">
        <v>759</v>
      </c>
      <c r="F46">
        <v>-739</v>
      </c>
      <c r="G46">
        <v>0</v>
      </c>
      <c r="H46">
        <v>0</v>
      </c>
      <c r="I46">
        <v>0</v>
      </c>
      <c r="J46">
        <v>0</v>
      </c>
      <c r="K46">
        <v>0</v>
      </c>
      <c r="L46">
        <v>1.0155684974078232E-3</v>
      </c>
      <c r="M46">
        <v>1.0155684974078232E-3</v>
      </c>
      <c r="N46">
        <v>1.0155684974078232E-3</v>
      </c>
      <c r="O46">
        <v>1.0155684974078232E-3</v>
      </c>
      <c r="P46">
        <v>1.0155684974078232E-3</v>
      </c>
      <c r="Q46">
        <v>1.0155684974078232E-3</v>
      </c>
      <c r="R46">
        <v>1.0155684974078232E-3</v>
      </c>
      <c r="S46">
        <v>1.0155684974078232E-3</v>
      </c>
      <c r="T46">
        <v>1.0155684974078232E-3</v>
      </c>
      <c r="U46">
        <v>1.0155684974078232E-3</v>
      </c>
      <c r="V46">
        <v>1.0155684974078232E-3</v>
      </c>
      <c r="W46">
        <v>1.0155684974078232E-3</v>
      </c>
      <c r="X46">
        <v>1.0155684974078232E-3</v>
      </c>
      <c r="Y46">
        <v>1.0155684974078232E-3</v>
      </c>
      <c r="Z46">
        <v>1.0155684974078232E-3</v>
      </c>
      <c r="AA46">
        <v>1.0155684974078232E-3</v>
      </c>
      <c r="AB46">
        <v>1.0155684974078232E-3</v>
      </c>
      <c r="AC46">
        <v>1.0155684974078232E-3</v>
      </c>
      <c r="AD46">
        <v>1.0155684974078232E-3</v>
      </c>
      <c r="AE46">
        <v>1.0155684974078232E-3</v>
      </c>
      <c r="AF46">
        <v>1.0155684974078232E-3</v>
      </c>
      <c r="AG46">
        <v>1.0155684974078232E-3</v>
      </c>
      <c r="AH46">
        <v>1.0155684974078232E-3</v>
      </c>
      <c r="AI46">
        <v>1.0155684974078232E-3</v>
      </c>
      <c r="AJ46">
        <v>1.0155684974078232E-3</v>
      </c>
      <c r="AK46">
        <v>1.0155684974078232E-3</v>
      </c>
      <c r="AL46">
        <v>1.0155684974078232E-3</v>
      </c>
      <c r="AM46">
        <v>1.0155684974078232E-3</v>
      </c>
      <c r="AN46">
        <v>1.0155684974078232E-3</v>
      </c>
      <c r="AO46">
        <v>1.0155684974078232E-3</v>
      </c>
      <c r="AP46">
        <v>1.0155684974078232E-3</v>
      </c>
      <c r="AQ46">
        <v>1.0155684974078232E-3</v>
      </c>
      <c r="AR46">
        <v>1.0155684974078232E-3</v>
      </c>
      <c r="AS46">
        <v>1.0155684974078232E-3</v>
      </c>
      <c r="AT46">
        <v>1.0155684974078232E-3</v>
      </c>
      <c r="AU46">
        <v>1.0155684974078232E-3</v>
      </c>
      <c r="AV46">
        <v>1.0155684974078232E-3</v>
      </c>
      <c r="AW46">
        <v>1.0155684974078232E-3</v>
      </c>
      <c r="AX46">
        <v>1.0155684974078232E-3</v>
      </c>
      <c r="AY46">
        <v>1.0155684974078232E-3</v>
      </c>
      <c r="AZ46">
        <v>1.0155684974078232E-3</v>
      </c>
      <c r="BA46">
        <v>1.0155684974078232E-3</v>
      </c>
      <c r="BB46">
        <v>1.0155684974078232E-3</v>
      </c>
      <c r="BC46">
        <v>1.0155684974078232E-3</v>
      </c>
      <c r="BD46">
        <v>1.0155684974078232E-3</v>
      </c>
      <c r="BE46">
        <v>1.0155684974078232E-3</v>
      </c>
      <c r="BF46">
        <v>1.0155684974078232E-3</v>
      </c>
      <c r="BG46">
        <v>1.0155684974078232E-3</v>
      </c>
      <c r="BH46">
        <v>1.0155684974078232E-3</v>
      </c>
      <c r="BI46">
        <v>1.0155684974078232E-3</v>
      </c>
      <c r="BJ46">
        <v>1.0155684974078232E-3</v>
      </c>
      <c r="BK46">
        <v>1.0155684974078232E-3</v>
      </c>
      <c r="BL46">
        <v>1.0155684974078232E-3</v>
      </c>
      <c r="BM46">
        <v>1.0155684974078232E-3</v>
      </c>
      <c r="BN46">
        <v>1.0155684974078232E-3</v>
      </c>
      <c r="BO46">
        <v>1.0155684974078232E-3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1498</v>
      </c>
      <c r="B47">
        <v>392.68151474451662</v>
      </c>
      <c r="C47">
        <v>1.0839923152419879E-3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1.0839923152419879E-3</v>
      </c>
      <c r="L47">
        <v>1.0839923152419879E-3</v>
      </c>
      <c r="M47">
        <v>1.0839923152419879E-3</v>
      </c>
      <c r="N47">
        <v>1.0839923152419879E-3</v>
      </c>
      <c r="O47">
        <v>1.0839923152419879E-3</v>
      </c>
      <c r="P47">
        <v>1.0839923152419879E-3</v>
      </c>
      <c r="Q47">
        <v>1.0839923152419879E-3</v>
      </c>
      <c r="R47">
        <v>1.0839923152419879E-3</v>
      </c>
      <c r="S47">
        <v>1.0839923152419879E-3</v>
      </c>
      <c r="T47">
        <v>1.0839923152419879E-3</v>
      </c>
      <c r="U47">
        <v>1.0839923152419879E-3</v>
      </c>
      <c r="V47">
        <v>1.0839923152419879E-3</v>
      </c>
      <c r="W47">
        <v>1.0839923152419879E-3</v>
      </c>
      <c r="X47">
        <v>1.0839923152419879E-3</v>
      </c>
      <c r="Y47">
        <v>1.0839923152419879E-3</v>
      </c>
      <c r="Z47">
        <v>1.0839923152419879E-3</v>
      </c>
      <c r="AA47">
        <v>1.0839923152419879E-3</v>
      </c>
      <c r="AB47">
        <v>1.0839923152419879E-3</v>
      </c>
      <c r="AC47">
        <v>1.0839923152419879E-3</v>
      </c>
      <c r="AD47">
        <v>1.0839923152419879E-3</v>
      </c>
      <c r="AE47">
        <v>1.0839923152419879E-3</v>
      </c>
      <c r="AF47">
        <v>1.0839923152419879E-3</v>
      </c>
      <c r="AG47">
        <v>1.0839923152419879E-3</v>
      </c>
      <c r="AH47">
        <v>1.0839923152419879E-3</v>
      </c>
      <c r="AI47">
        <v>1.0839923152419879E-3</v>
      </c>
      <c r="AJ47">
        <v>1.0839923152419879E-3</v>
      </c>
      <c r="AK47">
        <v>1.0839923152419879E-3</v>
      </c>
      <c r="AL47">
        <v>1.0839923152419879E-3</v>
      </c>
      <c r="AM47">
        <v>1.0839923152419879E-3</v>
      </c>
      <c r="AN47">
        <v>1.0839923152419879E-3</v>
      </c>
      <c r="AO47">
        <v>1.0839923152419879E-3</v>
      </c>
      <c r="AP47">
        <v>1.0839923152419879E-3</v>
      </c>
      <c r="AQ47">
        <v>1.0839923152419879E-3</v>
      </c>
      <c r="AR47">
        <v>1.0839923152419879E-3</v>
      </c>
      <c r="AS47">
        <v>1.0839923152419879E-3</v>
      </c>
      <c r="AT47">
        <v>1.0839923152419879E-3</v>
      </c>
      <c r="AU47">
        <v>1.0839923152419879E-3</v>
      </c>
      <c r="AV47">
        <v>1.0839923152419879E-3</v>
      </c>
      <c r="AW47">
        <v>1.0839923152419879E-3</v>
      </c>
      <c r="AX47">
        <v>1.0839923152419879E-3</v>
      </c>
      <c r="AY47">
        <v>1.0839923152419879E-3</v>
      </c>
      <c r="AZ47">
        <v>1.0839923152419879E-3</v>
      </c>
      <c r="BA47">
        <v>1.0839923152419879E-3</v>
      </c>
      <c r="BB47">
        <v>1.0839923152419879E-3</v>
      </c>
      <c r="BC47">
        <v>1.0839923152419879E-3</v>
      </c>
      <c r="BD47">
        <v>1.0839923152419879E-3</v>
      </c>
      <c r="BE47">
        <v>1.0839923152419879E-3</v>
      </c>
      <c r="BF47">
        <v>1.0839923152419879E-3</v>
      </c>
      <c r="BG47">
        <v>1.0839923152419879E-3</v>
      </c>
      <c r="BH47">
        <v>1.0839923152419879E-3</v>
      </c>
      <c r="BI47">
        <v>1.0839923152419879E-3</v>
      </c>
      <c r="BJ47">
        <v>1.0839923152419879E-3</v>
      </c>
      <c r="BK47">
        <v>1.0839923152419879E-3</v>
      </c>
      <c r="BL47">
        <v>1.0839923152419879E-3</v>
      </c>
      <c r="BM47">
        <v>1.0839923152419879E-3</v>
      </c>
      <c r="BN47">
        <v>1.0839923152419879E-3</v>
      </c>
      <c r="BO47">
        <v>1.0839923152419879E-3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1498</v>
      </c>
      <c r="B48">
        <v>361.31737907648233</v>
      </c>
      <c r="C48">
        <v>9.9741201858484551E-4</v>
      </c>
      <c r="D48">
        <v>10</v>
      </c>
      <c r="E48">
        <v>739</v>
      </c>
      <c r="F48">
        <v>-759</v>
      </c>
      <c r="G48">
        <v>0</v>
      </c>
      <c r="H48">
        <v>0</v>
      </c>
      <c r="I48">
        <v>0</v>
      </c>
      <c r="J48">
        <v>0</v>
      </c>
      <c r="K48">
        <v>9.9741201858484551E-4</v>
      </c>
      <c r="L48">
        <v>9.9741201858484551E-4</v>
      </c>
      <c r="M48">
        <v>9.9741201858484551E-4</v>
      </c>
      <c r="N48">
        <v>9.9741201858484551E-4</v>
      </c>
      <c r="O48">
        <v>9.9741201858484551E-4</v>
      </c>
      <c r="P48">
        <v>9.9741201858484551E-4</v>
      </c>
      <c r="Q48">
        <v>9.9741201858484551E-4</v>
      </c>
      <c r="R48">
        <v>9.9741201858484551E-4</v>
      </c>
      <c r="S48">
        <v>9.9741201858484551E-4</v>
      </c>
      <c r="T48">
        <v>9.9741201858484551E-4</v>
      </c>
      <c r="U48">
        <v>9.9741201858484551E-4</v>
      </c>
      <c r="V48">
        <v>9.9741201858484551E-4</v>
      </c>
      <c r="W48">
        <v>9.9741201858484551E-4</v>
      </c>
      <c r="X48">
        <v>9.9741201858484551E-4</v>
      </c>
      <c r="Y48">
        <v>9.9741201858484551E-4</v>
      </c>
      <c r="Z48">
        <v>9.9741201858484551E-4</v>
      </c>
      <c r="AA48">
        <v>9.9741201858484551E-4</v>
      </c>
      <c r="AB48">
        <v>9.9741201858484551E-4</v>
      </c>
      <c r="AC48">
        <v>9.9741201858484551E-4</v>
      </c>
      <c r="AD48">
        <v>9.9741201858484551E-4</v>
      </c>
      <c r="AE48">
        <v>9.9741201858484551E-4</v>
      </c>
      <c r="AF48">
        <v>9.9741201858484551E-4</v>
      </c>
      <c r="AG48">
        <v>9.9741201858484551E-4</v>
      </c>
      <c r="AH48">
        <v>9.9741201858484551E-4</v>
      </c>
      <c r="AI48">
        <v>9.9741201858484551E-4</v>
      </c>
      <c r="AJ48">
        <v>9.9741201858484551E-4</v>
      </c>
      <c r="AK48">
        <v>9.9741201858484551E-4</v>
      </c>
      <c r="AL48">
        <v>9.9741201858484551E-4</v>
      </c>
      <c r="AM48">
        <v>9.9741201858484551E-4</v>
      </c>
      <c r="AN48">
        <v>9.9741201858484551E-4</v>
      </c>
      <c r="AO48">
        <v>9.9741201858484551E-4</v>
      </c>
      <c r="AP48">
        <v>9.9741201858484551E-4</v>
      </c>
      <c r="AQ48">
        <v>9.9741201858484551E-4</v>
      </c>
      <c r="AR48">
        <v>9.9741201858484551E-4</v>
      </c>
      <c r="AS48">
        <v>9.9741201858484551E-4</v>
      </c>
      <c r="AT48">
        <v>9.9741201858484551E-4</v>
      </c>
      <c r="AU48">
        <v>9.9741201858484551E-4</v>
      </c>
      <c r="AV48">
        <v>9.9741201858484551E-4</v>
      </c>
      <c r="AW48">
        <v>9.9741201858484551E-4</v>
      </c>
      <c r="AX48">
        <v>9.9741201858484551E-4</v>
      </c>
      <c r="AY48">
        <v>9.9741201858484551E-4</v>
      </c>
      <c r="AZ48">
        <v>9.9741201858484551E-4</v>
      </c>
      <c r="BA48">
        <v>9.9741201858484551E-4</v>
      </c>
      <c r="BB48">
        <v>9.9741201858484551E-4</v>
      </c>
      <c r="BC48">
        <v>9.9741201858484551E-4</v>
      </c>
      <c r="BD48">
        <v>9.9741201858484551E-4</v>
      </c>
      <c r="BE48">
        <v>9.9741201858484551E-4</v>
      </c>
      <c r="BF48">
        <v>9.9741201858484551E-4</v>
      </c>
      <c r="BG48">
        <v>9.9741201858484551E-4</v>
      </c>
      <c r="BH48">
        <v>9.9741201858484551E-4</v>
      </c>
      <c r="BI48">
        <v>9.9741201858484551E-4</v>
      </c>
      <c r="BJ48">
        <v>9.9741201858484551E-4</v>
      </c>
      <c r="BK48">
        <v>9.9741201858484551E-4</v>
      </c>
      <c r="BL48">
        <v>9.9741201858484551E-4</v>
      </c>
      <c r="BM48">
        <v>9.9741201858484551E-4</v>
      </c>
      <c r="BN48">
        <v>9.9741201858484551E-4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1498</v>
      </c>
      <c r="B49">
        <v>353.14268884211657</v>
      </c>
      <c r="C49">
        <v>9.748458904102063E-4</v>
      </c>
      <c r="D49">
        <v>20</v>
      </c>
      <c r="E49">
        <v>729</v>
      </c>
      <c r="F49">
        <v>-769</v>
      </c>
      <c r="G49">
        <v>0</v>
      </c>
      <c r="H49">
        <v>0</v>
      </c>
      <c r="I49">
        <v>0</v>
      </c>
      <c r="J49">
        <v>0</v>
      </c>
      <c r="K49">
        <v>9.748458904102063E-4</v>
      </c>
      <c r="L49">
        <v>9.748458904102063E-4</v>
      </c>
      <c r="M49">
        <v>9.748458904102063E-4</v>
      </c>
      <c r="N49">
        <v>9.748458904102063E-4</v>
      </c>
      <c r="O49">
        <v>9.748458904102063E-4</v>
      </c>
      <c r="P49">
        <v>9.748458904102063E-4</v>
      </c>
      <c r="Q49">
        <v>9.748458904102063E-4</v>
      </c>
      <c r="R49">
        <v>9.748458904102063E-4</v>
      </c>
      <c r="S49">
        <v>9.748458904102063E-4</v>
      </c>
      <c r="T49">
        <v>9.748458904102063E-4</v>
      </c>
      <c r="U49">
        <v>9.748458904102063E-4</v>
      </c>
      <c r="V49">
        <v>9.748458904102063E-4</v>
      </c>
      <c r="W49">
        <v>9.748458904102063E-4</v>
      </c>
      <c r="X49">
        <v>9.748458904102063E-4</v>
      </c>
      <c r="Y49">
        <v>9.748458904102063E-4</v>
      </c>
      <c r="Z49">
        <v>9.748458904102063E-4</v>
      </c>
      <c r="AA49">
        <v>9.748458904102063E-4</v>
      </c>
      <c r="AB49">
        <v>9.748458904102063E-4</v>
      </c>
      <c r="AC49">
        <v>9.748458904102063E-4</v>
      </c>
      <c r="AD49">
        <v>9.748458904102063E-4</v>
      </c>
      <c r="AE49">
        <v>9.748458904102063E-4</v>
      </c>
      <c r="AF49">
        <v>9.748458904102063E-4</v>
      </c>
      <c r="AG49">
        <v>9.748458904102063E-4</v>
      </c>
      <c r="AH49">
        <v>9.748458904102063E-4</v>
      </c>
      <c r="AI49">
        <v>9.748458904102063E-4</v>
      </c>
      <c r="AJ49">
        <v>9.748458904102063E-4</v>
      </c>
      <c r="AK49">
        <v>9.748458904102063E-4</v>
      </c>
      <c r="AL49">
        <v>9.748458904102063E-4</v>
      </c>
      <c r="AM49">
        <v>9.748458904102063E-4</v>
      </c>
      <c r="AN49">
        <v>9.748458904102063E-4</v>
      </c>
      <c r="AO49">
        <v>9.748458904102063E-4</v>
      </c>
      <c r="AP49">
        <v>9.748458904102063E-4</v>
      </c>
      <c r="AQ49">
        <v>9.748458904102063E-4</v>
      </c>
      <c r="AR49">
        <v>9.748458904102063E-4</v>
      </c>
      <c r="AS49">
        <v>9.748458904102063E-4</v>
      </c>
      <c r="AT49">
        <v>9.748458904102063E-4</v>
      </c>
      <c r="AU49">
        <v>9.748458904102063E-4</v>
      </c>
      <c r="AV49">
        <v>9.748458904102063E-4</v>
      </c>
      <c r="AW49">
        <v>9.748458904102063E-4</v>
      </c>
      <c r="AX49">
        <v>9.748458904102063E-4</v>
      </c>
      <c r="AY49">
        <v>9.748458904102063E-4</v>
      </c>
      <c r="AZ49">
        <v>9.748458904102063E-4</v>
      </c>
      <c r="BA49">
        <v>9.748458904102063E-4</v>
      </c>
      <c r="BB49">
        <v>9.748458904102063E-4</v>
      </c>
      <c r="BC49">
        <v>9.748458904102063E-4</v>
      </c>
      <c r="BD49">
        <v>9.748458904102063E-4</v>
      </c>
      <c r="BE49">
        <v>9.748458904102063E-4</v>
      </c>
      <c r="BF49">
        <v>9.748458904102063E-4</v>
      </c>
      <c r="BG49">
        <v>9.748458904102063E-4</v>
      </c>
      <c r="BH49">
        <v>9.748458904102063E-4</v>
      </c>
      <c r="BI49">
        <v>9.748458904102063E-4</v>
      </c>
      <c r="BJ49">
        <v>9.748458904102063E-4</v>
      </c>
      <c r="BK49">
        <v>9.748458904102063E-4</v>
      </c>
      <c r="BL49">
        <v>9.748458904102063E-4</v>
      </c>
      <c r="BM49">
        <v>9.748458904102063E-4</v>
      </c>
      <c r="BN49">
        <v>9.748458904102063E-4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1498</v>
      </c>
      <c r="B50">
        <v>366.65811118925171</v>
      </c>
      <c r="C50">
        <v>1.0121550414943265E-3</v>
      </c>
      <c r="D50">
        <v>30</v>
      </c>
      <c r="E50">
        <v>719</v>
      </c>
      <c r="F50">
        <v>-779</v>
      </c>
      <c r="G50">
        <v>0</v>
      </c>
      <c r="H50">
        <v>0</v>
      </c>
      <c r="I50">
        <v>0</v>
      </c>
      <c r="J50">
        <v>1.0121550414943265E-3</v>
      </c>
      <c r="K50">
        <v>1.0121550414943265E-3</v>
      </c>
      <c r="L50">
        <v>1.0121550414943265E-3</v>
      </c>
      <c r="M50">
        <v>1.0121550414943265E-3</v>
      </c>
      <c r="N50">
        <v>1.0121550414943265E-3</v>
      </c>
      <c r="O50">
        <v>1.0121550414943265E-3</v>
      </c>
      <c r="P50">
        <v>1.0121550414943265E-3</v>
      </c>
      <c r="Q50">
        <v>1.0121550414943265E-3</v>
      </c>
      <c r="R50">
        <v>1.0121550414943265E-3</v>
      </c>
      <c r="S50">
        <v>1.0121550414943265E-3</v>
      </c>
      <c r="T50">
        <v>1.0121550414943265E-3</v>
      </c>
      <c r="U50">
        <v>1.0121550414943265E-3</v>
      </c>
      <c r="V50">
        <v>1.0121550414943265E-3</v>
      </c>
      <c r="W50">
        <v>1.0121550414943265E-3</v>
      </c>
      <c r="X50">
        <v>1.0121550414943265E-3</v>
      </c>
      <c r="Y50">
        <v>1.0121550414943265E-3</v>
      </c>
      <c r="Z50">
        <v>1.0121550414943265E-3</v>
      </c>
      <c r="AA50">
        <v>1.0121550414943265E-3</v>
      </c>
      <c r="AB50">
        <v>1.0121550414943265E-3</v>
      </c>
      <c r="AC50">
        <v>1.0121550414943265E-3</v>
      </c>
      <c r="AD50">
        <v>1.0121550414943265E-3</v>
      </c>
      <c r="AE50">
        <v>1.0121550414943265E-3</v>
      </c>
      <c r="AF50">
        <v>1.0121550414943265E-3</v>
      </c>
      <c r="AG50">
        <v>1.0121550414943265E-3</v>
      </c>
      <c r="AH50">
        <v>1.0121550414943265E-3</v>
      </c>
      <c r="AI50">
        <v>1.0121550414943265E-3</v>
      </c>
      <c r="AJ50">
        <v>1.0121550414943265E-3</v>
      </c>
      <c r="AK50">
        <v>1.0121550414943265E-3</v>
      </c>
      <c r="AL50">
        <v>1.0121550414943265E-3</v>
      </c>
      <c r="AM50">
        <v>1.0121550414943265E-3</v>
      </c>
      <c r="AN50">
        <v>1.0121550414943265E-3</v>
      </c>
      <c r="AO50">
        <v>1.0121550414943265E-3</v>
      </c>
      <c r="AP50">
        <v>1.0121550414943265E-3</v>
      </c>
      <c r="AQ50">
        <v>1.0121550414943265E-3</v>
      </c>
      <c r="AR50">
        <v>1.0121550414943265E-3</v>
      </c>
      <c r="AS50">
        <v>1.0121550414943265E-3</v>
      </c>
      <c r="AT50">
        <v>1.0121550414943265E-3</v>
      </c>
      <c r="AU50">
        <v>1.0121550414943265E-3</v>
      </c>
      <c r="AV50">
        <v>1.0121550414943265E-3</v>
      </c>
      <c r="AW50">
        <v>1.0121550414943265E-3</v>
      </c>
      <c r="AX50">
        <v>1.0121550414943265E-3</v>
      </c>
      <c r="AY50">
        <v>1.0121550414943265E-3</v>
      </c>
      <c r="AZ50">
        <v>1.0121550414943265E-3</v>
      </c>
      <c r="BA50">
        <v>1.0121550414943265E-3</v>
      </c>
      <c r="BB50">
        <v>1.0121550414943265E-3</v>
      </c>
      <c r="BC50">
        <v>1.0121550414943265E-3</v>
      </c>
      <c r="BD50">
        <v>1.0121550414943265E-3</v>
      </c>
      <c r="BE50">
        <v>1.0121550414943265E-3</v>
      </c>
      <c r="BF50">
        <v>1.0121550414943265E-3</v>
      </c>
      <c r="BG50">
        <v>1.0121550414943265E-3</v>
      </c>
      <c r="BH50">
        <v>1.0121550414943265E-3</v>
      </c>
      <c r="BI50">
        <v>1.0121550414943265E-3</v>
      </c>
      <c r="BJ50">
        <v>1.0121550414943265E-3</v>
      </c>
      <c r="BK50">
        <v>1.0121550414943265E-3</v>
      </c>
      <c r="BL50">
        <v>1.0121550414943265E-3</v>
      </c>
      <c r="BM50">
        <v>1.0121550414943265E-3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1498</v>
      </c>
      <c r="B51">
        <v>360.21901995197891</v>
      </c>
      <c r="C51">
        <v>9.9438001222439273E-4</v>
      </c>
      <c r="D51">
        <v>40</v>
      </c>
      <c r="E51">
        <v>709</v>
      </c>
      <c r="F51">
        <v>-789</v>
      </c>
      <c r="G51">
        <v>0</v>
      </c>
      <c r="H51">
        <v>0</v>
      </c>
      <c r="I51">
        <v>0</v>
      </c>
      <c r="J51">
        <v>9.9438001222439273E-4</v>
      </c>
      <c r="K51">
        <v>9.9438001222439273E-4</v>
      </c>
      <c r="L51">
        <v>9.9438001222439273E-4</v>
      </c>
      <c r="M51">
        <v>9.9438001222439273E-4</v>
      </c>
      <c r="N51">
        <v>9.9438001222439273E-4</v>
      </c>
      <c r="O51">
        <v>9.9438001222439273E-4</v>
      </c>
      <c r="P51">
        <v>9.9438001222439273E-4</v>
      </c>
      <c r="Q51">
        <v>9.9438001222439273E-4</v>
      </c>
      <c r="R51">
        <v>9.9438001222439273E-4</v>
      </c>
      <c r="S51">
        <v>9.9438001222439273E-4</v>
      </c>
      <c r="T51">
        <v>9.9438001222439273E-4</v>
      </c>
      <c r="U51">
        <v>9.9438001222439273E-4</v>
      </c>
      <c r="V51">
        <v>9.9438001222439273E-4</v>
      </c>
      <c r="W51">
        <v>9.9438001222439273E-4</v>
      </c>
      <c r="X51">
        <v>9.9438001222439273E-4</v>
      </c>
      <c r="Y51">
        <v>9.9438001222439273E-4</v>
      </c>
      <c r="Z51">
        <v>9.9438001222439273E-4</v>
      </c>
      <c r="AA51">
        <v>9.9438001222439273E-4</v>
      </c>
      <c r="AB51">
        <v>9.9438001222439273E-4</v>
      </c>
      <c r="AC51">
        <v>9.9438001222439273E-4</v>
      </c>
      <c r="AD51">
        <v>9.9438001222439273E-4</v>
      </c>
      <c r="AE51">
        <v>9.9438001222439273E-4</v>
      </c>
      <c r="AF51">
        <v>9.9438001222439273E-4</v>
      </c>
      <c r="AG51">
        <v>9.9438001222439273E-4</v>
      </c>
      <c r="AH51">
        <v>9.9438001222439273E-4</v>
      </c>
      <c r="AI51">
        <v>9.9438001222439273E-4</v>
      </c>
      <c r="AJ51">
        <v>9.9438001222439273E-4</v>
      </c>
      <c r="AK51">
        <v>9.9438001222439273E-4</v>
      </c>
      <c r="AL51">
        <v>9.9438001222439273E-4</v>
      </c>
      <c r="AM51">
        <v>9.9438001222439273E-4</v>
      </c>
      <c r="AN51">
        <v>9.9438001222439273E-4</v>
      </c>
      <c r="AO51">
        <v>9.9438001222439273E-4</v>
      </c>
      <c r="AP51">
        <v>9.9438001222439273E-4</v>
      </c>
      <c r="AQ51">
        <v>9.9438001222439273E-4</v>
      </c>
      <c r="AR51">
        <v>9.9438001222439273E-4</v>
      </c>
      <c r="AS51">
        <v>9.9438001222439273E-4</v>
      </c>
      <c r="AT51">
        <v>9.9438001222439273E-4</v>
      </c>
      <c r="AU51">
        <v>9.9438001222439273E-4</v>
      </c>
      <c r="AV51">
        <v>9.9438001222439273E-4</v>
      </c>
      <c r="AW51">
        <v>9.9438001222439273E-4</v>
      </c>
      <c r="AX51">
        <v>9.9438001222439273E-4</v>
      </c>
      <c r="AY51">
        <v>9.9438001222439273E-4</v>
      </c>
      <c r="AZ51">
        <v>9.9438001222439273E-4</v>
      </c>
      <c r="BA51">
        <v>9.9438001222439273E-4</v>
      </c>
      <c r="BB51">
        <v>9.9438001222439273E-4</v>
      </c>
      <c r="BC51">
        <v>9.9438001222439273E-4</v>
      </c>
      <c r="BD51">
        <v>9.9438001222439273E-4</v>
      </c>
      <c r="BE51">
        <v>9.9438001222439273E-4</v>
      </c>
      <c r="BF51">
        <v>9.9438001222439273E-4</v>
      </c>
      <c r="BG51">
        <v>9.9438001222439273E-4</v>
      </c>
      <c r="BH51">
        <v>9.9438001222439273E-4</v>
      </c>
      <c r="BI51">
        <v>9.9438001222439273E-4</v>
      </c>
      <c r="BJ51">
        <v>9.9438001222439273E-4</v>
      </c>
      <c r="BK51">
        <v>9.9438001222439273E-4</v>
      </c>
      <c r="BL51">
        <v>9.9438001222439273E-4</v>
      </c>
      <c r="BM51">
        <v>9.9438001222439273E-4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1498</v>
      </c>
      <c r="B52">
        <v>363.9119082111398</v>
      </c>
      <c r="C52">
        <v>1.0045741831839863E-3</v>
      </c>
      <c r="D52">
        <v>30</v>
      </c>
      <c r="E52">
        <v>719</v>
      </c>
      <c r="F52">
        <v>-779</v>
      </c>
      <c r="G52">
        <v>0</v>
      </c>
      <c r="H52">
        <v>0</v>
      </c>
      <c r="I52">
        <v>0</v>
      </c>
      <c r="J52">
        <v>1.0045741831839863E-3</v>
      </c>
      <c r="K52">
        <v>1.0045741831839863E-3</v>
      </c>
      <c r="L52">
        <v>1.0045741831839863E-3</v>
      </c>
      <c r="M52">
        <v>1.0045741831839863E-3</v>
      </c>
      <c r="N52">
        <v>1.0045741831839863E-3</v>
      </c>
      <c r="O52">
        <v>1.0045741831839863E-3</v>
      </c>
      <c r="P52">
        <v>1.0045741831839863E-3</v>
      </c>
      <c r="Q52">
        <v>1.0045741831839863E-3</v>
      </c>
      <c r="R52">
        <v>1.0045741831839863E-3</v>
      </c>
      <c r="S52">
        <v>1.0045741831839863E-3</v>
      </c>
      <c r="T52">
        <v>1.0045741831839863E-3</v>
      </c>
      <c r="U52">
        <v>1.0045741831839863E-3</v>
      </c>
      <c r="V52">
        <v>1.0045741831839863E-3</v>
      </c>
      <c r="W52">
        <v>1.0045741831839863E-3</v>
      </c>
      <c r="X52">
        <v>1.0045741831839863E-3</v>
      </c>
      <c r="Y52">
        <v>1.0045741831839863E-3</v>
      </c>
      <c r="Z52">
        <v>1.0045741831839863E-3</v>
      </c>
      <c r="AA52">
        <v>1.0045741831839863E-3</v>
      </c>
      <c r="AB52">
        <v>1.0045741831839863E-3</v>
      </c>
      <c r="AC52">
        <v>1.0045741831839863E-3</v>
      </c>
      <c r="AD52">
        <v>1.0045741831839863E-3</v>
      </c>
      <c r="AE52">
        <v>1.0045741831839863E-3</v>
      </c>
      <c r="AF52">
        <v>1.0045741831839863E-3</v>
      </c>
      <c r="AG52">
        <v>1.0045741831839863E-3</v>
      </c>
      <c r="AH52">
        <v>1.0045741831839863E-3</v>
      </c>
      <c r="AI52">
        <v>1.0045741831839863E-3</v>
      </c>
      <c r="AJ52">
        <v>1.0045741831839863E-3</v>
      </c>
      <c r="AK52">
        <v>1.0045741831839863E-3</v>
      </c>
      <c r="AL52">
        <v>1.0045741831839863E-3</v>
      </c>
      <c r="AM52">
        <v>1.0045741831839863E-3</v>
      </c>
      <c r="AN52">
        <v>1.0045741831839863E-3</v>
      </c>
      <c r="AO52">
        <v>1.0045741831839863E-3</v>
      </c>
      <c r="AP52">
        <v>1.0045741831839863E-3</v>
      </c>
      <c r="AQ52">
        <v>1.0045741831839863E-3</v>
      </c>
      <c r="AR52">
        <v>1.0045741831839863E-3</v>
      </c>
      <c r="AS52">
        <v>1.0045741831839863E-3</v>
      </c>
      <c r="AT52">
        <v>1.0045741831839863E-3</v>
      </c>
      <c r="AU52">
        <v>1.0045741831839863E-3</v>
      </c>
      <c r="AV52">
        <v>1.0045741831839863E-3</v>
      </c>
      <c r="AW52">
        <v>1.0045741831839863E-3</v>
      </c>
      <c r="AX52">
        <v>1.0045741831839863E-3</v>
      </c>
      <c r="AY52">
        <v>1.0045741831839863E-3</v>
      </c>
      <c r="AZ52">
        <v>1.0045741831839863E-3</v>
      </c>
      <c r="BA52">
        <v>1.0045741831839863E-3</v>
      </c>
      <c r="BB52">
        <v>1.0045741831839863E-3</v>
      </c>
      <c r="BC52">
        <v>1.0045741831839863E-3</v>
      </c>
      <c r="BD52">
        <v>1.0045741831839863E-3</v>
      </c>
      <c r="BE52">
        <v>1.0045741831839863E-3</v>
      </c>
      <c r="BF52">
        <v>1.0045741831839863E-3</v>
      </c>
      <c r="BG52">
        <v>1.0045741831839863E-3</v>
      </c>
      <c r="BH52">
        <v>1.0045741831839863E-3</v>
      </c>
      <c r="BI52">
        <v>1.0045741831839863E-3</v>
      </c>
      <c r="BJ52">
        <v>1.0045741831839863E-3</v>
      </c>
      <c r="BK52">
        <v>1.0045741831839863E-3</v>
      </c>
      <c r="BL52">
        <v>1.0045741831839863E-3</v>
      </c>
      <c r="BM52">
        <v>1.0045741831839863E-3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1498</v>
      </c>
      <c r="B53">
        <v>360.9223650547703</v>
      </c>
      <c r="C53">
        <v>9.9632158741385637E-4</v>
      </c>
      <c r="D53">
        <v>20</v>
      </c>
      <c r="E53">
        <v>729</v>
      </c>
      <c r="F53">
        <v>-769</v>
      </c>
      <c r="G53">
        <v>0</v>
      </c>
      <c r="H53">
        <v>0</v>
      </c>
      <c r="I53">
        <v>0</v>
      </c>
      <c r="J53">
        <v>0</v>
      </c>
      <c r="K53">
        <v>9.9632158741385637E-4</v>
      </c>
      <c r="L53">
        <v>9.9632158741385637E-4</v>
      </c>
      <c r="M53">
        <v>9.9632158741385637E-4</v>
      </c>
      <c r="N53">
        <v>9.9632158741385637E-4</v>
      </c>
      <c r="O53">
        <v>9.9632158741385637E-4</v>
      </c>
      <c r="P53">
        <v>9.9632158741385637E-4</v>
      </c>
      <c r="Q53">
        <v>9.9632158741385637E-4</v>
      </c>
      <c r="R53">
        <v>9.9632158741385637E-4</v>
      </c>
      <c r="S53">
        <v>9.9632158741385637E-4</v>
      </c>
      <c r="T53">
        <v>9.9632158741385637E-4</v>
      </c>
      <c r="U53">
        <v>9.9632158741385637E-4</v>
      </c>
      <c r="V53">
        <v>9.9632158741385637E-4</v>
      </c>
      <c r="W53">
        <v>9.9632158741385637E-4</v>
      </c>
      <c r="X53">
        <v>9.9632158741385637E-4</v>
      </c>
      <c r="Y53">
        <v>9.9632158741385637E-4</v>
      </c>
      <c r="Z53">
        <v>9.9632158741385637E-4</v>
      </c>
      <c r="AA53">
        <v>9.9632158741385637E-4</v>
      </c>
      <c r="AB53">
        <v>9.9632158741385637E-4</v>
      </c>
      <c r="AC53">
        <v>9.9632158741385637E-4</v>
      </c>
      <c r="AD53">
        <v>9.9632158741385637E-4</v>
      </c>
      <c r="AE53">
        <v>9.9632158741385637E-4</v>
      </c>
      <c r="AF53">
        <v>9.9632158741385637E-4</v>
      </c>
      <c r="AG53">
        <v>9.9632158741385637E-4</v>
      </c>
      <c r="AH53">
        <v>9.9632158741385637E-4</v>
      </c>
      <c r="AI53">
        <v>9.9632158741385637E-4</v>
      </c>
      <c r="AJ53">
        <v>9.9632158741385637E-4</v>
      </c>
      <c r="AK53">
        <v>9.9632158741385637E-4</v>
      </c>
      <c r="AL53">
        <v>9.9632158741385637E-4</v>
      </c>
      <c r="AM53">
        <v>9.9632158741385637E-4</v>
      </c>
      <c r="AN53">
        <v>9.9632158741385637E-4</v>
      </c>
      <c r="AO53">
        <v>9.9632158741385637E-4</v>
      </c>
      <c r="AP53">
        <v>9.9632158741385637E-4</v>
      </c>
      <c r="AQ53">
        <v>9.9632158741385637E-4</v>
      </c>
      <c r="AR53">
        <v>9.9632158741385637E-4</v>
      </c>
      <c r="AS53">
        <v>9.9632158741385637E-4</v>
      </c>
      <c r="AT53">
        <v>9.9632158741385637E-4</v>
      </c>
      <c r="AU53">
        <v>9.9632158741385637E-4</v>
      </c>
      <c r="AV53">
        <v>9.9632158741385637E-4</v>
      </c>
      <c r="AW53">
        <v>9.9632158741385637E-4</v>
      </c>
      <c r="AX53">
        <v>9.9632158741385637E-4</v>
      </c>
      <c r="AY53">
        <v>9.9632158741385637E-4</v>
      </c>
      <c r="AZ53">
        <v>9.9632158741385637E-4</v>
      </c>
      <c r="BA53">
        <v>9.9632158741385637E-4</v>
      </c>
      <c r="BB53">
        <v>9.9632158741385637E-4</v>
      </c>
      <c r="BC53">
        <v>9.9632158741385637E-4</v>
      </c>
      <c r="BD53">
        <v>9.9632158741385637E-4</v>
      </c>
      <c r="BE53">
        <v>9.9632158741385637E-4</v>
      </c>
      <c r="BF53">
        <v>9.9632158741385637E-4</v>
      </c>
      <c r="BG53">
        <v>9.9632158741385637E-4</v>
      </c>
      <c r="BH53">
        <v>9.9632158741385637E-4</v>
      </c>
      <c r="BI53">
        <v>9.9632158741385637E-4</v>
      </c>
      <c r="BJ53">
        <v>9.9632158741385637E-4</v>
      </c>
      <c r="BK53">
        <v>9.9632158741385637E-4</v>
      </c>
      <c r="BL53">
        <v>9.9632158741385637E-4</v>
      </c>
      <c r="BM53">
        <v>9.9632158741385637E-4</v>
      </c>
      <c r="BN53">
        <v>9.9632158741385637E-4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1498</v>
      </c>
      <c r="B54">
        <v>376.05032203258764</v>
      </c>
      <c r="C54">
        <v>1.0380821197881254E-3</v>
      </c>
      <c r="D54">
        <v>10</v>
      </c>
      <c r="E54">
        <v>739</v>
      </c>
      <c r="F54">
        <v>-759</v>
      </c>
      <c r="G54">
        <v>0</v>
      </c>
      <c r="H54">
        <v>0</v>
      </c>
      <c r="I54">
        <v>0</v>
      </c>
      <c r="J54">
        <v>0</v>
      </c>
      <c r="K54">
        <v>1.0380821197881254E-3</v>
      </c>
      <c r="L54">
        <v>1.0380821197881254E-3</v>
      </c>
      <c r="M54">
        <v>1.0380821197881254E-3</v>
      </c>
      <c r="N54">
        <v>1.0380821197881254E-3</v>
      </c>
      <c r="O54">
        <v>1.0380821197881254E-3</v>
      </c>
      <c r="P54">
        <v>1.0380821197881254E-3</v>
      </c>
      <c r="Q54">
        <v>1.0380821197881254E-3</v>
      </c>
      <c r="R54">
        <v>1.0380821197881254E-3</v>
      </c>
      <c r="S54">
        <v>1.0380821197881254E-3</v>
      </c>
      <c r="T54">
        <v>1.0380821197881254E-3</v>
      </c>
      <c r="U54">
        <v>1.0380821197881254E-3</v>
      </c>
      <c r="V54">
        <v>1.0380821197881254E-3</v>
      </c>
      <c r="W54">
        <v>1.0380821197881254E-3</v>
      </c>
      <c r="X54">
        <v>1.0380821197881254E-3</v>
      </c>
      <c r="Y54">
        <v>1.0380821197881254E-3</v>
      </c>
      <c r="Z54">
        <v>1.0380821197881254E-3</v>
      </c>
      <c r="AA54">
        <v>1.0380821197881254E-3</v>
      </c>
      <c r="AB54">
        <v>1.0380821197881254E-3</v>
      </c>
      <c r="AC54">
        <v>1.0380821197881254E-3</v>
      </c>
      <c r="AD54">
        <v>1.0380821197881254E-3</v>
      </c>
      <c r="AE54">
        <v>1.0380821197881254E-3</v>
      </c>
      <c r="AF54">
        <v>1.0380821197881254E-3</v>
      </c>
      <c r="AG54">
        <v>1.0380821197881254E-3</v>
      </c>
      <c r="AH54">
        <v>1.0380821197881254E-3</v>
      </c>
      <c r="AI54">
        <v>1.0380821197881254E-3</v>
      </c>
      <c r="AJ54">
        <v>1.0380821197881254E-3</v>
      </c>
      <c r="AK54">
        <v>1.0380821197881254E-3</v>
      </c>
      <c r="AL54">
        <v>1.0380821197881254E-3</v>
      </c>
      <c r="AM54">
        <v>1.0380821197881254E-3</v>
      </c>
      <c r="AN54">
        <v>1.0380821197881254E-3</v>
      </c>
      <c r="AO54">
        <v>1.0380821197881254E-3</v>
      </c>
      <c r="AP54">
        <v>1.0380821197881254E-3</v>
      </c>
      <c r="AQ54">
        <v>1.0380821197881254E-3</v>
      </c>
      <c r="AR54">
        <v>1.0380821197881254E-3</v>
      </c>
      <c r="AS54">
        <v>1.0380821197881254E-3</v>
      </c>
      <c r="AT54">
        <v>1.0380821197881254E-3</v>
      </c>
      <c r="AU54">
        <v>1.0380821197881254E-3</v>
      </c>
      <c r="AV54">
        <v>1.0380821197881254E-3</v>
      </c>
      <c r="AW54">
        <v>1.0380821197881254E-3</v>
      </c>
      <c r="AX54">
        <v>1.0380821197881254E-3</v>
      </c>
      <c r="AY54">
        <v>1.0380821197881254E-3</v>
      </c>
      <c r="AZ54">
        <v>1.0380821197881254E-3</v>
      </c>
      <c r="BA54">
        <v>1.0380821197881254E-3</v>
      </c>
      <c r="BB54">
        <v>1.0380821197881254E-3</v>
      </c>
      <c r="BC54">
        <v>1.0380821197881254E-3</v>
      </c>
      <c r="BD54">
        <v>1.0380821197881254E-3</v>
      </c>
      <c r="BE54">
        <v>1.0380821197881254E-3</v>
      </c>
      <c r="BF54">
        <v>1.0380821197881254E-3</v>
      </c>
      <c r="BG54">
        <v>1.0380821197881254E-3</v>
      </c>
      <c r="BH54">
        <v>1.0380821197881254E-3</v>
      </c>
      <c r="BI54">
        <v>1.0380821197881254E-3</v>
      </c>
      <c r="BJ54">
        <v>1.0380821197881254E-3</v>
      </c>
      <c r="BK54">
        <v>1.0380821197881254E-3</v>
      </c>
      <c r="BL54">
        <v>1.0380821197881254E-3</v>
      </c>
      <c r="BM54">
        <v>1.0380821197881254E-3</v>
      </c>
      <c r="BN54">
        <v>1.0380821197881254E-3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1498</v>
      </c>
      <c r="B55">
        <v>371.00820266466297</v>
      </c>
      <c r="C55">
        <v>1.0241634135538401E-3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1.0241634135538401E-3</v>
      </c>
      <c r="L55">
        <v>1.0241634135538401E-3</v>
      </c>
      <c r="M55">
        <v>1.0241634135538401E-3</v>
      </c>
      <c r="N55">
        <v>1.0241634135538401E-3</v>
      </c>
      <c r="O55">
        <v>1.0241634135538401E-3</v>
      </c>
      <c r="P55">
        <v>1.0241634135538401E-3</v>
      </c>
      <c r="Q55">
        <v>1.0241634135538401E-3</v>
      </c>
      <c r="R55">
        <v>1.0241634135538401E-3</v>
      </c>
      <c r="S55">
        <v>1.0241634135538401E-3</v>
      </c>
      <c r="T55">
        <v>1.0241634135538401E-3</v>
      </c>
      <c r="U55">
        <v>1.0241634135538401E-3</v>
      </c>
      <c r="V55">
        <v>1.0241634135538401E-3</v>
      </c>
      <c r="W55">
        <v>1.0241634135538401E-3</v>
      </c>
      <c r="X55">
        <v>1.0241634135538401E-3</v>
      </c>
      <c r="Y55">
        <v>1.0241634135538401E-3</v>
      </c>
      <c r="Z55">
        <v>1.0241634135538401E-3</v>
      </c>
      <c r="AA55">
        <v>1.0241634135538401E-3</v>
      </c>
      <c r="AB55">
        <v>1.0241634135538401E-3</v>
      </c>
      <c r="AC55">
        <v>1.0241634135538401E-3</v>
      </c>
      <c r="AD55">
        <v>1.0241634135538401E-3</v>
      </c>
      <c r="AE55">
        <v>1.0241634135538401E-3</v>
      </c>
      <c r="AF55">
        <v>1.0241634135538401E-3</v>
      </c>
      <c r="AG55">
        <v>1.0241634135538401E-3</v>
      </c>
      <c r="AH55">
        <v>1.0241634135538401E-3</v>
      </c>
      <c r="AI55">
        <v>1.0241634135538401E-3</v>
      </c>
      <c r="AJ55">
        <v>1.0241634135538401E-3</v>
      </c>
      <c r="AK55">
        <v>1.0241634135538401E-3</v>
      </c>
      <c r="AL55">
        <v>1.0241634135538401E-3</v>
      </c>
      <c r="AM55">
        <v>1.0241634135538401E-3</v>
      </c>
      <c r="AN55">
        <v>1.0241634135538401E-3</v>
      </c>
      <c r="AO55">
        <v>1.0241634135538401E-3</v>
      </c>
      <c r="AP55">
        <v>1.0241634135538401E-3</v>
      </c>
      <c r="AQ55">
        <v>1.0241634135538401E-3</v>
      </c>
      <c r="AR55">
        <v>1.0241634135538401E-3</v>
      </c>
      <c r="AS55">
        <v>1.0241634135538401E-3</v>
      </c>
      <c r="AT55">
        <v>1.0241634135538401E-3</v>
      </c>
      <c r="AU55">
        <v>1.0241634135538401E-3</v>
      </c>
      <c r="AV55">
        <v>1.0241634135538401E-3</v>
      </c>
      <c r="AW55">
        <v>1.0241634135538401E-3</v>
      </c>
      <c r="AX55">
        <v>1.0241634135538401E-3</v>
      </c>
      <c r="AY55">
        <v>1.0241634135538401E-3</v>
      </c>
      <c r="AZ55">
        <v>1.0241634135538401E-3</v>
      </c>
      <c r="BA55">
        <v>1.0241634135538401E-3</v>
      </c>
      <c r="BB55">
        <v>1.0241634135538401E-3</v>
      </c>
      <c r="BC55">
        <v>1.0241634135538401E-3</v>
      </c>
      <c r="BD55">
        <v>1.0241634135538401E-3</v>
      </c>
      <c r="BE55">
        <v>1.0241634135538401E-3</v>
      </c>
      <c r="BF55">
        <v>1.0241634135538401E-3</v>
      </c>
      <c r="BG55">
        <v>1.0241634135538401E-3</v>
      </c>
      <c r="BH55">
        <v>1.0241634135538401E-3</v>
      </c>
      <c r="BI55">
        <v>1.0241634135538401E-3</v>
      </c>
      <c r="BJ55">
        <v>1.0241634135538401E-3</v>
      </c>
      <c r="BK55">
        <v>1.0241634135538401E-3</v>
      </c>
      <c r="BL55">
        <v>1.0241634135538401E-3</v>
      </c>
      <c r="BM55">
        <v>1.0241634135538401E-3</v>
      </c>
      <c r="BN55">
        <v>1.0241634135538401E-3</v>
      </c>
      <c r="BO55">
        <v>1.0241634135538401E-3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1498</v>
      </c>
      <c r="B56">
        <v>360.82799320498674</v>
      </c>
      <c r="C56">
        <v>9.9606107512565474E-4</v>
      </c>
      <c r="D56">
        <v>-10</v>
      </c>
      <c r="E56">
        <v>759</v>
      </c>
      <c r="F56">
        <v>-739</v>
      </c>
      <c r="G56">
        <v>0</v>
      </c>
      <c r="H56">
        <v>0</v>
      </c>
      <c r="I56">
        <v>0</v>
      </c>
      <c r="J56">
        <v>0</v>
      </c>
      <c r="K56">
        <v>0</v>
      </c>
      <c r="L56">
        <v>9.9606107512565474E-4</v>
      </c>
      <c r="M56">
        <v>9.9606107512565474E-4</v>
      </c>
      <c r="N56">
        <v>9.9606107512565474E-4</v>
      </c>
      <c r="O56">
        <v>9.9606107512565474E-4</v>
      </c>
      <c r="P56">
        <v>9.9606107512565474E-4</v>
      </c>
      <c r="Q56">
        <v>9.9606107512565474E-4</v>
      </c>
      <c r="R56">
        <v>9.9606107512565474E-4</v>
      </c>
      <c r="S56">
        <v>9.9606107512565474E-4</v>
      </c>
      <c r="T56">
        <v>9.9606107512565474E-4</v>
      </c>
      <c r="U56">
        <v>9.9606107512565474E-4</v>
      </c>
      <c r="V56">
        <v>9.9606107512565474E-4</v>
      </c>
      <c r="W56">
        <v>9.9606107512565474E-4</v>
      </c>
      <c r="X56">
        <v>9.9606107512565474E-4</v>
      </c>
      <c r="Y56">
        <v>9.9606107512565474E-4</v>
      </c>
      <c r="Z56">
        <v>9.9606107512565474E-4</v>
      </c>
      <c r="AA56">
        <v>9.9606107512565474E-4</v>
      </c>
      <c r="AB56">
        <v>9.9606107512565474E-4</v>
      </c>
      <c r="AC56">
        <v>9.9606107512565474E-4</v>
      </c>
      <c r="AD56">
        <v>9.9606107512565474E-4</v>
      </c>
      <c r="AE56">
        <v>9.9606107512565474E-4</v>
      </c>
      <c r="AF56">
        <v>9.9606107512565474E-4</v>
      </c>
      <c r="AG56">
        <v>9.9606107512565474E-4</v>
      </c>
      <c r="AH56">
        <v>9.9606107512565474E-4</v>
      </c>
      <c r="AI56">
        <v>9.9606107512565474E-4</v>
      </c>
      <c r="AJ56">
        <v>9.9606107512565474E-4</v>
      </c>
      <c r="AK56">
        <v>9.9606107512565474E-4</v>
      </c>
      <c r="AL56">
        <v>9.9606107512565474E-4</v>
      </c>
      <c r="AM56">
        <v>9.9606107512565474E-4</v>
      </c>
      <c r="AN56">
        <v>9.9606107512565474E-4</v>
      </c>
      <c r="AO56">
        <v>9.9606107512565474E-4</v>
      </c>
      <c r="AP56">
        <v>9.9606107512565474E-4</v>
      </c>
      <c r="AQ56">
        <v>9.9606107512565474E-4</v>
      </c>
      <c r="AR56">
        <v>9.9606107512565474E-4</v>
      </c>
      <c r="AS56">
        <v>9.9606107512565474E-4</v>
      </c>
      <c r="AT56">
        <v>9.9606107512565474E-4</v>
      </c>
      <c r="AU56">
        <v>9.9606107512565474E-4</v>
      </c>
      <c r="AV56">
        <v>9.9606107512565474E-4</v>
      </c>
      <c r="AW56">
        <v>9.9606107512565474E-4</v>
      </c>
      <c r="AX56">
        <v>9.9606107512565474E-4</v>
      </c>
      <c r="AY56">
        <v>9.9606107512565474E-4</v>
      </c>
      <c r="AZ56">
        <v>9.9606107512565474E-4</v>
      </c>
      <c r="BA56">
        <v>9.9606107512565474E-4</v>
      </c>
      <c r="BB56">
        <v>9.9606107512565474E-4</v>
      </c>
      <c r="BC56">
        <v>9.9606107512565474E-4</v>
      </c>
      <c r="BD56">
        <v>9.9606107512565474E-4</v>
      </c>
      <c r="BE56">
        <v>9.9606107512565474E-4</v>
      </c>
      <c r="BF56">
        <v>9.9606107512565474E-4</v>
      </c>
      <c r="BG56">
        <v>9.9606107512565474E-4</v>
      </c>
      <c r="BH56">
        <v>9.9606107512565474E-4</v>
      </c>
      <c r="BI56">
        <v>9.9606107512565474E-4</v>
      </c>
      <c r="BJ56">
        <v>9.9606107512565474E-4</v>
      </c>
      <c r="BK56">
        <v>9.9606107512565474E-4</v>
      </c>
      <c r="BL56">
        <v>9.9606107512565474E-4</v>
      </c>
      <c r="BM56">
        <v>9.9606107512565474E-4</v>
      </c>
      <c r="BN56">
        <v>9.9606107512565474E-4</v>
      </c>
      <c r="BO56">
        <v>9.9606107512565474E-4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1498</v>
      </c>
      <c r="B57">
        <v>363.32948758285232</v>
      </c>
      <c r="C57">
        <v>1.002966418464751E-3</v>
      </c>
      <c r="D57">
        <v>-20</v>
      </c>
      <c r="E57">
        <v>769</v>
      </c>
      <c r="F57">
        <v>-729</v>
      </c>
      <c r="G57">
        <v>0</v>
      </c>
      <c r="H57">
        <v>0</v>
      </c>
      <c r="I57">
        <v>0</v>
      </c>
      <c r="J57">
        <v>0</v>
      </c>
      <c r="K57">
        <v>0</v>
      </c>
      <c r="L57">
        <v>1.002966418464751E-3</v>
      </c>
      <c r="M57">
        <v>1.002966418464751E-3</v>
      </c>
      <c r="N57">
        <v>1.002966418464751E-3</v>
      </c>
      <c r="O57">
        <v>1.002966418464751E-3</v>
      </c>
      <c r="P57">
        <v>1.002966418464751E-3</v>
      </c>
      <c r="Q57">
        <v>1.002966418464751E-3</v>
      </c>
      <c r="R57">
        <v>1.002966418464751E-3</v>
      </c>
      <c r="S57">
        <v>1.002966418464751E-3</v>
      </c>
      <c r="T57">
        <v>1.002966418464751E-3</v>
      </c>
      <c r="U57">
        <v>1.002966418464751E-3</v>
      </c>
      <c r="V57">
        <v>1.002966418464751E-3</v>
      </c>
      <c r="W57">
        <v>1.002966418464751E-3</v>
      </c>
      <c r="X57">
        <v>1.002966418464751E-3</v>
      </c>
      <c r="Y57">
        <v>1.002966418464751E-3</v>
      </c>
      <c r="Z57">
        <v>1.002966418464751E-3</v>
      </c>
      <c r="AA57">
        <v>1.002966418464751E-3</v>
      </c>
      <c r="AB57">
        <v>1.002966418464751E-3</v>
      </c>
      <c r="AC57">
        <v>1.002966418464751E-3</v>
      </c>
      <c r="AD57">
        <v>1.002966418464751E-3</v>
      </c>
      <c r="AE57">
        <v>1.002966418464751E-3</v>
      </c>
      <c r="AF57">
        <v>1.002966418464751E-3</v>
      </c>
      <c r="AG57">
        <v>1.002966418464751E-3</v>
      </c>
      <c r="AH57">
        <v>1.002966418464751E-3</v>
      </c>
      <c r="AI57">
        <v>1.002966418464751E-3</v>
      </c>
      <c r="AJ57">
        <v>1.002966418464751E-3</v>
      </c>
      <c r="AK57">
        <v>1.002966418464751E-3</v>
      </c>
      <c r="AL57">
        <v>1.002966418464751E-3</v>
      </c>
      <c r="AM57">
        <v>1.002966418464751E-3</v>
      </c>
      <c r="AN57">
        <v>1.002966418464751E-3</v>
      </c>
      <c r="AO57">
        <v>1.002966418464751E-3</v>
      </c>
      <c r="AP57">
        <v>1.002966418464751E-3</v>
      </c>
      <c r="AQ57">
        <v>1.002966418464751E-3</v>
      </c>
      <c r="AR57">
        <v>1.002966418464751E-3</v>
      </c>
      <c r="AS57">
        <v>1.002966418464751E-3</v>
      </c>
      <c r="AT57">
        <v>1.002966418464751E-3</v>
      </c>
      <c r="AU57">
        <v>1.002966418464751E-3</v>
      </c>
      <c r="AV57">
        <v>1.002966418464751E-3</v>
      </c>
      <c r="AW57">
        <v>1.002966418464751E-3</v>
      </c>
      <c r="AX57">
        <v>1.002966418464751E-3</v>
      </c>
      <c r="AY57">
        <v>1.002966418464751E-3</v>
      </c>
      <c r="AZ57">
        <v>1.002966418464751E-3</v>
      </c>
      <c r="BA57">
        <v>1.002966418464751E-3</v>
      </c>
      <c r="BB57">
        <v>1.002966418464751E-3</v>
      </c>
      <c r="BC57">
        <v>1.002966418464751E-3</v>
      </c>
      <c r="BD57">
        <v>1.002966418464751E-3</v>
      </c>
      <c r="BE57">
        <v>1.002966418464751E-3</v>
      </c>
      <c r="BF57">
        <v>1.002966418464751E-3</v>
      </c>
      <c r="BG57">
        <v>1.002966418464751E-3</v>
      </c>
      <c r="BH57">
        <v>1.002966418464751E-3</v>
      </c>
      <c r="BI57">
        <v>1.002966418464751E-3</v>
      </c>
      <c r="BJ57">
        <v>1.002966418464751E-3</v>
      </c>
      <c r="BK57">
        <v>1.002966418464751E-3</v>
      </c>
      <c r="BL57">
        <v>1.002966418464751E-3</v>
      </c>
      <c r="BM57">
        <v>1.002966418464751E-3</v>
      </c>
      <c r="BN57">
        <v>1.002966418464751E-3</v>
      </c>
      <c r="BO57">
        <v>1.002966418464751E-3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1498</v>
      </c>
      <c r="B58">
        <v>350.88290237163449</v>
      </c>
      <c r="C58">
        <v>9.6860777866796118E-4</v>
      </c>
      <c r="D58">
        <v>-30</v>
      </c>
      <c r="E58">
        <v>779</v>
      </c>
      <c r="F58">
        <v>-719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9.6860777866796118E-4</v>
      </c>
      <c r="N58">
        <v>9.6860777866796118E-4</v>
      </c>
      <c r="O58">
        <v>9.6860777866796118E-4</v>
      </c>
      <c r="P58">
        <v>9.6860777866796118E-4</v>
      </c>
      <c r="Q58">
        <v>9.6860777866796118E-4</v>
      </c>
      <c r="R58">
        <v>9.6860777866796118E-4</v>
      </c>
      <c r="S58">
        <v>9.6860777866796118E-4</v>
      </c>
      <c r="T58">
        <v>9.6860777866796118E-4</v>
      </c>
      <c r="U58">
        <v>9.6860777866796118E-4</v>
      </c>
      <c r="V58">
        <v>9.6860777866796118E-4</v>
      </c>
      <c r="W58">
        <v>9.6860777866796118E-4</v>
      </c>
      <c r="X58">
        <v>9.6860777866796118E-4</v>
      </c>
      <c r="Y58">
        <v>9.6860777866796118E-4</v>
      </c>
      <c r="Z58">
        <v>9.6860777866796118E-4</v>
      </c>
      <c r="AA58">
        <v>9.6860777866796118E-4</v>
      </c>
      <c r="AB58">
        <v>9.6860777866796118E-4</v>
      </c>
      <c r="AC58">
        <v>9.6860777866796118E-4</v>
      </c>
      <c r="AD58">
        <v>9.6860777866796118E-4</v>
      </c>
      <c r="AE58">
        <v>9.6860777866796118E-4</v>
      </c>
      <c r="AF58">
        <v>9.6860777866796118E-4</v>
      </c>
      <c r="AG58">
        <v>9.6860777866796118E-4</v>
      </c>
      <c r="AH58">
        <v>9.6860777866796118E-4</v>
      </c>
      <c r="AI58">
        <v>9.6860777866796118E-4</v>
      </c>
      <c r="AJ58">
        <v>9.6860777866796118E-4</v>
      </c>
      <c r="AK58">
        <v>9.6860777866796118E-4</v>
      </c>
      <c r="AL58">
        <v>9.6860777866796118E-4</v>
      </c>
      <c r="AM58">
        <v>9.6860777866796118E-4</v>
      </c>
      <c r="AN58">
        <v>9.6860777866796118E-4</v>
      </c>
      <c r="AO58">
        <v>9.6860777866796118E-4</v>
      </c>
      <c r="AP58">
        <v>9.6860777866796118E-4</v>
      </c>
      <c r="AQ58">
        <v>9.6860777866796118E-4</v>
      </c>
      <c r="AR58">
        <v>9.6860777866796118E-4</v>
      </c>
      <c r="AS58">
        <v>9.6860777866796118E-4</v>
      </c>
      <c r="AT58">
        <v>9.6860777866796118E-4</v>
      </c>
      <c r="AU58">
        <v>9.6860777866796118E-4</v>
      </c>
      <c r="AV58">
        <v>9.6860777866796118E-4</v>
      </c>
      <c r="AW58">
        <v>9.6860777866796118E-4</v>
      </c>
      <c r="AX58">
        <v>9.6860777866796118E-4</v>
      </c>
      <c r="AY58">
        <v>9.6860777866796118E-4</v>
      </c>
      <c r="AZ58">
        <v>9.6860777866796118E-4</v>
      </c>
      <c r="BA58">
        <v>9.6860777866796118E-4</v>
      </c>
      <c r="BB58">
        <v>9.6860777866796118E-4</v>
      </c>
      <c r="BC58">
        <v>9.6860777866796118E-4</v>
      </c>
      <c r="BD58">
        <v>9.6860777866796118E-4</v>
      </c>
      <c r="BE58">
        <v>9.6860777866796118E-4</v>
      </c>
      <c r="BF58">
        <v>9.6860777866796118E-4</v>
      </c>
      <c r="BG58">
        <v>9.6860777866796118E-4</v>
      </c>
      <c r="BH58">
        <v>9.6860777866796118E-4</v>
      </c>
      <c r="BI58">
        <v>9.6860777866796118E-4</v>
      </c>
      <c r="BJ58">
        <v>9.6860777866796118E-4</v>
      </c>
      <c r="BK58">
        <v>9.6860777866796118E-4</v>
      </c>
      <c r="BL58">
        <v>9.6860777866796118E-4</v>
      </c>
      <c r="BM58">
        <v>9.6860777866796118E-4</v>
      </c>
      <c r="BN58">
        <v>9.6860777866796118E-4</v>
      </c>
      <c r="BO58">
        <v>9.6860777866796118E-4</v>
      </c>
      <c r="BP58">
        <v>9.6860777866796118E-4</v>
      </c>
      <c r="BQ58">
        <v>0</v>
      </c>
      <c r="BR58">
        <v>0</v>
      </c>
      <c r="BS58">
        <v>0</v>
      </c>
    </row>
    <row r="59" spans="1:71" x14ac:dyDescent="0.25">
      <c r="A59">
        <v>1498</v>
      </c>
      <c r="B59">
        <v>383.82609822061391</v>
      </c>
      <c r="C59">
        <v>1.0595470508235117E-3</v>
      </c>
      <c r="D59">
        <v>-40</v>
      </c>
      <c r="E59">
        <v>789</v>
      </c>
      <c r="F59">
        <v>-709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1.0595470508235117E-3</v>
      </c>
      <c r="N59">
        <v>1.0595470508235117E-3</v>
      </c>
      <c r="O59">
        <v>1.0595470508235117E-3</v>
      </c>
      <c r="P59">
        <v>1.0595470508235117E-3</v>
      </c>
      <c r="Q59">
        <v>1.0595470508235117E-3</v>
      </c>
      <c r="R59">
        <v>1.0595470508235117E-3</v>
      </c>
      <c r="S59">
        <v>1.0595470508235117E-3</v>
      </c>
      <c r="T59">
        <v>1.0595470508235117E-3</v>
      </c>
      <c r="U59">
        <v>1.0595470508235117E-3</v>
      </c>
      <c r="V59">
        <v>1.0595470508235117E-3</v>
      </c>
      <c r="W59">
        <v>1.0595470508235117E-3</v>
      </c>
      <c r="X59">
        <v>1.0595470508235117E-3</v>
      </c>
      <c r="Y59">
        <v>1.0595470508235117E-3</v>
      </c>
      <c r="Z59">
        <v>1.0595470508235117E-3</v>
      </c>
      <c r="AA59">
        <v>1.0595470508235117E-3</v>
      </c>
      <c r="AB59">
        <v>1.0595470508235117E-3</v>
      </c>
      <c r="AC59">
        <v>1.0595470508235117E-3</v>
      </c>
      <c r="AD59">
        <v>1.0595470508235117E-3</v>
      </c>
      <c r="AE59">
        <v>1.0595470508235117E-3</v>
      </c>
      <c r="AF59">
        <v>1.0595470508235117E-3</v>
      </c>
      <c r="AG59">
        <v>1.0595470508235117E-3</v>
      </c>
      <c r="AH59">
        <v>1.0595470508235117E-3</v>
      </c>
      <c r="AI59">
        <v>1.0595470508235117E-3</v>
      </c>
      <c r="AJ59">
        <v>1.0595470508235117E-3</v>
      </c>
      <c r="AK59">
        <v>1.0595470508235117E-3</v>
      </c>
      <c r="AL59">
        <v>1.0595470508235117E-3</v>
      </c>
      <c r="AM59">
        <v>1.0595470508235117E-3</v>
      </c>
      <c r="AN59">
        <v>1.0595470508235117E-3</v>
      </c>
      <c r="AO59">
        <v>1.0595470508235117E-3</v>
      </c>
      <c r="AP59">
        <v>1.0595470508235117E-3</v>
      </c>
      <c r="AQ59">
        <v>1.0595470508235117E-3</v>
      </c>
      <c r="AR59">
        <v>1.0595470508235117E-3</v>
      </c>
      <c r="AS59">
        <v>1.0595470508235117E-3</v>
      </c>
      <c r="AT59">
        <v>1.0595470508235117E-3</v>
      </c>
      <c r="AU59">
        <v>1.0595470508235117E-3</v>
      </c>
      <c r="AV59">
        <v>1.0595470508235117E-3</v>
      </c>
      <c r="AW59">
        <v>1.0595470508235117E-3</v>
      </c>
      <c r="AX59">
        <v>1.0595470508235117E-3</v>
      </c>
      <c r="AY59">
        <v>1.0595470508235117E-3</v>
      </c>
      <c r="AZ59">
        <v>1.0595470508235117E-3</v>
      </c>
      <c r="BA59">
        <v>1.0595470508235117E-3</v>
      </c>
      <c r="BB59">
        <v>1.0595470508235117E-3</v>
      </c>
      <c r="BC59">
        <v>1.0595470508235117E-3</v>
      </c>
      <c r="BD59">
        <v>1.0595470508235117E-3</v>
      </c>
      <c r="BE59">
        <v>1.0595470508235117E-3</v>
      </c>
      <c r="BF59">
        <v>1.0595470508235117E-3</v>
      </c>
      <c r="BG59">
        <v>1.0595470508235117E-3</v>
      </c>
      <c r="BH59">
        <v>1.0595470508235117E-3</v>
      </c>
      <c r="BI59">
        <v>1.0595470508235117E-3</v>
      </c>
      <c r="BJ59">
        <v>1.0595470508235117E-3</v>
      </c>
      <c r="BK59">
        <v>1.0595470508235117E-3</v>
      </c>
      <c r="BL59">
        <v>1.0595470508235117E-3</v>
      </c>
      <c r="BM59">
        <v>1.0595470508235117E-3</v>
      </c>
      <c r="BN59">
        <v>1.0595470508235117E-3</v>
      </c>
      <c r="BO59">
        <v>1.0595470508235117E-3</v>
      </c>
      <c r="BP59">
        <v>1.0595470508235117E-3</v>
      </c>
      <c r="BQ59">
        <v>0</v>
      </c>
      <c r="BR59">
        <v>0</v>
      </c>
      <c r="BS59">
        <v>0</v>
      </c>
    </row>
    <row r="60" spans="1:71" x14ac:dyDescent="0.25">
      <c r="A60">
        <v>1498</v>
      </c>
      <c r="B60">
        <v>371.27849688171523</v>
      </c>
      <c r="C60">
        <v>1.0249095572940911E-3</v>
      </c>
      <c r="D60">
        <v>-30</v>
      </c>
      <c r="E60">
        <v>779</v>
      </c>
      <c r="F60">
        <v>-719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1.0249095572940911E-3</v>
      </c>
      <c r="N60">
        <v>1.0249095572940911E-3</v>
      </c>
      <c r="O60">
        <v>1.0249095572940911E-3</v>
      </c>
      <c r="P60">
        <v>1.0249095572940911E-3</v>
      </c>
      <c r="Q60">
        <v>1.0249095572940911E-3</v>
      </c>
      <c r="R60">
        <v>1.0249095572940911E-3</v>
      </c>
      <c r="S60">
        <v>1.0249095572940911E-3</v>
      </c>
      <c r="T60">
        <v>1.0249095572940911E-3</v>
      </c>
      <c r="U60">
        <v>1.0249095572940911E-3</v>
      </c>
      <c r="V60">
        <v>1.0249095572940911E-3</v>
      </c>
      <c r="W60">
        <v>1.0249095572940911E-3</v>
      </c>
      <c r="X60">
        <v>1.0249095572940911E-3</v>
      </c>
      <c r="Y60">
        <v>1.0249095572940911E-3</v>
      </c>
      <c r="Z60">
        <v>1.0249095572940911E-3</v>
      </c>
      <c r="AA60">
        <v>1.0249095572940911E-3</v>
      </c>
      <c r="AB60">
        <v>1.0249095572940911E-3</v>
      </c>
      <c r="AC60">
        <v>1.0249095572940911E-3</v>
      </c>
      <c r="AD60">
        <v>1.0249095572940911E-3</v>
      </c>
      <c r="AE60">
        <v>1.0249095572940911E-3</v>
      </c>
      <c r="AF60">
        <v>1.0249095572940911E-3</v>
      </c>
      <c r="AG60">
        <v>1.0249095572940911E-3</v>
      </c>
      <c r="AH60">
        <v>1.0249095572940911E-3</v>
      </c>
      <c r="AI60">
        <v>1.0249095572940911E-3</v>
      </c>
      <c r="AJ60">
        <v>1.0249095572940911E-3</v>
      </c>
      <c r="AK60">
        <v>1.0249095572940911E-3</v>
      </c>
      <c r="AL60">
        <v>1.0249095572940911E-3</v>
      </c>
      <c r="AM60">
        <v>1.0249095572940911E-3</v>
      </c>
      <c r="AN60">
        <v>1.0249095572940911E-3</v>
      </c>
      <c r="AO60">
        <v>1.0249095572940911E-3</v>
      </c>
      <c r="AP60">
        <v>1.0249095572940911E-3</v>
      </c>
      <c r="AQ60">
        <v>1.0249095572940911E-3</v>
      </c>
      <c r="AR60">
        <v>1.0249095572940911E-3</v>
      </c>
      <c r="AS60">
        <v>1.0249095572940911E-3</v>
      </c>
      <c r="AT60">
        <v>1.0249095572940911E-3</v>
      </c>
      <c r="AU60">
        <v>1.0249095572940911E-3</v>
      </c>
      <c r="AV60">
        <v>1.0249095572940911E-3</v>
      </c>
      <c r="AW60">
        <v>1.0249095572940911E-3</v>
      </c>
      <c r="AX60">
        <v>1.0249095572940911E-3</v>
      </c>
      <c r="AY60">
        <v>1.0249095572940911E-3</v>
      </c>
      <c r="AZ60">
        <v>1.0249095572940911E-3</v>
      </c>
      <c r="BA60">
        <v>1.0249095572940911E-3</v>
      </c>
      <c r="BB60">
        <v>1.0249095572940911E-3</v>
      </c>
      <c r="BC60">
        <v>1.0249095572940911E-3</v>
      </c>
      <c r="BD60">
        <v>1.0249095572940911E-3</v>
      </c>
      <c r="BE60">
        <v>1.0249095572940911E-3</v>
      </c>
      <c r="BF60">
        <v>1.0249095572940911E-3</v>
      </c>
      <c r="BG60">
        <v>1.0249095572940911E-3</v>
      </c>
      <c r="BH60">
        <v>1.0249095572940911E-3</v>
      </c>
      <c r="BI60">
        <v>1.0249095572940911E-3</v>
      </c>
      <c r="BJ60">
        <v>1.0249095572940911E-3</v>
      </c>
      <c r="BK60">
        <v>1.0249095572940911E-3</v>
      </c>
      <c r="BL60">
        <v>1.0249095572940911E-3</v>
      </c>
      <c r="BM60">
        <v>1.0249095572940911E-3</v>
      </c>
      <c r="BN60">
        <v>1.0249095572940911E-3</v>
      </c>
      <c r="BO60">
        <v>1.0249095572940911E-3</v>
      </c>
      <c r="BP60">
        <v>1.0249095572940911E-3</v>
      </c>
      <c r="BQ60">
        <v>0</v>
      </c>
      <c r="BR60">
        <v>0</v>
      </c>
      <c r="BS60">
        <v>0</v>
      </c>
    </row>
    <row r="61" spans="1:71" x14ac:dyDescent="0.25">
      <c r="A61">
        <v>1498</v>
      </c>
      <c r="B61">
        <v>372.54281758363788</v>
      </c>
      <c r="C61">
        <v>1.0283996984732022E-3</v>
      </c>
      <c r="D61">
        <v>-20</v>
      </c>
      <c r="E61">
        <v>769</v>
      </c>
      <c r="F61">
        <v>-729</v>
      </c>
      <c r="G61">
        <v>0</v>
      </c>
      <c r="H61">
        <v>0</v>
      </c>
      <c r="I61">
        <v>0</v>
      </c>
      <c r="J61">
        <v>0</v>
      </c>
      <c r="K61">
        <v>0</v>
      </c>
      <c r="L61">
        <v>1.0283996984732022E-3</v>
      </c>
      <c r="M61">
        <v>1.0283996984732022E-3</v>
      </c>
      <c r="N61">
        <v>1.0283996984732022E-3</v>
      </c>
      <c r="O61">
        <v>1.0283996984732022E-3</v>
      </c>
      <c r="P61">
        <v>1.0283996984732022E-3</v>
      </c>
      <c r="Q61">
        <v>1.0283996984732022E-3</v>
      </c>
      <c r="R61">
        <v>1.0283996984732022E-3</v>
      </c>
      <c r="S61">
        <v>1.0283996984732022E-3</v>
      </c>
      <c r="T61">
        <v>1.0283996984732022E-3</v>
      </c>
      <c r="U61">
        <v>1.0283996984732022E-3</v>
      </c>
      <c r="V61">
        <v>1.0283996984732022E-3</v>
      </c>
      <c r="W61">
        <v>1.0283996984732022E-3</v>
      </c>
      <c r="X61">
        <v>1.0283996984732022E-3</v>
      </c>
      <c r="Y61">
        <v>1.0283996984732022E-3</v>
      </c>
      <c r="Z61">
        <v>1.0283996984732022E-3</v>
      </c>
      <c r="AA61">
        <v>1.0283996984732022E-3</v>
      </c>
      <c r="AB61">
        <v>1.0283996984732022E-3</v>
      </c>
      <c r="AC61">
        <v>1.0283996984732022E-3</v>
      </c>
      <c r="AD61">
        <v>1.0283996984732022E-3</v>
      </c>
      <c r="AE61">
        <v>1.0283996984732022E-3</v>
      </c>
      <c r="AF61">
        <v>1.0283996984732022E-3</v>
      </c>
      <c r="AG61">
        <v>1.0283996984732022E-3</v>
      </c>
      <c r="AH61">
        <v>1.0283996984732022E-3</v>
      </c>
      <c r="AI61">
        <v>1.0283996984732022E-3</v>
      </c>
      <c r="AJ61">
        <v>1.0283996984732022E-3</v>
      </c>
      <c r="AK61">
        <v>1.0283996984732022E-3</v>
      </c>
      <c r="AL61">
        <v>1.0283996984732022E-3</v>
      </c>
      <c r="AM61">
        <v>1.0283996984732022E-3</v>
      </c>
      <c r="AN61">
        <v>1.0283996984732022E-3</v>
      </c>
      <c r="AO61">
        <v>1.0283996984732022E-3</v>
      </c>
      <c r="AP61">
        <v>1.0283996984732022E-3</v>
      </c>
      <c r="AQ61">
        <v>1.0283996984732022E-3</v>
      </c>
      <c r="AR61">
        <v>1.0283996984732022E-3</v>
      </c>
      <c r="AS61">
        <v>1.0283996984732022E-3</v>
      </c>
      <c r="AT61">
        <v>1.0283996984732022E-3</v>
      </c>
      <c r="AU61">
        <v>1.0283996984732022E-3</v>
      </c>
      <c r="AV61">
        <v>1.0283996984732022E-3</v>
      </c>
      <c r="AW61">
        <v>1.0283996984732022E-3</v>
      </c>
      <c r="AX61">
        <v>1.0283996984732022E-3</v>
      </c>
      <c r="AY61">
        <v>1.0283996984732022E-3</v>
      </c>
      <c r="AZ61">
        <v>1.0283996984732022E-3</v>
      </c>
      <c r="BA61">
        <v>1.0283996984732022E-3</v>
      </c>
      <c r="BB61">
        <v>1.0283996984732022E-3</v>
      </c>
      <c r="BC61">
        <v>1.0283996984732022E-3</v>
      </c>
      <c r="BD61">
        <v>1.0283996984732022E-3</v>
      </c>
      <c r="BE61">
        <v>1.0283996984732022E-3</v>
      </c>
      <c r="BF61">
        <v>1.0283996984732022E-3</v>
      </c>
      <c r="BG61">
        <v>1.0283996984732022E-3</v>
      </c>
      <c r="BH61">
        <v>1.0283996984732022E-3</v>
      </c>
      <c r="BI61">
        <v>1.0283996984732022E-3</v>
      </c>
      <c r="BJ61">
        <v>1.0283996984732022E-3</v>
      </c>
      <c r="BK61">
        <v>1.0283996984732022E-3</v>
      </c>
      <c r="BL61">
        <v>1.0283996984732022E-3</v>
      </c>
      <c r="BM61">
        <v>1.0283996984732022E-3</v>
      </c>
      <c r="BN61">
        <v>1.0283996984732022E-3</v>
      </c>
      <c r="BO61">
        <v>1.0283996984732022E-3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1498</v>
      </c>
      <c r="B62">
        <v>362.08235679089523</v>
      </c>
      <c r="C62">
        <v>9.9952372981294965E-4</v>
      </c>
      <c r="D62">
        <v>-10</v>
      </c>
      <c r="E62">
        <v>759</v>
      </c>
      <c r="F62">
        <v>-739</v>
      </c>
      <c r="G62">
        <v>0</v>
      </c>
      <c r="H62">
        <v>0</v>
      </c>
      <c r="I62">
        <v>0</v>
      </c>
      <c r="J62">
        <v>0</v>
      </c>
      <c r="K62">
        <v>0</v>
      </c>
      <c r="L62">
        <v>9.9952372981294965E-4</v>
      </c>
      <c r="M62">
        <v>9.9952372981294965E-4</v>
      </c>
      <c r="N62">
        <v>9.9952372981294965E-4</v>
      </c>
      <c r="O62">
        <v>9.9952372981294965E-4</v>
      </c>
      <c r="P62">
        <v>9.9952372981294965E-4</v>
      </c>
      <c r="Q62">
        <v>9.9952372981294965E-4</v>
      </c>
      <c r="R62">
        <v>9.9952372981294965E-4</v>
      </c>
      <c r="S62">
        <v>9.9952372981294965E-4</v>
      </c>
      <c r="T62">
        <v>9.9952372981294965E-4</v>
      </c>
      <c r="U62">
        <v>9.9952372981294965E-4</v>
      </c>
      <c r="V62">
        <v>9.9952372981294965E-4</v>
      </c>
      <c r="W62">
        <v>9.9952372981294965E-4</v>
      </c>
      <c r="X62">
        <v>9.9952372981294965E-4</v>
      </c>
      <c r="Y62">
        <v>9.9952372981294965E-4</v>
      </c>
      <c r="Z62">
        <v>9.9952372981294965E-4</v>
      </c>
      <c r="AA62">
        <v>9.9952372981294965E-4</v>
      </c>
      <c r="AB62">
        <v>9.9952372981294965E-4</v>
      </c>
      <c r="AC62">
        <v>9.9952372981294965E-4</v>
      </c>
      <c r="AD62">
        <v>9.9952372981294965E-4</v>
      </c>
      <c r="AE62">
        <v>9.9952372981294965E-4</v>
      </c>
      <c r="AF62">
        <v>9.9952372981294965E-4</v>
      </c>
      <c r="AG62">
        <v>9.9952372981294965E-4</v>
      </c>
      <c r="AH62">
        <v>9.9952372981294965E-4</v>
      </c>
      <c r="AI62">
        <v>9.9952372981294965E-4</v>
      </c>
      <c r="AJ62">
        <v>9.9952372981294965E-4</v>
      </c>
      <c r="AK62">
        <v>9.9952372981294965E-4</v>
      </c>
      <c r="AL62">
        <v>9.9952372981294965E-4</v>
      </c>
      <c r="AM62">
        <v>9.9952372981294965E-4</v>
      </c>
      <c r="AN62">
        <v>9.9952372981294965E-4</v>
      </c>
      <c r="AO62">
        <v>9.9952372981294965E-4</v>
      </c>
      <c r="AP62">
        <v>9.9952372981294965E-4</v>
      </c>
      <c r="AQ62">
        <v>9.9952372981294965E-4</v>
      </c>
      <c r="AR62">
        <v>9.9952372981294965E-4</v>
      </c>
      <c r="AS62">
        <v>9.9952372981294965E-4</v>
      </c>
      <c r="AT62">
        <v>9.9952372981294965E-4</v>
      </c>
      <c r="AU62">
        <v>9.9952372981294965E-4</v>
      </c>
      <c r="AV62">
        <v>9.9952372981294965E-4</v>
      </c>
      <c r="AW62">
        <v>9.9952372981294965E-4</v>
      </c>
      <c r="AX62">
        <v>9.9952372981294965E-4</v>
      </c>
      <c r="AY62">
        <v>9.9952372981294965E-4</v>
      </c>
      <c r="AZ62">
        <v>9.9952372981294965E-4</v>
      </c>
      <c r="BA62">
        <v>9.9952372981294965E-4</v>
      </c>
      <c r="BB62">
        <v>9.9952372981294965E-4</v>
      </c>
      <c r="BC62">
        <v>9.9952372981294965E-4</v>
      </c>
      <c r="BD62">
        <v>9.9952372981294965E-4</v>
      </c>
      <c r="BE62">
        <v>9.9952372981294965E-4</v>
      </c>
      <c r="BF62">
        <v>9.9952372981294965E-4</v>
      </c>
      <c r="BG62">
        <v>9.9952372981294965E-4</v>
      </c>
      <c r="BH62">
        <v>9.9952372981294965E-4</v>
      </c>
      <c r="BI62">
        <v>9.9952372981294965E-4</v>
      </c>
      <c r="BJ62">
        <v>9.9952372981294965E-4</v>
      </c>
      <c r="BK62">
        <v>9.9952372981294965E-4</v>
      </c>
      <c r="BL62">
        <v>9.9952372981294965E-4</v>
      </c>
      <c r="BM62">
        <v>9.9952372981294965E-4</v>
      </c>
      <c r="BN62">
        <v>9.9952372981294965E-4</v>
      </c>
      <c r="BO62">
        <v>9.9952372981294965E-4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1498</v>
      </c>
      <c r="B63">
        <v>356.60311638548757</v>
      </c>
      <c r="C63">
        <v>9.8439835652745235E-4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0</v>
      </c>
      <c r="J63">
        <v>0</v>
      </c>
      <c r="K63">
        <v>9.8439835652745235E-4</v>
      </c>
      <c r="L63">
        <v>9.8439835652745235E-4</v>
      </c>
      <c r="M63">
        <v>9.8439835652745235E-4</v>
      </c>
      <c r="N63">
        <v>9.8439835652745235E-4</v>
      </c>
      <c r="O63">
        <v>9.8439835652745235E-4</v>
      </c>
      <c r="P63">
        <v>9.8439835652745235E-4</v>
      </c>
      <c r="Q63">
        <v>9.8439835652745235E-4</v>
      </c>
      <c r="R63">
        <v>9.8439835652745235E-4</v>
      </c>
      <c r="S63">
        <v>9.8439835652745235E-4</v>
      </c>
      <c r="T63">
        <v>9.8439835652745235E-4</v>
      </c>
      <c r="U63">
        <v>9.8439835652745235E-4</v>
      </c>
      <c r="V63">
        <v>9.8439835652745235E-4</v>
      </c>
      <c r="W63">
        <v>9.8439835652745235E-4</v>
      </c>
      <c r="X63">
        <v>9.8439835652745235E-4</v>
      </c>
      <c r="Y63">
        <v>9.8439835652745235E-4</v>
      </c>
      <c r="Z63">
        <v>9.8439835652745235E-4</v>
      </c>
      <c r="AA63">
        <v>9.8439835652745235E-4</v>
      </c>
      <c r="AB63">
        <v>9.8439835652745235E-4</v>
      </c>
      <c r="AC63">
        <v>9.8439835652745235E-4</v>
      </c>
      <c r="AD63">
        <v>9.8439835652745235E-4</v>
      </c>
      <c r="AE63">
        <v>9.8439835652745235E-4</v>
      </c>
      <c r="AF63">
        <v>9.8439835652745235E-4</v>
      </c>
      <c r="AG63">
        <v>9.8439835652745235E-4</v>
      </c>
      <c r="AH63">
        <v>9.8439835652745235E-4</v>
      </c>
      <c r="AI63">
        <v>9.8439835652745235E-4</v>
      </c>
      <c r="AJ63">
        <v>9.8439835652745235E-4</v>
      </c>
      <c r="AK63">
        <v>9.8439835652745235E-4</v>
      </c>
      <c r="AL63">
        <v>9.8439835652745235E-4</v>
      </c>
      <c r="AM63">
        <v>9.8439835652745235E-4</v>
      </c>
      <c r="AN63">
        <v>9.8439835652745235E-4</v>
      </c>
      <c r="AO63">
        <v>9.8439835652745235E-4</v>
      </c>
      <c r="AP63">
        <v>9.8439835652745235E-4</v>
      </c>
      <c r="AQ63">
        <v>9.8439835652745235E-4</v>
      </c>
      <c r="AR63">
        <v>9.8439835652745235E-4</v>
      </c>
      <c r="AS63">
        <v>9.8439835652745235E-4</v>
      </c>
      <c r="AT63">
        <v>9.8439835652745235E-4</v>
      </c>
      <c r="AU63">
        <v>9.8439835652745235E-4</v>
      </c>
      <c r="AV63">
        <v>9.8439835652745235E-4</v>
      </c>
      <c r="AW63">
        <v>9.8439835652745235E-4</v>
      </c>
      <c r="AX63">
        <v>9.8439835652745235E-4</v>
      </c>
      <c r="AY63">
        <v>9.8439835652745235E-4</v>
      </c>
      <c r="AZ63">
        <v>9.8439835652745235E-4</v>
      </c>
      <c r="BA63">
        <v>9.8439835652745235E-4</v>
      </c>
      <c r="BB63">
        <v>9.8439835652745235E-4</v>
      </c>
      <c r="BC63">
        <v>9.8439835652745235E-4</v>
      </c>
      <c r="BD63">
        <v>9.8439835652745235E-4</v>
      </c>
      <c r="BE63">
        <v>9.8439835652745235E-4</v>
      </c>
      <c r="BF63">
        <v>9.8439835652745235E-4</v>
      </c>
      <c r="BG63">
        <v>9.8439835652745235E-4</v>
      </c>
      <c r="BH63">
        <v>9.8439835652745235E-4</v>
      </c>
      <c r="BI63">
        <v>9.8439835652745235E-4</v>
      </c>
      <c r="BJ63">
        <v>9.8439835652745235E-4</v>
      </c>
      <c r="BK63">
        <v>9.8439835652745235E-4</v>
      </c>
      <c r="BL63">
        <v>9.8439835652745235E-4</v>
      </c>
      <c r="BM63">
        <v>9.8439835652745235E-4</v>
      </c>
      <c r="BN63">
        <v>9.8439835652745235E-4</v>
      </c>
      <c r="BO63">
        <v>9.8439835652745235E-4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1496</v>
      </c>
      <c r="B64">
        <v>511.87066792651245</v>
      </c>
      <c r="C64">
        <v>1.4130124530845926E-3</v>
      </c>
      <c r="D64">
        <v>10</v>
      </c>
      <c r="E64">
        <v>738</v>
      </c>
      <c r="F64">
        <v>-758</v>
      </c>
      <c r="G64">
        <v>0</v>
      </c>
      <c r="H64">
        <v>0</v>
      </c>
      <c r="I64">
        <v>0</v>
      </c>
      <c r="J64">
        <v>0</v>
      </c>
      <c r="K64">
        <v>1.4130124530845926E-3</v>
      </c>
      <c r="L64">
        <v>1.4130124530845926E-3</v>
      </c>
      <c r="M64">
        <v>1.4130124530845926E-3</v>
      </c>
      <c r="N64">
        <v>1.4130124530845926E-3</v>
      </c>
      <c r="O64">
        <v>1.4130124530845926E-3</v>
      </c>
      <c r="P64">
        <v>1.4130124530845926E-3</v>
      </c>
      <c r="Q64">
        <v>1.4130124530845926E-3</v>
      </c>
      <c r="R64">
        <v>1.4130124530845926E-3</v>
      </c>
      <c r="S64">
        <v>1.4130124530845926E-3</v>
      </c>
      <c r="T64">
        <v>1.4130124530845926E-3</v>
      </c>
      <c r="U64">
        <v>1.4130124530845926E-3</v>
      </c>
      <c r="V64">
        <v>1.4130124530845926E-3</v>
      </c>
      <c r="W64">
        <v>1.4130124530845926E-3</v>
      </c>
      <c r="X64">
        <v>1.4130124530845926E-3</v>
      </c>
      <c r="Y64">
        <v>1.4130124530845926E-3</v>
      </c>
      <c r="Z64">
        <v>1.4130124530845926E-3</v>
      </c>
      <c r="AA64">
        <v>1.4130124530845926E-3</v>
      </c>
      <c r="AB64">
        <v>1.4130124530845926E-3</v>
      </c>
      <c r="AC64">
        <v>1.4130124530845926E-3</v>
      </c>
      <c r="AD64">
        <v>1.4130124530845926E-3</v>
      </c>
      <c r="AE64">
        <v>1.4130124530845926E-3</v>
      </c>
      <c r="AF64">
        <v>1.4130124530845926E-3</v>
      </c>
      <c r="AG64">
        <v>1.4130124530845926E-3</v>
      </c>
      <c r="AH64">
        <v>1.4130124530845926E-3</v>
      </c>
      <c r="AI64">
        <v>1.4130124530845926E-3</v>
      </c>
      <c r="AJ64">
        <v>1.4130124530845926E-3</v>
      </c>
      <c r="AK64">
        <v>1.4130124530845926E-3</v>
      </c>
      <c r="AL64">
        <v>1.4130124530845926E-3</v>
      </c>
      <c r="AM64">
        <v>1.4130124530845926E-3</v>
      </c>
      <c r="AN64">
        <v>1.4130124530845926E-3</v>
      </c>
      <c r="AO64">
        <v>1.4130124530845926E-3</v>
      </c>
      <c r="AP64">
        <v>1.4130124530845926E-3</v>
      </c>
      <c r="AQ64">
        <v>1.4130124530845926E-3</v>
      </c>
      <c r="AR64">
        <v>1.4130124530845926E-3</v>
      </c>
      <c r="AS64">
        <v>1.4130124530845926E-3</v>
      </c>
      <c r="AT64">
        <v>1.4130124530845926E-3</v>
      </c>
      <c r="AU64">
        <v>1.4130124530845926E-3</v>
      </c>
      <c r="AV64">
        <v>1.4130124530845926E-3</v>
      </c>
      <c r="AW64">
        <v>1.4130124530845926E-3</v>
      </c>
      <c r="AX64">
        <v>1.4130124530845926E-3</v>
      </c>
      <c r="AY64">
        <v>1.4130124530845926E-3</v>
      </c>
      <c r="AZ64">
        <v>1.4130124530845926E-3</v>
      </c>
      <c r="BA64">
        <v>1.4130124530845926E-3</v>
      </c>
      <c r="BB64">
        <v>1.4130124530845926E-3</v>
      </c>
      <c r="BC64">
        <v>1.4130124530845926E-3</v>
      </c>
      <c r="BD64">
        <v>1.4130124530845926E-3</v>
      </c>
      <c r="BE64">
        <v>1.4130124530845926E-3</v>
      </c>
      <c r="BF64">
        <v>1.4130124530845926E-3</v>
      </c>
      <c r="BG64">
        <v>1.4130124530845926E-3</v>
      </c>
      <c r="BH64">
        <v>1.4130124530845926E-3</v>
      </c>
      <c r="BI64">
        <v>1.4130124530845926E-3</v>
      </c>
      <c r="BJ64">
        <v>1.4130124530845926E-3</v>
      </c>
      <c r="BK64">
        <v>1.4130124530845926E-3</v>
      </c>
      <c r="BL64">
        <v>1.4130124530845926E-3</v>
      </c>
      <c r="BM64">
        <v>1.4130124530845926E-3</v>
      </c>
      <c r="BN64">
        <v>1.4130124530845926E-3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1496</v>
      </c>
      <c r="B65">
        <v>536.14277394117119</v>
      </c>
      <c r="C65">
        <v>1.4800152922983176E-3</v>
      </c>
      <c r="D65">
        <v>20</v>
      </c>
      <c r="E65">
        <v>728</v>
      </c>
      <c r="F65">
        <v>-768</v>
      </c>
      <c r="G65">
        <v>0</v>
      </c>
      <c r="H65">
        <v>0</v>
      </c>
      <c r="I65">
        <v>0</v>
      </c>
      <c r="J65">
        <v>0</v>
      </c>
      <c r="K65">
        <v>1.4800152922983176E-3</v>
      </c>
      <c r="L65">
        <v>1.4800152922983176E-3</v>
      </c>
      <c r="M65">
        <v>1.4800152922983176E-3</v>
      </c>
      <c r="N65">
        <v>1.4800152922983176E-3</v>
      </c>
      <c r="O65">
        <v>1.4800152922983176E-3</v>
      </c>
      <c r="P65">
        <v>1.4800152922983176E-3</v>
      </c>
      <c r="Q65">
        <v>1.4800152922983176E-3</v>
      </c>
      <c r="R65">
        <v>1.4800152922983176E-3</v>
      </c>
      <c r="S65">
        <v>1.4800152922983176E-3</v>
      </c>
      <c r="T65">
        <v>1.4800152922983176E-3</v>
      </c>
      <c r="U65">
        <v>1.4800152922983176E-3</v>
      </c>
      <c r="V65">
        <v>1.4800152922983176E-3</v>
      </c>
      <c r="W65">
        <v>1.4800152922983176E-3</v>
      </c>
      <c r="X65">
        <v>1.4800152922983176E-3</v>
      </c>
      <c r="Y65">
        <v>1.4800152922983176E-3</v>
      </c>
      <c r="Z65">
        <v>1.4800152922983176E-3</v>
      </c>
      <c r="AA65">
        <v>1.4800152922983176E-3</v>
      </c>
      <c r="AB65">
        <v>1.4800152922983176E-3</v>
      </c>
      <c r="AC65">
        <v>1.4800152922983176E-3</v>
      </c>
      <c r="AD65">
        <v>1.4800152922983176E-3</v>
      </c>
      <c r="AE65">
        <v>1.4800152922983176E-3</v>
      </c>
      <c r="AF65">
        <v>1.4800152922983176E-3</v>
      </c>
      <c r="AG65">
        <v>1.4800152922983176E-3</v>
      </c>
      <c r="AH65">
        <v>1.4800152922983176E-3</v>
      </c>
      <c r="AI65">
        <v>1.4800152922983176E-3</v>
      </c>
      <c r="AJ65">
        <v>1.4800152922983176E-3</v>
      </c>
      <c r="AK65">
        <v>1.4800152922983176E-3</v>
      </c>
      <c r="AL65">
        <v>1.4800152922983176E-3</v>
      </c>
      <c r="AM65">
        <v>1.4800152922983176E-3</v>
      </c>
      <c r="AN65">
        <v>1.4800152922983176E-3</v>
      </c>
      <c r="AO65">
        <v>1.4800152922983176E-3</v>
      </c>
      <c r="AP65">
        <v>1.4800152922983176E-3</v>
      </c>
      <c r="AQ65">
        <v>1.4800152922983176E-3</v>
      </c>
      <c r="AR65">
        <v>1.4800152922983176E-3</v>
      </c>
      <c r="AS65">
        <v>1.4800152922983176E-3</v>
      </c>
      <c r="AT65">
        <v>1.4800152922983176E-3</v>
      </c>
      <c r="AU65">
        <v>1.4800152922983176E-3</v>
      </c>
      <c r="AV65">
        <v>1.4800152922983176E-3</v>
      </c>
      <c r="AW65">
        <v>1.4800152922983176E-3</v>
      </c>
      <c r="AX65">
        <v>1.4800152922983176E-3</v>
      </c>
      <c r="AY65">
        <v>1.4800152922983176E-3</v>
      </c>
      <c r="AZ65">
        <v>1.4800152922983176E-3</v>
      </c>
      <c r="BA65">
        <v>1.4800152922983176E-3</v>
      </c>
      <c r="BB65">
        <v>1.4800152922983176E-3</v>
      </c>
      <c r="BC65">
        <v>1.4800152922983176E-3</v>
      </c>
      <c r="BD65">
        <v>1.4800152922983176E-3</v>
      </c>
      <c r="BE65">
        <v>1.4800152922983176E-3</v>
      </c>
      <c r="BF65">
        <v>1.4800152922983176E-3</v>
      </c>
      <c r="BG65">
        <v>1.4800152922983176E-3</v>
      </c>
      <c r="BH65">
        <v>1.4800152922983176E-3</v>
      </c>
      <c r="BI65">
        <v>1.4800152922983176E-3</v>
      </c>
      <c r="BJ65">
        <v>1.4800152922983176E-3</v>
      </c>
      <c r="BK65">
        <v>1.4800152922983176E-3</v>
      </c>
      <c r="BL65">
        <v>1.4800152922983176E-3</v>
      </c>
      <c r="BM65">
        <v>1.4800152922983176E-3</v>
      </c>
      <c r="BN65">
        <v>1.4800152922983176E-3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1484</v>
      </c>
      <c r="B66">
        <v>402.07289588484264</v>
      </c>
      <c r="C66">
        <v>1.1099171031512057E-3</v>
      </c>
      <c r="D66">
        <v>30</v>
      </c>
      <c r="E66">
        <v>712</v>
      </c>
      <c r="F66">
        <v>-772</v>
      </c>
      <c r="G66">
        <v>0</v>
      </c>
      <c r="H66">
        <v>0</v>
      </c>
      <c r="I66">
        <v>0</v>
      </c>
      <c r="J66">
        <v>0</v>
      </c>
      <c r="K66">
        <v>1.1099171031512057E-3</v>
      </c>
      <c r="L66">
        <v>1.1099171031512057E-3</v>
      </c>
      <c r="M66">
        <v>1.1099171031512057E-3</v>
      </c>
      <c r="N66">
        <v>1.1099171031512057E-3</v>
      </c>
      <c r="O66">
        <v>1.1099171031512057E-3</v>
      </c>
      <c r="P66">
        <v>1.1099171031512057E-3</v>
      </c>
      <c r="Q66">
        <v>1.1099171031512057E-3</v>
      </c>
      <c r="R66">
        <v>1.1099171031512057E-3</v>
      </c>
      <c r="S66">
        <v>1.1099171031512057E-3</v>
      </c>
      <c r="T66">
        <v>1.1099171031512057E-3</v>
      </c>
      <c r="U66">
        <v>1.1099171031512057E-3</v>
      </c>
      <c r="V66">
        <v>1.1099171031512057E-3</v>
      </c>
      <c r="W66">
        <v>1.1099171031512057E-3</v>
      </c>
      <c r="X66">
        <v>1.1099171031512057E-3</v>
      </c>
      <c r="Y66">
        <v>1.1099171031512057E-3</v>
      </c>
      <c r="Z66">
        <v>1.1099171031512057E-3</v>
      </c>
      <c r="AA66">
        <v>1.1099171031512057E-3</v>
      </c>
      <c r="AB66">
        <v>1.1099171031512057E-3</v>
      </c>
      <c r="AC66">
        <v>1.1099171031512057E-3</v>
      </c>
      <c r="AD66">
        <v>1.1099171031512057E-3</v>
      </c>
      <c r="AE66">
        <v>1.1099171031512057E-3</v>
      </c>
      <c r="AF66">
        <v>1.1099171031512057E-3</v>
      </c>
      <c r="AG66">
        <v>1.1099171031512057E-3</v>
      </c>
      <c r="AH66">
        <v>1.1099171031512057E-3</v>
      </c>
      <c r="AI66">
        <v>1.1099171031512057E-3</v>
      </c>
      <c r="AJ66">
        <v>1.1099171031512057E-3</v>
      </c>
      <c r="AK66">
        <v>1.1099171031512057E-3</v>
      </c>
      <c r="AL66">
        <v>1.1099171031512057E-3</v>
      </c>
      <c r="AM66">
        <v>1.1099171031512057E-3</v>
      </c>
      <c r="AN66">
        <v>1.1099171031512057E-3</v>
      </c>
      <c r="AO66">
        <v>1.1099171031512057E-3</v>
      </c>
      <c r="AP66">
        <v>1.1099171031512057E-3</v>
      </c>
      <c r="AQ66">
        <v>1.1099171031512057E-3</v>
      </c>
      <c r="AR66">
        <v>1.1099171031512057E-3</v>
      </c>
      <c r="AS66">
        <v>1.1099171031512057E-3</v>
      </c>
      <c r="AT66">
        <v>1.1099171031512057E-3</v>
      </c>
      <c r="AU66">
        <v>1.1099171031512057E-3</v>
      </c>
      <c r="AV66">
        <v>1.1099171031512057E-3</v>
      </c>
      <c r="AW66">
        <v>1.1099171031512057E-3</v>
      </c>
      <c r="AX66">
        <v>1.1099171031512057E-3</v>
      </c>
      <c r="AY66">
        <v>1.1099171031512057E-3</v>
      </c>
      <c r="AZ66">
        <v>1.1099171031512057E-3</v>
      </c>
      <c r="BA66">
        <v>1.1099171031512057E-3</v>
      </c>
      <c r="BB66">
        <v>1.1099171031512057E-3</v>
      </c>
      <c r="BC66">
        <v>1.1099171031512057E-3</v>
      </c>
      <c r="BD66">
        <v>1.1099171031512057E-3</v>
      </c>
      <c r="BE66">
        <v>1.1099171031512057E-3</v>
      </c>
      <c r="BF66">
        <v>1.1099171031512057E-3</v>
      </c>
      <c r="BG66">
        <v>1.1099171031512057E-3</v>
      </c>
      <c r="BH66">
        <v>1.1099171031512057E-3</v>
      </c>
      <c r="BI66">
        <v>1.1099171031512057E-3</v>
      </c>
      <c r="BJ66">
        <v>1.1099171031512057E-3</v>
      </c>
      <c r="BK66">
        <v>1.1099171031512057E-3</v>
      </c>
      <c r="BL66">
        <v>1.1099171031512057E-3</v>
      </c>
      <c r="BM66">
        <v>1.1099171031512057E-3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1484</v>
      </c>
      <c r="B67">
        <v>402.50973814856997</v>
      </c>
      <c r="C67">
        <v>1.1111230006510191E-3</v>
      </c>
      <c r="D67">
        <v>40</v>
      </c>
      <c r="E67">
        <v>702</v>
      </c>
      <c r="F67">
        <v>-782</v>
      </c>
      <c r="G67">
        <v>0</v>
      </c>
      <c r="H67">
        <v>0</v>
      </c>
      <c r="I67">
        <v>0</v>
      </c>
      <c r="J67">
        <v>1.1111230006510191E-3</v>
      </c>
      <c r="K67">
        <v>1.1111230006510191E-3</v>
      </c>
      <c r="L67">
        <v>1.1111230006510191E-3</v>
      </c>
      <c r="M67">
        <v>1.1111230006510191E-3</v>
      </c>
      <c r="N67">
        <v>1.1111230006510191E-3</v>
      </c>
      <c r="O67">
        <v>1.1111230006510191E-3</v>
      </c>
      <c r="P67">
        <v>1.1111230006510191E-3</v>
      </c>
      <c r="Q67">
        <v>1.1111230006510191E-3</v>
      </c>
      <c r="R67">
        <v>1.1111230006510191E-3</v>
      </c>
      <c r="S67">
        <v>1.1111230006510191E-3</v>
      </c>
      <c r="T67">
        <v>1.1111230006510191E-3</v>
      </c>
      <c r="U67">
        <v>1.1111230006510191E-3</v>
      </c>
      <c r="V67">
        <v>1.1111230006510191E-3</v>
      </c>
      <c r="W67">
        <v>1.1111230006510191E-3</v>
      </c>
      <c r="X67">
        <v>1.1111230006510191E-3</v>
      </c>
      <c r="Y67">
        <v>1.1111230006510191E-3</v>
      </c>
      <c r="Z67">
        <v>1.1111230006510191E-3</v>
      </c>
      <c r="AA67">
        <v>1.1111230006510191E-3</v>
      </c>
      <c r="AB67">
        <v>1.1111230006510191E-3</v>
      </c>
      <c r="AC67">
        <v>1.1111230006510191E-3</v>
      </c>
      <c r="AD67">
        <v>1.1111230006510191E-3</v>
      </c>
      <c r="AE67">
        <v>1.1111230006510191E-3</v>
      </c>
      <c r="AF67">
        <v>1.1111230006510191E-3</v>
      </c>
      <c r="AG67">
        <v>1.1111230006510191E-3</v>
      </c>
      <c r="AH67">
        <v>1.1111230006510191E-3</v>
      </c>
      <c r="AI67">
        <v>1.1111230006510191E-3</v>
      </c>
      <c r="AJ67">
        <v>1.1111230006510191E-3</v>
      </c>
      <c r="AK67">
        <v>1.1111230006510191E-3</v>
      </c>
      <c r="AL67">
        <v>1.1111230006510191E-3</v>
      </c>
      <c r="AM67">
        <v>1.1111230006510191E-3</v>
      </c>
      <c r="AN67">
        <v>1.1111230006510191E-3</v>
      </c>
      <c r="AO67">
        <v>1.1111230006510191E-3</v>
      </c>
      <c r="AP67">
        <v>1.1111230006510191E-3</v>
      </c>
      <c r="AQ67">
        <v>1.1111230006510191E-3</v>
      </c>
      <c r="AR67">
        <v>1.1111230006510191E-3</v>
      </c>
      <c r="AS67">
        <v>1.1111230006510191E-3</v>
      </c>
      <c r="AT67">
        <v>1.1111230006510191E-3</v>
      </c>
      <c r="AU67">
        <v>1.1111230006510191E-3</v>
      </c>
      <c r="AV67">
        <v>1.1111230006510191E-3</v>
      </c>
      <c r="AW67">
        <v>1.1111230006510191E-3</v>
      </c>
      <c r="AX67">
        <v>1.1111230006510191E-3</v>
      </c>
      <c r="AY67">
        <v>1.1111230006510191E-3</v>
      </c>
      <c r="AZ67">
        <v>1.1111230006510191E-3</v>
      </c>
      <c r="BA67">
        <v>1.1111230006510191E-3</v>
      </c>
      <c r="BB67">
        <v>1.1111230006510191E-3</v>
      </c>
      <c r="BC67">
        <v>1.1111230006510191E-3</v>
      </c>
      <c r="BD67">
        <v>1.1111230006510191E-3</v>
      </c>
      <c r="BE67">
        <v>1.1111230006510191E-3</v>
      </c>
      <c r="BF67">
        <v>1.1111230006510191E-3</v>
      </c>
      <c r="BG67">
        <v>1.1111230006510191E-3</v>
      </c>
      <c r="BH67">
        <v>1.1111230006510191E-3</v>
      </c>
      <c r="BI67">
        <v>1.1111230006510191E-3</v>
      </c>
      <c r="BJ67">
        <v>1.1111230006510191E-3</v>
      </c>
      <c r="BK67">
        <v>1.1111230006510191E-3</v>
      </c>
      <c r="BL67">
        <v>1.1111230006510191E-3</v>
      </c>
      <c r="BM67">
        <v>1.1111230006510191E-3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1484</v>
      </c>
      <c r="B68">
        <v>394.05757768624522</v>
      </c>
      <c r="C68">
        <v>1.0877909194495061E-3</v>
      </c>
      <c r="D68">
        <v>30</v>
      </c>
      <c r="E68">
        <v>712</v>
      </c>
      <c r="F68">
        <v>-772</v>
      </c>
      <c r="G68">
        <v>0</v>
      </c>
      <c r="H68">
        <v>0</v>
      </c>
      <c r="I68">
        <v>0</v>
      </c>
      <c r="J68">
        <v>0</v>
      </c>
      <c r="K68">
        <v>1.0877909194495061E-3</v>
      </c>
      <c r="L68">
        <v>1.0877909194495061E-3</v>
      </c>
      <c r="M68">
        <v>1.0877909194495061E-3</v>
      </c>
      <c r="N68">
        <v>1.0877909194495061E-3</v>
      </c>
      <c r="O68">
        <v>1.0877909194495061E-3</v>
      </c>
      <c r="P68">
        <v>1.0877909194495061E-3</v>
      </c>
      <c r="Q68">
        <v>1.0877909194495061E-3</v>
      </c>
      <c r="R68">
        <v>1.0877909194495061E-3</v>
      </c>
      <c r="S68">
        <v>1.0877909194495061E-3</v>
      </c>
      <c r="T68">
        <v>1.0877909194495061E-3</v>
      </c>
      <c r="U68">
        <v>1.0877909194495061E-3</v>
      </c>
      <c r="V68">
        <v>1.0877909194495061E-3</v>
      </c>
      <c r="W68">
        <v>1.0877909194495061E-3</v>
      </c>
      <c r="X68">
        <v>1.0877909194495061E-3</v>
      </c>
      <c r="Y68">
        <v>1.0877909194495061E-3</v>
      </c>
      <c r="Z68">
        <v>1.0877909194495061E-3</v>
      </c>
      <c r="AA68">
        <v>1.0877909194495061E-3</v>
      </c>
      <c r="AB68">
        <v>1.0877909194495061E-3</v>
      </c>
      <c r="AC68">
        <v>1.0877909194495061E-3</v>
      </c>
      <c r="AD68">
        <v>1.0877909194495061E-3</v>
      </c>
      <c r="AE68">
        <v>1.0877909194495061E-3</v>
      </c>
      <c r="AF68">
        <v>1.0877909194495061E-3</v>
      </c>
      <c r="AG68">
        <v>1.0877909194495061E-3</v>
      </c>
      <c r="AH68">
        <v>1.0877909194495061E-3</v>
      </c>
      <c r="AI68">
        <v>1.0877909194495061E-3</v>
      </c>
      <c r="AJ68">
        <v>1.0877909194495061E-3</v>
      </c>
      <c r="AK68">
        <v>1.0877909194495061E-3</v>
      </c>
      <c r="AL68">
        <v>1.0877909194495061E-3</v>
      </c>
      <c r="AM68">
        <v>1.0877909194495061E-3</v>
      </c>
      <c r="AN68">
        <v>1.0877909194495061E-3</v>
      </c>
      <c r="AO68">
        <v>1.0877909194495061E-3</v>
      </c>
      <c r="AP68">
        <v>1.0877909194495061E-3</v>
      </c>
      <c r="AQ68">
        <v>1.0877909194495061E-3</v>
      </c>
      <c r="AR68">
        <v>1.0877909194495061E-3</v>
      </c>
      <c r="AS68">
        <v>1.0877909194495061E-3</v>
      </c>
      <c r="AT68">
        <v>1.0877909194495061E-3</v>
      </c>
      <c r="AU68">
        <v>1.0877909194495061E-3</v>
      </c>
      <c r="AV68">
        <v>1.0877909194495061E-3</v>
      </c>
      <c r="AW68">
        <v>1.0877909194495061E-3</v>
      </c>
      <c r="AX68">
        <v>1.0877909194495061E-3</v>
      </c>
      <c r="AY68">
        <v>1.0877909194495061E-3</v>
      </c>
      <c r="AZ68">
        <v>1.0877909194495061E-3</v>
      </c>
      <c r="BA68">
        <v>1.0877909194495061E-3</v>
      </c>
      <c r="BB68">
        <v>1.0877909194495061E-3</v>
      </c>
      <c r="BC68">
        <v>1.0877909194495061E-3</v>
      </c>
      <c r="BD68">
        <v>1.0877909194495061E-3</v>
      </c>
      <c r="BE68">
        <v>1.0877909194495061E-3</v>
      </c>
      <c r="BF68">
        <v>1.0877909194495061E-3</v>
      </c>
      <c r="BG68">
        <v>1.0877909194495061E-3</v>
      </c>
      <c r="BH68">
        <v>1.0877909194495061E-3</v>
      </c>
      <c r="BI68">
        <v>1.0877909194495061E-3</v>
      </c>
      <c r="BJ68">
        <v>1.0877909194495061E-3</v>
      </c>
      <c r="BK68">
        <v>1.0877909194495061E-3</v>
      </c>
      <c r="BL68">
        <v>1.0877909194495061E-3</v>
      </c>
      <c r="BM68">
        <v>1.0877909194495061E-3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1484</v>
      </c>
      <c r="B69">
        <v>432.77308903483146</v>
      </c>
      <c r="C69">
        <v>1.1946645949517407E-3</v>
      </c>
      <c r="D69">
        <v>20</v>
      </c>
      <c r="E69">
        <v>722</v>
      </c>
      <c r="F69">
        <v>-762</v>
      </c>
      <c r="G69">
        <v>0</v>
      </c>
      <c r="H69">
        <v>0</v>
      </c>
      <c r="I69">
        <v>0</v>
      </c>
      <c r="J69">
        <v>0</v>
      </c>
      <c r="K69">
        <v>1.1946645949517407E-3</v>
      </c>
      <c r="L69">
        <v>1.1946645949517407E-3</v>
      </c>
      <c r="M69">
        <v>1.1946645949517407E-3</v>
      </c>
      <c r="N69">
        <v>1.1946645949517407E-3</v>
      </c>
      <c r="O69">
        <v>1.1946645949517407E-3</v>
      </c>
      <c r="P69">
        <v>1.1946645949517407E-3</v>
      </c>
      <c r="Q69">
        <v>1.1946645949517407E-3</v>
      </c>
      <c r="R69">
        <v>1.1946645949517407E-3</v>
      </c>
      <c r="S69">
        <v>1.1946645949517407E-3</v>
      </c>
      <c r="T69">
        <v>1.1946645949517407E-3</v>
      </c>
      <c r="U69">
        <v>1.1946645949517407E-3</v>
      </c>
      <c r="V69">
        <v>1.1946645949517407E-3</v>
      </c>
      <c r="W69">
        <v>1.1946645949517407E-3</v>
      </c>
      <c r="X69">
        <v>1.1946645949517407E-3</v>
      </c>
      <c r="Y69">
        <v>1.1946645949517407E-3</v>
      </c>
      <c r="Z69">
        <v>1.1946645949517407E-3</v>
      </c>
      <c r="AA69">
        <v>1.1946645949517407E-3</v>
      </c>
      <c r="AB69">
        <v>1.1946645949517407E-3</v>
      </c>
      <c r="AC69">
        <v>1.1946645949517407E-3</v>
      </c>
      <c r="AD69">
        <v>1.1946645949517407E-3</v>
      </c>
      <c r="AE69">
        <v>1.1946645949517407E-3</v>
      </c>
      <c r="AF69">
        <v>1.1946645949517407E-3</v>
      </c>
      <c r="AG69">
        <v>1.1946645949517407E-3</v>
      </c>
      <c r="AH69">
        <v>1.1946645949517407E-3</v>
      </c>
      <c r="AI69">
        <v>1.1946645949517407E-3</v>
      </c>
      <c r="AJ69">
        <v>1.1946645949517407E-3</v>
      </c>
      <c r="AK69">
        <v>1.1946645949517407E-3</v>
      </c>
      <c r="AL69">
        <v>1.1946645949517407E-3</v>
      </c>
      <c r="AM69">
        <v>1.1946645949517407E-3</v>
      </c>
      <c r="AN69">
        <v>1.1946645949517407E-3</v>
      </c>
      <c r="AO69">
        <v>1.1946645949517407E-3</v>
      </c>
      <c r="AP69">
        <v>1.1946645949517407E-3</v>
      </c>
      <c r="AQ69">
        <v>1.1946645949517407E-3</v>
      </c>
      <c r="AR69">
        <v>1.1946645949517407E-3</v>
      </c>
      <c r="AS69">
        <v>1.1946645949517407E-3</v>
      </c>
      <c r="AT69">
        <v>1.1946645949517407E-3</v>
      </c>
      <c r="AU69">
        <v>1.1946645949517407E-3</v>
      </c>
      <c r="AV69">
        <v>1.1946645949517407E-3</v>
      </c>
      <c r="AW69">
        <v>1.1946645949517407E-3</v>
      </c>
      <c r="AX69">
        <v>1.1946645949517407E-3</v>
      </c>
      <c r="AY69">
        <v>1.1946645949517407E-3</v>
      </c>
      <c r="AZ69">
        <v>1.1946645949517407E-3</v>
      </c>
      <c r="BA69">
        <v>1.1946645949517407E-3</v>
      </c>
      <c r="BB69">
        <v>1.1946645949517407E-3</v>
      </c>
      <c r="BC69">
        <v>1.1946645949517407E-3</v>
      </c>
      <c r="BD69">
        <v>1.1946645949517407E-3</v>
      </c>
      <c r="BE69">
        <v>1.1946645949517407E-3</v>
      </c>
      <c r="BF69">
        <v>1.1946645949517407E-3</v>
      </c>
      <c r="BG69">
        <v>1.1946645949517407E-3</v>
      </c>
      <c r="BH69">
        <v>1.1946645949517407E-3</v>
      </c>
      <c r="BI69">
        <v>1.1946645949517407E-3</v>
      </c>
      <c r="BJ69">
        <v>1.1946645949517407E-3</v>
      </c>
      <c r="BK69">
        <v>1.1946645949517407E-3</v>
      </c>
      <c r="BL69">
        <v>1.1946645949517407E-3</v>
      </c>
      <c r="BM69">
        <v>1.1946645949517407E-3</v>
      </c>
      <c r="BN69">
        <v>1.1946645949517407E-3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1446</v>
      </c>
      <c r="B70">
        <v>317.82757495299921</v>
      </c>
      <c r="C70">
        <v>8.7735896874391631E-4</v>
      </c>
      <c r="D70">
        <v>10</v>
      </c>
      <c r="E70">
        <v>713</v>
      </c>
      <c r="F70">
        <v>-733</v>
      </c>
      <c r="G70">
        <v>0</v>
      </c>
      <c r="H70">
        <v>0</v>
      </c>
      <c r="I70">
        <v>0</v>
      </c>
      <c r="J70">
        <v>0</v>
      </c>
      <c r="K70">
        <v>0</v>
      </c>
      <c r="L70">
        <v>8.7735896874391631E-4</v>
      </c>
      <c r="M70">
        <v>8.7735896874391631E-4</v>
      </c>
      <c r="N70">
        <v>8.7735896874391631E-4</v>
      </c>
      <c r="O70">
        <v>8.7735896874391631E-4</v>
      </c>
      <c r="P70">
        <v>8.7735896874391631E-4</v>
      </c>
      <c r="Q70">
        <v>8.7735896874391631E-4</v>
      </c>
      <c r="R70">
        <v>8.7735896874391631E-4</v>
      </c>
      <c r="S70">
        <v>8.7735896874391631E-4</v>
      </c>
      <c r="T70">
        <v>8.7735896874391631E-4</v>
      </c>
      <c r="U70">
        <v>8.7735896874391631E-4</v>
      </c>
      <c r="V70">
        <v>8.7735896874391631E-4</v>
      </c>
      <c r="W70">
        <v>8.7735896874391631E-4</v>
      </c>
      <c r="X70">
        <v>8.7735896874391631E-4</v>
      </c>
      <c r="Y70">
        <v>8.7735896874391631E-4</v>
      </c>
      <c r="Z70">
        <v>8.7735896874391631E-4</v>
      </c>
      <c r="AA70">
        <v>8.7735896874391631E-4</v>
      </c>
      <c r="AB70">
        <v>8.7735896874391631E-4</v>
      </c>
      <c r="AC70">
        <v>8.7735896874391631E-4</v>
      </c>
      <c r="AD70">
        <v>8.7735896874391631E-4</v>
      </c>
      <c r="AE70">
        <v>8.7735896874391631E-4</v>
      </c>
      <c r="AF70">
        <v>8.7735896874391631E-4</v>
      </c>
      <c r="AG70">
        <v>8.7735896874391631E-4</v>
      </c>
      <c r="AH70">
        <v>8.7735896874391631E-4</v>
      </c>
      <c r="AI70">
        <v>8.7735896874391631E-4</v>
      </c>
      <c r="AJ70">
        <v>8.7735896874391631E-4</v>
      </c>
      <c r="AK70">
        <v>8.7735896874391631E-4</v>
      </c>
      <c r="AL70">
        <v>8.7735896874391631E-4</v>
      </c>
      <c r="AM70">
        <v>8.7735896874391631E-4</v>
      </c>
      <c r="AN70">
        <v>8.7735896874391631E-4</v>
      </c>
      <c r="AO70">
        <v>8.7735896874391631E-4</v>
      </c>
      <c r="AP70">
        <v>8.7735896874391631E-4</v>
      </c>
      <c r="AQ70">
        <v>8.7735896874391631E-4</v>
      </c>
      <c r="AR70">
        <v>8.7735896874391631E-4</v>
      </c>
      <c r="AS70">
        <v>8.7735896874391631E-4</v>
      </c>
      <c r="AT70">
        <v>8.7735896874391631E-4</v>
      </c>
      <c r="AU70">
        <v>8.7735896874391631E-4</v>
      </c>
      <c r="AV70">
        <v>8.7735896874391631E-4</v>
      </c>
      <c r="AW70">
        <v>8.7735896874391631E-4</v>
      </c>
      <c r="AX70">
        <v>8.7735896874391631E-4</v>
      </c>
      <c r="AY70">
        <v>8.7735896874391631E-4</v>
      </c>
      <c r="AZ70">
        <v>8.7735896874391631E-4</v>
      </c>
      <c r="BA70">
        <v>8.7735896874391631E-4</v>
      </c>
      <c r="BB70">
        <v>8.7735896874391631E-4</v>
      </c>
      <c r="BC70">
        <v>8.7735896874391631E-4</v>
      </c>
      <c r="BD70">
        <v>8.7735896874391631E-4</v>
      </c>
      <c r="BE70">
        <v>8.7735896874391631E-4</v>
      </c>
      <c r="BF70">
        <v>8.7735896874391631E-4</v>
      </c>
      <c r="BG70">
        <v>8.7735896874391631E-4</v>
      </c>
      <c r="BH70">
        <v>8.7735896874391631E-4</v>
      </c>
      <c r="BI70">
        <v>8.7735896874391631E-4</v>
      </c>
      <c r="BJ70">
        <v>8.7735896874391631E-4</v>
      </c>
      <c r="BK70">
        <v>8.7735896874391631E-4</v>
      </c>
      <c r="BL70">
        <v>8.7735896874391631E-4</v>
      </c>
      <c r="BM70">
        <v>8.7735896874391631E-4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1446</v>
      </c>
      <c r="B71">
        <v>316.06234531846883</v>
      </c>
      <c r="C71">
        <v>8.7248607484231952E-4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0</v>
      </c>
      <c r="J71">
        <v>0</v>
      </c>
      <c r="K71">
        <v>0</v>
      </c>
      <c r="L71">
        <v>8.7248607484231952E-4</v>
      </c>
      <c r="M71">
        <v>8.7248607484231952E-4</v>
      </c>
      <c r="N71">
        <v>8.7248607484231952E-4</v>
      </c>
      <c r="O71">
        <v>8.7248607484231952E-4</v>
      </c>
      <c r="P71">
        <v>8.7248607484231952E-4</v>
      </c>
      <c r="Q71">
        <v>8.7248607484231952E-4</v>
      </c>
      <c r="R71">
        <v>8.7248607484231952E-4</v>
      </c>
      <c r="S71">
        <v>8.7248607484231952E-4</v>
      </c>
      <c r="T71">
        <v>8.7248607484231952E-4</v>
      </c>
      <c r="U71">
        <v>8.7248607484231952E-4</v>
      </c>
      <c r="V71">
        <v>8.7248607484231952E-4</v>
      </c>
      <c r="W71">
        <v>8.7248607484231952E-4</v>
      </c>
      <c r="X71">
        <v>8.7248607484231952E-4</v>
      </c>
      <c r="Y71">
        <v>8.7248607484231952E-4</v>
      </c>
      <c r="Z71">
        <v>8.7248607484231952E-4</v>
      </c>
      <c r="AA71">
        <v>8.7248607484231952E-4</v>
      </c>
      <c r="AB71">
        <v>8.7248607484231952E-4</v>
      </c>
      <c r="AC71">
        <v>8.7248607484231952E-4</v>
      </c>
      <c r="AD71">
        <v>8.7248607484231952E-4</v>
      </c>
      <c r="AE71">
        <v>8.7248607484231952E-4</v>
      </c>
      <c r="AF71">
        <v>8.7248607484231952E-4</v>
      </c>
      <c r="AG71">
        <v>8.7248607484231952E-4</v>
      </c>
      <c r="AH71">
        <v>8.7248607484231952E-4</v>
      </c>
      <c r="AI71">
        <v>8.7248607484231952E-4</v>
      </c>
      <c r="AJ71">
        <v>8.7248607484231952E-4</v>
      </c>
      <c r="AK71">
        <v>8.7248607484231952E-4</v>
      </c>
      <c r="AL71">
        <v>8.7248607484231952E-4</v>
      </c>
      <c r="AM71">
        <v>8.7248607484231952E-4</v>
      </c>
      <c r="AN71">
        <v>8.7248607484231952E-4</v>
      </c>
      <c r="AO71">
        <v>8.7248607484231952E-4</v>
      </c>
      <c r="AP71">
        <v>8.7248607484231952E-4</v>
      </c>
      <c r="AQ71">
        <v>8.7248607484231952E-4</v>
      </c>
      <c r="AR71">
        <v>8.7248607484231952E-4</v>
      </c>
      <c r="AS71">
        <v>8.7248607484231952E-4</v>
      </c>
      <c r="AT71">
        <v>8.7248607484231952E-4</v>
      </c>
      <c r="AU71">
        <v>8.7248607484231952E-4</v>
      </c>
      <c r="AV71">
        <v>8.7248607484231952E-4</v>
      </c>
      <c r="AW71">
        <v>8.7248607484231952E-4</v>
      </c>
      <c r="AX71">
        <v>8.7248607484231952E-4</v>
      </c>
      <c r="AY71">
        <v>8.7248607484231952E-4</v>
      </c>
      <c r="AZ71">
        <v>8.7248607484231952E-4</v>
      </c>
      <c r="BA71">
        <v>8.7248607484231952E-4</v>
      </c>
      <c r="BB71">
        <v>8.7248607484231952E-4</v>
      </c>
      <c r="BC71">
        <v>8.7248607484231952E-4</v>
      </c>
      <c r="BD71">
        <v>8.7248607484231952E-4</v>
      </c>
      <c r="BE71">
        <v>8.7248607484231952E-4</v>
      </c>
      <c r="BF71">
        <v>8.7248607484231952E-4</v>
      </c>
      <c r="BG71">
        <v>8.7248607484231952E-4</v>
      </c>
      <c r="BH71">
        <v>8.7248607484231952E-4</v>
      </c>
      <c r="BI71">
        <v>8.7248607484231952E-4</v>
      </c>
      <c r="BJ71">
        <v>8.7248607484231952E-4</v>
      </c>
      <c r="BK71">
        <v>8.7248607484231952E-4</v>
      </c>
      <c r="BL71">
        <v>8.7248607484231952E-4</v>
      </c>
      <c r="BM71">
        <v>8.7248607484231952E-4</v>
      </c>
      <c r="BN71">
        <v>8.7248607484231952E-4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1446</v>
      </c>
      <c r="B72">
        <v>346.11408992744748</v>
      </c>
      <c r="C72">
        <v>9.5544353271232374E-4</v>
      </c>
      <c r="D72">
        <v>-10</v>
      </c>
      <c r="E72">
        <v>733</v>
      </c>
      <c r="F72">
        <v>-713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9.5544353271232374E-4</v>
      </c>
      <c r="N72">
        <v>9.5544353271232374E-4</v>
      </c>
      <c r="O72">
        <v>9.5544353271232374E-4</v>
      </c>
      <c r="P72">
        <v>9.5544353271232374E-4</v>
      </c>
      <c r="Q72">
        <v>9.5544353271232374E-4</v>
      </c>
      <c r="R72">
        <v>9.5544353271232374E-4</v>
      </c>
      <c r="S72">
        <v>9.5544353271232374E-4</v>
      </c>
      <c r="T72">
        <v>9.5544353271232374E-4</v>
      </c>
      <c r="U72">
        <v>9.5544353271232374E-4</v>
      </c>
      <c r="V72">
        <v>9.5544353271232374E-4</v>
      </c>
      <c r="W72">
        <v>9.5544353271232374E-4</v>
      </c>
      <c r="X72">
        <v>9.5544353271232374E-4</v>
      </c>
      <c r="Y72">
        <v>9.5544353271232374E-4</v>
      </c>
      <c r="Z72">
        <v>9.5544353271232374E-4</v>
      </c>
      <c r="AA72">
        <v>9.5544353271232374E-4</v>
      </c>
      <c r="AB72">
        <v>9.5544353271232374E-4</v>
      </c>
      <c r="AC72">
        <v>9.5544353271232374E-4</v>
      </c>
      <c r="AD72">
        <v>9.5544353271232374E-4</v>
      </c>
      <c r="AE72">
        <v>9.5544353271232374E-4</v>
      </c>
      <c r="AF72">
        <v>9.5544353271232374E-4</v>
      </c>
      <c r="AG72">
        <v>9.5544353271232374E-4</v>
      </c>
      <c r="AH72">
        <v>9.5544353271232374E-4</v>
      </c>
      <c r="AI72">
        <v>9.5544353271232374E-4</v>
      </c>
      <c r="AJ72">
        <v>9.5544353271232374E-4</v>
      </c>
      <c r="AK72">
        <v>9.5544353271232374E-4</v>
      </c>
      <c r="AL72">
        <v>9.5544353271232374E-4</v>
      </c>
      <c r="AM72">
        <v>9.5544353271232374E-4</v>
      </c>
      <c r="AN72">
        <v>9.5544353271232374E-4</v>
      </c>
      <c r="AO72">
        <v>9.5544353271232374E-4</v>
      </c>
      <c r="AP72">
        <v>9.5544353271232374E-4</v>
      </c>
      <c r="AQ72">
        <v>9.5544353271232374E-4</v>
      </c>
      <c r="AR72">
        <v>9.5544353271232374E-4</v>
      </c>
      <c r="AS72">
        <v>9.5544353271232374E-4</v>
      </c>
      <c r="AT72">
        <v>9.5544353271232374E-4</v>
      </c>
      <c r="AU72">
        <v>9.5544353271232374E-4</v>
      </c>
      <c r="AV72">
        <v>9.5544353271232374E-4</v>
      </c>
      <c r="AW72">
        <v>9.5544353271232374E-4</v>
      </c>
      <c r="AX72">
        <v>9.5544353271232374E-4</v>
      </c>
      <c r="AY72">
        <v>9.5544353271232374E-4</v>
      </c>
      <c r="AZ72">
        <v>9.5544353271232374E-4</v>
      </c>
      <c r="BA72">
        <v>9.5544353271232374E-4</v>
      </c>
      <c r="BB72">
        <v>9.5544353271232374E-4</v>
      </c>
      <c r="BC72">
        <v>9.5544353271232374E-4</v>
      </c>
      <c r="BD72">
        <v>9.5544353271232374E-4</v>
      </c>
      <c r="BE72">
        <v>9.5544353271232374E-4</v>
      </c>
      <c r="BF72">
        <v>9.5544353271232374E-4</v>
      </c>
      <c r="BG72">
        <v>9.5544353271232374E-4</v>
      </c>
      <c r="BH72">
        <v>9.5544353271232374E-4</v>
      </c>
      <c r="BI72">
        <v>9.5544353271232374E-4</v>
      </c>
      <c r="BJ72">
        <v>9.5544353271232374E-4</v>
      </c>
      <c r="BK72">
        <v>9.5544353271232374E-4</v>
      </c>
      <c r="BL72">
        <v>9.5544353271232374E-4</v>
      </c>
      <c r="BM72">
        <v>9.5544353271232374E-4</v>
      </c>
      <c r="BN72">
        <v>9.5544353271232374E-4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1446</v>
      </c>
      <c r="B73">
        <v>322.81485100804434</v>
      </c>
      <c r="C73">
        <v>8.911262807121831E-4</v>
      </c>
      <c r="D73">
        <v>-20</v>
      </c>
      <c r="E73">
        <v>743</v>
      </c>
      <c r="F73">
        <v>-703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8.911262807121831E-4</v>
      </c>
      <c r="N73">
        <v>8.911262807121831E-4</v>
      </c>
      <c r="O73">
        <v>8.911262807121831E-4</v>
      </c>
      <c r="P73">
        <v>8.911262807121831E-4</v>
      </c>
      <c r="Q73">
        <v>8.911262807121831E-4</v>
      </c>
      <c r="R73">
        <v>8.911262807121831E-4</v>
      </c>
      <c r="S73">
        <v>8.911262807121831E-4</v>
      </c>
      <c r="T73">
        <v>8.911262807121831E-4</v>
      </c>
      <c r="U73">
        <v>8.911262807121831E-4</v>
      </c>
      <c r="V73">
        <v>8.911262807121831E-4</v>
      </c>
      <c r="W73">
        <v>8.911262807121831E-4</v>
      </c>
      <c r="X73">
        <v>8.911262807121831E-4</v>
      </c>
      <c r="Y73">
        <v>8.911262807121831E-4</v>
      </c>
      <c r="Z73">
        <v>8.911262807121831E-4</v>
      </c>
      <c r="AA73">
        <v>8.911262807121831E-4</v>
      </c>
      <c r="AB73">
        <v>8.911262807121831E-4</v>
      </c>
      <c r="AC73">
        <v>8.911262807121831E-4</v>
      </c>
      <c r="AD73">
        <v>8.911262807121831E-4</v>
      </c>
      <c r="AE73">
        <v>8.911262807121831E-4</v>
      </c>
      <c r="AF73">
        <v>8.911262807121831E-4</v>
      </c>
      <c r="AG73">
        <v>8.911262807121831E-4</v>
      </c>
      <c r="AH73">
        <v>8.911262807121831E-4</v>
      </c>
      <c r="AI73">
        <v>8.911262807121831E-4</v>
      </c>
      <c r="AJ73">
        <v>8.911262807121831E-4</v>
      </c>
      <c r="AK73">
        <v>8.911262807121831E-4</v>
      </c>
      <c r="AL73">
        <v>8.911262807121831E-4</v>
      </c>
      <c r="AM73">
        <v>8.911262807121831E-4</v>
      </c>
      <c r="AN73">
        <v>8.911262807121831E-4</v>
      </c>
      <c r="AO73">
        <v>8.911262807121831E-4</v>
      </c>
      <c r="AP73">
        <v>8.911262807121831E-4</v>
      </c>
      <c r="AQ73">
        <v>8.911262807121831E-4</v>
      </c>
      <c r="AR73">
        <v>8.911262807121831E-4</v>
      </c>
      <c r="AS73">
        <v>8.911262807121831E-4</v>
      </c>
      <c r="AT73">
        <v>8.911262807121831E-4</v>
      </c>
      <c r="AU73">
        <v>8.911262807121831E-4</v>
      </c>
      <c r="AV73">
        <v>8.911262807121831E-4</v>
      </c>
      <c r="AW73">
        <v>8.911262807121831E-4</v>
      </c>
      <c r="AX73">
        <v>8.911262807121831E-4</v>
      </c>
      <c r="AY73">
        <v>8.911262807121831E-4</v>
      </c>
      <c r="AZ73">
        <v>8.911262807121831E-4</v>
      </c>
      <c r="BA73">
        <v>8.911262807121831E-4</v>
      </c>
      <c r="BB73">
        <v>8.911262807121831E-4</v>
      </c>
      <c r="BC73">
        <v>8.911262807121831E-4</v>
      </c>
      <c r="BD73">
        <v>8.911262807121831E-4</v>
      </c>
      <c r="BE73">
        <v>8.911262807121831E-4</v>
      </c>
      <c r="BF73">
        <v>8.911262807121831E-4</v>
      </c>
      <c r="BG73">
        <v>8.911262807121831E-4</v>
      </c>
      <c r="BH73">
        <v>8.911262807121831E-4</v>
      </c>
      <c r="BI73">
        <v>8.911262807121831E-4</v>
      </c>
      <c r="BJ73">
        <v>8.911262807121831E-4</v>
      </c>
      <c r="BK73">
        <v>8.911262807121831E-4</v>
      </c>
      <c r="BL73">
        <v>8.911262807121831E-4</v>
      </c>
      <c r="BM73">
        <v>8.911262807121831E-4</v>
      </c>
      <c r="BN73">
        <v>8.911262807121831E-4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1446</v>
      </c>
      <c r="B74">
        <v>331.84531484908695</v>
      </c>
      <c r="C74">
        <v>9.1605476101798411E-4</v>
      </c>
      <c r="D74">
        <v>-30</v>
      </c>
      <c r="E74">
        <v>753</v>
      </c>
      <c r="F74">
        <v>-693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9.1605476101798411E-4</v>
      </c>
      <c r="O74">
        <v>9.1605476101798411E-4</v>
      </c>
      <c r="P74">
        <v>9.1605476101798411E-4</v>
      </c>
      <c r="Q74">
        <v>9.1605476101798411E-4</v>
      </c>
      <c r="R74">
        <v>9.1605476101798411E-4</v>
      </c>
      <c r="S74">
        <v>9.1605476101798411E-4</v>
      </c>
      <c r="T74">
        <v>9.1605476101798411E-4</v>
      </c>
      <c r="U74">
        <v>9.1605476101798411E-4</v>
      </c>
      <c r="V74">
        <v>9.1605476101798411E-4</v>
      </c>
      <c r="W74">
        <v>9.1605476101798411E-4</v>
      </c>
      <c r="X74">
        <v>9.1605476101798411E-4</v>
      </c>
      <c r="Y74">
        <v>9.1605476101798411E-4</v>
      </c>
      <c r="Z74">
        <v>9.1605476101798411E-4</v>
      </c>
      <c r="AA74">
        <v>9.1605476101798411E-4</v>
      </c>
      <c r="AB74">
        <v>9.1605476101798411E-4</v>
      </c>
      <c r="AC74">
        <v>9.1605476101798411E-4</v>
      </c>
      <c r="AD74">
        <v>9.1605476101798411E-4</v>
      </c>
      <c r="AE74">
        <v>9.1605476101798411E-4</v>
      </c>
      <c r="AF74">
        <v>9.1605476101798411E-4</v>
      </c>
      <c r="AG74">
        <v>9.1605476101798411E-4</v>
      </c>
      <c r="AH74">
        <v>9.1605476101798411E-4</v>
      </c>
      <c r="AI74">
        <v>9.1605476101798411E-4</v>
      </c>
      <c r="AJ74">
        <v>9.1605476101798411E-4</v>
      </c>
      <c r="AK74">
        <v>9.1605476101798411E-4</v>
      </c>
      <c r="AL74">
        <v>9.1605476101798411E-4</v>
      </c>
      <c r="AM74">
        <v>9.1605476101798411E-4</v>
      </c>
      <c r="AN74">
        <v>9.1605476101798411E-4</v>
      </c>
      <c r="AO74">
        <v>9.1605476101798411E-4</v>
      </c>
      <c r="AP74">
        <v>9.1605476101798411E-4</v>
      </c>
      <c r="AQ74">
        <v>9.1605476101798411E-4</v>
      </c>
      <c r="AR74">
        <v>9.1605476101798411E-4</v>
      </c>
      <c r="AS74">
        <v>9.1605476101798411E-4</v>
      </c>
      <c r="AT74">
        <v>9.1605476101798411E-4</v>
      </c>
      <c r="AU74">
        <v>9.1605476101798411E-4</v>
      </c>
      <c r="AV74">
        <v>9.1605476101798411E-4</v>
      </c>
      <c r="AW74">
        <v>9.1605476101798411E-4</v>
      </c>
      <c r="AX74">
        <v>9.1605476101798411E-4</v>
      </c>
      <c r="AY74">
        <v>9.1605476101798411E-4</v>
      </c>
      <c r="AZ74">
        <v>9.1605476101798411E-4</v>
      </c>
      <c r="BA74">
        <v>9.1605476101798411E-4</v>
      </c>
      <c r="BB74">
        <v>9.1605476101798411E-4</v>
      </c>
      <c r="BC74">
        <v>9.1605476101798411E-4</v>
      </c>
      <c r="BD74">
        <v>9.1605476101798411E-4</v>
      </c>
      <c r="BE74">
        <v>9.1605476101798411E-4</v>
      </c>
      <c r="BF74">
        <v>9.1605476101798411E-4</v>
      </c>
      <c r="BG74">
        <v>9.1605476101798411E-4</v>
      </c>
      <c r="BH74">
        <v>9.1605476101798411E-4</v>
      </c>
      <c r="BI74">
        <v>9.1605476101798411E-4</v>
      </c>
      <c r="BJ74">
        <v>9.1605476101798411E-4</v>
      </c>
      <c r="BK74">
        <v>9.1605476101798411E-4</v>
      </c>
      <c r="BL74">
        <v>9.1605476101798411E-4</v>
      </c>
      <c r="BM74">
        <v>9.1605476101798411E-4</v>
      </c>
      <c r="BN74">
        <v>9.1605476101798411E-4</v>
      </c>
      <c r="BO74">
        <v>9.1605476101798411E-4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1430</v>
      </c>
      <c r="B75">
        <v>355.76440708236498</v>
      </c>
      <c r="C75">
        <v>9.8208311018870291E-4</v>
      </c>
      <c r="D75">
        <v>-40</v>
      </c>
      <c r="E75">
        <v>755</v>
      </c>
      <c r="F75">
        <v>-675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9.8208311018870291E-4</v>
      </c>
      <c r="O75">
        <v>9.8208311018870291E-4</v>
      </c>
      <c r="P75">
        <v>9.8208311018870291E-4</v>
      </c>
      <c r="Q75">
        <v>9.8208311018870291E-4</v>
      </c>
      <c r="R75">
        <v>9.8208311018870291E-4</v>
      </c>
      <c r="S75">
        <v>9.8208311018870291E-4</v>
      </c>
      <c r="T75">
        <v>9.8208311018870291E-4</v>
      </c>
      <c r="U75">
        <v>9.8208311018870291E-4</v>
      </c>
      <c r="V75">
        <v>9.8208311018870291E-4</v>
      </c>
      <c r="W75">
        <v>9.8208311018870291E-4</v>
      </c>
      <c r="X75">
        <v>9.8208311018870291E-4</v>
      </c>
      <c r="Y75">
        <v>9.8208311018870291E-4</v>
      </c>
      <c r="Z75">
        <v>9.8208311018870291E-4</v>
      </c>
      <c r="AA75">
        <v>9.8208311018870291E-4</v>
      </c>
      <c r="AB75">
        <v>9.8208311018870291E-4</v>
      </c>
      <c r="AC75">
        <v>9.8208311018870291E-4</v>
      </c>
      <c r="AD75">
        <v>9.8208311018870291E-4</v>
      </c>
      <c r="AE75">
        <v>9.8208311018870291E-4</v>
      </c>
      <c r="AF75">
        <v>9.8208311018870291E-4</v>
      </c>
      <c r="AG75">
        <v>9.8208311018870291E-4</v>
      </c>
      <c r="AH75">
        <v>9.8208311018870291E-4</v>
      </c>
      <c r="AI75">
        <v>9.8208311018870291E-4</v>
      </c>
      <c r="AJ75">
        <v>9.8208311018870291E-4</v>
      </c>
      <c r="AK75">
        <v>9.8208311018870291E-4</v>
      </c>
      <c r="AL75">
        <v>9.8208311018870291E-4</v>
      </c>
      <c r="AM75">
        <v>9.8208311018870291E-4</v>
      </c>
      <c r="AN75">
        <v>9.8208311018870291E-4</v>
      </c>
      <c r="AO75">
        <v>9.8208311018870291E-4</v>
      </c>
      <c r="AP75">
        <v>9.8208311018870291E-4</v>
      </c>
      <c r="AQ75">
        <v>9.8208311018870291E-4</v>
      </c>
      <c r="AR75">
        <v>9.8208311018870291E-4</v>
      </c>
      <c r="AS75">
        <v>9.8208311018870291E-4</v>
      </c>
      <c r="AT75">
        <v>9.8208311018870291E-4</v>
      </c>
      <c r="AU75">
        <v>9.8208311018870291E-4</v>
      </c>
      <c r="AV75">
        <v>9.8208311018870291E-4</v>
      </c>
      <c r="AW75">
        <v>9.8208311018870291E-4</v>
      </c>
      <c r="AX75">
        <v>9.8208311018870291E-4</v>
      </c>
      <c r="AY75">
        <v>9.8208311018870291E-4</v>
      </c>
      <c r="AZ75">
        <v>9.8208311018870291E-4</v>
      </c>
      <c r="BA75">
        <v>9.8208311018870291E-4</v>
      </c>
      <c r="BB75">
        <v>9.8208311018870291E-4</v>
      </c>
      <c r="BC75">
        <v>9.8208311018870291E-4</v>
      </c>
      <c r="BD75">
        <v>9.8208311018870291E-4</v>
      </c>
      <c r="BE75">
        <v>9.8208311018870291E-4</v>
      </c>
      <c r="BF75">
        <v>9.8208311018870291E-4</v>
      </c>
      <c r="BG75">
        <v>9.8208311018870291E-4</v>
      </c>
      <c r="BH75">
        <v>9.8208311018870291E-4</v>
      </c>
      <c r="BI75">
        <v>9.8208311018870291E-4</v>
      </c>
      <c r="BJ75">
        <v>9.8208311018870291E-4</v>
      </c>
      <c r="BK75">
        <v>9.8208311018870291E-4</v>
      </c>
      <c r="BL75">
        <v>9.8208311018870291E-4</v>
      </c>
      <c r="BM75">
        <v>9.8208311018870291E-4</v>
      </c>
      <c r="BN75">
        <v>9.8208311018870291E-4</v>
      </c>
      <c r="BO75">
        <v>9.8208311018870291E-4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1419</v>
      </c>
      <c r="B76">
        <v>408.00830349263333</v>
      </c>
      <c r="C76">
        <v>1.1263017201833059E-3</v>
      </c>
      <c r="D76">
        <v>-30</v>
      </c>
      <c r="E76">
        <v>739.5</v>
      </c>
      <c r="F76">
        <v>-679.5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1.1263017201833059E-3</v>
      </c>
      <c r="O76">
        <v>1.1263017201833059E-3</v>
      </c>
      <c r="P76">
        <v>1.1263017201833059E-3</v>
      </c>
      <c r="Q76">
        <v>1.1263017201833059E-3</v>
      </c>
      <c r="R76">
        <v>1.1263017201833059E-3</v>
      </c>
      <c r="S76">
        <v>1.1263017201833059E-3</v>
      </c>
      <c r="T76">
        <v>1.1263017201833059E-3</v>
      </c>
      <c r="U76">
        <v>1.1263017201833059E-3</v>
      </c>
      <c r="V76">
        <v>1.1263017201833059E-3</v>
      </c>
      <c r="W76">
        <v>1.1263017201833059E-3</v>
      </c>
      <c r="X76">
        <v>1.1263017201833059E-3</v>
      </c>
      <c r="Y76">
        <v>1.1263017201833059E-3</v>
      </c>
      <c r="Z76">
        <v>1.1263017201833059E-3</v>
      </c>
      <c r="AA76">
        <v>1.1263017201833059E-3</v>
      </c>
      <c r="AB76">
        <v>1.1263017201833059E-3</v>
      </c>
      <c r="AC76">
        <v>1.1263017201833059E-3</v>
      </c>
      <c r="AD76">
        <v>1.1263017201833059E-3</v>
      </c>
      <c r="AE76">
        <v>1.1263017201833059E-3</v>
      </c>
      <c r="AF76">
        <v>1.1263017201833059E-3</v>
      </c>
      <c r="AG76">
        <v>1.1263017201833059E-3</v>
      </c>
      <c r="AH76">
        <v>1.1263017201833059E-3</v>
      </c>
      <c r="AI76">
        <v>1.1263017201833059E-3</v>
      </c>
      <c r="AJ76">
        <v>1.1263017201833059E-3</v>
      </c>
      <c r="AK76">
        <v>1.1263017201833059E-3</v>
      </c>
      <c r="AL76">
        <v>1.1263017201833059E-3</v>
      </c>
      <c r="AM76">
        <v>1.1263017201833059E-3</v>
      </c>
      <c r="AN76">
        <v>1.1263017201833059E-3</v>
      </c>
      <c r="AO76">
        <v>1.1263017201833059E-3</v>
      </c>
      <c r="AP76">
        <v>1.1263017201833059E-3</v>
      </c>
      <c r="AQ76">
        <v>1.1263017201833059E-3</v>
      </c>
      <c r="AR76">
        <v>1.1263017201833059E-3</v>
      </c>
      <c r="AS76">
        <v>1.1263017201833059E-3</v>
      </c>
      <c r="AT76">
        <v>1.1263017201833059E-3</v>
      </c>
      <c r="AU76">
        <v>1.1263017201833059E-3</v>
      </c>
      <c r="AV76">
        <v>1.1263017201833059E-3</v>
      </c>
      <c r="AW76">
        <v>1.1263017201833059E-3</v>
      </c>
      <c r="AX76">
        <v>1.1263017201833059E-3</v>
      </c>
      <c r="AY76">
        <v>1.1263017201833059E-3</v>
      </c>
      <c r="AZ76">
        <v>1.1263017201833059E-3</v>
      </c>
      <c r="BA76">
        <v>1.1263017201833059E-3</v>
      </c>
      <c r="BB76">
        <v>1.1263017201833059E-3</v>
      </c>
      <c r="BC76">
        <v>1.1263017201833059E-3</v>
      </c>
      <c r="BD76">
        <v>1.1263017201833059E-3</v>
      </c>
      <c r="BE76">
        <v>1.1263017201833059E-3</v>
      </c>
      <c r="BF76">
        <v>1.1263017201833059E-3</v>
      </c>
      <c r="BG76">
        <v>1.1263017201833059E-3</v>
      </c>
      <c r="BH76">
        <v>1.1263017201833059E-3</v>
      </c>
      <c r="BI76">
        <v>1.1263017201833059E-3</v>
      </c>
      <c r="BJ76">
        <v>1.1263017201833059E-3</v>
      </c>
      <c r="BK76">
        <v>1.1263017201833059E-3</v>
      </c>
      <c r="BL76">
        <v>1.1263017201833059E-3</v>
      </c>
      <c r="BM76">
        <v>1.1263017201833059E-3</v>
      </c>
      <c r="BN76">
        <v>1.1263017201833059E-3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1457</v>
      </c>
      <c r="B77">
        <v>520.24085903934838</v>
      </c>
      <c r="C77">
        <v>1.4361182589418507E-3</v>
      </c>
      <c r="D77">
        <v>-20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1.4361182589418507E-3</v>
      </c>
      <c r="N77">
        <v>1.4361182589418507E-3</v>
      </c>
      <c r="O77">
        <v>1.4361182589418507E-3</v>
      </c>
      <c r="P77">
        <v>1.4361182589418507E-3</v>
      </c>
      <c r="Q77">
        <v>1.4361182589418507E-3</v>
      </c>
      <c r="R77">
        <v>1.4361182589418507E-3</v>
      </c>
      <c r="S77">
        <v>1.4361182589418507E-3</v>
      </c>
      <c r="T77">
        <v>1.4361182589418507E-3</v>
      </c>
      <c r="U77">
        <v>1.4361182589418507E-3</v>
      </c>
      <c r="V77">
        <v>1.4361182589418507E-3</v>
      </c>
      <c r="W77">
        <v>1.4361182589418507E-3</v>
      </c>
      <c r="X77">
        <v>1.4361182589418507E-3</v>
      </c>
      <c r="Y77">
        <v>1.4361182589418507E-3</v>
      </c>
      <c r="Z77">
        <v>1.4361182589418507E-3</v>
      </c>
      <c r="AA77">
        <v>1.4361182589418507E-3</v>
      </c>
      <c r="AB77">
        <v>1.4361182589418507E-3</v>
      </c>
      <c r="AC77">
        <v>1.4361182589418507E-3</v>
      </c>
      <c r="AD77">
        <v>1.4361182589418507E-3</v>
      </c>
      <c r="AE77">
        <v>1.4361182589418507E-3</v>
      </c>
      <c r="AF77">
        <v>1.4361182589418507E-3</v>
      </c>
      <c r="AG77">
        <v>1.4361182589418507E-3</v>
      </c>
      <c r="AH77">
        <v>1.4361182589418507E-3</v>
      </c>
      <c r="AI77">
        <v>1.4361182589418507E-3</v>
      </c>
      <c r="AJ77">
        <v>1.4361182589418507E-3</v>
      </c>
      <c r="AK77">
        <v>1.4361182589418507E-3</v>
      </c>
      <c r="AL77">
        <v>1.4361182589418507E-3</v>
      </c>
      <c r="AM77">
        <v>1.4361182589418507E-3</v>
      </c>
      <c r="AN77">
        <v>1.4361182589418507E-3</v>
      </c>
      <c r="AO77">
        <v>1.4361182589418507E-3</v>
      </c>
      <c r="AP77">
        <v>1.4361182589418507E-3</v>
      </c>
      <c r="AQ77">
        <v>1.4361182589418507E-3</v>
      </c>
      <c r="AR77">
        <v>1.4361182589418507E-3</v>
      </c>
      <c r="AS77">
        <v>1.4361182589418507E-3</v>
      </c>
      <c r="AT77">
        <v>1.4361182589418507E-3</v>
      </c>
      <c r="AU77">
        <v>1.4361182589418507E-3</v>
      </c>
      <c r="AV77">
        <v>1.4361182589418507E-3</v>
      </c>
      <c r="AW77">
        <v>1.4361182589418507E-3</v>
      </c>
      <c r="AX77">
        <v>1.4361182589418507E-3</v>
      </c>
      <c r="AY77">
        <v>1.4361182589418507E-3</v>
      </c>
      <c r="AZ77">
        <v>1.4361182589418507E-3</v>
      </c>
      <c r="BA77">
        <v>1.4361182589418507E-3</v>
      </c>
      <c r="BB77">
        <v>1.4361182589418507E-3</v>
      </c>
      <c r="BC77">
        <v>1.4361182589418507E-3</v>
      </c>
      <c r="BD77">
        <v>1.4361182589418507E-3</v>
      </c>
      <c r="BE77">
        <v>1.4361182589418507E-3</v>
      </c>
      <c r="BF77">
        <v>1.4361182589418507E-3</v>
      </c>
      <c r="BG77">
        <v>1.4361182589418507E-3</v>
      </c>
      <c r="BH77">
        <v>1.4361182589418507E-3</v>
      </c>
      <c r="BI77">
        <v>1.4361182589418507E-3</v>
      </c>
      <c r="BJ77">
        <v>1.4361182589418507E-3</v>
      </c>
      <c r="BK77">
        <v>1.4361182589418507E-3</v>
      </c>
      <c r="BL77">
        <v>1.4361182589418507E-3</v>
      </c>
      <c r="BM77">
        <v>1.4361182589418507E-3</v>
      </c>
      <c r="BN77">
        <v>1.4361182589418507E-3</v>
      </c>
      <c r="BO77">
        <v>1.4361182589418507E-3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1457</v>
      </c>
      <c r="B78">
        <v>518.06356643974323</v>
      </c>
      <c r="C78">
        <v>1.4301078704784653E-3</v>
      </c>
      <c r="D78">
        <v>-10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1.4301078704784653E-3</v>
      </c>
      <c r="N78">
        <v>1.4301078704784653E-3</v>
      </c>
      <c r="O78">
        <v>1.4301078704784653E-3</v>
      </c>
      <c r="P78">
        <v>1.4301078704784653E-3</v>
      </c>
      <c r="Q78">
        <v>1.4301078704784653E-3</v>
      </c>
      <c r="R78">
        <v>1.4301078704784653E-3</v>
      </c>
      <c r="S78">
        <v>1.4301078704784653E-3</v>
      </c>
      <c r="T78">
        <v>1.4301078704784653E-3</v>
      </c>
      <c r="U78">
        <v>1.4301078704784653E-3</v>
      </c>
      <c r="V78">
        <v>1.4301078704784653E-3</v>
      </c>
      <c r="W78">
        <v>1.4301078704784653E-3</v>
      </c>
      <c r="X78">
        <v>1.4301078704784653E-3</v>
      </c>
      <c r="Y78">
        <v>1.4301078704784653E-3</v>
      </c>
      <c r="Z78">
        <v>1.4301078704784653E-3</v>
      </c>
      <c r="AA78">
        <v>1.4301078704784653E-3</v>
      </c>
      <c r="AB78">
        <v>1.4301078704784653E-3</v>
      </c>
      <c r="AC78">
        <v>1.4301078704784653E-3</v>
      </c>
      <c r="AD78">
        <v>1.4301078704784653E-3</v>
      </c>
      <c r="AE78">
        <v>1.4301078704784653E-3</v>
      </c>
      <c r="AF78">
        <v>1.4301078704784653E-3</v>
      </c>
      <c r="AG78">
        <v>1.4301078704784653E-3</v>
      </c>
      <c r="AH78">
        <v>1.4301078704784653E-3</v>
      </c>
      <c r="AI78">
        <v>1.4301078704784653E-3</v>
      </c>
      <c r="AJ78">
        <v>1.4301078704784653E-3</v>
      </c>
      <c r="AK78">
        <v>1.4301078704784653E-3</v>
      </c>
      <c r="AL78">
        <v>1.4301078704784653E-3</v>
      </c>
      <c r="AM78">
        <v>1.4301078704784653E-3</v>
      </c>
      <c r="AN78">
        <v>1.4301078704784653E-3</v>
      </c>
      <c r="AO78">
        <v>1.4301078704784653E-3</v>
      </c>
      <c r="AP78">
        <v>1.4301078704784653E-3</v>
      </c>
      <c r="AQ78">
        <v>1.4301078704784653E-3</v>
      </c>
      <c r="AR78">
        <v>1.4301078704784653E-3</v>
      </c>
      <c r="AS78">
        <v>1.4301078704784653E-3</v>
      </c>
      <c r="AT78">
        <v>1.4301078704784653E-3</v>
      </c>
      <c r="AU78">
        <v>1.4301078704784653E-3</v>
      </c>
      <c r="AV78">
        <v>1.4301078704784653E-3</v>
      </c>
      <c r="AW78">
        <v>1.4301078704784653E-3</v>
      </c>
      <c r="AX78">
        <v>1.4301078704784653E-3</v>
      </c>
      <c r="AY78">
        <v>1.4301078704784653E-3</v>
      </c>
      <c r="AZ78">
        <v>1.4301078704784653E-3</v>
      </c>
      <c r="BA78">
        <v>1.4301078704784653E-3</v>
      </c>
      <c r="BB78">
        <v>1.4301078704784653E-3</v>
      </c>
      <c r="BC78">
        <v>1.4301078704784653E-3</v>
      </c>
      <c r="BD78">
        <v>1.4301078704784653E-3</v>
      </c>
      <c r="BE78">
        <v>1.4301078704784653E-3</v>
      </c>
      <c r="BF78">
        <v>1.4301078704784653E-3</v>
      </c>
      <c r="BG78">
        <v>1.4301078704784653E-3</v>
      </c>
      <c r="BH78">
        <v>1.4301078704784653E-3</v>
      </c>
      <c r="BI78">
        <v>1.4301078704784653E-3</v>
      </c>
      <c r="BJ78">
        <v>1.4301078704784653E-3</v>
      </c>
      <c r="BK78">
        <v>1.4301078704784653E-3</v>
      </c>
      <c r="BL78">
        <v>1.4301078704784653E-3</v>
      </c>
      <c r="BM78">
        <v>1.4301078704784653E-3</v>
      </c>
      <c r="BN78">
        <v>1.4301078704784653E-3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1415</v>
      </c>
      <c r="B79">
        <v>349.61369575769311</v>
      </c>
      <c r="C79">
        <v>9.6510414999101196E-4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9.6510414999101196E-4</v>
      </c>
      <c r="N79">
        <v>9.6510414999101196E-4</v>
      </c>
      <c r="O79">
        <v>9.6510414999101196E-4</v>
      </c>
      <c r="P79">
        <v>9.6510414999101196E-4</v>
      </c>
      <c r="Q79">
        <v>9.6510414999101196E-4</v>
      </c>
      <c r="R79">
        <v>9.6510414999101196E-4</v>
      </c>
      <c r="S79">
        <v>9.6510414999101196E-4</v>
      </c>
      <c r="T79">
        <v>9.6510414999101196E-4</v>
      </c>
      <c r="U79">
        <v>9.6510414999101196E-4</v>
      </c>
      <c r="V79">
        <v>9.6510414999101196E-4</v>
      </c>
      <c r="W79">
        <v>9.6510414999101196E-4</v>
      </c>
      <c r="X79">
        <v>9.6510414999101196E-4</v>
      </c>
      <c r="Y79">
        <v>9.6510414999101196E-4</v>
      </c>
      <c r="Z79">
        <v>9.6510414999101196E-4</v>
      </c>
      <c r="AA79">
        <v>9.6510414999101196E-4</v>
      </c>
      <c r="AB79">
        <v>9.6510414999101196E-4</v>
      </c>
      <c r="AC79">
        <v>9.6510414999101196E-4</v>
      </c>
      <c r="AD79">
        <v>9.6510414999101196E-4</v>
      </c>
      <c r="AE79">
        <v>9.6510414999101196E-4</v>
      </c>
      <c r="AF79">
        <v>9.6510414999101196E-4</v>
      </c>
      <c r="AG79">
        <v>9.6510414999101196E-4</v>
      </c>
      <c r="AH79">
        <v>9.6510414999101196E-4</v>
      </c>
      <c r="AI79">
        <v>9.6510414999101196E-4</v>
      </c>
      <c r="AJ79">
        <v>9.6510414999101196E-4</v>
      </c>
      <c r="AK79">
        <v>9.6510414999101196E-4</v>
      </c>
      <c r="AL79">
        <v>9.6510414999101196E-4</v>
      </c>
      <c r="AM79">
        <v>9.6510414999101196E-4</v>
      </c>
      <c r="AN79">
        <v>9.6510414999101196E-4</v>
      </c>
      <c r="AO79">
        <v>9.6510414999101196E-4</v>
      </c>
      <c r="AP79">
        <v>9.6510414999101196E-4</v>
      </c>
      <c r="AQ79">
        <v>9.6510414999101196E-4</v>
      </c>
      <c r="AR79">
        <v>9.6510414999101196E-4</v>
      </c>
      <c r="AS79">
        <v>9.6510414999101196E-4</v>
      </c>
      <c r="AT79">
        <v>9.6510414999101196E-4</v>
      </c>
      <c r="AU79">
        <v>9.6510414999101196E-4</v>
      </c>
      <c r="AV79">
        <v>9.6510414999101196E-4</v>
      </c>
      <c r="AW79">
        <v>9.6510414999101196E-4</v>
      </c>
      <c r="AX79">
        <v>9.6510414999101196E-4</v>
      </c>
      <c r="AY79">
        <v>9.6510414999101196E-4</v>
      </c>
      <c r="AZ79">
        <v>9.6510414999101196E-4</v>
      </c>
      <c r="BA79">
        <v>9.6510414999101196E-4</v>
      </c>
      <c r="BB79">
        <v>9.6510414999101196E-4</v>
      </c>
      <c r="BC79">
        <v>9.6510414999101196E-4</v>
      </c>
      <c r="BD79">
        <v>9.6510414999101196E-4</v>
      </c>
      <c r="BE79">
        <v>9.6510414999101196E-4</v>
      </c>
      <c r="BF79">
        <v>9.6510414999101196E-4</v>
      </c>
      <c r="BG79">
        <v>9.6510414999101196E-4</v>
      </c>
      <c r="BH79">
        <v>9.6510414999101196E-4</v>
      </c>
      <c r="BI79">
        <v>9.6510414999101196E-4</v>
      </c>
      <c r="BJ79">
        <v>9.6510414999101196E-4</v>
      </c>
      <c r="BK79">
        <v>9.6510414999101196E-4</v>
      </c>
      <c r="BL79">
        <v>9.6510414999101196E-4</v>
      </c>
      <c r="BM79">
        <v>9.6510414999101196E-4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1419</v>
      </c>
      <c r="B80">
        <v>625.25991770491009</v>
      </c>
      <c r="C80">
        <v>1.7260220315232569E-3</v>
      </c>
      <c r="D80">
        <v>10</v>
      </c>
      <c r="E80">
        <v>699.5</v>
      </c>
      <c r="F80">
        <v>-719.5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1.7260220315232569E-3</v>
      </c>
      <c r="N80">
        <v>1.7260220315232569E-3</v>
      </c>
      <c r="O80">
        <v>1.7260220315232569E-3</v>
      </c>
      <c r="P80">
        <v>1.7260220315232569E-3</v>
      </c>
      <c r="Q80">
        <v>1.7260220315232569E-3</v>
      </c>
      <c r="R80">
        <v>1.7260220315232569E-3</v>
      </c>
      <c r="S80">
        <v>1.7260220315232569E-3</v>
      </c>
      <c r="T80">
        <v>1.7260220315232569E-3</v>
      </c>
      <c r="U80">
        <v>1.7260220315232569E-3</v>
      </c>
      <c r="V80">
        <v>1.7260220315232569E-3</v>
      </c>
      <c r="W80">
        <v>1.7260220315232569E-3</v>
      </c>
      <c r="X80">
        <v>1.7260220315232569E-3</v>
      </c>
      <c r="Y80">
        <v>1.7260220315232569E-3</v>
      </c>
      <c r="Z80">
        <v>1.7260220315232569E-3</v>
      </c>
      <c r="AA80">
        <v>1.7260220315232569E-3</v>
      </c>
      <c r="AB80">
        <v>1.7260220315232569E-3</v>
      </c>
      <c r="AC80">
        <v>1.7260220315232569E-3</v>
      </c>
      <c r="AD80">
        <v>1.7260220315232569E-3</v>
      </c>
      <c r="AE80">
        <v>1.7260220315232569E-3</v>
      </c>
      <c r="AF80">
        <v>1.7260220315232569E-3</v>
      </c>
      <c r="AG80">
        <v>1.7260220315232569E-3</v>
      </c>
      <c r="AH80">
        <v>1.7260220315232569E-3</v>
      </c>
      <c r="AI80">
        <v>1.7260220315232569E-3</v>
      </c>
      <c r="AJ80">
        <v>1.7260220315232569E-3</v>
      </c>
      <c r="AK80">
        <v>1.7260220315232569E-3</v>
      </c>
      <c r="AL80">
        <v>1.7260220315232569E-3</v>
      </c>
      <c r="AM80">
        <v>1.7260220315232569E-3</v>
      </c>
      <c r="AN80">
        <v>1.7260220315232569E-3</v>
      </c>
      <c r="AO80">
        <v>1.7260220315232569E-3</v>
      </c>
      <c r="AP80">
        <v>1.7260220315232569E-3</v>
      </c>
      <c r="AQ80">
        <v>1.7260220315232569E-3</v>
      </c>
      <c r="AR80">
        <v>1.7260220315232569E-3</v>
      </c>
      <c r="AS80">
        <v>1.7260220315232569E-3</v>
      </c>
      <c r="AT80">
        <v>1.7260220315232569E-3</v>
      </c>
      <c r="AU80">
        <v>1.7260220315232569E-3</v>
      </c>
      <c r="AV80">
        <v>1.7260220315232569E-3</v>
      </c>
      <c r="AW80">
        <v>1.7260220315232569E-3</v>
      </c>
      <c r="AX80">
        <v>1.7260220315232569E-3</v>
      </c>
      <c r="AY80">
        <v>1.7260220315232569E-3</v>
      </c>
      <c r="AZ80">
        <v>1.7260220315232569E-3</v>
      </c>
      <c r="BA80">
        <v>1.7260220315232569E-3</v>
      </c>
      <c r="BB80">
        <v>1.7260220315232569E-3</v>
      </c>
      <c r="BC80">
        <v>1.7260220315232569E-3</v>
      </c>
      <c r="BD80">
        <v>1.7260220315232569E-3</v>
      </c>
      <c r="BE80">
        <v>1.7260220315232569E-3</v>
      </c>
      <c r="BF80">
        <v>1.7260220315232569E-3</v>
      </c>
      <c r="BG80">
        <v>1.7260220315232569E-3</v>
      </c>
      <c r="BH80">
        <v>1.7260220315232569E-3</v>
      </c>
      <c r="BI80">
        <v>1.7260220315232569E-3</v>
      </c>
      <c r="BJ80">
        <v>1.7260220315232569E-3</v>
      </c>
      <c r="BK80">
        <v>1.7260220315232569E-3</v>
      </c>
      <c r="BL80">
        <v>1.7260220315232569E-3</v>
      </c>
      <c r="BM80">
        <v>1.7260220315232569E-3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1391</v>
      </c>
      <c r="B81">
        <v>606.27560272683547</v>
      </c>
      <c r="C81">
        <v>1.6736160720531375E-3</v>
      </c>
      <c r="D81">
        <v>20</v>
      </c>
      <c r="E81">
        <v>675.5</v>
      </c>
      <c r="F81">
        <v>-715.5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1.6736160720531375E-3</v>
      </c>
      <c r="N81">
        <v>1.6736160720531375E-3</v>
      </c>
      <c r="O81">
        <v>1.6736160720531375E-3</v>
      </c>
      <c r="P81">
        <v>1.6736160720531375E-3</v>
      </c>
      <c r="Q81">
        <v>1.6736160720531375E-3</v>
      </c>
      <c r="R81">
        <v>1.6736160720531375E-3</v>
      </c>
      <c r="S81">
        <v>1.6736160720531375E-3</v>
      </c>
      <c r="T81">
        <v>1.6736160720531375E-3</v>
      </c>
      <c r="U81">
        <v>1.6736160720531375E-3</v>
      </c>
      <c r="V81">
        <v>1.6736160720531375E-3</v>
      </c>
      <c r="W81">
        <v>1.6736160720531375E-3</v>
      </c>
      <c r="X81">
        <v>1.6736160720531375E-3</v>
      </c>
      <c r="Y81">
        <v>1.6736160720531375E-3</v>
      </c>
      <c r="Z81">
        <v>1.6736160720531375E-3</v>
      </c>
      <c r="AA81">
        <v>1.6736160720531375E-3</v>
      </c>
      <c r="AB81">
        <v>1.6736160720531375E-3</v>
      </c>
      <c r="AC81">
        <v>1.6736160720531375E-3</v>
      </c>
      <c r="AD81">
        <v>1.6736160720531375E-3</v>
      </c>
      <c r="AE81">
        <v>1.6736160720531375E-3</v>
      </c>
      <c r="AF81">
        <v>1.6736160720531375E-3</v>
      </c>
      <c r="AG81">
        <v>1.6736160720531375E-3</v>
      </c>
      <c r="AH81">
        <v>1.6736160720531375E-3</v>
      </c>
      <c r="AI81">
        <v>1.6736160720531375E-3</v>
      </c>
      <c r="AJ81">
        <v>1.6736160720531375E-3</v>
      </c>
      <c r="AK81">
        <v>1.6736160720531375E-3</v>
      </c>
      <c r="AL81">
        <v>1.6736160720531375E-3</v>
      </c>
      <c r="AM81">
        <v>1.6736160720531375E-3</v>
      </c>
      <c r="AN81">
        <v>1.6736160720531375E-3</v>
      </c>
      <c r="AO81">
        <v>1.6736160720531375E-3</v>
      </c>
      <c r="AP81">
        <v>1.6736160720531375E-3</v>
      </c>
      <c r="AQ81">
        <v>1.6736160720531375E-3</v>
      </c>
      <c r="AR81">
        <v>1.6736160720531375E-3</v>
      </c>
      <c r="AS81">
        <v>1.6736160720531375E-3</v>
      </c>
      <c r="AT81">
        <v>1.6736160720531375E-3</v>
      </c>
      <c r="AU81">
        <v>1.6736160720531375E-3</v>
      </c>
      <c r="AV81">
        <v>1.6736160720531375E-3</v>
      </c>
      <c r="AW81">
        <v>1.6736160720531375E-3</v>
      </c>
      <c r="AX81">
        <v>1.6736160720531375E-3</v>
      </c>
      <c r="AY81">
        <v>1.6736160720531375E-3</v>
      </c>
      <c r="AZ81">
        <v>1.6736160720531375E-3</v>
      </c>
      <c r="BA81">
        <v>1.6736160720531375E-3</v>
      </c>
      <c r="BB81">
        <v>1.6736160720531375E-3</v>
      </c>
      <c r="BC81">
        <v>1.6736160720531375E-3</v>
      </c>
      <c r="BD81">
        <v>1.6736160720531375E-3</v>
      </c>
      <c r="BE81">
        <v>1.6736160720531375E-3</v>
      </c>
      <c r="BF81">
        <v>1.6736160720531375E-3</v>
      </c>
      <c r="BG81">
        <v>1.6736160720531375E-3</v>
      </c>
      <c r="BH81">
        <v>1.6736160720531375E-3</v>
      </c>
      <c r="BI81">
        <v>1.6736160720531375E-3</v>
      </c>
      <c r="BJ81">
        <v>1.6736160720531375E-3</v>
      </c>
      <c r="BK81">
        <v>1.6736160720531375E-3</v>
      </c>
      <c r="BL81">
        <v>1.6736160720531375E-3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1380</v>
      </c>
      <c r="B82">
        <v>643.29897006327826</v>
      </c>
      <c r="C82">
        <v>1.775818605582622E-3</v>
      </c>
      <c r="D82">
        <v>30</v>
      </c>
      <c r="E82">
        <v>660</v>
      </c>
      <c r="F82">
        <v>-720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1.775818605582622E-3</v>
      </c>
      <c r="N82">
        <v>1.775818605582622E-3</v>
      </c>
      <c r="O82">
        <v>1.775818605582622E-3</v>
      </c>
      <c r="P82">
        <v>1.775818605582622E-3</v>
      </c>
      <c r="Q82">
        <v>1.775818605582622E-3</v>
      </c>
      <c r="R82">
        <v>1.775818605582622E-3</v>
      </c>
      <c r="S82">
        <v>1.775818605582622E-3</v>
      </c>
      <c r="T82">
        <v>1.775818605582622E-3</v>
      </c>
      <c r="U82">
        <v>1.775818605582622E-3</v>
      </c>
      <c r="V82">
        <v>1.775818605582622E-3</v>
      </c>
      <c r="W82">
        <v>1.775818605582622E-3</v>
      </c>
      <c r="X82">
        <v>1.775818605582622E-3</v>
      </c>
      <c r="Y82">
        <v>1.775818605582622E-3</v>
      </c>
      <c r="Z82">
        <v>1.775818605582622E-3</v>
      </c>
      <c r="AA82">
        <v>1.775818605582622E-3</v>
      </c>
      <c r="AB82">
        <v>1.775818605582622E-3</v>
      </c>
      <c r="AC82">
        <v>1.775818605582622E-3</v>
      </c>
      <c r="AD82">
        <v>1.775818605582622E-3</v>
      </c>
      <c r="AE82">
        <v>1.775818605582622E-3</v>
      </c>
      <c r="AF82">
        <v>1.775818605582622E-3</v>
      </c>
      <c r="AG82">
        <v>1.775818605582622E-3</v>
      </c>
      <c r="AH82">
        <v>1.775818605582622E-3</v>
      </c>
      <c r="AI82">
        <v>1.775818605582622E-3</v>
      </c>
      <c r="AJ82">
        <v>1.775818605582622E-3</v>
      </c>
      <c r="AK82">
        <v>1.775818605582622E-3</v>
      </c>
      <c r="AL82">
        <v>1.775818605582622E-3</v>
      </c>
      <c r="AM82">
        <v>1.775818605582622E-3</v>
      </c>
      <c r="AN82">
        <v>1.775818605582622E-3</v>
      </c>
      <c r="AO82">
        <v>1.775818605582622E-3</v>
      </c>
      <c r="AP82">
        <v>1.775818605582622E-3</v>
      </c>
      <c r="AQ82">
        <v>1.775818605582622E-3</v>
      </c>
      <c r="AR82">
        <v>1.775818605582622E-3</v>
      </c>
      <c r="AS82">
        <v>1.775818605582622E-3</v>
      </c>
      <c r="AT82">
        <v>1.775818605582622E-3</v>
      </c>
      <c r="AU82">
        <v>1.775818605582622E-3</v>
      </c>
      <c r="AV82">
        <v>1.775818605582622E-3</v>
      </c>
      <c r="AW82">
        <v>1.775818605582622E-3</v>
      </c>
      <c r="AX82">
        <v>1.775818605582622E-3</v>
      </c>
      <c r="AY82">
        <v>1.775818605582622E-3</v>
      </c>
      <c r="AZ82">
        <v>1.775818605582622E-3</v>
      </c>
      <c r="BA82">
        <v>1.775818605582622E-3</v>
      </c>
      <c r="BB82">
        <v>1.775818605582622E-3</v>
      </c>
      <c r="BC82">
        <v>1.775818605582622E-3</v>
      </c>
      <c r="BD82">
        <v>1.775818605582622E-3</v>
      </c>
      <c r="BE82">
        <v>1.775818605582622E-3</v>
      </c>
      <c r="BF82">
        <v>1.775818605582622E-3</v>
      </c>
      <c r="BG82">
        <v>1.775818605582622E-3</v>
      </c>
      <c r="BH82">
        <v>1.775818605582622E-3</v>
      </c>
      <c r="BI82">
        <v>1.775818605582622E-3</v>
      </c>
      <c r="BJ82">
        <v>1.775818605582622E-3</v>
      </c>
      <c r="BK82">
        <v>1.775818605582622E-3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1351</v>
      </c>
      <c r="B83">
        <v>955.1145716817731</v>
      </c>
      <c r="C83">
        <v>2.6365815985819646E-3</v>
      </c>
      <c r="D83">
        <v>40</v>
      </c>
      <c r="E83">
        <v>635.5</v>
      </c>
      <c r="F83">
        <v>-715.5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2.6365815985819646E-3</v>
      </c>
      <c r="N83">
        <v>2.6365815985819646E-3</v>
      </c>
      <c r="O83">
        <v>2.6365815985819646E-3</v>
      </c>
      <c r="P83">
        <v>2.6365815985819646E-3</v>
      </c>
      <c r="Q83">
        <v>2.6365815985819646E-3</v>
      </c>
      <c r="R83">
        <v>2.6365815985819646E-3</v>
      </c>
      <c r="S83">
        <v>2.6365815985819646E-3</v>
      </c>
      <c r="T83">
        <v>2.6365815985819646E-3</v>
      </c>
      <c r="U83">
        <v>2.6365815985819646E-3</v>
      </c>
      <c r="V83">
        <v>2.6365815985819646E-3</v>
      </c>
      <c r="W83">
        <v>2.6365815985819646E-3</v>
      </c>
      <c r="X83">
        <v>2.6365815985819646E-3</v>
      </c>
      <c r="Y83">
        <v>2.6365815985819646E-3</v>
      </c>
      <c r="Z83">
        <v>2.6365815985819646E-3</v>
      </c>
      <c r="AA83">
        <v>2.6365815985819646E-3</v>
      </c>
      <c r="AB83">
        <v>2.6365815985819646E-3</v>
      </c>
      <c r="AC83">
        <v>2.6365815985819646E-3</v>
      </c>
      <c r="AD83">
        <v>2.6365815985819646E-3</v>
      </c>
      <c r="AE83">
        <v>2.6365815985819646E-3</v>
      </c>
      <c r="AF83">
        <v>2.6365815985819646E-3</v>
      </c>
      <c r="AG83">
        <v>2.6365815985819646E-3</v>
      </c>
      <c r="AH83">
        <v>2.6365815985819646E-3</v>
      </c>
      <c r="AI83">
        <v>2.6365815985819646E-3</v>
      </c>
      <c r="AJ83">
        <v>2.6365815985819646E-3</v>
      </c>
      <c r="AK83">
        <v>2.6365815985819646E-3</v>
      </c>
      <c r="AL83">
        <v>2.6365815985819646E-3</v>
      </c>
      <c r="AM83">
        <v>2.6365815985819646E-3</v>
      </c>
      <c r="AN83">
        <v>2.6365815985819646E-3</v>
      </c>
      <c r="AO83">
        <v>2.6365815985819646E-3</v>
      </c>
      <c r="AP83">
        <v>2.6365815985819646E-3</v>
      </c>
      <c r="AQ83">
        <v>2.6365815985819646E-3</v>
      </c>
      <c r="AR83">
        <v>2.6365815985819646E-3</v>
      </c>
      <c r="AS83">
        <v>2.6365815985819646E-3</v>
      </c>
      <c r="AT83">
        <v>2.6365815985819646E-3</v>
      </c>
      <c r="AU83">
        <v>2.6365815985819646E-3</v>
      </c>
      <c r="AV83">
        <v>2.6365815985819646E-3</v>
      </c>
      <c r="AW83">
        <v>2.6365815985819646E-3</v>
      </c>
      <c r="AX83">
        <v>2.6365815985819646E-3</v>
      </c>
      <c r="AY83">
        <v>2.6365815985819646E-3</v>
      </c>
      <c r="AZ83">
        <v>2.6365815985819646E-3</v>
      </c>
      <c r="BA83">
        <v>2.6365815985819646E-3</v>
      </c>
      <c r="BB83">
        <v>2.6365815985819646E-3</v>
      </c>
      <c r="BC83">
        <v>2.6365815985819646E-3</v>
      </c>
      <c r="BD83">
        <v>2.6365815985819646E-3</v>
      </c>
      <c r="BE83">
        <v>2.6365815985819646E-3</v>
      </c>
      <c r="BF83">
        <v>2.6365815985819646E-3</v>
      </c>
      <c r="BG83">
        <v>2.6365815985819646E-3</v>
      </c>
      <c r="BH83">
        <v>2.6365815985819646E-3</v>
      </c>
      <c r="BI83">
        <v>2.6365815985819646E-3</v>
      </c>
      <c r="BJ83">
        <v>2.6365815985819646E-3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1338</v>
      </c>
      <c r="B84">
        <v>528.27144158801639</v>
      </c>
      <c r="C84">
        <v>1.4582865796873186E-3</v>
      </c>
      <c r="D84">
        <v>30</v>
      </c>
      <c r="E84">
        <v>639</v>
      </c>
      <c r="F84">
        <v>-699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1.4582865796873186E-3</v>
      </c>
      <c r="N84">
        <v>1.4582865796873186E-3</v>
      </c>
      <c r="O84">
        <v>1.4582865796873186E-3</v>
      </c>
      <c r="P84">
        <v>1.4582865796873186E-3</v>
      </c>
      <c r="Q84">
        <v>1.4582865796873186E-3</v>
      </c>
      <c r="R84">
        <v>1.4582865796873186E-3</v>
      </c>
      <c r="S84">
        <v>1.4582865796873186E-3</v>
      </c>
      <c r="T84">
        <v>1.4582865796873186E-3</v>
      </c>
      <c r="U84">
        <v>1.4582865796873186E-3</v>
      </c>
      <c r="V84">
        <v>1.4582865796873186E-3</v>
      </c>
      <c r="W84">
        <v>1.4582865796873186E-3</v>
      </c>
      <c r="X84">
        <v>1.4582865796873186E-3</v>
      </c>
      <c r="Y84">
        <v>1.4582865796873186E-3</v>
      </c>
      <c r="Z84">
        <v>1.4582865796873186E-3</v>
      </c>
      <c r="AA84">
        <v>1.4582865796873186E-3</v>
      </c>
      <c r="AB84">
        <v>1.4582865796873186E-3</v>
      </c>
      <c r="AC84">
        <v>1.4582865796873186E-3</v>
      </c>
      <c r="AD84">
        <v>1.4582865796873186E-3</v>
      </c>
      <c r="AE84">
        <v>1.4582865796873186E-3</v>
      </c>
      <c r="AF84">
        <v>1.4582865796873186E-3</v>
      </c>
      <c r="AG84">
        <v>1.4582865796873186E-3</v>
      </c>
      <c r="AH84">
        <v>1.4582865796873186E-3</v>
      </c>
      <c r="AI84">
        <v>1.4582865796873186E-3</v>
      </c>
      <c r="AJ84">
        <v>1.4582865796873186E-3</v>
      </c>
      <c r="AK84">
        <v>1.4582865796873186E-3</v>
      </c>
      <c r="AL84">
        <v>1.4582865796873186E-3</v>
      </c>
      <c r="AM84">
        <v>1.4582865796873186E-3</v>
      </c>
      <c r="AN84">
        <v>1.4582865796873186E-3</v>
      </c>
      <c r="AO84">
        <v>1.4582865796873186E-3</v>
      </c>
      <c r="AP84">
        <v>1.4582865796873186E-3</v>
      </c>
      <c r="AQ84">
        <v>1.4582865796873186E-3</v>
      </c>
      <c r="AR84">
        <v>1.4582865796873186E-3</v>
      </c>
      <c r="AS84">
        <v>1.4582865796873186E-3</v>
      </c>
      <c r="AT84">
        <v>1.4582865796873186E-3</v>
      </c>
      <c r="AU84">
        <v>1.4582865796873186E-3</v>
      </c>
      <c r="AV84">
        <v>1.4582865796873186E-3</v>
      </c>
      <c r="AW84">
        <v>1.4582865796873186E-3</v>
      </c>
      <c r="AX84">
        <v>1.4582865796873186E-3</v>
      </c>
      <c r="AY84">
        <v>1.4582865796873186E-3</v>
      </c>
      <c r="AZ84">
        <v>1.4582865796873186E-3</v>
      </c>
      <c r="BA84">
        <v>1.4582865796873186E-3</v>
      </c>
      <c r="BB84">
        <v>1.4582865796873186E-3</v>
      </c>
      <c r="BC84">
        <v>1.4582865796873186E-3</v>
      </c>
      <c r="BD84">
        <v>1.4582865796873186E-3</v>
      </c>
      <c r="BE84">
        <v>1.4582865796873186E-3</v>
      </c>
      <c r="BF84">
        <v>1.4582865796873186E-3</v>
      </c>
      <c r="BG84">
        <v>1.4582865796873186E-3</v>
      </c>
      <c r="BH84">
        <v>1.4582865796873186E-3</v>
      </c>
      <c r="BI84">
        <v>1.4582865796873186E-3</v>
      </c>
      <c r="BJ84">
        <v>1.4582865796873186E-3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1338</v>
      </c>
      <c r="B85">
        <v>519.60876210662457</v>
      </c>
      <c r="C85">
        <v>1.4343733634175314E-3</v>
      </c>
      <c r="D85">
        <v>20</v>
      </c>
      <c r="E85">
        <v>649</v>
      </c>
      <c r="F85">
        <v>-689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1.4343733634175314E-3</v>
      </c>
      <c r="O85">
        <v>1.4343733634175314E-3</v>
      </c>
      <c r="P85">
        <v>1.4343733634175314E-3</v>
      </c>
      <c r="Q85">
        <v>1.4343733634175314E-3</v>
      </c>
      <c r="R85">
        <v>1.4343733634175314E-3</v>
      </c>
      <c r="S85">
        <v>1.4343733634175314E-3</v>
      </c>
      <c r="T85">
        <v>1.4343733634175314E-3</v>
      </c>
      <c r="U85">
        <v>1.4343733634175314E-3</v>
      </c>
      <c r="V85">
        <v>1.4343733634175314E-3</v>
      </c>
      <c r="W85">
        <v>1.4343733634175314E-3</v>
      </c>
      <c r="X85">
        <v>1.4343733634175314E-3</v>
      </c>
      <c r="Y85">
        <v>1.4343733634175314E-3</v>
      </c>
      <c r="Z85">
        <v>1.4343733634175314E-3</v>
      </c>
      <c r="AA85">
        <v>1.4343733634175314E-3</v>
      </c>
      <c r="AB85">
        <v>1.4343733634175314E-3</v>
      </c>
      <c r="AC85">
        <v>1.4343733634175314E-3</v>
      </c>
      <c r="AD85">
        <v>1.4343733634175314E-3</v>
      </c>
      <c r="AE85">
        <v>1.4343733634175314E-3</v>
      </c>
      <c r="AF85">
        <v>1.4343733634175314E-3</v>
      </c>
      <c r="AG85">
        <v>1.4343733634175314E-3</v>
      </c>
      <c r="AH85">
        <v>1.4343733634175314E-3</v>
      </c>
      <c r="AI85">
        <v>1.4343733634175314E-3</v>
      </c>
      <c r="AJ85">
        <v>1.4343733634175314E-3</v>
      </c>
      <c r="AK85">
        <v>1.4343733634175314E-3</v>
      </c>
      <c r="AL85">
        <v>1.4343733634175314E-3</v>
      </c>
      <c r="AM85">
        <v>1.4343733634175314E-3</v>
      </c>
      <c r="AN85">
        <v>1.4343733634175314E-3</v>
      </c>
      <c r="AO85">
        <v>1.4343733634175314E-3</v>
      </c>
      <c r="AP85">
        <v>1.4343733634175314E-3</v>
      </c>
      <c r="AQ85">
        <v>1.4343733634175314E-3</v>
      </c>
      <c r="AR85">
        <v>1.4343733634175314E-3</v>
      </c>
      <c r="AS85">
        <v>1.4343733634175314E-3</v>
      </c>
      <c r="AT85">
        <v>1.4343733634175314E-3</v>
      </c>
      <c r="AU85">
        <v>1.4343733634175314E-3</v>
      </c>
      <c r="AV85">
        <v>1.4343733634175314E-3</v>
      </c>
      <c r="AW85">
        <v>1.4343733634175314E-3</v>
      </c>
      <c r="AX85">
        <v>1.4343733634175314E-3</v>
      </c>
      <c r="AY85">
        <v>1.4343733634175314E-3</v>
      </c>
      <c r="AZ85">
        <v>1.4343733634175314E-3</v>
      </c>
      <c r="BA85">
        <v>1.4343733634175314E-3</v>
      </c>
      <c r="BB85">
        <v>1.4343733634175314E-3</v>
      </c>
      <c r="BC85">
        <v>1.4343733634175314E-3</v>
      </c>
      <c r="BD85">
        <v>1.4343733634175314E-3</v>
      </c>
      <c r="BE85">
        <v>1.4343733634175314E-3</v>
      </c>
      <c r="BF85">
        <v>1.4343733634175314E-3</v>
      </c>
      <c r="BG85">
        <v>1.4343733634175314E-3</v>
      </c>
      <c r="BH85">
        <v>1.4343733634175314E-3</v>
      </c>
      <c r="BI85">
        <v>1.4343733634175314E-3</v>
      </c>
      <c r="BJ85">
        <v>1.4343733634175314E-3</v>
      </c>
      <c r="BK85">
        <v>1.4343733634175314E-3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1338</v>
      </c>
      <c r="B86">
        <v>548.47713790274202</v>
      </c>
      <c r="C86">
        <v>1.514064146766141E-3</v>
      </c>
      <c r="D86">
        <v>10</v>
      </c>
      <c r="E86">
        <v>659</v>
      </c>
      <c r="F86">
        <v>-679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1.514064146766141E-3</v>
      </c>
      <c r="O86">
        <v>1.514064146766141E-3</v>
      </c>
      <c r="P86">
        <v>1.514064146766141E-3</v>
      </c>
      <c r="Q86">
        <v>1.514064146766141E-3</v>
      </c>
      <c r="R86">
        <v>1.514064146766141E-3</v>
      </c>
      <c r="S86">
        <v>1.514064146766141E-3</v>
      </c>
      <c r="T86">
        <v>1.514064146766141E-3</v>
      </c>
      <c r="U86">
        <v>1.514064146766141E-3</v>
      </c>
      <c r="V86">
        <v>1.514064146766141E-3</v>
      </c>
      <c r="W86">
        <v>1.514064146766141E-3</v>
      </c>
      <c r="X86">
        <v>1.514064146766141E-3</v>
      </c>
      <c r="Y86">
        <v>1.514064146766141E-3</v>
      </c>
      <c r="Z86">
        <v>1.514064146766141E-3</v>
      </c>
      <c r="AA86">
        <v>1.514064146766141E-3</v>
      </c>
      <c r="AB86">
        <v>1.514064146766141E-3</v>
      </c>
      <c r="AC86">
        <v>1.514064146766141E-3</v>
      </c>
      <c r="AD86">
        <v>1.514064146766141E-3</v>
      </c>
      <c r="AE86">
        <v>1.514064146766141E-3</v>
      </c>
      <c r="AF86">
        <v>1.514064146766141E-3</v>
      </c>
      <c r="AG86">
        <v>1.514064146766141E-3</v>
      </c>
      <c r="AH86">
        <v>1.514064146766141E-3</v>
      </c>
      <c r="AI86">
        <v>1.514064146766141E-3</v>
      </c>
      <c r="AJ86">
        <v>1.514064146766141E-3</v>
      </c>
      <c r="AK86">
        <v>1.514064146766141E-3</v>
      </c>
      <c r="AL86">
        <v>1.514064146766141E-3</v>
      </c>
      <c r="AM86">
        <v>1.514064146766141E-3</v>
      </c>
      <c r="AN86">
        <v>1.514064146766141E-3</v>
      </c>
      <c r="AO86">
        <v>1.514064146766141E-3</v>
      </c>
      <c r="AP86">
        <v>1.514064146766141E-3</v>
      </c>
      <c r="AQ86">
        <v>1.514064146766141E-3</v>
      </c>
      <c r="AR86">
        <v>1.514064146766141E-3</v>
      </c>
      <c r="AS86">
        <v>1.514064146766141E-3</v>
      </c>
      <c r="AT86">
        <v>1.514064146766141E-3</v>
      </c>
      <c r="AU86">
        <v>1.514064146766141E-3</v>
      </c>
      <c r="AV86">
        <v>1.514064146766141E-3</v>
      </c>
      <c r="AW86">
        <v>1.514064146766141E-3</v>
      </c>
      <c r="AX86">
        <v>1.514064146766141E-3</v>
      </c>
      <c r="AY86">
        <v>1.514064146766141E-3</v>
      </c>
      <c r="AZ86">
        <v>1.514064146766141E-3</v>
      </c>
      <c r="BA86">
        <v>1.514064146766141E-3</v>
      </c>
      <c r="BB86">
        <v>1.514064146766141E-3</v>
      </c>
      <c r="BC86">
        <v>1.514064146766141E-3</v>
      </c>
      <c r="BD86">
        <v>1.514064146766141E-3</v>
      </c>
      <c r="BE86">
        <v>1.514064146766141E-3</v>
      </c>
      <c r="BF86">
        <v>1.514064146766141E-3</v>
      </c>
      <c r="BG86">
        <v>1.514064146766141E-3</v>
      </c>
      <c r="BH86">
        <v>1.514064146766141E-3</v>
      </c>
      <c r="BI86">
        <v>1.514064146766141E-3</v>
      </c>
      <c r="BJ86">
        <v>1.514064146766141E-3</v>
      </c>
      <c r="BK86">
        <v>1.514064146766141E-3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1368</v>
      </c>
      <c r="B87">
        <v>573.06746070905263</v>
      </c>
      <c r="C87">
        <v>1.5819454193763455E-3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1.5819454193763455E-3</v>
      </c>
      <c r="O87">
        <v>1.5819454193763455E-3</v>
      </c>
      <c r="P87">
        <v>1.5819454193763455E-3</v>
      </c>
      <c r="Q87">
        <v>1.5819454193763455E-3</v>
      </c>
      <c r="R87">
        <v>1.5819454193763455E-3</v>
      </c>
      <c r="S87">
        <v>1.5819454193763455E-3</v>
      </c>
      <c r="T87">
        <v>1.5819454193763455E-3</v>
      </c>
      <c r="U87">
        <v>1.5819454193763455E-3</v>
      </c>
      <c r="V87">
        <v>1.5819454193763455E-3</v>
      </c>
      <c r="W87">
        <v>1.5819454193763455E-3</v>
      </c>
      <c r="X87">
        <v>1.5819454193763455E-3</v>
      </c>
      <c r="Y87">
        <v>1.5819454193763455E-3</v>
      </c>
      <c r="Z87">
        <v>1.5819454193763455E-3</v>
      </c>
      <c r="AA87">
        <v>1.5819454193763455E-3</v>
      </c>
      <c r="AB87">
        <v>1.5819454193763455E-3</v>
      </c>
      <c r="AC87">
        <v>1.5819454193763455E-3</v>
      </c>
      <c r="AD87">
        <v>1.5819454193763455E-3</v>
      </c>
      <c r="AE87">
        <v>1.5819454193763455E-3</v>
      </c>
      <c r="AF87">
        <v>1.5819454193763455E-3</v>
      </c>
      <c r="AG87">
        <v>1.5819454193763455E-3</v>
      </c>
      <c r="AH87">
        <v>1.5819454193763455E-3</v>
      </c>
      <c r="AI87">
        <v>1.5819454193763455E-3</v>
      </c>
      <c r="AJ87">
        <v>1.5819454193763455E-3</v>
      </c>
      <c r="AK87">
        <v>1.5819454193763455E-3</v>
      </c>
      <c r="AL87">
        <v>1.5819454193763455E-3</v>
      </c>
      <c r="AM87">
        <v>1.5819454193763455E-3</v>
      </c>
      <c r="AN87">
        <v>1.5819454193763455E-3</v>
      </c>
      <c r="AO87">
        <v>1.5819454193763455E-3</v>
      </c>
      <c r="AP87">
        <v>1.5819454193763455E-3</v>
      </c>
      <c r="AQ87">
        <v>1.5819454193763455E-3</v>
      </c>
      <c r="AR87">
        <v>1.5819454193763455E-3</v>
      </c>
      <c r="AS87">
        <v>1.5819454193763455E-3</v>
      </c>
      <c r="AT87">
        <v>1.5819454193763455E-3</v>
      </c>
      <c r="AU87">
        <v>1.5819454193763455E-3</v>
      </c>
      <c r="AV87">
        <v>1.5819454193763455E-3</v>
      </c>
      <c r="AW87">
        <v>1.5819454193763455E-3</v>
      </c>
      <c r="AX87">
        <v>1.5819454193763455E-3</v>
      </c>
      <c r="AY87">
        <v>1.5819454193763455E-3</v>
      </c>
      <c r="AZ87">
        <v>1.5819454193763455E-3</v>
      </c>
      <c r="BA87">
        <v>1.5819454193763455E-3</v>
      </c>
      <c r="BB87">
        <v>1.5819454193763455E-3</v>
      </c>
      <c r="BC87">
        <v>1.5819454193763455E-3</v>
      </c>
      <c r="BD87">
        <v>1.5819454193763455E-3</v>
      </c>
      <c r="BE87">
        <v>1.5819454193763455E-3</v>
      </c>
      <c r="BF87">
        <v>1.5819454193763455E-3</v>
      </c>
      <c r="BG87">
        <v>1.5819454193763455E-3</v>
      </c>
      <c r="BH87">
        <v>1.5819454193763455E-3</v>
      </c>
      <c r="BI87">
        <v>1.5819454193763455E-3</v>
      </c>
      <c r="BJ87">
        <v>1.5819454193763455E-3</v>
      </c>
      <c r="BK87">
        <v>1.5819454193763455E-3</v>
      </c>
      <c r="BL87">
        <v>1.5819454193763455E-3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1330</v>
      </c>
      <c r="B88">
        <v>559.85220442031687</v>
      </c>
      <c r="C88">
        <v>1.5454648728696857E-3</v>
      </c>
      <c r="D88">
        <v>-10</v>
      </c>
      <c r="E88">
        <v>675</v>
      </c>
      <c r="F88">
        <v>-655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1.5454648728696857E-3</v>
      </c>
      <c r="P88">
        <v>1.5454648728696857E-3</v>
      </c>
      <c r="Q88">
        <v>1.5454648728696857E-3</v>
      </c>
      <c r="R88">
        <v>1.5454648728696857E-3</v>
      </c>
      <c r="S88">
        <v>1.5454648728696857E-3</v>
      </c>
      <c r="T88">
        <v>1.5454648728696857E-3</v>
      </c>
      <c r="U88">
        <v>1.5454648728696857E-3</v>
      </c>
      <c r="V88">
        <v>1.5454648728696857E-3</v>
      </c>
      <c r="W88">
        <v>1.5454648728696857E-3</v>
      </c>
      <c r="X88">
        <v>1.5454648728696857E-3</v>
      </c>
      <c r="Y88">
        <v>1.5454648728696857E-3</v>
      </c>
      <c r="Z88">
        <v>1.5454648728696857E-3</v>
      </c>
      <c r="AA88">
        <v>1.5454648728696857E-3</v>
      </c>
      <c r="AB88">
        <v>1.5454648728696857E-3</v>
      </c>
      <c r="AC88">
        <v>1.5454648728696857E-3</v>
      </c>
      <c r="AD88">
        <v>1.5454648728696857E-3</v>
      </c>
      <c r="AE88">
        <v>1.5454648728696857E-3</v>
      </c>
      <c r="AF88">
        <v>1.5454648728696857E-3</v>
      </c>
      <c r="AG88">
        <v>1.5454648728696857E-3</v>
      </c>
      <c r="AH88">
        <v>1.5454648728696857E-3</v>
      </c>
      <c r="AI88">
        <v>1.5454648728696857E-3</v>
      </c>
      <c r="AJ88">
        <v>1.5454648728696857E-3</v>
      </c>
      <c r="AK88">
        <v>1.5454648728696857E-3</v>
      </c>
      <c r="AL88">
        <v>1.5454648728696857E-3</v>
      </c>
      <c r="AM88">
        <v>1.5454648728696857E-3</v>
      </c>
      <c r="AN88">
        <v>1.5454648728696857E-3</v>
      </c>
      <c r="AO88">
        <v>1.5454648728696857E-3</v>
      </c>
      <c r="AP88">
        <v>1.5454648728696857E-3</v>
      </c>
      <c r="AQ88">
        <v>1.5454648728696857E-3</v>
      </c>
      <c r="AR88">
        <v>1.5454648728696857E-3</v>
      </c>
      <c r="AS88">
        <v>1.5454648728696857E-3</v>
      </c>
      <c r="AT88">
        <v>1.5454648728696857E-3</v>
      </c>
      <c r="AU88">
        <v>1.5454648728696857E-3</v>
      </c>
      <c r="AV88">
        <v>1.5454648728696857E-3</v>
      </c>
      <c r="AW88">
        <v>1.5454648728696857E-3</v>
      </c>
      <c r="AX88">
        <v>1.5454648728696857E-3</v>
      </c>
      <c r="AY88">
        <v>1.5454648728696857E-3</v>
      </c>
      <c r="AZ88">
        <v>1.5454648728696857E-3</v>
      </c>
      <c r="BA88">
        <v>1.5454648728696857E-3</v>
      </c>
      <c r="BB88">
        <v>1.5454648728696857E-3</v>
      </c>
      <c r="BC88">
        <v>1.5454648728696857E-3</v>
      </c>
      <c r="BD88">
        <v>1.5454648728696857E-3</v>
      </c>
      <c r="BE88">
        <v>1.5454648728696857E-3</v>
      </c>
      <c r="BF88">
        <v>1.5454648728696857E-3</v>
      </c>
      <c r="BG88">
        <v>1.5454648728696857E-3</v>
      </c>
      <c r="BH88">
        <v>1.5454648728696857E-3</v>
      </c>
      <c r="BI88">
        <v>1.5454648728696857E-3</v>
      </c>
      <c r="BJ88">
        <v>1.5454648728696857E-3</v>
      </c>
      <c r="BK88">
        <v>1.5454648728696857E-3</v>
      </c>
      <c r="BL88">
        <v>1.5454648728696857E-3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1362</v>
      </c>
      <c r="B89">
        <v>545.92637170949308</v>
      </c>
      <c r="C89">
        <v>1.5070227892088346E-3</v>
      </c>
      <c r="D89">
        <v>-20</v>
      </c>
      <c r="E89">
        <v>701</v>
      </c>
      <c r="F89">
        <v>-661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1.5070227892088346E-3</v>
      </c>
      <c r="P89">
        <v>1.5070227892088346E-3</v>
      </c>
      <c r="Q89">
        <v>1.5070227892088346E-3</v>
      </c>
      <c r="R89">
        <v>1.5070227892088346E-3</v>
      </c>
      <c r="S89">
        <v>1.5070227892088346E-3</v>
      </c>
      <c r="T89">
        <v>1.5070227892088346E-3</v>
      </c>
      <c r="U89">
        <v>1.5070227892088346E-3</v>
      </c>
      <c r="V89">
        <v>1.5070227892088346E-3</v>
      </c>
      <c r="W89">
        <v>1.5070227892088346E-3</v>
      </c>
      <c r="X89">
        <v>1.5070227892088346E-3</v>
      </c>
      <c r="Y89">
        <v>1.5070227892088346E-3</v>
      </c>
      <c r="Z89">
        <v>1.5070227892088346E-3</v>
      </c>
      <c r="AA89">
        <v>1.5070227892088346E-3</v>
      </c>
      <c r="AB89">
        <v>1.5070227892088346E-3</v>
      </c>
      <c r="AC89">
        <v>1.5070227892088346E-3</v>
      </c>
      <c r="AD89">
        <v>1.5070227892088346E-3</v>
      </c>
      <c r="AE89">
        <v>1.5070227892088346E-3</v>
      </c>
      <c r="AF89">
        <v>1.5070227892088346E-3</v>
      </c>
      <c r="AG89">
        <v>1.5070227892088346E-3</v>
      </c>
      <c r="AH89">
        <v>1.5070227892088346E-3</v>
      </c>
      <c r="AI89">
        <v>1.5070227892088346E-3</v>
      </c>
      <c r="AJ89">
        <v>1.5070227892088346E-3</v>
      </c>
      <c r="AK89">
        <v>1.5070227892088346E-3</v>
      </c>
      <c r="AL89">
        <v>1.5070227892088346E-3</v>
      </c>
      <c r="AM89">
        <v>1.5070227892088346E-3</v>
      </c>
      <c r="AN89">
        <v>1.5070227892088346E-3</v>
      </c>
      <c r="AO89">
        <v>1.5070227892088346E-3</v>
      </c>
      <c r="AP89">
        <v>1.5070227892088346E-3</v>
      </c>
      <c r="AQ89">
        <v>1.5070227892088346E-3</v>
      </c>
      <c r="AR89">
        <v>1.5070227892088346E-3</v>
      </c>
      <c r="AS89">
        <v>1.5070227892088346E-3</v>
      </c>
      <c r="AT89">
        <v>1.5070227892088346E-3</v>
      </c>
      <c r="AU89">
        <v>1.5070227892088346E-3</v>
      </c>
      <c r="AV89">
        <v>1.5070227892088346E-3</v>
      </c>
      <c r="AW89">
        <v>1.5070227892088346E-3</v>
      </c>
      <c r="AX89">
        <v>1.5070227892088346E-3</v>
      </c>
      <c r="AY89">
        <v>1.5070227892088346E-3</v>
      </c>
      <c r="AZ89">
        <v>1.5070227892088346E-3</v>
      </c>
      <c r="BA89">
        <v>1.5070227892088346E-3</v>
      </c>
      <c r="BB89">
        <v>1.5070227892088346E-3</v>
      </c>
      <c r="BC89">
        <v>1.5070227892088346E-3</v>
      </c>
      <c r="BD89">
        <v>1.5070227892088346E-3</v>
      </c>
      <c r="BE89">
        <v>1.5070227892088346E-3</v>
      </c>
      <c r="BF89">
        <v>1.5070227892088346E-3</v>
      </c>
      <c r="BG89">
        <v>1.5070227892088346E-3</v>
      </c>
      <c r="BH89">
        <v>1.5070227892088346E-3</v>
      </c>
      <c r="BI89">
        <v>1.5070227892088346E-3</v>
      </c>
      <c r="BJ89">
        <v>1.5070227892088346E-3</v>
      </c>
      <c r="BK89">
        <v>1.5070227892088346E-3</v>
      </c>
      <c r="BL89">
        <v>1.5070227892088346E-3</v>
      </c>
      <c r="BM89">
        <v>1.5070227892088346E-3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1362</v>
      </c>
      <c r="B90">
        <v>529.44445335907653</v>
      </c>
      <c r="C90">
        <v>1.4615246637268611E-3</v>
      </c>
      <c r="D90">
        <v>-30</v>
      </c>
      <c r="E90">
        <v>711</v>
      </c>
      <c r="F90">
        <v>-651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1.4615246637268611E-3</v>
      </c>
      <c r="P90">
        <v>1.4615246637268611E-3</v>
      </c>
      <c r="Q90">
        <v>1.4615246637268611E-3</v>
      </c>
      <c r="R90">
        <v>1.4615246637268611E-3</v>
      </c>
      <c r="S90">
        <v>1.4615246637268611E-3</v>
      </c>
      <c r="T90">
        <v>1.4615246637268611E-3</v>
      </c>
      <c r="U90">
        <v>1.4615246637268611E-3</v>
      </c>
      <c r="V90">
        <v>1.4615246637268611E-3</v>
      </c>
      <c r="W90">
        <v>1.4615246637268611E-3</v>
      </c>
      <c r="X90">
        <v>1.4615246637268611E-3</v>
      </c>
      <c r="Y90">
        <v>1.4615246637268611E-3</v>
      </c>
      <c r="Z90">
        <v>1.4615246637268611E-3</v>
      </c>
      <c r="AA90">
        <v>1.4615246637268611E-3</v>
      </c>
      <c r="AB90">
        <v>1.4615246637268611E-3</v>
      </c>
      <c r="AC90">
        <v>1.4615246637268611E-3</v>
      </c>
      <c r="AD90">
        <v>1.4615246637268611E-3</v>
      </c>
      <c r="AE90">
        <v>1.4615246637268611E-3</v>
      </c>
      <c r="AF90">
        <v>1.4615246637268611E-3</v>
      </c>
      <c r="AG90">
        <v>1.4615246637268611E-3</v>
      </c>
      <c r="AH90">
        <v>1.4615246637268611E-3</v>
      </c>
      <c r="AI90">
        <v>1.4615246637268611E-3</v>
      </c>
      <c r="AJ90">
        <v>1.4615246637268611E-3</v>
      </c>
      <c r="AK90">
        <v>1.4615246637268611E-3</v>
      </c>
      <c r="AL90">
        <v>1.4615246637268611E-3</v>
      </c>
      <c r="AM90">
        <v>1.4615246637268611E-3</v>
      </c>
      <c r="AN90">
        <v>1.4615246637268611E-3</v>
      </c>
      <c r="AO90">
        <v>1.4615246637268611E-3</v>
      </c>
      <c r="AP90">
        <v>1.4615246637268611E-3</v>
      </c>
      <c r="AQ90">
        <v>1.4615246637268611E-3</v>
      </c>
      <c r="AR90">
        <v>1.4615246637268611E-3</v>
      </c>
      <c r="AS90">
        <v>1.4615246637268611E-3</v>
      </c>
      <c r="AT90">
        <v>1.4615246637268611E-3</v>
      </c>
      <c r="AU90">
        <v>1.4615246637268611E-3</v>
      </c>
      <c r="AV90">
        <v>1.4615246637268611E-3</v>
      </c>
      <c r="AW90">
        <v>1.4615246637268611E-3</v>
      </c>
      <c r="AX90">
        <v>1.4615246637268611E-3</v>
      </c>
      <c r="AY90">
        <v>1.4615246637268611E-3</v>
      </c>
      <c r="AZ90">
        <v>1.4615246637268611E-3</v>
      </c>
      <c r="BA90">
        <v>1.4615246637268611E-3</v>
      </c>
      <c r="BB90">
        <v>1.4615246637268611E-3</v>
      </c>
      <c r="BC90">
        <v>1.4615246637268611E-3</v>
      </c>
      <c r="BD90">
        <v>1.4615246637268611E-3</v>
      </c>
      <c r="BE90">
        <v>1.4615246637268611E-3</v>
      </c>
      <c r="BF90">
        <v>1.4615246637268611E-3</v>
      </c>
      <c r="BG90">
        <v>1.4615246637268611E-3</v>
      </c>
      <c r="BH90">
        <v>1.4615246637268611E-3</v>
      </c>
      <c r="BI90">
        <v>1.4615246637268611E-3</v>
      </c>
      <c r="BJ90">
        <v>1.4615246637268611E-3</v>
      </c>
      <c r="BK90">
        <v>1.4615246637268611E-3</v>
      </c>
      <c r="BL90">
        <v>1.4615246637268611E-3</v>
      </c>
      <c r="BM90">
        <v>1.4615246637268611E-3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1362</v>
      </c>
      <c r="B91">
        <v>552.79986102953615</v>
      </c>
      <c r="C91">
        <v>1.5259969688482099E-3</v>
      </c>
      <c r="D91">
        <v>-40</v>
      </c>
      <c r="E91">
        <v>721</v>
      </c>
      <c r="F91">
        <v>-641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1.5259969688482099E-3</v>
      </c>
      <c r="Q91">
        <v>1.5259969688482099E-3</v>
      </c>
      <c r="R91">
        <v>1.5259969688482099E-3</v>
      </c>
      <c r="S91">
        <v>1.5259969688482099E-3</v>
      </c>
      <c r="T91">
        <v>1.5259969688482099E-3</v>
      </c>
      <c r="U91">
        <v>1.5259969688482099E-3</v>
      </c>
      <c r="V91">
        <v>1.5259969688482099E-3</v>
      </c>
      <c r="W91">
        <v>1.5259969688482099E-3</v>
      </c>
      <c r="X91">
        <v>1.5259969688482099E-3</v>
      </c>
      <c r="Y91">
        <v>1.5259969688482099E-3</v>
      </c>
      <c r="Z91">
        <v>1.5259969688482099E-3</v>
      </c>
      <c r="AA91">
        <v>1.5259969688482099E-3</v>
      </c>
      <c r="AB91">
        <v>1.5259969688482099E-3</v>
      </c>
      <c r="AC91">
        <v>1.5259969688482099E-3</v>
      </c>
      <c r="AD91">
        <v>1.5259969688482099E-3</v>
      </c>
      <c r="AE91">
        <v>1.5259969688482099E-3</v>
      </c>
      <c r="AF91">
        <v>1.5259969688482099E-3</v>
      </c>
      <c r="AG91">
        <v>1.5259969688482099E-3</v>
      </c>
      <c r="AH91">
        <v>1.5259969688482099E-3</v>
      </c>
      <c r="AI91">
        <v>1.5259969688482099E-3</v>
      </c>
      <c r="AJ91">
        <v>1.5259969688482099E-3</v>
      </c>
      <c r="AK91">
        <v>1.5259969688482099E-3</v>
      </c>
      <c r="AL91">
        <v>1.5259969688482099E-3</v>
      </c>
      <c r="AM91">
        <v>1.5259969688482099E-3</v>
      </c>
      <c r="AN91">
        <v>1.5259969688482099E-3</v>
      </c>
      <c r="AO91">
        <v>1.5259969688482099E-3</v>
      </c>
      <c r="AP91">
        <v>1.5259969688482099E-3</v>
      </c>
      <c r="AQ91">
        <v>1.5259969688482099E-3</v>
      </c>
      <c r="AR91">
        <v>1.5259969688482099E-3</v>
      </c>
      <c r="AS91">
        <v>1.5259969688482099E-3</v>
      </c>
      <c r="AT91">
        <v>1.5259969688482099E-3</v>
      </c>
      <c r="AU91">
        <v>1.5259969688482099E-3</v>
      </c>
      <c r="AV91">
        <v>1.5259969688482099E-3</v>
      </c>
      <c r="AW91">
        <v>1.5259969688482099E-3</v>
      </c>
      <c r="AX91">
        <v>1.5259969688482099E-3</v>
      </c>
      <c r="AY91">
        <v>1.5259969688482099E-3</v>
      </c>
      <c r="AZ91">
        <v>1.5259969688482099E-3</v>
      </c>
      <c r="BA91">
        <v>1.5259969688482099E-3</v>
      </c>
      <c r="BB91">
        <v>1.5259969688482099E-3</v>
      </c>
      <c r="BC91">
        <v>1.5259969688482099E-3</v>
      </c>
      <c r="BD91">
        <v>1.5259969688482099E-3</v>
      </c>
      <c r="BE91">
        <v>1.5259969688482099E-3</v>
      </c>
      <c r="BF91">
        <v>1.5259969688482099E-3</v>
      </c>
      <c r="BG91">
        <v>1.5259969688482099E-3</v>
      </c>
      <c r="BH91">
        <v>1.5259969688482099E-3</v>
      </c>
      <c r="BI91">
        <v>1.5259969688482099E-3</v>
      </c>
      <c r="BJ91">
        <v>1.5259969688482099E-3</v>
      </c>
      <c r="BK91">
        <v>1.5259969688482099E-3</v>
      </c>
      <c r="BL91">
        <v>1.5259969688482099E-3</v>
      </c>
      <c r="BM91">
        <v>1.5259969688482099E-3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1362</v>
      </c>
      <c r="B92">
        <v>578.60921348874717</v>
      </c>
      <c r="C92">
        <v>1.597243357274105E-3</v>
      </c>
      <c r="D92">
        <v>-30</v>
      </c>
      <c r="E92">
        <v>711</v>
      </c>
      <c r="F92">
        <v>-651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1.597243357274105E-3</v>
      </c>
      <c r="P92">
        <v>1.597243357274105E-3</v>
      </c>
      <c r="Q92">
        <v>1.597243357274105E-3</v>
      </c>
      <c r="R92">
        <v>1.597243357274105E-3</v>
      </c>
      <c r="S92">
        <v>1.597243357274105E-3</v>
      </c>
      <c r="T92">
        <v>1.597243357274105E-3</v>
      </c>
      <c r="U92">
        <v>1.597243357274105E-3</v>
      </c>
      <c r="V92">
        <v>1.597243357274105E-3</v>
      </c>
      <c r="W92">
        <v>1.597243357274105E-3</v>
      </c>
      <c r="X92">
        <v>1.597243357274105E-3</v>
      </c>
      <c r="Y92">
        <v>1.597243357274105E-3</v>
      </c>
      <c r="Z92">
        <v>1.597243357274105E-3</v>
      </c>
      <c r="AA92">
        <v>1.597243357274105E-3</v>
      </c>
      <c r="AB92">
        <v>1.597243357274105E-3</v>
      </c>
      <c r="AC92">
        <v>1.597243357274105E-3</v>
      </c>
      <c r="AD92">
        <v>1.597243357274105E-3</v>
      </c>
      <c r="AE92">
        <v>1.597243357274105E-3</v>
      </c>
      <c r="AF92">
        <v>1.597243357274105E-3</v>
      </c>
      <c r="AG92">
        <v>1.597243357274105E-3</v>
      </c>
      <c r="AH92">
        <v>1.597243357274105E-3</v>
      </c>
      <c r="AI92">
        <v>1.597243357274105E-3</v>
      </c>
      <c r="AJ92">
        <v>1.597243357274105E-3</v>
      </c>
      <c r="AK92">
        <v>1.597243357274105E-3</v>
      </c>
      <c r="AL92">
        <v>1.597243357274105E-3</v>
      </c>
      <c r="AM92">
        <v>1.597243357274105E-3</v>
      </c>
      <c r="AN92">
        <v>1.597243357274105E-3</v>
      </c>
      <c r="AO92">
        <v>1.597243357274105E-3</v>
      </c>
      <c r="AP92">
        <v>1.597243357274105E-3</v>
      </c>
      <c r="AQ92">
        <v>1.597243357274105E-3</v>
      </c>
      <c r="AR92">
        <v>1.597243357274105E-3</v>
      </c>
      <c r="AS92">
        <v>1.597243357274105E-3</v>
      </c>
      <c r="AT92">
        <v>1.597243357274105E-3</v>
      </c>
      <c r="AU92">
        <v>1.597243357274105E-3</v>
      </c>
      <c r="AV92">
        <v>1.597243357274105E-3</v>
      </c>
      <c r="AW92">
        <v>1.597243357274105E-3</v>
      </c>
      <c r="AX92">
        <v>1.597243357274105E-3</v>
      </c>
      <c r="AY92">
        <v>1.597243357274105E-3</v>
      </c>
      <c r="AZ92">
        <v>1.597243357274105E-3</v>
      </c>
      <c r="BA92">
        <v>1.597243357274105E-3</v>
      </c>
      <c r="BB92">
        <v>1.597243357274105E-3</v>
      </c>
      <c r="BC92">
        <v>1.597243357274105E-3</v>
      </c>
      <c r="BD92">
        <v>1.597243357274105E-3</v>
      </c>
      <c r="BE92">
        <v>1.597243357274105E-3</v>
      </c>
      <c r="BF92">
        <v>1.597243357274105E-3</v>
      </c>
      <c r="BG92">
        <v>1.597243357274105E-3</v>
      </c>
      <c r="BH92">
        <v>1.597243357274105E-3</v>
      </c>
      <c r="BI92">
        <v>1.597243357274105E-3</v>
      </c>
      <c r="BJ92">
        <v>1.597243357274105E-3</v>
      </c>
      <c r="BK92">
        <v>1.597243357274105E-3</v>
      </c>
      <c r="BL92">
        <v>1.597243357274105E-3</v>
      </c>
      <c r="BM92">
        <v>1.597243357274105E-3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1362</v>
      </c>
      <c r="B93">
        <v>516.44939308057428</v>
      </c>
      <c r="C93">
        <v>1.4256519654992205E-3</v>
      </c>
      <c r="D93">
        <v>-20</v>
      </c>
      <c r="E93">
        <v>701</v>
      </c>
      <c r="F93">
        <v>-661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1.4256519654992205E-3</v>
      </c>
      <c r="P93">
        <v>1.4256519654992205E-3</v>
      </c>
      <c r="Q93">
        <v>1.4256519654992205E-3</v>
      </c>
      <c r="R93">
        <v>1.4256519654992205E-3</v>
      </c>
      <c r="S93">
        <v>1.4256519654992205E-3</v>
      </c>
      <c r="T93">
        <v>1.4256519654992205E-3</v>
      </c>
      <c r="U93">
        <v>1.4256519654992205E-3</v>
      </c>
      <c r="V93">
        <v>1.4256519654992205E-3</v>
      </c>
      <c r="W93">
        <v>1.4256519654992205E-3</v>
      </c>
      <c r="X93">
        <v>1.4256519654992205E-3</v>
      </c>
      <c r="Y93">
        <v>1.4256519654992205E-3</v>
      </c>
      <c r="Z93">
        <v>1.4256519654992205E-3</v>
      </c>
      <c r="AA93">
        <v>1.4256519654992205E-3</v>
      </c>
      <c r="AB93">
        <v>1.4256519654992205E-3</v>
      </c>
      <c r="AC93">
        <v>1.4256519654992205E-3</v>
      </c>
      <c r="AD93">
        <v>1.4256519654992205E-3</v>
      </c>
      <c r="AE93">
        <v>1.4256519654992205E-3</v>
      </c>
      <c r="AF93">
        <v>1.4256519654992205E-3</v>
      </c>
      <c r="AG93">
        <v>1.4256519654992205E-3</v>
      </c>
      <c r="AH93">
        <v>1.4256519654992205E-3</v>
      </c>
      <c r="AI93">
        <v>1.4256519654992205E-3</v>
      </c>
      <c r="AJ93">
        <v>1.4256519654992205E-3</v>
      </c>
      <c r="AK93">
        <v>1.4256519654992205E-3</v>
      </c>
      <c r="AL93">
        <v>1.4256519654992205E-3</v>
      </c>
      <c r="AM93">
        <v>1.4256519654992205E-3</v>
      </c>
      <c r="AN93">
        <v>1.4256519654992205E-3</v>
      </c>
      <c r="AO93">
        <v>1.4256519654992205E-3</v>
      </c>
      <c r="AP93">
        <v>1.4256519654992205E-3</v>
      </c>
      <c r="AQ93">
        <v>1.4256519654992205E-3</v>
      </c>
      <c r="AR93">
        <v>1.4256519654992205E-3</v>
      </c>
      <c r="AS93">
        <v>1.4256519654992205E-3</v>
      </c>
      <c r="AT93">
        <v>1.4256519654992205E-3</v>
      </c>
      <c r="AU93">
        <v>1.4256519654992205E-3</v>
      </c>
      <c r="AV93">
        <v>1.4256519654992205E-3</v>
      </c>
      <c r="AW93">
        <v>1.4256519654992205E-3</v>
      </c>
      <c r="AX93">
        <v>1.4256519654992205E-3</v>
      </c>
      <c r="AY93">
        <v>1.4256519654992205E-3</v>
      </c>
      <c r="AZ93">
        <v>1.4256519654992205E-3</v>
      </c>
      <c r="BA93">
        <v>1.4256519654992205E-3</v>
      </c>
      <c r="BB93">
        <v>1.4256519654992205E-3</v>
      </c>
      <c r="BC93">
        <v>1.4256519654992205E-3</v>
      </c>
      <c r="BD93">
        <v>1.4256519654992205E-3</v>
      </c>
      <c r="BE93">
        <v>1.4256519654992205E-3</v>
      </c>
      <c r="BF93">
        <v>1.4256519654992205E-3</v>
      </c>
      <c r="BG93">
        <v>1.4256519654992205E-3</v>
      </c>
      <c r="BH93">
        <v>1.4256519654992205E-3</v>
      </c>
      <c r="BI93">
        <v>1.4256519654992205E-3</v>
      </c>
      <c r="BJ93">
        <v>1.4256519654992205E-3</v>
      </c>
      <c r="BK93">
        <v>1.4256519654992205E-3</v>
      </c>
      <c r="BL93">
        <v>1.4256519654992205E-3</v>
      </c>
      <c r="BM93">
        <v>1.4256519654992205E-3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1362</v>
      </c>
      <c r="B94">
        <v>585.49640261970467</v>
      </c>
      <c r="C94">
        <v>1.616255355066854E-3</v>
      </c>
      <c r="D94">
        <v>-10</v>
      </c>
      <c r="E94">
        <v>691</v>
      </c>
      <c r="F94">
        <v>-671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1.616255355066854E-3</v>
      </c>
      <c r="O94">
        <v>1.616255355066854E-3</v>
      </c>
      <c r="P94">
        <v>1.616255355066854E-3</v>
      </c>
      <c r="Q94">
        <v>1.616255355066854E-3</v>
      </c>
      <c r="R94">
        <v>1.616255355066854E-3</v>
      </c>
      <c r="S94">
        <v>1.616255355066854E-3</v>
      </c>
      <c r="T94">
        <v>1.616255355066854E-3</v>
      </c>
      <c r="U94">
        <v>1.616255355066854E-3</v>
      </c>
      <c r="V94">
        <v>1.616255355066854E-3</v>
      </c>
      <c r="W94">
        <v>1.616255355066854E-3</v>
      </c>
      <c r="X94">
        <v>1.616255355066854E-3</v>
      </c>
      <c r="Y94">
        <v>1.616255355066854E-3</v>
      </c>
      <c r="Z94">
        <v>1.616255355066854E-3</v>
      </c>
      <c r="AA94">
        <v>1.616255355066854E-3</v>
      </c>
      <c r="AB94">
        <v>1.616255355066854E-3</v>
      </c>
      <c r="AC94">
        <v>1.616255355066854E-3</v>
      </c>
      <c r="AD94">
        <v>1.616255355066854E-3</v>
      </c>
      <c r="AE94">
        <v>1.616255355066854E-3</v>
      </c>
      <c r="AF94">
        <v>1.616255355066854E-3</v>
      </c>
      <c r="AG94">
        <v>1.616255355066854E-3</v>
      </c>
      <c r="AH94">
        <v>1.616255355066854E-3</v>
      </c>
      <c r="AI94">
        <v>1.616255355066854E-3</v>
      </c>
      <c r="AJ94">
        <v>1.616255355066854E-3</v>
      </c>
      <c r="AK94">
        <v>1.616255355066854E-3</v>
      </c>
      <c r="AL94">
        <v>1.616255355066854E-3</v>
      </c>
      <c r="AM94">
        <v>1.616255355066854E-3</v>
      </c>
      <c r="AN94">
        <v>1.616255355066854E-3</v>
      </c>
      <c r="AO94">
        <v>1.616255355066854E-3</v>
      </c>
      <c r="AP94">
        <v>1.616255355066854E-3</v>
      </c>
      <c r="AQ94">
        <v>1.616255355066854E-3</v>
      </c>
      <c r="AR94">
        <v>1.616255355066854E-3</v>
      </c>
      <c r="AS94">
        <v>1.616255355066854E-3</v>
      </c>
      <c r="AT94">
        <v>1.616255355066854E-3</v>
      </c>
      <c r="AU94">
        <v>1.616255355066854E-3</v>
      </c>
      <c r="AV94">
        <v>1.616255355066854E-3</v>
      </c>
      <c r="AW94">
        <v>1.616255355066854E-3</v>
      </c>
      <c r="AX94">
        <v>1.616255355066854E-3</v>
      </c>
      <c r="AY94">
        <v>1.616255355066854E-3</v>
      </c>
      <c r="AZ94">
        <v>1.616255355066854E-3</v>
      </c>
      <c r="BA94">
        <v>1.616255355066854E-3</v>
      </c>
      <c r="BB94">
        <v>1.616255355066854E-3</v>
      </c>
      <c r="BC94">
        <v>1.616255355066854E-3</v>
      </c>
      <c r="BD94">
        <v>1.616255355066854E-3</v>
      </c>
      <c r="BE94">
        <v>1.616255355066854E-3</v>
      </c>
      <c r="BF94">
        <v>1.616255355066854E-3</v>
      </c>
      <c r="BG94">
        <v>1.616255355066854E-3</v>
      </c>
      <c r="BH94">
        <v>1.616255355066854E-3</v>
      </c>
      <c r="BI94">
        <v>1.616255355066854E-3</v>
      </c>
      <c r="BJ94">
        <v>1.616255355066854E-3</v>
      </c>
      <c r="BK94">
        <v>1.616255355066854E-3</v>
      </c>
      <c r="BL94">
        <v>1.616255355066854E-3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1362</v>
      </c>
      <c r="B95">
        <v>544.22834544922978</v>
      </c>
      <c r="C95">
        <v>1.502335409365141E-3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1.502335409365141E-3</v>
      </c>
      <c r="O95">
        <v>1.502335409365141E-3</v>
      </c>
      <c r="P95">
        <v>1.502335409365141E-3</v>
      </c>
      <c r="Q95">
        <v>1.502335409365141E-3</v>
      </c>
      <c r="R95">
        <v>1.502335409365141E-3</v>
      </c>
      <c r="S95">
        <v>1.502335409365141E-3</v>
      </c>
      <c r="T95">
        <v>1.502335409365141E-3</v>
      </c>
      <c r="U95">
        <v>1.502335409365141E-3</v>
      </c>
      <c r="V95">
        <v>1.502335409365141E-3</v>
      </c>
      <c r="W95">
        <v>1.502335409365141E-3</v>
      </c>
      <c r="X95">
        <v>1.502335409365141E-3</v>
      </c>
      <c r="Y95">
        <v>1.502335409365141E-3</v>
      </c>
      <c r="Z95">
        <v>1.502335409365141E-3</v>
      </c>
      <c r="AA95">
        <v>1.502335409365141E-3</v>
      </c>
      <c r="AB95">
        <v>1.502335409365141E-3</v>
      </c>
      <c r="AC95">
        <v>1.502335409365141E-3</v>
      </c>
      <c r="AD95">
        <v>1.502335409365141E-3</v>
      </c>
      <c r="AE95">
        <v>1.502335409365141E-3</v>
      </c>
      <c r="AF95">
        <v>1.502335409365141E-3</v>
      </c>
      <c r="AG95">
        <v>1.502335409365141E-3</v>
      </c>
      <c r="AH95">
        <v>1.502335409365141E-3</v>
      </c>
      <c r="AI95">
        <v>1.502335409365141E-3</v>
      </c>
      <c r="AJ95">
        <v>1.502335409365141E-3</v>
      </c>
      <c r="AK95">
        <v>1.502335409365141E-3</v>
      </c>
      <c r="AL95">
        <v>1.502335409365141E-3</v>
      </c>
      <c r="AM95">
        <v>1.502335409365141E-3</v>
      </c>
      <c r="AN95">
        <v>1.502335409365141E-3</v>
      </c>
      <c r="AO95">
        <v>1.502335409365141E-3</v>
      </c>
      <c r="AP95">
        <v>1.502335409365141E-3</v>
      </c>
      <c r="AQ95">
        <v>1.502335409365141E-3</v>
      </c>
      <c r="AR95">
        <v>1.502335409365141E-3</v>
      </c>
      <c r="AS95">
        <v>1.502335409365141E-3</v>
      </c>
      <c r="AT95">
        <v>1.502335409365141E-3</v>
      </c>
      <c r="AU95">
        <v>1.502335409365141E-3</v>
      </c>
      <c r="AV95">
        <v>1.502335409365141E-3</v>
      </c>
      <c r="AW95">
        <v>1.502335409365141E-3</v>
      </c>
      <c r="AX95">
        <v>1.502335409365141E-3</v>
      </c>
      <c r="AY95">
        <v>1.502335409365141E-3</v>
      </c>
      <c r="AZ95">
        <v>1.502335409365141E-3</v>
      </c>
      <c r="BA95">
        <v>1.502335409365141E-3</v>
      </c>
      <c r="BB95">
        <v>1.502335409365141E-3</v>
      </c>
      <c r="BC95">
        <v>1.502335409365141E-3</v>
      </c>
      <c r="BD95">
        <v>1.502335409365141E-3</v>
      </c>
      <c r="BE95">
        <v>1.502335409365141E-3</v>
      </c>
      <c r="BF95">
        <v>1.502335409365141E-3</v>
      </c>
      <c r="BG95">
        <v>1.502335409365141E-3</v>
      </c>
      <c r="BH95">
        <v>1.502335409365141E-3</v>
      </c>
      <c r="BI95">
        <v>1.502335409365141E-3</v>
      </c>
      <c r="BJ95">
        <v>1.502335409365141E-3</v>
      </c>
      <c r="BK95">
        <v>1.502335409365141E-3</v>
      </c>
      <c r="BL95">
        <v>1.502335409365141E-3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1362</v>
      </c>
      <c r="B96">
        <v>528.01485720211588</v>
      </c>
      <c r="C96">
        <v>1.4575782817611779E-3</v>
      </c>
      <c r="D96">
        <v>10</v>
      </c>
      <c r="E96">
        <v>671</v>
      </c>
      <c r="F96">
        <v>-691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1.4575782817611779E-3</v>
      </c>
      <c r="O96">
        <v>1.4575782817611779E-3</v>
      </c>
      <c r="P96">
        <v>1.4575782817611779E-3</v>
      </c>
      <c r="Q96">
        <v>1.4575782817611779E-3</v>
      </c>
      <c r="R96">
        <v>1.4575782817611779E-3</v>
      </c>
      <c r="S96">
        <v>1.4575782817611779E-3</v>
      </c>
      <c r="T96">
        <v>1.4575782817611779E-3</v>
      </c>
      <c r="U96">
        <v>1.4575782817611779E-3</v>
      </c>
      <c r="V96">
        <v>1.4575782817611779E-3</v>
      </c>
      <c r="W96">
        <v>1.4575782817611779E-3</v>
      </c>
      <c r="X96">
        <v>1.4575782817611779E-3</v>
      </c>
      <c r="Y96">
        <v>1.4575782817611779E-3</v>
      </c>
      <c r="Z96">
        <v>1.4575782817611779E-3</v>
      </c>
      <c r="AA96">
        <v>1.4575782817611779E-3</v>
      </c>
      <c r="AB96">
        <v>1.4575782817611779E-3</v>
      </c>
      <c r="AC96">
        <v>1.4575782817611779E-3</v>
      </c>
      <c r="AD96">
        <v>1.4575782817611779E-3</v>
      </c>
      <c r="AE96">
        <v>1.4575782817611779E-3</v>
      </c>
      <c r="AF96">
        <v>1.4575782817611779E-3</v>
      </c>
      <c r="AG96">
        <v>1.4575782817611779E-3</v>
      </c>
      <c r="AH96">
        <v>1.4575782817611779E-3</v>
      </c>
      <c r="AI96">
        <v>1.4575782817611779E-3</v>
      </c>
      <c r="AJ96">
        <v>1.4575782817611779E-3</v>
      </c>
      <c r="AK96">
        <v>1.4575782817611779E-3</v>
      </c>
      <c r="AL96">
        <v>1.4575782817611779E-3</v>
      </c>
      <c r="AM96">
        <v>1.4575782817611779E-3</v>
      </c>
      <c r="AN96">
        <v>1.4575782817611779E-3</v>
      </c>
      <c r="AO96">
        <v>1.4575782817611779E-3</v>
      </c>
      <c r="AP96">
        <v>1.4575782817611779E-3</v>
      </c>
      <c r="AQ96">
        <v>1.4575782817611779E-3</v>
      </c>
      <c r="AR96">
        <v>1.4575782817611779E-3</v>
      </c>
      <c r="AS96">
        <v>1.4575782817611779E-3</v>
      </c>
      <c r="AT96">
        <v>1.4575782817611779E-3</v>
      </c>
      <c r="AU96">
        <v>1.4575782817611779E-3</v>
      </c>
      <c r="AV96">
        <v>1.4575782817611779E-3</v>
      </c>
      <c r="AW96">
        <v>1.4575782817611779E-3</v>
      </c>
      <c r="AX96">
        <v>1.4575782817611779E-3</v>
      </c>
      <c r="AY96">
        <v>1.4575782817611779E-3</v>
      </c>
      <c r="AZ96">
        <v>1.4575782817611779E-3</v>
      </c>
      <c r="BA96">
        <v>1.4575782817611779E-3</v>
      </c>
      <c r="BB96">
        <v>1.4575782817611779E-3</v>
      </c>
      <c r="BC96">
        <v>1.4575782817611779E-3</v>
      </c>
      <c r="BD96">
        <v>1.4575782817611779E-3</v>
      </c>
      <c r="BE96">
        <v>1.4575782817611779E-3</v>
      </c>
      <c r="BF96">
        <v>1.4575782817611779E-3</v>
      </c>
      <c r="BG96">
        <v>1.4575782817611779E-3</v>
      </c>
      <c r="BH96">
        <v>1.4575782817611779E-3</v>
      </c>
      <c r="BI96">
        <v>1.4575782817611779E-3</v>
      </c>
      <c r="BJ96">
        <v>1.4575782817611779E-3</v>
      </c>
      <c r="BK96">
        <v>1.4575782817611779E-3</v>
      </c>
      <c r="BL96">
        <v>1.4575782817611779E-3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1362</v>
      </c>
      <c r="B97">
        <v>563.98413498342404</v>
      </c>
      <c r="C97">
        <v>1.5568710145120693E-3</v>
      </c>
      <c r="D97">
        <v>20</v>
      </c>
      <c r="E97">
        <v>661</v>
      </c>
      <c r="F97">
        <v>-701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1.5568710145120693E-3</v>
      </c>
      <c r="N97">
        <v>1.5568710145120693E-3</v>
      </c>
      <c r="O97">
        <v>1.5568710145120693E-3</v>
      </c>
      <c r="P97">
        <v>1.5568710145120693E-3</v>
      </c>
      <c r="Q97">
        <v>1.5568710145120693E-3</v>
      </c>
      <c r="R97">
        <v>1.5568710145120693E-3</v>
      </c>
      <c r="S97">
        <v>1.5568710145120693E-3</v>
      </c>
      <c r="T97">
        <v>1.5568710145120693E-3</v>
      </c>
      <c r="U97">
        <v>1.5568710145120693E-3</v>
      </c>
      <c r="V97">
        <v>1.5568710145120693E-3</v>
      </c>
      <c r="W97">
        <v>1.5568710145120693E-3</v>
      </c>
      <c r="X97">
        <v>1.5568710145120693E-3</v>
      </c>
      <c r="Y97">
        <v>1.5568710145120693E-3</v>
      </c>
      <c r="Z97">
        <v>1.5568710145120693E-3</v>
      </c>
      <c r="AA97">
        <v>1.5568710145120693E-3</v>
      </c>
      <c r="AB97">
        <v>1.5568710145120693E-3</v>
      </c>
      <c r="AC97">
        <v>1.5568710145120693E-3</v>
      </c>
      <c r="AD97">
        <v>1.5568710145120693E-3</v>
      </c>
      <c r="AE97">
        <v>1.5568710145120693E-3</v>
      </c>
      <c r="AF97">
        <v>1.5568710145120693E-3</v>
      </c>
      <c r="AG97">
        <v>1.5568710145120693E-3</v>
      </c>
      <c r="AH97">
        <v>1.5568710145120693E-3</v>
      </c>
      <c r="AI97">
        <v>1.5568710145120693E-3</v>
      </c>
      <c r="AJ97">
        <v>1.5568710145120693E-3</v>
      </c>
      <c r="AK97">
        <v>1.5568710145120693E-3</v>
      </c>
      <c r="AL97">
        <v>1.5568710145120693E-3</v>
      </c>
      <c r="AM97">
        <v>1.5568710145120693E-3</v>
      </c>
      <c r="AN97">
        <v>1.5568710145120693E-3</v>
      </c>
      <c r="AO97">
        <v>1.5568710145120693E-3</v>
      </c>
      <c r="AP97">
        <v>1.5568710145120693E-3</v>
      </c>
      <c r="AQ97">
        <v>1.5568710145120693E-3</v>
      </c>
      <c r="AR97">
        <v>1.5568710145120693E-3</v>
      </c>
      <c r="AS97">
        <v>1.5568710145120693E-3</v>
      </c>
      <c r="AT97">
        <v>1.5568710145120693E-3</v>
      </c>
      <c r="AU97">
        <v>1.5568710145120693E-3</v>
      </c>
      <c r="AV97">
        <v>1.5568710145120693E-3</v>
      </c>
      <c r="AW97">
        <v>1.5568710145120693E-3</v>
      </c>
      <c r="AX97">
        <v>1.5568710145120693E-3</v>
      </c>
      <c r="AY97">
        <v>1.5568710145120693E-3</v>
      </c>
      <c r="AZ97">
        <v>1.5568710145120693E-3</v>
      </c>
      <c r="BA97">
        <v>1.5568710145120693E-3</v>
      </c>
      <c r="BB97">
        <v>1.5568710145120693E-3</v>
      </c>
      <c r="BC97">
        <v>1.5568710145120693E-3</v>
      </c>
      <c r="BD97">
        <v>1.5568710145120693E-3</v>
      </c>
      <c r="BE97">
        <v>1.5568710145120693E-3</v>
      </c>
      <c r="BF97">
        <v>1.5568710145120693E-3</v>
      </c>
      <c r="BG97">
        <v>1.5568710145120693E-3</v>
      </c>
      <c r="BH97">
        <v>1.5568710145120693E-3</v>
      </c>
      <c r="BI97">
        <v>1.5568710145120693E-3</v>
      </c>
      <c r="BJ97">
        <v>1.5568710145120693E-3</v>
      </c>
      <c r="BK97">
        <v>1.5568710145120693E-3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1362</v>
      </c>
      <c r="B98">
        <v>536.83078453769258</v>
      </c>
      <c r="C98">
        <v>1.4819145367787193E-3</v>
      </c>
      <c r="D98">
        <v>30</v>
      </c>
      <c r="E98">
        <v>651</v>
      </c>
      <c r="F98">
        <v>-711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1.4819145367787193E-3</v>
      </c>
      <c r="N98">
        <v>1.4819145367787193E-3</v>
      </c>
      <c r="O98">
        <v>1.4819145367787193E-3</v>
      </c>
      <c r="P98">
        <v>1.4819145367787193E-3</v>
      </c>
      <c r="Q98">
        <v>1.4819145367787193E-3</v>
      </c>
      <c r="R98">
        <v>1.4819145367787193E-3</v>
      </c>
      <c r="S98">
        <v>1.4819145367787193E-3</v>
      </c>
      <c r="T98">
        <v>1.4819145367787193E-3</v>
      </c>
      <c r="U98">
        <v>1.4819145367787193E-3</v>
      </c>
      <c r="V98">
        <v>1.4819145367787193E-3</v>
      </c>
      <c r="W98">
        <v>1.4819145367787193E-3</v>
      </c>
      <c r="X98">
        <v>1.4819145367787193E-3</v>
      </c>
      <c r="Y98">
        <v>1.4819145367787193E-3</v>
      </c>
      <c r="Z98">
        <v>1.4819145367787193E-3</v>
      </c>
      <c r="AA98">
        <v>1.4819145367787193E-3</v>
      </c>
      <c r="AB98">
        <v>1.4819145367787193E-3</v>
      </c>
      <c r="AC98">
        <v>1.4819145367787193E-3</v>
      </c>
      <c r="AD98">
        <v>1.4819145367787193E-3</v>
      </c>
      <c r="AE98">
        <v>1.4819145367787193E-3</v>
      </c>
      <c r="AF98">
        <v>1.4819145367787193E-3</v>
      </c>
      <c r="AG98">
        <v>1.4819145367787193E-3</v>
      </c>
      <c r="AH98">
        <v>1.4819145367787193E-3</v>
      </c>
      <c r="AI98">
        <v>1.4819145367787193E-3</v>
      </c>
      <c r="AJ98">
        <v>1.4819145367787193E-3</v>
      </c>
      <c r="AK98">
        <v>1.4819145367787193E-3</v>
      </c>
      <c r="AL98">
        <v>1.4819145367787193E-3</v>
      </c>
      <c r="AM98">
        <v>1.4819145367787193E-3</v>
      </c>
      <c r="AN98">
        <v>1.4819145367787193E-3</v>
      </c>
      <c r="AO98">
        <v>1.4819145367787193E-3</v>
      </c>
      <c r="AP98">
        <v>1.4819145367787193E-3</v>
      </c>
      <c r="AQ98">
        <v>1.4819145367787193E-3</v>
      </c>
      <c r="AR98">
        <v>1.4819145367787193E-3</v>
      </c>
      <c r="AS98">
        <v>1.4819145367787193E-3</v>
      </c>
      <c r="AT98">
        <v>1.4819145367787193E-3</v>
      </c>
      <c r="AU98">
        <v>1.4819145367787193E-3</v>
      </c>
      <c r="AV98">
        <v>1.4819145367787193E-3</v>
      </c>
      <c r="AW98">
        <v>1.4819145367787193E-3</v>
      </c>
      <c r="AX98">
        <v>1.4819145367787193E-3</v>
      </c>
      <c r="AY98">
        <v>1.4819145367787193E-3</v>
      </c>
      <c r="AZ98">
        <v>1.4819145367787193E-3</v>
      </c>
      <c r="BA98">
        <v>1.4819145367787193E-3</v>
      </c>
      <c r="BB98">
        <v>1.4819145367787193E-3</v>
      </c>
      <c r="BC98">
        <v>1.4819145367787193E-3</v>
      </c>
      <c r="BD98">
        <v>1.4819145367787193E-3</v>
      </c>
      <c r="BE98">
        <v>1.4819145367787193E-3</v>
      </c>
      <c r="BF98">
        <v>1.4819145367787193E-3</v>
      </c>
      <c r="BG98">
        <v>1.4819145367787193E-3</v>
      </c>
      <c r="BH98">
        <v>1.4819145367787193E-3</v>
      </c>
      <c r="BI98">
        <v>1.4819145367787193E-3</v>
      </c>
      <c r="BJ98">
        <v>1.4819145367787193E-3</v>
      </c>
      <c r="BK98">
        <v>1.4819145367787193E-3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1362</v>
      </c>
      <c r="B99">
        <v>559.47076572899948</v>
      </c>
      <c r="C99">
        <v>1.544411916225182E-3</v>
      </c>
      <c r="D99">
        <v>40</v>
      </c>
      <c r="E99">
        <v>641</v>
      </c>
      <c r="F99">
        <v>-721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1.544411916225182E-3</v>
      </c>
      <c r="N99">
        <v>1.544411916225182E-3</v>
      </c>
      <c r="O99">
        <v>1.544411916225182E-3</v>
      </c>
      <c r="P99">
        <v>1.544411916225182E-3</v>
      </c>
      <c r="Q99">
        <v>1.544411916225182E-3</v>
      </c>
      <c r="R99">
        <v>1.544411916225182E-3</v>
      </c>
      <c r="S99">
        <v>1.544411916225182E-3</v>
      </c>
      <c r="T99">
        <v>1.544411916225182E-3</v>
      </c>
      <c r="U99">
        <v>1.544411916225182E-3</v>
      </c>
      <c r="V99">
        <v>1.544411916225182E-3</v>
      </c>
      <c r="W99">
        <v>1.544411916225182E-3</v>
      </c>
      <c r="X99">
        <v>1.544411916225182E-3</v>
      </c>
      <c r="Y99">
        <v>1.544411916225182E-3</v>
      </c>
      <c r="Z99">
        <v>1.544411916225182E-3</v>
      </c>
      <c r="AA99">
        <v>1.544411916225182E-3</v>
      </c>
      <c r="AB99">
        <v>1.544411916225182E-3</v>
      </c>
      <c r="AC99">
        <v>1.544411916225182E-3</v>
      </c>
      <c r="AD99">
        <v>1.544411916225182E-3</v>
      </c>
      <c r="AE99">
        <v>1.544411916225182E-3</v>
      </c>
      <c r="AF99">
        <v>1.544411916225182E-3</v>
      </c>
      <c r="AG99">
        <v>1.544411916225182E-3</v>
      </c>
      <c r="AH99">
        <v>1.544411916225182E-3</v>
      </c>
      <c r="AI99">
        <v>1.544411916225182E-3</v>
      </c>
      <c r="AJ99">
        <v>1.544411916225182E-3</v>
      </c>
      <c r="AK99">
        <v>1.544411916225182E-3</v>
      </c>
      <c r="AL99">
        <v>1.544411916225182E-3</v>
      </c>
      <c r="AM99">
        <v>1.544411916225182E-3</v>
      </c>
      <c r="AN99">
        <v>1.544411916225182E-3</v>
      </c>
      <c r="AO99">
        <v>1.544411916225182E-3</v>
      </c>
      <c r="AP99">
        <v>1.544411916225182E-3</v>
      </c>
      <c r="AQ99">
        <v>1.544411916225182E-3</v>
      </c>
      <c r="AR99">
        <v>1.544411916225182E-3</v>
      </c>
      <c r="AS99">
        <v>1.544411916225182E-3</v>
      </c>
      <c r="AT99">
        <v>1.544411916225182E-3</v>
      </c>
      <c r="AU99">
        <v>1.544411916225182E-3</v>
      </c>
      <c r="AV99">
        <v>1.544411916225182E-3</v>
      </c>
      <c r="AW99">
        <v>1.544411916225182E-3</v>
      </c>
      <c r="AX99">
        <v>1.544411916225182E-3</v>
      </c>
      <c r="AY99">
        <v>1.544411916225182E-3</v>
      </c>
      <c r="AZ99">
        <v>1.544411916225182E-3</v>
      </c>
      <c r="BA99">
        <v>1.544411916225182E-3</v>
      </c>
      <c r="BB99">
        <v>1.544411916225182E-3</v>
      </c>
      <c r="BC99">
        <v>1.544411916225182E-3</v>
      </c>
      <c r="BD99">
        <v>1.544411916225182E-3</v>
      </c>
      <c r="BE99">
        <v>1.544411916225182E-3</v>
      </c>
      <c r="BF99">
        <v>1.544411916225182E-3</v>
      </c>
      <c r="BG99">
        <v>1.544411916225182E-3</v>
      </c>
      <c r="BH99">
        <v>1.544411916225182E-3</v>
      </c>
      <c r="BI99">
        <v>1.544411916225182E-3</v>
      </c>
      <c r="BJ99">
        <v>1.544411916225182E-3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1362</v>
      </c>
      <c r="B100">
        <v>567.19993776415959</v>
      </c>
      <c r="C100">
        <v>1.5657481970907275E-3</v>
      </c>
      <c r="D100">
        <v>30</v>
      </c>
      <c r="E100">
        <v>651</v>
      </c>
      <c r="F100">
        <v>-711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1.5657481970907275E-3</v>
      </c>
      <c r="N100">
        <v>1.5657481970907275E-3</v>
      </c>
      <c r="O100">
        <v>1.5657481970907275E-3</v>
      </c>
      <c r="P100">
        <v>1.5657481970907275E-3</v>
      </c>
      <c r="Q100">
        <v>1.5657481970907275E-3</v>
      </c>
      <c r="R100">
        <v>1.5657481970907275E-3</v>
      </c>
      <c r="S100">
        <v>1.5657481970907275E-3</v>
      </c>
      <c r="T100">
        <v>1.5657481970907275E-3</v>
      </c>
      <c r="U100">
        <v>1.5657481970907275E-3</v>
      </c>
      <c r="V100">
        <v>1.5657481970907275E-3</v>
      </c>
      <c r="W100">
        <v>1.5657481970907275E-3</v>
      </c>
      <c r="X100">
        <v>1.5657481970907275E-3</v>
      </c>
      <c r="Y100">
        <v>1.5657481970907275E-3</v>
      </c>
      <c r="Z100">
        <v>1.5657481970907275E-3</v>
      </c>
      <c r="AA100">
        <v>1.5657481970907275E-3</v>
      </c>
      <c r="AB100">
        <v>1.5657481970907275E-3</v>
      </c>
      <c r="AC100">
        <v>1.5657481970907275E-3</v>
      </c>
      <c r="AD100">
        <v>1.5657481970907275E-3</v>
      </c>
      <c r="AE100">
        <v>1.5657481970907275E-3</v>
      </c>
      <c r="AF100">
        <v>1.5657481970907275E-3</v>
      </c>
      <c r="AG100">
        <v>1.5657481970907275E-3</v>
      </c>
      <c r="AH100">
        <v>1.5657481970907275E-3</v>
      </c>
      <c r="AI100">
        <v>1.5657481970907275E-3</v>
      </c>
      <c r="AJ100">
        <v>1.5657481970907275E-3</v>
      </c>
      <c r="AK100">
        <v>1.5657481970907275E-3</v>
      </c>
      <c r="AL100">
        <v>1.5657481970907275E-3</v>
      </c>
      <c r="AM100">
        <v>1.5657481970907275E-3</v>
      </c>
      <c r="AN100">
        <v>1.5657481970907275E-3</v>
      </c>
      <c r="AO100">
        <v>1.5657481970907275E-3</v>
      </c>
      <c r="AP100">
        <v>1.5657481970907275E-3</v>
      </c>
      <c r="AQ100">
        <v>1.5657481970907275E-3</v>
      </c>
      <c r="AR100">
        <v>1.5657481970907275E-3</v>
      </c>
      <c r="AS100">
        <v>1.5657481970907275E-3</v>
      </c>
      <c r="AT100">
        <v>1.5657481970907275E-3</v>
      </c>
      <c r="AU100">
        <v>1.5657481970907275E-3</v>
      </c>
      <c r="AV100">
        <v>1.5657481970907275E-3</v>
      </c>
      <c r="AW100">
        <v>1.5657481970907275E-3</v>
      </c>
      <c r="AX100">
        <v>1.5657481970907275E-3</v>
      </c>
      <c r="AY100">
        <v>1.5657481970907275E-3</v>
      </c>
      <c r="AZ100">
        <v>1.5657481970907275E-3</v>
      </c>
      <c r="BA100">
        <v>1.5657481970907275E-3</v>
      </c>
      <c r="BB100">
        <v>1.5657481970907275E-3</v>
      </c>
      <c r="BC100">
        <v>1.5657481970907275E-3</v>
      </c>
      <c r="BD100">
        <v>1.5657481970907275E-3</v>
      </c>
      <c r="BE100">
        <v>1.5657481970907275E-3</v>
      </c>
      <c r="BF100">
        <v>1.5657481970907275E-3</v>
      </c>
      <c r="BG100">
        <v>1.5657481970907275E-3</v>
      </c>
      <c r="BH100">
        <v>1.5657481970907275E-3</v>
      </c>
      <c r="BI100">
        <v>1.5657481970907275E-3</v>
      </c>
      <c r="BJ100">
        <v>1.5657481970907275E-3</v>
      </c>
      <c r="BK100">
        <v>1.5657481970907275E-3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1362</v>
      </c>
      <c r="B101">
        <v>561.89395617926709</v>
      </c>
      <c r="C101">
        <v>1.5511011025704238E-3</v>
      </c>
      <c r="D101">
        <v>20</v>
      </c>
      <c r="E101">
        <v>661</v>
      </c>
      <c r="F101">
        <v>-701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1.5511011025704238E-3</v>
      </c>
      <c r="N101">
        <v>1.5511011025704238E-3</v>
      </c>
      <c r="O101">
        <v>1.5511011025704238E-3</v>
      </c>
      <c r="P101">
        <v>1.5511011025704238E-3</v>
      </c>
      <c r="Q101">
        <v>1.5511011025704238E-3</v>
      </c>
      <c r="R101">
        <v>1.5511011025704238E-3</v>
      </c>
      <c r="S101">
        <v>1.5511011025704238E-3</v>
      </c>
      <c r="T101">
        <v>1.5511011025704238E-3</v>
      </c>
      <c r="U101">
        <v>1.5511011025704238E-3</v>
      </c>
      <c r="V101">
        <v>1.5511011025704238E-3</v>
      </c>
      <c r="W101">
        <v>1.5511011025704238E-3</v>
      </c>
      <c r="X101">
        <v>1.5511011025704238E-3</v>
      </c>
      <c r="Y101">
        <v>1.5511011025704238E-3</v>
      </c>
      <c r="Z101">
        <v>1.5511011025704238E-3</v>
      </c>
      <c r="AA101">
        <v>1.5511011025704238E-3</v>
      </c>
      <c r="AB101">
        <v>1.5511011025704238E-3</v>
      </c>
      <c r="AC101">
        <v>1.5511011025704238E-3</v>
      </c>
      <c r="AD101">
        <v>1.5511011025704238E-3</v>
      </c>
      <c r="AE101">
        <v>1.5511011025704238E-3</v>
      </c>
      <c r="AF101">
        <v>1.5511011025704238E-3</v>
      </c>
      <c r="AG101">
        <v>1.5511011025704238E-3</v>
      </c>
      <c r="AH101">
        <v>1.5511011025704238E-3</v>
      </c>
      <c r="AI101">
        <v>1.5511011025704238E-3</v>
      </c>
      <c r="AJ101">
        <v>1.5511011025704238E-3</v>
      </c>
      <c r="AK101">
        <v>1.5511011025704238E-3</v>
      </c>
      <c r="AL101">
        <v>1.5511011025704238E-3</v>
      </c>
      <c r="AM101">
        <v>1.5511011025704238E-3</v>
      </c>
      <c r="AN101">
        <v>1.5511011025704238E-3</v>
      </c>
      <c r="AO101">
        <v>1.5511011025704238E-3</v>
      </c>
      <c r="AP101">
        <v>1.5511011025704238E-3</v>
      </c>
      <c r="AQ101">
        <v>1.5511011025704238E-3</v>
      </c>
      <c r="AR101">
        <v>1.5511011025704238E-3</v>
      </c>
      <c r="AS101">
        <v>1.5511011025704238E-3</v>
      </c>
      <c r="AT101">
        <v>1.5511011025704238E-3</v>
      </c>
      <c r="AU101">
        <v>1.5511011025704238E-3</v>
      </c>
      <c r="AV101">
        <v>1.5511011025704238E-3</v>
      </c>
      <c r="AW101">
        <v>1.5511011025704238E-3</v>
      </c>
      <c r="AX101">
        <v>1.5511011025704238E-3</v>
      </c>
      <c r="AY101">
        <v>1.5511011025704238E-3</v>
      </c>
      <c r="AZ101">
        <v>1.5511011025704238E-3</v>
      </c>
      <c r="BA101">
        <v>1.5511011025704238E-3</v>
      </c>
      <c r="BB101">
        <v>1.5511011025704238E-3</v>
      </c>
      <c r="BC101">
        <v>1.5511011025704238E-3</v>
      </c>
      <c r="BD101">
        <v>1.5511011025704238E-3</v>
      </c>
      <c r="BE101">
        <v>1.5511011025704238E-3</v>
      </c>
      <c r="BF101">
        <v>1.5511011025704238E-3</v>
      </c>
      <c r="BG101">
        <v>1.5511011025704238E-3</v>
      </c>
      <c r="BH101">
        <v>1.5511011025704238E-3</v>
      </c>
      <c r="BI101">
        <v>1.5511011025704238E-3</v>
      </c>
      <c r="BJ101">
        <v>1.5511011025704238E-3</v>
      </c>
      <c r="BK101">
        <v>1.5511011025704238E-3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1362</v>
      </c>
      <c r="B102">
        <v>509.34981285132108</v>
      </c>
      <c r="C102">
        <v>1.4060536647873534E-3</v>
      </c>
      <c r="D102">
        <v>10</v>
      </c>
      <c r="E102">
        <v>671</v>
      </c>
      <c r="F102">
        <v>-691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1.4060536647873534E-3</v>
      </c>
      <c r="O102">
        <v>1.4060536647873534E-3</v>
      </c>
      <c r="P102">
        <v>1.4060536647873534E-3</v>
      </c>
      <c r="Q102">
        <v>1.4060536647873534E-3</v>
      </c>
      <c r="R102">
        <v>1.4060536647873534E-3</v>
      </c>
      <c r="S102">
        <v>1.4060536647873534E-3</v>
      </c>
      <c r="T102">
        <v>1.4060536647873534E-3</v>
      </c>
      <c r="U102">
        <v>1.4060536647873534E-3</v>
      </c>
      <c r="V102">
        <v>1.4060536647873534E-3</v>
      </c>
      <c r="W102">
        <v>1.4060536647873534E-3</v>
      </c>
      <c r="X102">
        <v>1.4060536647873534E-3</v>
      </c>
      <c r="Y102">
        <v>1.4060536647873534E-3</v>
      </c>
      <c r="Z102">
        <v>1.4060536647873534E-3</v>
      </c>
      <c r="AA102">
        <v>1.4060536647873534E-3</v>
      </c>
      <c r="AB102">
        <v>1.4060536647873534E-3</v>
      </c>
      <c r="AC102">
        <v>1.4060536647873534E-3</v>
      </c>
      <c r="AD102">
        <v>1.4060536647873534E-3</v>
      </c>
      <c r="AE102">
        <v>1.4060536647873534E-3</v>
      </c>
      <c r="AF102">
        <v>1.4060536647873534E-3</v>
      </c>
      <c r="AG102">
        <v>1.4060536647873534E-3</v>
      </c>
      <c r="AH102">
        <v>1.4060536647873534E-3</v>
      </c>
      <c r="AI102">
        <v>1.4060536647873534E-3</v>
      </c>
      <c r="AJ102">
        <v>1.4060536647873534E-3</v>
      </c>
      <c r="AK102">
        <v>1.4060536647873534E-3</v>
      </c>
      <c r="AL102">
        <v>1.4060536647873534E-3</v>
      </c>
      <c r="AM102">
        <v>1.4060536647873534E-3</v>
      </c>
      <c r="AN102">
        <v>1.4060536647873534E-3</v>
      </c>
      <c r="AO102">
        <v>1.4060536647873534E-3</v>
      </c>
      <c r="AP102">
        <v>1.4060536647873534E-3</v>
      </c>
      <c r="AQ102">
        <v>1.4060536647873534E-3</v>
      </c>
      <c r="AR102">
        <v>1.4060536647873534E-3</v>
      </c>
      <c r="AS102">
        <v>1.4060536647873534E-3</v>
      </c>
      <c r="AT102">
        <v>1.4060536647873534E-3</v>
      </c>
      <c r="AU102">
        <v>1.4060536647873534E-3</v>
      </c>
      <c r="AV102">
        <v>1.4060536647873534E-3</v>
      </c>
      <c r="AW102">
        <v>1.4060536647873534E-3</v>
      </c>
      <c r="AX102">
        <v>1.4060536647873534E-3</v>
      </c>
      <c r="AY102">
        <v>1.4060536647873534E-3</v>
      </c>
      <c r="AZ102">
        <v>1.4060536647873534E-3</v>
      </c>
      <c r="BA102">
        <v>1.4060536647873534E-3</v>
      </c>
      <c r="BB102">
        <v>1.4060536647873534E-3</v>
      </c>
      <c r="BC102">
        <v>1.4060536647873534E-3</v>
      </c>
      <c r="BD102">
        <v>1.4060536647873534E-3</v>
      </c>
      <c r="BE102">
        <v>1.4060536647873534E-3</v>
      </c>
      <c r="BF102">
        <v>1.4060536647873534E-3</v>
      </c>
      <c r="BG102">
        <v>1.4060536647873534E-3</v>
      </c>
      <c r="BH102">
        <v>1.4060536647873534E-3</v>
      </c>
      <c r="BI102">
        <v>1.4060536647873534E-3</v>
      </c>
      <c r="BJ102">
        <v>1.4060536647873534E-3</v>
      </c>
      <c r="BK102">
        <v>1.4060536647873534E-3</v>
      </c>
      <c r="BL102">
        <v>1.4060536647873534E-3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1318</v>
      </c>
      <c r="B103">
        <v>347.66081017488</v>
      </c>
      <c r="C103">
        <v>9.5971323423656499E-4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9.5971323423656499E-4</v>
      </c>
      <c r="P103">
        <v>9.5971323423656499E-4</v>
      </c>
      <c r="Q103">
        <v>9.5971323423656499E-4</v>
      </c>
      <c r="R103">
        <v>9.5971323423656499E-4</v>
      </c>
      <c r="S103">
        <v>9.5971323423656499E-4</v>
      </c>
      <c r="T103">
        <v>9.5971323423656499E-4</v>
      </c>
      <c r="U103">
        <v>9.5971323423656499E-4</v>
      </c>
      <c r="V103">
        <v>9.5971323423656499E-4</v>
      </c>
      <c r="W103">
        <v>9.5971323423656499E-4</v>
      </c>
      <c r="X103">
        <v>9.5971323423656499E-4</v>
      </c>
      <c r="Y103">
        <v>9.5971323423656499E-4</v>
      </c>
      <c r="Z103">
        <v>9.5971323423656499E-4</v>
      </c>
      <c r="AA103">
        <v>9.5971323423656499E-4</v>
      </c>
      <c r="AB103">
        <v>9.5971323423656499E-4</v>
      </c>
      <c r="AC103">
        <v>9.5971323423656499E-4</v>
      </c>
      <c r="AD103">
        <v>9.5971323423656499E-4</v>
      </c>
      <c r="AE103">
        <v>9.5971323423656499E-4</v>
      </c>
      <c r="AF103">
        <v>9.5971323423656499E-4</v>
      </c>
      <c r="AG103">
        <v>9.5971323423656499E-4</v>
      </c>
      <c r="AH103">
        <v>9.5971323423656499E-4</v>
      </c>
      <c r="AI103">
        <v>9.5971323423656499E-4</v>
      </c>
      <c r="AJ103">
        <v>9.5971323423656499E-4</v>
      </c>
      <c r="AK103">
        <v>9.5971323423656499E-4</v>
      </c>
      <c r="AL103">
        <v>9.5971323423656499E-4</v>
      </c>
      <c r="AM103">
        <v>9.5971323423656499E-4</v>
      </c>
      <c r="AN103">
        <v>9.5971323423656499E-4</v>
      </c>
      <c r="AO103">
        <v>9.5971323423656499E-4</v>
      </c>
      <c r="AP103">
        <v>9.5971323423656499E-4</v>
      </c>
      <c r="AQ103">
        <v>9.5971323423656499E-4</v>
      </c>
      <c r="AR103">
        <v>9.5971323423656499E-4</v>
      </c>
      <c r="AS103">
        <v>9.5971323423656499E-4</v>
      </c>
      <c r="AT103">
        <v>9.5971323423656499E-4</v>
      </c>
      <c r="AU103">
        <v>9.5971323423656499E-4</v>
      </c>
      <c r="AV103">
        <v>9.5971323423656499E-4</v>
      </c>
      <c r="AW103">
        <v>9.5971323423656499E-4</v>
      </c>
      <c r="AX103">
        <v>9.5971323423656499E-4</v>
      </c>
      <c r="AY103">
        <v>9.5971323423656499E-4</v>
      </c>
      <c r="AZ103">
        <v>9.5971323423656499E-4</v>
      </c>
      <c r="BA103">
        <v>9.5971323423656499E-4</v>
      </c>
      <c r="BB103">
        <v>9.5971323423656499E-4</v>
      </c>
      <c r="BC103">
        <v>9.5971323423656499E-4</v>
      </c>
      <c r="BD103">
        <v>9.5971323423656499E-4</v>
      </c>
      <c r="BE103">
        <v>9.5971323423656499E-4</v>
      </c>
      <c r="BF103">
        <v>9.5971323423656499E-4</v>
      </c>
      <c r="BG103">
        <v>9.5971323423656499E-4</v>
      </c>
      <c r="BH103">
        <v>9.5971323423656499E-4</v>
      </c>
      <c r="BI103">
        <v>9.5971323423656499E-4</v>
      </c>
      <c r="BJ103">
        <v>9.5971323423656499E-4</v>
      </c>
      <c r="BK103">
        <v>9.5971323423656499E-4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358.46653225714277</v>
      </c>
      <c r="C104">
        <v>9.8954229228487766E-4</v>
      </c>
      <c r="D104">
        <v>-10</v>
      </c>
      <c r="E104">
        <v>658</v>
      </c>
      <c r="F104">
        <v>-638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9.8954229228487766E-4</v>
      </c>
      <c r="Q104">
        <v>9.8954229228487766E-4</v>
      </c>
      <c r="R104">
        <v>9.8954229228487766E-4</v>
      </c>
      <c r="S104">
        <v>9.8954229228487766E-4</v>
      </c>
      <c r="T104">
        <v>9.8954229228487766E-4</v>
      </c>
      <c r="U104">
        <v>9.8954229228487766E-4</v>
      </c>
      <c r="V104">
        <v>9.8954229228487766E-4</v>
      </c>
      <c r="W104">
        <v>9.8954229228487766E-4</v>
      </c>
      <c r="X104">
        <v>9.8954229228487766E-4</v>
      </c>
      <c r="Y104">
        <v>9.8954229228487766E-4</v>
      </c>
      <c r="Z104">
        <v>9.8954229228487766E-4</v>
      </c>
      <c r="AA104">
        <v>9.8954229228487766E-4</v>
      </c>
      <c r="AB104">
        <v>9.8954229228487766E-4</v>
      </c>
      <c r="AC104">
        <v>9.8954229228487766E-4</v>
      </c>
      <c r="AD104">
        <v>9.8954229228487766E-4</v>
      </c>
      <c r="AE104">
        <v>9.8954229228487766E-4</v>
      </c>
      <c r="AF104">
        <v>9.8954229228487766E-4</v>
      </c>
      <c r="AG104">
        <v>9.8954229228487766E-4</v>
      </c>
      <c r="AH104">
        <v>9.8954229228487766E-4</v>
      </c>
      <c r="AI104">
        <v>9.8954229228487766E-4</v>
      </c>
      <c r="AJ104">
        <v>9.8954229228487766E-4</v>
      </c>
      <c r="AK104">
        <v>9.8954229228487766E-4</v>
      </c>
      <c r="AL104">
        <v>9.8954229228487766E-4</v>
      </c>
      <c r="AM104">
        <v>9.8954229228487766E-4</v>
      </c>
      <c r="AN104">
        <v>9.8954229228487766E-4</v>
      </c>
      <c r="AO104">
        <v>9.8954229228487766E-4</v>
      </c>
      <c r="AP104">
        <v>9.8954229228487766E-4</v>
      </c>
      <c r="AQ104">
        <v>9.8954229228487766E-4</v>
      </c>
      <c r="AR104">
        <v>9.8954229228487766E-4</v>
      </c>
      <c r="AS104">
        <v>9.8954229228487766E-4</v>
      </c>
      <c r="AT104">
        <v>9.8954229228487766E-4</v>
      </c>
      <c r="AU104">
        <v>9.8954229228487766E-4</v>
      </c>
      <c r="AV104">
        <v>9.8954229228487766E-4</v>
      </c>
      <c r="AW104">
        <v>9.8954229228487766E-4</v>
      </c>
      <c r="AX104">
        <v>9.8954229228487766E-4</v>
      </c>
      <c r="AY104">
        <v>9.8954229228487766E-4</v>
      </c>
      <c r="AZ104">
        <v>9.8954229228487766E-4</v>
      </c>
      <c r="BA104">
        <v>9.8954229228487766E-4</v>
      </c>
      <c r="BB104">
        <v>9.8954229228487766E-4</v>
      </c>
      <c r="BC104">
        <v>9.8954229228487766E-4</v>
      </c>
      <c r="BD104">
        <v>9.8954229228487766E-4</v>
      </c>
      <c r="BE104">
        <v>9.8954229228487766E-4</v>
      </c>
      <c r="BF104">
        <v>9.8954229228487766E-4</v>
      </c>
      <c r="BG104">
        <v>9.8954229228487766E-4</v>
      </c>
      <c r="BH104">
        <v>9.8954229228487766E-4</v>
      </c>
      <c r="BI104">
        <v>9.8954229228487766E-4</v>
      </c>
      <c r="BJ104">
        <v>9.8954229228487766E-4</v>
      </c>
      <c r="BK104">
        <v>9.8954229228487766E-4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1318</v>
      </c>
      <c r="B105">
        <v>563.36040993037977</v>
      </c>
      <c r="C105">
        <v>1.555149229454874E-3</v>
      </c>
      <c r="D105">
        <v>-20</v>
      </c>
      <c r="E105">
        <v>679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1.555149229454874E-3</v>
      </c>
      <c r="Q105">
        <v>1.555149229454874E-3</v>
      </c>
      <c r="R105">
        <v>1.555149229454874E-3</v>
      </c>
      <c r="S105">
        <v>1.555149229454874E-3</v>
      </c>
      <c r="T105">
        <v>1.555149229454874E-3</v>
      </c>
      <c r="U105">
        <v>1.555149229454874E-3</v>
      </c>
      <c r="V105">
        <v>1.555149229454874E-3</v>
      </c>
      <c r="W105">
        <v>1.555149229454874E-3</v>
      </c>
      <c r="X105">
        <v>1.555149229454874E-3</v>
      </c>
      <c r="Y105">
        <v>1.555149229454874E-3</v>
      </c>
      <c r="Z105">
        <v>1.555149229454874E-3</v>
      </c>
      <c r="AA105">
        <v>1.555149229454874E-3</v>
      </c>
      <c r="AB105">
        <v>1.555149229454874E-3</v>
      </c>
      <c r="AC105">
        <v>1.555149229454874E-3</v>
      </c>
      <c r="AD105">
        <v>1.555149229454874E-3</v>
      </c>
      <c r="AE105">
        <v>1.555149229454874E-3</v>
      </c>
      <c r="AF105">
        <v>1.555149229454874E-3</v>
      </c>
      <c r="AG105">
        <v>1.555149229454874E-3</v>
      </c>
      <c r="AH105">
        <v>1.555149229454874E-3</v>
      </c>
      <c r="AI105">
        <v>1.555149229454874E-3</v>
      </c>
      <c r="AJ105">
        <v>1.555149229454874E-3</v>
      </c>
      <c r="AK105">
        <v>1.555149229454874E-3</v>
      </c>
      <c r="AL105">
        <v>1.555149229454874E-3</v>
      </c>
      <c r="AM105">
        <v>1.555149229454874E-3</v>
      </c>
      <c r="AN105">
        <v>1.555149229454874E-3</v>
      </c>
      <c r="AO105">
        <v>1.555149229454874E-3</v>
      </c>
      <c r="AP105">
        <v>1.555149229454874E-3</v>
      </c>
      <c r="AQ105">
        <v>1.555149229454874E-3</v>
      </c>
      <c r="AR105">
        <v>1.555149229454874E-3</v>
      </c>
      <c r="AS105">
        <v>1.555149229454874E-3</v>
      </c>
      <c r="AT105">
        <v>1.555149229454874E-3</v>
      </c>
      <c r="AU105">
        <v>1.555149229454874E-3</v>
      </c>
      <c r="AV105">
        <v>1.555149229454874E-3</v>
      </c>
      <c r="AW105">
        <v>1.555149229454874E-3</v>
      </c>
      <c r="AX105">
        <v>1.555149229454874E-3</v>
      </c>
      <c r="AY105">
        <v>1.555149229454874E-3</v>
      </c>
      <c r="AZ105">
        <v>1.555149229454874E-3</v>
      </c>
      <c r="BA105">
        <v>1.555149229454874E-3</v>
      </c>
      <c r="BB105">
        <v>1.555149229454874E-3</v>
      </c>
      <c r="BC105">
        <v>1.555149229454874E-3</v>
      </c>
      <c r="BD105">
        <v>1.555149229454874E-3</v>
      </c>
      <c r="BE105">
        <v>1.555149229454874E-3</v>
      </c>
      <c r="BF105">
        <v>1.555149229454874E-3</v>
      </c>
      <c r="BG105">
        <v>1.555149229454874E-3</v>
      </c>
      <c r="BH105">
        <v>1.555149229454874E-3</v>
      </c>
      <c r="BI105">
        <v>1.555149229454874E-3</v>
      </c>
      <c r="BJ105">
        <v>1.555149229454874E-3</v>
      </c>
      <c r="BK105">
        <v>1.555149229454874E-3</v>
      </c>
      <c r="BL105">
        <v>1.555149229454874E-3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1317</v>
      </c>
      <c r="B106">
        <v>743.38849882996806</v>
      </c>
      <c r="C106">
        <v>2.0521144737236843E-3</v>
      </c>
      <c r="D106">
        <v>-30</v>
      </c>
      <c r="E106">
        <v>688.5</v>
      </c>
      <c r="F106">
        <v>-628.5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2.0521144737236843E-3</v>
      </c>
      <c r="Q106">
        <v>2.0521144737236843E-3</v>
      </c>
      <c r="R106">
        <v>2.0521144737236843E-3</v>
      </c>
      <c r="S106">
        <v>2.0521144737236843E-3</v>
      </c>
      <c r="T106">
        <v>2.0521144737236843E-3</v>
      </c>
      <c r="U106">
        <v>2.0521144737236843E-3</v>
      </c>
      <c r="V106">
        <v>2.0521144737236843E-3</v>
      </c>
      <c r="W106">
        <v>2.0521144737236843E-3</v>
      </c>
      <c r="X106">
        <v>2.0521144737236843E-3</v>
      </c>
      <c r="Y106">
        <v>2.0521144737236843E-3</v>
      </c>
      <c r="Z106">
        <v>2.0521144737236843E-3</v>
      </c>
      <c r="AA106">
        <v>2.0521144737236843E-3</v>
      </c>
      <c r="AB106">
        <v>2.0521144737236843E-3</v>
      </c>
      <c r="AC106">
        <v>2.0521144737236843E-3</v>
      </c>
      <c r="AD106">
        <v>2.0521144737236843E-3</v>
      </c>
      <c r="AE106">
        <v>2.0521144737236843E-3</v>
      </c>
      <c r="AF106">
        <v>2.0521144737236843E-3</v>
      </c>
      <c r="AG106">
        <v>2.0521144737236843E-3</v>
      </c>
      <c r="AH106">
        <v>2.0521144737236843E-3</v>
      </c>
      <c r="AI106">
        <v>2.0521144737236843E-3</v>
      </c>
      <c r="AJ106">
        <v>2.0521144737236843E-3</v>
      </c>
      <c r="AK106">
        <v>2.0521144737236843E-3</v>
      </c>
      <c r="AL106">
        <v>2.0521144737236843E-3</v>
      </c>
      <c r="AM106">
        <v>2.0521144737236843E-3</v>
      </c>
      <c r="AN106">
        <v>2.0521144737236843E-3</v>
      </c>
      <c r="AO106">
        <v>2.0521144737236843E-3</v>
      </c>
      <c r="AP106">
        <v>2.0521144737236843E-3</v>
      </c>
      <c r="AQ106">
        <v>2.0521144737236843E-3</v>
      </c>
      <c r="AR106">
        <v>2.0521144737236843E-3</v>
      </c>
      <c r="AS106">
        <v>2.0521144737236843E-3</v>
      </c>
      <c r="AT106">
        <v>2.0521144737236843E-3</v>
      </c>
      <c r="AU106">
        <v>2.0521144737236843E-3</v>
      </c>
      <c r="AV106">
        <v>2.0521144737236843E-3</v>
      </c>
      <c r="AW106">
        <v>2.0521144737236843E-3</v>
      </c>
      <c r="AX106">
        <v>2.0521144737236843E-3</v>
      </c>
      <c r="AY106">
        <v>2.0521144737236843E-3</v>
      </c>
      <c r="AZ106">
        <v>2.0521144737236843E-3</v>
      </c>
      <c r="BA106">
        <v>2.0521144737236843E-3</v>
      </c>
      <c r="BB106">
        <v>2.0521144737236843E-3</v>
      </c>
      <c r="BC106">
        <v>2.0521144737236843E-3</v>
      </c>
      <c r="BD106">
        <v>2.0521144737236843E-3</v>
      </c>
      <c r="BE106">
        <v>2.0521144737236843E-3</v>
      </c>
      <c r="BF106">
        <v>2.0521144737236843E-3</v>
      </c>
      <c r="BG106">
        <v>2.0521144737236843E-3</v>
      </c>
      <c r="BH106">
        <v>2.0521144737236843E-3</v>
      </c>
      <c r="BI106">
        <v>2.0521144737236843E-3</v>
      </c>
      <c r="BJ106">
        <v>2.0521144737236843E-3</v>
      </c>
      <c r="BK106">
        <v>2.0521144737236843E-3</v>
      </c>
      <c r="BL106">
        <v>2.0521144737236843E-3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1247</v>
      </c>
      <c r="B107">
        <v>655.80055505868177</v>
      </c>
      <c r="C107">
        <v>1.8103290715824763E-3</v>
      </c>
      <c r="D107">
        <v>-40</v>
      </c>
      <c r="E107">
        <v>663.5</v>
      </c>
      <c r="F107">
        <v>-583.5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1.8103290715824763E-3</v>
      </c>
      <c r="S107">
        <v>1.8103290715824763E-3</v>
      </c>
      <c r="T107">
        <v>1.8103290715824763E-3</v>
      </c>
      <c r="U107">
        <v>1.8103290715824763E-3</v>
      </c>
      <c r="V107">
        <v>1.8103290715824763E-3</v>
      </c>
      <c r="W107">
        <v>1.8103290715824763E-3</v>
      </c>
      <c r="X107">
        <v>1.8103290715824763E-3</v>
      </c>
      <c r="Y107">
        <v>1.8103290715824763E-3</v>
      </c>
      <c r="Z107">
        <v>1.8103290715824763E-3</v>
      </c>
      <c r="AA107">
        <v>1.8103290715824763E-3</v>
      </c>
      <c r="AB107">
        <v>1.8103290715824763E-3</v>
      </c>
      <c r="AC107">
        <v>1.8103290715824763E-3</v>
      </c>
      <c r="AD107">
        <v>1.8103290715824763E-3</v>
      </c>
      <c r="AE107">
        <v>1.8103290715824763E-3</v>
      </c>
      <c r="AF107">
        <v>1.8103290715824763E-3</v>
      </c>
      <c r="AG107">
        <v>1.8103290715824763E-3</v>
      </c>
      <c r="AH107">
        <v>1.8103290715824763E-3</v>
      </c>
      <c r="AI107">
        <v>1.8103290715824763E-3</v>
      </c>
      <c r="AJ107">
        <v>1.8103290715824763E-3</v>
      </c>
      <c r="AK107">
        <v>1.8103290715824763E-3</v>
      </c>
      <c r="AL107">
        <v>1.8103290715824763E-3</v>
      </c>
      <c r="AM107">
        <v>1.8103290715824763E-3</v>
      </c>
      <c r="AN107">
        <v>1.8103290715824763E-3</v>
      </c>
      <c r="AO107">
        <v>1.8103290715824763E-3</v>
      </c>
      <c r="AP107">
        <v>1.8103290715824763E-3</v>
      </c>
      <c r="AQ107">
        <v>1.8103290715824763E-3</v>
      </c>
      <c r="AR107">
        <v>1.8103290715824763E-3</v>
      </c>
      <c r="AS107">
        <v>1.8103290715824763E-3</v>
      </c>
      <c r="AT107">
        <v>1.8103290715824763E-3</v>
      </c>
      <c r="AU107">
        <v>1.8103290715824763E-3</v>
      </c>
      <c r="AV107">
        <v>1.8103290715824763E-3</v>
      </c>
      <c r="AW107">
        <v>1.8103290715824763E-3</v>
      </c>
      <c r="AX107">
        <v>1.8103290715824763E-3</v>
      </c>
      <c r="AY107">
        <v>1.8103290715824763E-3</v>
      </c>
      <c r="AZ107">
        <v>1.8103290715824763E-3</v>
      </c>
      <c r="BA107">
        <v>1.8103290715824763E-3</v>
      </c>
      <c r="BB107">
        <v>1.8103290715824763E-3</v>
      </c>
      <c r="BC107">
        <v>1.8103290715824763E-3</v>
      </c>
      <c r="BD107">
        <v>1.8103290715824763E-3</v>
      </c>
      <c r="BE107">
        <v>1.8103290715824763E-3</v>
      </c>
      <c r="BF107">
        <v>1.8103290715824763E-3</v>
      </c>
      <c r="BG107">
        <v>1.8103290715824763E-3</v>
      </c>
      <c r="BH107">
        <v>1.8103290715824763E-3</v>
      </c>
      <c r="BI107">
        <v>1.8103290715824763E-3</v>
      </c>
      <c r="BJ107">
        <v>1.8103290715824763E-3</v>
      </c>
      <c r="BK107">
        <v>1.8103290715824763E-3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1240</v>
      </c>
      <c r="B108">
        <v>771.56669334695528</v>
      </c>
      <c r="C108">
        <v>2.1299000204502241E-3</v>
      </c>
      <c r="D108">
        <v>-30</v>
      </c>
      <c r="E108">
        <v>650</v>
      </c>
      <c r="F108">
        <v>-590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2.1299000204502241E-3</v>
      </c>
      <c r="R108">
        <v>2.1299000204502241E-3</v>
      </c>
      <c r="S108">
        <v>2.1299000204502241E-3</v>
      </c>
      <c r="T108">
        <v>2.1299000204502241E-3</v>
      </c>
      <c r="U108">
        <v>2.1299000204502241E-3</v>
      </c>
      <c r="V108">
        <v>2.1299000204502241E-3</v>
      </c>
      <c r="W108">
        <v>2.1299000204502241E-3</v>
      </c>
      <c r="X108">
        <v>2.1299000204502241E-3</v>
      </c>
      <c r="Y108">
        <v>2.1299000204502241E-3</v>
      </c>
      <c r="Z108">
        <v>2.1299000204502241E-3</v>
      </c>
      <c r="AA108">
        <v>2.1299000204502241E-3</v>
      </c>
      <c r="AB108">
        <v>2.1299000204502241E-3</v>
      </c>
      <c r="AC108">
        <v>2.1299000204502241E-3</v>
      </c>
      <c r="AD108">
        <v>2.1299000204502241E-3</v>
      </c>
      <c r="AE108">
        <v>2.1299000204502241E-3</v>
      </c>
      <c r="AF108">
        <v>2.1299000204502241E-3</v>
      </c>
      <c r="AG108">
        <v>2.1299000204502241E-3</v>
      </c>
      <c r="AH108">
        <v>2.1299000204502241E-3</v>
      </c>
      <c r="AI108">
        <v>2.1299000204502241E-3</v>
      </c>
      <c r="AJ108">
        <v>2.1299000204502241E-3</v>
      </c>
      <c r="AK108">
        <v>2.1299000204502241E-3</v>
      </c>
      <c r="AL108">
        <v>2.1299000204502241E-3</v>
      </c>
      <c r="AM108">
        <v>2.1299000204502241E-3</v>
      </c>
      <c r="AN108">
        <v>2.1299000204502241E-3</v>
      </c>
      <c r="AO108">
        <v>2.1299000204502241E-3</v>
      </c>
      <c r="AP108">
        <v>2.1299000204502241E-3</v>
      </c>
      <c r="AQ108">
        <v>2.1299000204502241E-3</v>
      </c>
      <c r="AR108">
        <v>2.1299000204502241E-3</v>
      </c>
      <c r="AS108">
        <v>2.1299000204502241E-3</v>
      </c>
      <c r="AT108">
        <v>2.1299000204502241E-3</v>
      </c>
      <c r="AU108">
        <v>2.1299000204502241E-3</v>
      </c>
      <c r="AV108">
        <v>2.1299000204502241E-3</v>
      </c>
      <c r="AW108">
        <v>2.1299000204502241E-3</v>
      </c>
      <c r="AX108">
        <v>2.1299000204502241E-3</v>
      </c>
      <c r="AY108">
        <v>2.1299000204502241E-3</v>
      </c>
      <c r="AZ108">
        <v>2.1299000204502241E-3</v>
      </c>
      <c r="BA108">
        <v>2.1299000204502241E-3</v>
      </c>
      <c r="BB108">
        <v>2.1299000204502241E-3</v>
      </c>
      <c r="BC108">
        <v>2.1299000204502241E-3</v>
      </c>
      <c r="BD108">
        <v>2.1299000204502241E-3</v>
      </c>
      <c r="BE108">
        <v>2.1299000204502241E-3</v>
      </c>
      <c r="BF108">
        <v>2.1299000204502241E-3</v>
      </c>
      <c r="BG108">
        <v>2.1299000204502241E-3</v>
      </c>
      <c r="BH108">
        <v>2.1299000204502241E-3</v>
      </c>
      <c r="BI108">
        <v>2.1299000204502241E-3</v>
      </c>
      <c r="BJ108">
        <v>2.1299000204502241E-3</v>
      </c>
      <c r="BK108">
        <v>2.1299000204502241E-3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1240</v>
      </c>
      <c r="B109">
        <v>764.70975832754232</v>
      </c>
      <c r="C109">
        <v>2.110971538746691E-3</v>
      </c>
      <c r="D109">
        <v>-20</v>
      </c>
      <c r="E109">
        <v>640</v>
      </c>
      <c r="F109">
        <v>-600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2.110971538746691E-3</v>
      </c>
      <c r="R109">
        <v>2.110971538746691E-3</v>
      </c>
      <c r="S109">
        <v>2.110971538746691E-3</v>
      </c>
      <c r="T109">
        <v>2.110971538746691E-3</v>
      </c>
      <c r="U109">
        <v>2.110971538746691E-3</v>
      </c>
      <c r="V109">
        <v>2.110971538746691E-3</v>
      </c>
      <c r="W109">
        <v>2.110971538746691E-3</v>
      </c>
      <c r="X109">
        <v>2.110971538746691E-3</v>
      </c>
      <c r="Y109">
        <v>2.110971538746691E-3</v>
      </c>
      <c r="Z109">
        <v>2.110971538746691E-3</v>
      </c>
      <c r="AA109">
        <v>2.110971538746691E-3</v>
      </c>
      <c r="AB109">
        <v>2.110971538746691E-3</v>
      </c>
      <c r="AC109">
        <v>2.110971538746691E-3</v>
      </c>
      <c r="AD109">
        <v>2.110971538746691E-3</v>
      </c>
      <c r="AE109">
        <v>2.110971538746691E-3</v>
      </c>
      <c r="AF109">
        <v>2.110971538746691E-3</v>
      </c>
      <c r="AG109">
        <v>2.110971538746691E-3</v>
      </c>
      <c r="AH109">
        <v>2.110971538746691E-3</v>
      </c>
      <c r="AI109">
        <v>2.110971538746691E-3</v>
      </c>
      <c r="AJ109">
        <v>2.110971538746691E-3</v>
      </c>
      <c r="AK109">
        <v>2.110971538746691E-3</v>
      </c>
      <c r="AL109">
        <v>2.110971538746691E-3</v>
      </c>
      <c r="AM109">
        <v>2.110971538746691E-3</v>
      </c>
      <c r="AN109">
        <v>2.110971538746691E-3</v>
      </c>
      <c r="AO109">
        <v>2.110971538746691E-3</v>
      </c>
      <c r="AP109">
        <v>2.110971538746691E-3</v>
      </c>
      <c r="AQ109">
        <v>2.110971538746691E-3</v>
      </c>
      <c r="AR109">
        <v>2.110971538746691E-3</v>
      </c>
      <c r="AS109">
        <v>2.110971538746691E-3</v>
      </c>
      <c r="AT109">
        <v>2.110971538746691E-3</v>
      </c>
      <c r="AU109">
        <v>2.110971538746691E-3</v>
      </c>
      <c r="AV109">
        <v>2.110971538746691E-3</v>
      </c>
      <c r="AW109">
        <v>2.110971538746691E-3</v>
      </c>
      <c r="AX109">
        <v>2.110971538746691E-3</v>
      </c>
      <c r="AY109">
        <v>2.110971538746691E-3</v>
      </c>
      <c r="AZ109">
        <v>2.110971538746691E-3</v>
      </c>
      <c r="BA109">
        <v>2.110971538746691E-3</v>
      </c>
      <c r="BB109">
        <v>2.110971538746691E-3</v>
      </c>
      <c r="BC109">
        <v>2.110971538746691E-3</v>
      </c>
      <c r="BD109">
        <v>2.110971538746691E-3</v>
      </c>
      <c r="BE109">
        <v>2.110971538746691E-3</v>
      </c>
      <c r="BF109">
        <v>2.110971538746691E-3</v>
      </c>
      <c r="BG109">
        <v>2.110971538746691E-3</v>
      </c>
      <c r="BH109">
        <v>2.110971538746691E-3</v>
      </c>
      <c r="BI109">
        <v>2.110971538746691E-3</v>
      </c>
      <c r="BJ109">
        <v>2.110971538746691E-3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1317</v>
      </c>
      <c r="B110">
        <v>680.38536427829126</v>
      </c>
      <c r="C110">
        <v>1.8781951240068836E-3</v>
      </c>
      <c r="D110">
        <v>-10</v>
      </c>
      <c r="E110">
        <v>668.5</v>
      </c>
      <c r="F110">
        <v>-648.5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1.8781951240068836E-3</v>
      </c>
      <c r="P110">
        <v>1.8781951240068836E-3</v>
      </c>
      <c r="Q110">
        <v>1.8781951240068836E-3</v>
      </c>
      <c r="R110">
        <v>1.8781951240068836E-3</v>
      </c>
      <c r="S110">
        <v>1.8781951240068836E-3</v>
      </c>
      <c r="T110">
        <v>1.8781951240068836E-3</v>
      </c>
      <c r="U110">
        <v>1.8781951240068836E-3</v>
      </c>
      <c r="V110">
        <v>1.8781951240068836E-3</v>
      </c>
      <c r="W110">
        <v>1.8781951240068836E-3</v>
      </c>
      <c r="X110">
        <v>1.8781951240068836E-3</v>
      </c>
      <c r="Y110">
        <v>1.8781951240068836E-3</v>
      </c>
      <c r="Z110">
        <v>1.8781951240068836E-3</v>
      </c>
      <c r="AA110">
        <v>1.8781951240068836E-3</v>
      </c>
      <c r="AB110">
        <v>1.8781951240068836E-3</v>
      </c>
      <c r="AC110">
        <v>1.8781951240068836E-3</v>
      </c>
      <c r="AD110">
        <v>1.8781951240068836E-3</v>
      </c>
      <c r="AE110">
        <v>1.8781951240068836E-3</v>
      </c>
      <c r="AF110">
        <v>1.8781951240068836E-3</v>
      </c>
      <c r="AG110">
        <v>1.8781951240068836E-3</v>
      </c>
      <c r="AH110">
        <v>1.8781951240068836E-3</v>
      </c>
      <c r="AI110">
        <v>1.8781951240068836E-3</v>
      </c>
      <c r="AJ110">
        <v>1.8781951240068836E-3</v>
      </c>
      <c r="AK110">
        <v>1.8781951240068836E-3</v>
      </c>
      <c r="AL110">
        <v>1.8781951240068836E-3</v>
      </c>
      <c r="AM110">
        <v>1.8781951240068836E-3</v>
      </c>
      <c r="AN110">
        <v>1.8781951240068836E-3</v>
      </c>
      <c r="AO110">
        <v>1.8781951240068836E-3</v>
      </c>
      <c r="AP110">
        <v>1.8781951240068836E-3</v>
      </c>
      <c r="AQ110">
        <v>1.8781951240068836E-3</v>
      </c>
      <c r="AR110">
        <v>1.8781951240068836E-3</v>
      </c>
      <c r="AS110">
        <v>1.8781951240068836E-3</v>
      </c>
      <c r="AT110">
        <v>1.8781951240068836E-3</v>
      </c>
      <c r="AU110">
        <v>1.8781951240068836E-3</v>
      </c>
      <c r="AV110">
        <v>1.8781951240068836E-3</v>
      </c>
      <c r="AW110">
        <v>1.8781951240068836E-3</v>
      </c>
      <c r="AX110">
        <v>1.8781951240068836E-3</v>
      </c>
      <c r="AY110">
        <v>1.8781951240068836E-3</v>
      </c>
      <c r="AZ110">
        <v>1.8781951240068836E-3</v>
      </c>
      <c r="BA110">
        <v>1.8781951240068836E-3</v>
      </c>
      <c r="BB110">
        <v>1.8781951240068836E-3</v>
      </c>
      <c r="BC110">
        <v>1.8781951240068836E-3</v>
      </c>
      <c r="BD110">
        <v>1.8781951240068836E-3</v>
      </c>
      <c r="BE110">
        <v>1.8781951240068836E-3</v>
      </c>
      <c r="BF110">
        <v>1.8781951240068836E-3</v>
      </c>
      <c r="BG110">
        <v>1.8781951240068836E-3</v>
      </c>
      <c r="BH110">
        <v>1.8781951240068836E-3</v>
      </c>
      <c r="BI110">
        <v>1.8781951240068836E-3</v>
      </c>
      <c r="BJ110">
        <v>1.8781951240068836E-3</v>
      </c>
      <c r="BK110">
        <v>1.8781951240068836E-3</v>
      </c>
      <c r="BL110">
        <v>1.8781951240068836E-3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438.91477356684283</v>
      </c>
      <c r="C111">
        <v>1.2116186368033731E-3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1.2116186368033731E-3</v>
      </c>
      <c r="P111">
        <v>1.2116186368033731E-3</v>
      </c>
      <c r="Q111">
        <v>1.2116186368033731E-3</v>
      </c>
      <c r="R111">
        <v>1.2116186368033731E-3</v>
      </c>
      <c r="S111">
        <v>1.2116186368033731E-3</v>
      </c>
      <c r="T111">
        <v>1.2116186368033731E-3</v>
      </c>
      <c r="U111">
        <v>1.2116186368033731E-3</v>
      </c>
      <c r="V111">
        <v>1.2116186368033731E-3</v>
      </c>
      <c r="W111">
        <v>1.2116186368033731E-3</v>
      </c>
      <c r="X111">
        <v>1.2116186368033731E-3</v>
      </c>
      <c r="Y111">
        <v>1.2116186368033731E-3</v>
      </c>
      <c r="Z111">
        <v>1.2116186368033731E-3</v>
      </c>
      <c r="AA111">
        <v>1.2116186368033731E-3</v>
      </c>
      <c r="AB111">
        <v>1.2116186368033731E-3</v>
      </c>
      <c r="AC111">
        <v>1.2116186368033731E-3</v>
      </c>
      <c r="AD111">
        <v>1.2116186368033731E-3</v>
      </c>
      <c r="AE111">
        <v>1.2116186368033731E-3</v>
      </c>
      <c r="AF111">
        <v>1.2116186368033731E-3</v>
      </c>
      <c r="AG111">
        <v>1.2116186368033731E-3</v>
      </c>
      <c r="AH111">
        <v>1.2116186368033731E-3</v>
      </c>
      <c r="AI111">
        <v>1.2116186368033731E-3</v>
      </c>
      <c r="AJ111">
        <v>1.2116186368033731E-3</v>
      </c>
      <c r="AK111">
        <v>1.2116186368033731E-3</v>
      </c>
      <c r="AL111">
        <v>1.2116186368033731E-3</v>
      </c>
      <c r="AM111">
        <v>1.2116186368033731E-3</v>
      </c>
      <c r="AN111">
        <v>1.2116186368033731E-3</v>
      </c>
      <c r="AO111">
        <v>1.2116186368033731E-3</v>
      </c>
      <c r="AP111">
        <v>1.2116186368033731E-3</v>
      </c>
      <c r="AQ111">
        <v>1.2116186368033731E-3</v>
      </c>
      <c r="AR111">
        <v>1.2116186368033731E-3</v>
      </c>
      <c r="AS111">
        <v>1.2116186368033731E-3</v>
      </c>
      <c r="AT111">
        <v>1.2116186368033731E-3</v>
      </c>
      <c r="AU111">
        <v>1.2116186368033731E-3</v>
      </c>
      <c r="AV111">
        <v>1.2116186368033731E-3</v>
      </c>
      <c r="AW111">
        <v>1.2116186368033731E-3</v>
      </c>
      <c r="AX111">
        <v>1.2116186368033731E-3</v>
      </c>
      <c r="AY111">
        <v>1.2116186368033731E-3</v>
      </c>
      <c r="AZ111">
        <v>1.2116186368033731E-3</v>
      </c>
      <c r="BA111">
        <v>1.2116186368033731E-3</v>
      </c>
      <c r="BB111">
        <v>1.2116186368033731E-3</v>
      </c>
      <c r="BC111">
        <v>1.2116186368033731E-3</v>
      </c>
      <c r="BD111">
        <v>1.2116186368033731E-3</v>
      </c>
      <c r="BE111">
        <v>1.2116186368033731E-3</v>
      </c>
      <c r="BF111">
        <v>1.2116186368033731E-3</v>
      </c>
      <c r="BG111">
        <v>1.2116186368033731E-3</v>
      </c>
      <c r="BH111">
        <v>1.2116186368033731E-3</v>
      </c>
      <c r="BI111">
        <v>1.2116186368033731E-3</v>
      </c>
      <c r="BJ111">
        <v>1.2116186368033731E-3</v>
      </c>
      <c r="BK111">
        <v>1.2116186368033731E-3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341.99533506557907</v>
      </c>
      <c r="C112">
        <v>9.4407376242523571E-4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9.4407376242523571E-4</v>
      </c>
      <c r="Q112">
        <v>9.4407376242523571E-4</v>
      </c>
      <c r="R112">
        <v>9.4407376242523571E-4</v>
      </c>
      <c r="S112">
        <v>9.4407376242523571E-4</v>
      </c>
      <c r="T112">
        <v>9.4407376242523571E-4</v>
      </c>
      <c r="U112">
        <v>9.4407376242523571E-4</v>
      </c>
      <c r="V112">
        <v>9.4407376242523571E-4</v>
      </c>
      <c r="W112">
        <v>9.4407376242523571E-4</v>
      </c>
      <c r="X112">
        <v>9.4407376242523571E-4</v>
      </c>
      <c r="Y112">
        <v>9.4407376242523571E-4</v>
      </c>
      <c r="Z112">
        <v>9.4407376242523571E-4</v>
      </c>
      <c r="AA112">
        <v>9.4407376242523571E-4</v>
      </c>
      <c r="AB112">
        <v>9.4407376242523571E-4</v>
      </c>
      <c r="AC112">
        <v>9.4407376242523571E-4</v>
      </c>
      <c r="AD112">
        <v>9.4407376242523571E-4</v>
      </c>
      <c r="AE112">
        <v>9.4407376242523571E-4</v>
      </c>
      <c r="AF112">
        <v>9.4407376242523571E-4</v>
      </c>
      <c r="AG112">
        <v>9.4407376242523571E-4</v>
      </c>
      <c r="AH112">
        <v>9.4407376242523571E-4</v>
      </c>
      <c r="AI112">
        <v>9.4407376242523571E-4</v>
      </c>
      <c r="AJ112">
        <v>9.4407376242523571E-4</v>
      </c>
      <c r="AK112">
        <v>9.4407376242523571E-4</v>
      </c>
      <c r="AL112">
        <v>9.4407376242523571E-4</v>
      </c>
      <c r="AM112">
        <v>9.4407376242523571E-4</v>
      </c>
      <c r="AN112">
        <v>9.4407376242523571E-4</v>
      </c>
      <c r="AO112">
        <v>9.4407376242523571E-4</v>
      </c>
      <c r="AP112">
        <v>9.4407376242523571E-4</v>
      </c>
      <c r="AQ112">
        <v>9.4407376242523571E-4</v>
      </c>
      <c r="AR112">
        <v>9.4407376242523571E-4</v>
      </c>
      <c r="AS112">
        <v>9.4407376242523571E-4</v>
      </c>
      <c r="AT112">
        <v>9.4407376242523571E-4</v>
      </c>
      <c r="AU112">
        <v>9.4407376242523571E-4</v>
      </c>
      <c r="AV112">
        <v>9.4407376242523571E-4</v>
      </c>
      <c r="AW112">
        <v>9.4407376242523571E-4</v>
      </c>
      <c r="AX112">
        <v>9.4407376242523571E-4</v>
      </c>
      <c r="AY112">
        <v>9.4407376242523571E-4</v>
      </c>
      <c r="AZ112">
        <v>9.4407376242523571E-4</v>
      </c>
      <c r="BA112">
        <v>9.4407376242523571E-4</v>
      </c>
      <c r="BB112">
        <v>9.4407376242523571E-4</v>
      </c>
      <c r="BC112">
        <v>9.4407376242523571E-4</v>
      </c>
      <c r="BD112">
        <v>9.4407376242523571E-4</v>
      </c>
      <c r="BE112">
        <v>9.4407376242523571E-4</v>
      </c>
      <c r="BF112">
        <v>9.4407376242523571E-4</v>
      </c>
      <c r="BG112">
        <v>9.4407376242523571E-4</v>
      </c>
      <c r="BH112">
        <v>9.4407376242523571E-4</v>
      </c>
      <c r="BI112">
        <v>9.4407376242523571E-4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349.39456911378659</v>
      </c>
      <c r="C113">
        <v>9.6449925368410536E-4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9.6449925368410536E-4</v>
      </c>
      <c r="Q113">
        <v>9.6449925368410536E-4</v>
      </c>
      <c r="R113">
        <v>9.6449925368410536E-4</v>
      </c>
      <c r="S113">
        <v>9.6449925368410536E-4</v>
      </c>
      <c r="T113">
        <v>9.6449925368410536E-4</v>
      </c>
      <c r="U113">
        <v>9.6449925368410536E-4</v>
      </c>
      <c r="V113">
        <v>9.6449925368410536E-4</v>
      </c>
      <c r="W113">
        <v>9.6449925368410536E-4</v>
      </c>
      <c r="X113">
        <v>9.6449925368410536E-4</v>
      </c>
      <c r="Y113">
        <v>9.6449925368410536E-4</v>
      </c>
      <c r="Z113">
        <v>9.6449925368410536E-4</v>
      </c>
      <c r="AA113">
        <v>9.6449925368410536E-4</v>
      </c>
      <c r="AB113">
        <v>9.6449925368410536E-4</v>
      </c>
      <c r="AC113">
        <v>9.6449925368410536E-4</v>
      </c>
      <c r="AD113">
        <v>9.6449925368410536E-4</v>
      </c>
      <c r="AE113">
        <v>9.6449925368410536E-4</v>
      </c>
      <c r="AF113">
        <v>9.6449925368410536E-4</v>
      </c>
      <c r="AG113">
        <v>9.6449925368410536E-4</v>
      </c>
      <c r="AH113">
        <v>9.6449925368410536E-4</v>
      </c>
      <c r="AI113">
        <v>9.6449925368410536E-4</v>
      </c>
      <c r="AJ113">
        <v>9.6449925368410536E-4</v>
      </c>
      <c r="AK113">
        <v>9.6449925368410536E-4</v>
      </c>
      <c r="AL113">
        <v>9.6449925368410536E-4</v>
      </c>
      <c r="AM113">
        <v>9.6449925368410536E-4</v>
      </c>
      <c r="AN113">
        <v>9.6449925368410536E-4</v>
      </c>
      <c r="AO113">
        <v>9.6449925368410536E-4</v>
      </c>
      <c r="AP113">
        <v>9.6449925368410536E-4</v>
      </c>
      <c r="AQ113">
        <v>9.6449925368410536E-4</v>
      </c>
      <c r="AR113">
        <v>9.6449925368410536E-4</v>
      </c>
      <c r="AS113">
        <v>9.6449925368410536E-4</v>
      </c>
      <c r="AT113">
        <v>9.6449925368410536E-4</v>
      </c>
      <c r="AU113">
        <v>9.6449925368410536E-4</v>
      </c>
      <c r="AV113">
        <v>9.6449925368410536E-4</v>
      </c>
      <c r="AW113">
        <v>9.6449925368410536E-4</v>
      </c>
      <c r="AX113">
        <v>9.6449925368410536E-4</v>
      </c>
      <c r="AY113">
        <v>9.6449925368410536E-4</v>
      </c>
      <c r="AZ113">
        <v>9.6449925368410536E-4</v>
      </c>
      <c r="BA113">
        <v>9.6449925368410536E-4</v>
      </c>
      <c r="BB113">
        <v>9.6449925368410536E-4</v>
      </c>
      <c r="BC113">
        <v>9.6449925368410536E-4</v>
      </c>
      <c r="BD113">
        <v>9.6449925368410536E-4</v>
      </c>
      <c r="BE113">
        <v>9.6449925368410536E-4</v>
      </c>
      <c r="BF113">
        <v>9.6449925368410536E-4</v>
      </c>
      <c r="BG113">
        <v>9.6449925368410536E-4</v>
      </c>
      <c r="BH113">
        <v>9.6449925368410536E-4</v>
      </c>
      <c r="BI113">
        <v>9.6449925368410536E-4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354.28124015993507</v>
      </c>
      <c r="C114">
        <v>9.7798884680790391E-4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9.7798884680790391E-4</v>
      </c>
      <c r="P114">
        <v>9.7798884680790391E-4</v>
      </c>
      <c r="Q114">
        <v>9.7798884680790391E-4</v>
      </c>
      <c r="R114">
        <v>9.7798884680790391E-4</v>
      </c>
      <c r="S114">
        <v>9.7798884680790391E-4</v>
      </c>
      <c r="T114">
        <v>9.7798884680790391E-4</v>
      </c>
      <c r="U114">
        <v>9.7798884680790391E-4</v>
      </c>
      <c r="V114">
        <v>9.7798884680790391E-4</v>
      </c>
      <c r="W114">
        <v>9.7798884680790391E-4</v>
      </c>
      <c r="X114">
        <v>9.7798884680790391E-4</v>
      </c>
      <c r="Y114">
        <v>9.7798884680790391E-4</v>
      </c>
      <c r="Z114">
        <v>9.7798884680790391E-4</v>
      </c>
      <c r="AA114">
        <v>9.7798884680790391E-4</v>
      </c>
      <c r="AB114">
        <v>9.7798884680790391E-4</v>
      </c>
      <c r="AC114">
        <v>9.7798884680790391E-4</v>
      </c>
      <c r="AD114">
        <v>9.7798884680790391E-4</v>
      </c>
      <c r="AE114">
        <v>9.7798884680790391E-4</v>
      </c>
      <c r="AF114">
        <v>9.7798884680790391E-4</v>
      </c>
      <c r="AG114">
        <v>9.7798884680790391E-4</v>
      </c>
      <c r="AH114">
        <v>9.7798884680790391E-4</v>
      </c>
      <c r="AI114">
        <v>9.7798884680790391E-4</v>
      </c>
      <c r="AJ114">
        <v>9.7798884680790391E-4</v>
      </c>
      <c r="AK114">
        <v>9.7798884680790391E-4</v>
      </c>
      <c r="AL114">
        <v>9.7798884680790391E-4</v>
      </c>
      <c r="AM114">
        <v>9.7798884680790391E-4</v>
      </c>
      <c r="AN114">
        <v>9.7798884680790391E-4</v>
      </c>
      <c r="AO114">
        <v>9.7798884680790391E-4</v>
      </c>
      <c r="AP114">
        <v>9.7798884680790391E-4</v>
      </c>
      <c r="AQ114">
        <v>9.7798884680790391E-4</v>
      </c>
      <c r="AR114">
        <v>9.7798884680790391E-4</v>
      </c>
      <c r="AS114">
        <v>9.7798884680790391E-4</v>
      </c>
      <c r="AT114">
        <v>9.7798884680790391E-4</v>
      </c>
      <c r="AU114">
        <v>9.7798884680790391E-4</v>
      </c>
      <c r="AV114">
        <v>9.7798884680790391E-4</v>
      </c>
      <c r="AW114">
        <v>9.7798884680790391E-4</v>
      </c>
      <c r="AX114">
        <v>9.7798884680790391E-4</v>
      </c>
      <c r="AY114">
        <v>9.7798884680790391E-4</v>
      </c>
      <c r="AZ114">
        <v>9.7798884680790391E-4</v>
      </c>
      <c r="BA114">
        <v>9.7798884680790391E-4</v>
      </c>
      <c r="BB114">
        <v>9.7798884680790391E-4</v>
      </c>
      <c r="BC114">
        <v>9.7798884680790391E-4</v>
      </c>
      <c r="BD114">
        <v>9.7798884680790391E-4</v>
      </c>
      <c r="BE114">
        <v>9.7798884680790391E-4</v>
      </c>
      <c r="BF114">
        <v>9.7798884680790391E-4</v>
      </c>
      <c r="BG114">
        <v>9.7798884680790391E-4</v>
      </c>
      <c r="BH114">
        <v>9.7798884680790391E-4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346.09263083055697</v>
      </c>
      <c r="C115">
        <v>9.5538429514893479E-4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9.5538429514893479E-4</v>
      </c>
      <c r="P115">
        <v>9.5538429514893479E-4</v>
      </c>
      <c r="Q115">
        <v>9.5538429514893479E-4</v>
      </c>
      <c r="R115">
        <v>9.5538429514893479E-4</v>
      </c>
      <c r="S115">
        <v>9.5538429514893479E-4</v>
      </c>
      <c r="T115">
        <v>9.5538429514893479E-4</v>
      </c>
      <c r="U115">
        <v>9.5538429514893479E-4</v>
      </c>
      <c r="V115">
        <v>9.5538429514893479E-4</v>
      </c>
      <c r="W115">
        <v>9.5538429514893479E-4</v>
      </c>
      <c r="X115">
        <v>9.5538429514893479E-4</v>
      </c>
      <c r="Y115">
        <v>9.5538429514893479E-4</v>
      </c>
      <c r="Z115">
        <v>9.5538429514893479E-4</v>
      </c>
      <c r="AA115">
        <v>9.5538429514893479E-4</v>
      </c>
      <c r="AB115">
        <v>9.5538429514893479E-4</v>
      </c>
      <c r="AC115">
        <v>9.5538429514893479E-4</v>
      </c>
      <c r="AD115">
        <v>9.5538429514893479E-4</v>
      </c>
      <c r="AE115">
        <v>9.5538429514893479E-4</v>
      </c>
      <c r="AF115">
        <v>9.5538429514893479E-4</v>
      </c>
      <c r="AG115">
        <v>9.5538429514893479E-4</v>
      </c>
      <c r="AH115">
        <v>9.5538429514893479E-4</v>
      </c>
      <c r="AI115">
        <v>9.5538429514893479E-4</v>
      </c>
      <c r="AJ115">
        <v>9.5538429514893479E-4</v>
      </c>
      <c r="AK115">
        <v>9.5538429514893479E-4</v>
      </c>
      <c r="AL115">
        <v>9.5538429514893479E-4</v>
      </c>
      <c r="AM115">
        <v>9.5538429514893479E-4</v>
      </c>
      <c r="AN115">
        <v>9.5538429514893479E-4</v>
      </c>
      <c r="AO115">
        <v>9.5538429514893479E-4</v>
      </c>
      <c r="AP115">
        <v>9.5538429514893479E-4</v>
      </c>
      <c r="AQ115">
        <v>9.5538429514893479E-4</v>
      </c>
      <c r="AR115">
        <v>9.5538429514893479E-4</v>
      </c>
      <c r="AS115">
        <v>9.5538429514893479E-4</v>
      </c>
      <c r="AT115">
        <v>9.5538429514893479E-4</v>
      </c>
      <c r="AU115">
        <v>9.5538429514893479E-4</v>
      </c>
      <c r="AV115">
        <v>9.5538429514893479E-4</v>
      </c>
      <c r="AW115">
        <v>9.5538429514893479E-4</v>
      </c>
      <c r="AX115">
        <v>9.5538429514893479E-4</v>
      </c>
      <c r="AY115">
        <v>9.5538429514893479E-4</v>
      </c>
      <c r="AZ115">
        <v>9.5538429514893479E-4</v>
      </c>
      <c r="BA115">
        <v>9.5538429514893479E-4</v>
      </c>
      <c r="BB115">
        <v>9.5538429514893479E-4</v>
      </c>
      <c r="BC115">
        <v>9.5538429514893479E-4</v>
      </c>
      <c r="BD115">
        <v>9.5538429514893479E-4</v>
      </c>
      <c r="BE115">
        <v>9.5538429514893479E-4</v>
      </c>
      <c r="BF115">
        <v>9.5538429514893479E-4</v>
      </c>
      <c r="BG115">
        <v>9.5538429514893479E-4</v>
      </c>
      <c r="BH115">
        <v>9.5538429514893479E-4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418.92027453989357</v>
      </c>
      <c r="C116">
        <v>1.1564240771449494E-3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1.1564240771449494E-3</v>
      </c>
      <c r="P116">
        <v>1.1564240771449494E-3</v>
      </c>
      <c r="Q116">
        <v>1.1564240771449494E-3</v>
      </c>
      <c r="R116">
        <v>1.1564240771449494E-3</v>
      </c>
      <c r="S116">
        <v>1.1564240771449494E-3</v>
      </c>
      <c r="T116">
        <v>1.1564240771449494E-3</v>
      </c>
      <c r="U116">
        <v>1.1564240771449494E-3</v>
      </c>
      <c r="V116">
        <v>1.1564240771449494E-3</v>
      </c>
      <c r="W116">
        <v>1.1564240771449494E-3</v>
      </c>
      <c r="X116">
        <v>1.1564240771449494E-3</v>
      </c>
      <c r="Y116">
        <v>1.1564240771449494E-3</v>
      </c>
      <c r="Z116">
        <v>1.1564240771449494E-3</v>
      </c>
      <c r="AA116">
        <v>1.1564240771449494E-3</v>
      </c>
      <c r="AB116">
        <v>1.1564240771449494E-3</v>
      </c>
      <c r="AC116">
        <v>1.1564240771449494E-3</v>
      </c>
      <c r="AD116">
        <v>1.1564240771449494E-3</v>
      </c>
      <c r="AE116">
        <v>1.1564240771449494E-3</v>
      </c>
      <c r="AF116">
        <v>1.1564240771449494E-3</v>
      </c>
      <c r="AG116">
        <v>1.1564240771449494E-3</v>
      </c>
      <c r="AH116">
        <v>1.1564240771449494E-3</v>
      </c>
      <c r="AI116">
        <v>1.1564240771449494E-3</v>
      </c>
      <c r="AJ116">
        <v>1.1564240771449494E-3</v>
      </c>
      <c r="AK116">
        <v>1.1564240771449494E-3</v>
      </c>
      <c r="AL116">
        <v>1.1564240771449494E-3</v>
      </c>
      <c r="AM116">
        <v>1.1564240771449494E-3</v>
      </c>
      <c r="AN116">
        <v>1.1564240771449494E-3</v>
      </c>
      <c r="AO116">
        <v>1.1564240771449494E-3</v>
      </c>
      <c r="AP116">
        <v>1.1564240771449494E-3</v>
      </c>
      <c r="AQ116">
        <v>1.1564240771449494E-3</v>
      </c>
      <c r="AR116">
        <v>1.1564240771449494E-3</v>
      </c>
      <c r="AS116">
        <v>1.1564240771449494E-3</v>
      </c>
      <c r="AT116">
        <v>1.1564240771449494E-3</v>
      </c>
      <c r="AU116">
        <v>1.1564240771449494E-3</v>
      </c>
      <c r="AV116">
        <v>1.1564240771449494E-3</v>
      </c>
      <c r="AW116">
        <v>1.1564240771449494E-3</v>
      </c>
      <c r="AX116">
        <v>1.1564240771449494E-3</v>
      </c>
      <c r="AY116">
        <v>1.1564240771449494E-3</v>
      </c>
      <c r="AZ116">
        <v>1.1564240771449494E-3</v>
      </c>
      <c r="BA116">
        <v>1.1564240771449494E-3</v>
      </c>
      <c r="BB116">
        <v>1.1564240771449494E-3</v>
      </c>
      <c r="BC116">
        <v>1.1564240771449494E-3</v>
      </c>
      <c r="BD116">
        <v>1.1564240771449494E-3</v>
      </c>
      <c r="BE116">
        <v>1.1564240771449494E-3</v>
      </c>
      <c r="BF116">
        <v>1.1564240771449494E-3</v>
      </c>
      <c r="BG116">
        <v>1.1564240771449494E-3</v>
      </c>
      <c r="BH116">
        <v>1.1564240771449494E-3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420.47714096097883</v>
      </c>
      <c r="C117">
        <v>1.1607217870522077E-3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1.1607217870522077E-3</v>
      </c>
      <c r="Q117">
        <v>1.1607217870522077E-3</v>
      </c>
      <c r="R117">
        <v>1.1607217870522077E-3</v>
      </c>
      <c r="S117">
        <v>1.1607217870522077E-3</v>
      </c>
      <c r="T117">
        <v>1.1607217870522077E-3</v>
      </c>
      <c r="U117">
        <v>1.1607217870522077E-3</v>
      </c>
      <c r="V117">
        <v>1.1607217870522077E-3</v>
      </c>
      <c r="W117">
        <v>1.1607217870522077E-3</v>
      </c>
      <c r="X117">
        <v>1.1607217870522077E-3</v>
      </c>
      <c r="Y117">
        <v>1.1607217870522077E-3</v>
      </c>
      <c r="Z117">
        <v>1.1607217870522077E-3</v>
      </c>
      <c r="AA117">
        <v>1.1607217870522077E-3</v>
      </c>
      <c r="AB117">
        <v>1.1607217870522077E-3</v>
      </c>
      <c r="AC117">
        <v>1.1607217870522077E-3</v>
      </c>
      <c r="AD117">
        <v>1.1607217870522077E-3</v>
      </c>
      <c r="AE117">
        <v>1.1607217870522077E-3</v>
      </c>
      <c r="AF117">
        <v>1.1607217870522077E-3</v>
      </c>
      <c r="AG117">
        <v>1.1607217870522077E-3</v>
      </c>
      <c r="AH117">
        <v>1.1607217870522077E-3</v>
      </c>
      <c r="AI117">
        <v>1.1607217870522077E-3</v>
      </c>
      <c r="AJ117">
        <v>1.1607217870522077E-3</v>
      </c>
      <c r="AK117">
        <v>1.1607217870522077E-3</v>
      </c>
      <c r="AL117">
        <v>1.1607217870522077E-3</v>
      </c>
      <c r="AM117">
        <v>1.1607217870522077E-3</v>
      </c>
      <c r="AN117">
        <v>1.1607217870522077E-3</v>
      </c>
      <c r="AO117">
        <v>1.1607217870522077E-3</v>
      </c>
      <c r="AP117">
        <v>1.1607217870522077E-3</v>
      </c>
      <c r="AQ117">
        <v>1.1607217870522077E-3</v>
      </c>
      <c r="AR117">
        <v>1.1607217870522077E-3</v>
      </c>
      <c r="AS117">
        <v>1.1607217870522077E-3</v>
      </c>
      <c r="AT117">
        <v>1.1607217870522077E-3</v>
      </c>
      <c r="AU117">
        <v>1.1607217870522077E-3</v>
      </c>
      <c r="AV117">
        <v>1.1607217870522077E-3</v>
      </c>
      <c r="AW117">
        <v>1.1607217870522077E-3</v>
      </c>
      <c r="AX117">
        <v>1.1607217870522077E-3</v>
      </c>
      <c r="AY117">
        <v>1.1607217870522077E-3</v>
      </c>
      <c r="AZ117">
        <v>1.1607217870522077E-3</v>
      </c>
      <c r="BA117">
        <v>1.1607217870522077E-3</v>
      </c>
      <c r="BB117">
        <v>1.1607217870522077E-3</v>
      </c>
      <c r="BC117">
        <v>1.1607217870522077E-3</v>
      </c>
      <c r="BD117">
        <v>1.1607217870522077E-3</v>
      </c>
      <c r="BE117">
        <v>1.1607217870522077E-3</v>
      </c>
      <c r="BF117">
        <v>1.1607217870522077E-3</v>
      </c>
      <c r="BG117">
        <v>1.1607217870522077E-3</v>
      </c>
      <c r="BH117">
        <v>1.1607217870522077E-3</v>
      </c>
      <c r="BI117">
        <v>1.1607217870522077E-3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505.2335796344031</v>
      </c>
      <c r="C118">
        <v>1.3946908554690032E-3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1.3946908554690032E-3</v>
      </c>
      <c r="Q118">
        <v>1.3946908554690032E-3</v>
      </c>
      <c r="R118">
        <v>1.3946908554690032E-3</v>
      </c>
      <c r="S118">
        <v>1.3946908554690032E-3</v>
      </c>
      <c r="T118">
        <v>1.3946908554690032E-3</v>
      </c>
      <c r="U118">
        <v>1.3946908554690032E-3</v>
      </c>
      <c r="V118">
        <v>1.3946908554690032E-3</v>
      </c>
      <c r="W118">
        <v>1.3946908554690032E-3</v>
      </c>
      <c r="X118">
        <v>1.3946908554690032E-3</v>
      </c>
      <c r="Y118">
        <v>1.3946908554690032E-3</v>
      </c>
      <c r="Z118">
        <v>1.3946908554690032E-3</v>
      </c>
      <c r="AA118">
        <v>1.3946908554690032E-3</v>
      </c>
      <c r="AB118">
        <v>1.3946908554690032E-3</v>
      </c>
      <c r="AC118">
        <v>1.3946908554690032E-3</v>
      </c>
      <c r="AD118">
        <v>1.3946908554690032E-3</v>
      </c>
      <c r="AE118">
        <v>1.3946908554690032E-3</v>
      </c>
      <c r="AF118">
        <v>1.3946908554690032E-3</v>
      </c>
      <c r="AG118">
        <v>1.3946908554690032E-3</v>
      </c>
      <c r="AH118">
        <v>1.3946908554690032E-3</v>
      </c>
      <c r="AI118">
        <v>1.3946908554690032E-3</v>
      </c>
      <c r="AJ118">
        <v>1.3946908554690032E-3</v>
      </c>
      <c r="AK118">
        <v>1.3946908554690032E-3</v>
      </c>
      <c r="AL118">
        <v>1.3946908554690032E-3</v>
      </c>
      <c r="AM118">
        <v>1.3946908554690032E-3</v>
      </c>
      <c r="AN118">
        <v>1.3946908554690032E-3</v>
      </c>
      <c r="AO118">
        <v>1.3946908554690032E-3</v>
      </c>
      <c r="AP118">
        <v>1.3946908554690032E-3</v>
      </c>
      <c r="AQ118">
        <v>1.3946908554690032E-3</v>
      </c>
      <c r="AR118">
        <v>1.3946908554690032E-3</v>
      </c>
      <c r="AS118">
        <v>1.3946908554690032E-3</v>
      </c>
      <c r="AT118">
        <v>1.3946908554690032E-3</v>
      </c>
      <c r="AU118">
        <v>1.3946908554690032E-3</v>
      </c>
      <c r="AV118">
        <v>1.3946908554690032E-3</v>
      </c>
      <c r="AW118">
        <v>1.3946908554690032E-3</v>
      </c>
      <c r="AX118">
        <v>1.3946908554690032E-3</v>
      </c>
      <c r="AY118">
        <v>1.3946908554690032E-3</v>
      </c>
      <c r="AZ118">
        <v>1.3946908554690032E-3</v>
      </c>
      <c r="BA118">
        <v>1.3946908554690032E-3</v>
      </c>
      <c r="BB118">
        <v>1.3946908554690032E-3</v>
      </c>
      <c r="BC118">
        <v>1.3946908554690032E-3</v>
      </c>
      <c r="BD118">
        <v>1.3946908554690032E-3</v>
      </c>
      <c r="BE118">
        <v>1.3946908554690032E-3</v>
      </c>
      <c r="BF118">
        <v>1.3946908554690032E-3</v>
      </c>
      <c r="BG118">
        <v>1.3946908554690032E-3</v>
      </c>
      <c r="BH118">
        <v>1.3946908554690032E-3</v>
      </c>
      <c r="BI118">
        <v>1.3946908554690032E-3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517.37671895608321</v>
      </c>
      <c r="C119">
        <v>1.4282118367562892E-3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1.4282118367562892E-3</v>
      </c>
      <c r="R119">
        <v>1.4282118367562892E-3</v>
      </c>
      <c r="S119">
        <v>1.4282118367562892E-3</v>
      </c>
      <c r="T119">
        <v>1.4282118367562892E-3</v>
      </c>
      <c r="U119">
        <v>1.4282118367562892E-3</v>
      </c>
      <c r="V119">
        <v>1.4282118367562892E-3</v>
      </c>
      <c r="W119">
        <v>1.4282118367562892E-3</v>
      </c>
      <c r="X119">
        <v>1.4282118367562892E-3</v>
      </c>
      <c r="Y119">
        <v>1.4282118367562892E-3</v>
      </c>
      <c r="Z119">
        <v>1.4282118367562892E-3</v>
      </c>
      <c r="AA119">
        <v>1.4282118367562892E-3</v>
      </c>
      <c r="AB119">
        <v>1.4282118367562892E-3</v>
      </c>
      <c r="AC119">
        <v>1.4282118367562892E-3</v>
      </c>
      <c r="AD119">
        <v>1.4282118367562892E-3</v>
      </c>
      <c r="AE119">
        <v>1.4282118367562892E-3</v>
      </c>
      <c r="AF119">
        <v>1.4282118367562892E-3</v>
      </c>
      <c r="AG119">
        <v>1.4282118367562892E-3</v>
      </c>
      <c r="AH119">
        <v>1.4282118367562892E-3</v>
      </c>
      <c r="AI119">
        <v>1.4282118367562892E-3</v>
      </c>
      <c r="AJ119">
        <v>1.4282118367562892E-3</v>
      </c>
      <c r="AK119">
        <v>1.4282118367562892E-3</v>
      </c>
      <c r="AL119">
        <v>1.4282118367562892E-3</v>
      </c>
      <c r="AM119">
        <v>1.4282118367562892E-3</v>
      </c>
      <c r="AN119">
        <v>1.4282118367562892E-3</v>
      </c>
      <c r="AO119">
        <v>1.4282118367562892E-3</v>
      </c>
      <c r="AP119">
        <v>1.4282118367562892E-3</v>
      </c>
      <c r="AQ119">
        <v>1.4282118367562892E-3</v>
      </c>
      <c r="AR119">
        <v>1.4282118367562892E-3</v>
      </c>
      <c r="AS119">
        <v>1.4282118367562892E-3</v>
      </c>
      <c r="AT119">
        <v>1.4282118367562892E-3</v>
      </c>
      <c r="AU119">
        <v>1.4282118367562892E-3</v>
      </c>
      <c r="AV119">
        <v>1.4282118367562892E-3</v>
      </c>
      <c r="AW119">
        <v>1.4282118367562892E-3</v>
      </c>
      <c r="AX119">
        <v>1.4282118367562892E-3</v>
      </c>
      <c r="AY119">
        <v>1.4282118367562892E-3</v>
      </c>
      <c r="AZ119">
        <v>1.4282118367562892E-3</v>
      </c>
      <c r="BA119">
        <v>1.4282118367562892E-3</v>
      </c>
      <c r="BB119">
        <v>1.4282118367562892E-3</v>
      </c>
      <c r="BC119">
        <v>1.4282118367562892E-3</v>
      </c>
      <c r="BD119">
        <v>1.4282118367562892E-3</v>
      </c>
      <c r="BE119">
        <v>1.4282118367562892E-3</v>
      </c>
      <c r="BF119">
        <v>1.4282118367562892E-3</v>
      </c>
      <c r="BG119">
        <v>1.4282118367562892E-3</v>
      </c>
      <c r="BH119">
        <v>1.4282118367562892E-3</v>
      </c>
      <c r="BI119">
        <v>1.4282118367562892E-3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506.52843968581067</v>
      </c>
      <c r="C120">
        <v>1.3982653001330279E-3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1.3982653001330279E-3</v>
      </c>
      <c r="R120">
        <v>1.3982653001330279E-3</v>
      </c>
      <c r="S120">
        <v>1.3982653001330279E-3</v>
      </c>
      <c r="T120">
        <v>1.3982653001330279E-3</v>
      </c>
      <c r="U120">
        <v>1.3982653001330279E-3</v>
      </c>
      <c r="V120">
        <v>1.3982653001330279E-3</v>
      </c>
      <c r="W120">
        <v>1.3982653001330279E-3</v>
      </c>
      <c r="X120">
        <v>1.3982653001330279E-3</v>
      </c>
      <c r="Y120">
        <v>1.3982653001330279E-3</v>
      </c>
      <c r="Z120">
        <v>1.3982653001330279E-3</v>
      </c>
      <c r="AA120">
        <v>1.3982653001330279E-3</v>
      </c>
      <c r="AB120">
        <v>1.3982653001330279E-3</v>
      </c>
      <c r="AC120">
        <v>1.3982653001330279E-3</v>
      </c>
      <c r="AD120">
        <v>1.3982653001330279E-3</v>
      </c>
      <c r="AE120">
        <v>1.3982653001330279E-3</v>
      </c>
      <c r="AF120">
        <v>1.3982653001330279E-3</v>
      </c>
      <c r="AG120">
        <v>1.3982653001330279E-3</v>
      </c>
      <c r="AH120">
        <v>1.3982653001330279E-3</v>
      </c>
      <c r="AI120">
        <v>1.3982653001330279E-3</v>
      </c>
      <c r="AJ120">
        <v>1.3982653001330279E-3</v>
      </c>
      <c r="AK120">
        <v>1.3982653001330279E-3</v>
      </c>
      <c r="AL120">
        <v>1.3982653001330279E-3</v>
      </c>
      <c r="AM120">
        <v>1.3982653001330279E-3</v>
      </c>
      <c r="AN120">
        <v>1.3982653001330279E-3</v>
      </c>
      <c r="AO120">
        <v>1.3982653001330279E-3</v>
      </c>
      <c r="AP120">
        <v>1.3982653001330279E-3</v>
      </c>
      <c r="AQ120">
        <v>1.3982653001330279E-3</v>
      </c>
      <c r="AR120">
        <v>1.3982653001330279E-3</v>
      </c>
      <c r="AS120">
        <v>1.3982653001330279E-3</v>
      </c>
      <c r="AT120">
        <v>1.3982653001330279E-3</v>
      </c>
      <c r="AU120">
        <v>1.3982653001330279E-3</v>
      </c>
      <c r="AV120">
        <v>1.3982653001330279E-3</v>
      </c>
      <c r="AW120">
        <v>1.3982653001330279E-3</v>
      </c>
      <c r="AX120">
        <v>1.3982653001330279E-3</v>
      </c>
      <c r="AY120">
        <v>1.3982653001330279E-3</v>
      </c>
      <c r="AZ120">
        <v>1.3982653001330279E-3</v>
      </c>
      <c r="BA120">
        <v>1.3982653001330279E-3</v>
      </c>
      <c r="BB120">
        <v>1.3982653001330279E-3</v>
      </c>
      <c r="BC120">
        <v>1.3982653001330279E-3</v>
      </c>
      <c r="BD120">
        <v>1.3982653001330279E-3</v>
      </c>
      <c r="BE120">
        <v>1.3982653001330279E-3</v>
      </c>
      <c r="BF120">
        <v>1.3982653001330279E-3</v>
      </c>
      <c r="BG120">
        <v>1.3982653001330279E-3</v>
      </c>
      <c r="BH120">
        <v>1.3982653001330279E-3</v>
      </c>
      <c r="BI120">
        <v>1.3982653001330279E-3</v>
      </c>
      <c r="BJ120">
        <v>1.3982653001330279E-3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548.30894983702672</v>
      </c>
      <c r="C121">
        <v>1.5135998657549268E-3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1.5135998657549268E-3</v>
      </c>
      <c r="R121">
        <v>1.5135998657549268E-3</v>
      </c>
      <c r="S121">
        <v>1.5135998657549268E-3</v>
      </c>
      <c r="T121">
        <v>1.5135998657549268E-3</v>
      </c>
      <c r="U121">
        <v>1.5135998657549268E-3</v>
      </c>
      <c r="V121">
        <v>1.5135998657549268E-3</v>
      </c>
      <c r="W121">
        <v>1.5135998657549268E-3</v>
      </c>
      <c r="X121">
        <v>1.5135998657549268E-3</v>
      </c>
      <c r="Y121">
        <v>1.5135998657549268E-3</v>
      </c>
      <c r="Z121">
        <v>1.5135998657549268E-3</v>
      </c>
      <c r="AA121">
        <v>1.5135998657549268E-3</v>
      </c>
      <c r="AB121">
        <v>1.5135998657549268E-3</v>
      </c>
      <c r="AC121">
        <v>1.5135998657549268E-3</v>
      </c>
      <c r="AD121">
        <v>1.5135998657549268E-3</v>
      </c>
      <c r="AE121">
        <v>1.5135998657549268E-3</v>
      </c>
      <c r="AF121">
        <v>1.5135998657549268E-3</v>
      </c>
      <c r="AG121">
        <v>1.5135998657549268E-3</v>
      </c>
      <c r="AH121">
        <v>1.5135998657549268E-3</v>
      </c>
      <c r="AI121">
        <v>1.5135998657549268E-3</v>
      </c>
      <c r="AJ121">
        <v>1.5135998657549268E-3</v>
      </c>
      <c r="AK121">
        <v>1.5135998657549268E-3</v>
      </c>
      <c r="AL121">
        <v>1.5135998657549268E-3</v>
      </c>
      <c r="AM121">
        <v>1.5135998657549268E-3</v>
      </c>
      <c r="AN121">
        <v>1.5135998657549268E-3</v>
      </c>
      <c r="AO121">
        <v>1.5135998657549268E-3</v>
      </c>
      <c r="AP121">
        <v>1.5135998657549268E-3</v>
      </c>
      <c r="AQ121">
        <v>1.5135998657549268E-3</v>
      </c>
      <c r="AR121">
        <v>1.5135998657549268E-3</v>
      </c>
      <c r="AS121">
        <v>1.5135998657549268E-3</v>
      </c>
      <c r="AT121">
        <v>1.5135998657549268E-3</v>
      </c>
      <c r="AU121">
        <v>1.5135998657549268E-3</v>
      </c>
      <c r="AV121">
        <v>1.5135998657549268E-3</v>
      </c>
      <c r="AW121">
        <v>1.5135998657549268E-3</v>
      </c>
      <c r="AX121">
        <v>1.5135998657549268E-3</v>
      </c>
      <c r="AY121">
        <v>1.5135998657549268E-3</v>
      </c>
      <c r="AZ121">
        <v>1.5135998657549268E-3</v>
      </c>
      <c r="BA121">
        <v>1.5135998657549268E-3</v>
      </c>
      <c r="BB121">
        <v>1.5135998657549268E-3</v>
      </c>
      <c r="BC121">
        <v>1.5135998657549268E-3</v>
      </c>
      <c r="BD121">
        <v>1.5135998657549268E-3</v>
      </c>
      <c r="BE121">
        <v>1.5135998657549268E-3</v>
      </c>
      <c r="BF121">
        <v>1.5135998657549268E-3</v>
      </c>
      <c r="BG121">
        <v>1.5135998657549268E-3</v>
      </c>
      <c r="BH121">
        <v>1.5135998657549268E-3</v>
      </c>
      <c r="BI121">
        <v>1.5135998657549268E-3</v>
      </c>
      <c r="BJ121">
        <v>1.5135998657549268E-3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540.50609127507812</v>
      </c>
      <c r="C122">
        <v>1.4920601741715948E-3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1.4920601741715948E-3</v>
      </c>
      <c r="S122">
        <v>1.4920601741715948E-3</v>
      </c>
      <c r="T122">
        <v>1.4920601741715948E-3</v>
      </c>
      <c r="U122">
        <v>1.4920601741715948E-3</v>
      </c>
      <c r="V122">
        <v>1.4920601741715948E-3</v>
      </c>
      <c r="W122">
        <v>1.4920601741715948E-3</v>
      </c>
      <c r="X122">
        <v>1.4920601741715948E-3</v>
      </c>
      <c r="Y122">
        <v>1.4920601741715948E-3</v>
      </c>
      <c r="Z122">
        <v>1.4920601741715948E-3</v>
      </c>
      <c r="AA122">
        <v>1.4920601741715948E-3</v>
      </c>
      <c r="AB122">
        <v>1.4920601741715948E-3</v>
      </c>
      <c r="AC122">
        <v>1.4920601741715948E-3</v>
      </c>
      <c r="AD122">
        <v>1.4920601741715948E-3</v>
      </c>
      <c r="AE122">
        <v>1.4920601741715948E-3</v>
      </c>
      <c r="AF122">
        <v>1.4920601741715948E-3</v>
      </c>
      <c r="AG122">
        <v>1.4920601741715948E-3</v>
      </c>
      <c r="AH122">
        <v>1.4920601741715948E-3</v>
      </c>
      <c r="AI122">
        <v>1.4920601741715948E-3</v>
      </c>
      <c r="AJ122">
        <v>1.4920601741715948E-3</v>
      </c>
      <c r="AK122">
        <v>1.4920601741715948E-3</v>
      </c>
      <c r="AL122">
        <v>1.4920601741715948E-3</v>
      </c>
      <c r="AM122">
        <v>1.4920601741715948E-3</v>
      </c>
      <c r="AN122">
        <v>1.4920601741715948E-3</v>
      </c>
      <c r="AO122">
        <v>1.4920601741715948E-3</v>
      </c>
      <c r="AP122">
        <v>1.4920601741715948E-3</v>
      </c>
      <c r="AQ122">
        <v>1.4920601741715948E-3</v>
      </c>
      <c r="AR122">
        <v>1.4920601741715948E-3</v>
      </c>
      <c r="AS122">
        <v>1.4920601741715948E-3</v>
      </c>
      <c r="AT122">
        <v>1.4920601741715948E-3</v>
      </c>
      <c r="AU122">
        <v>1.4920601741715948E-3</v>
      </c>
      <c r="AV122">
        <v>1.4920601741715948E-3</v>
      </c>
      <c r="AW122">
        <v>1.4920601741715948E-3</v>
      </c>
      <c r="AX122">
        <v>1.4920601741715948E-3</v>
      </c>
      <c r="AY122">
        <v>1.4920601741715948E-3</v>
      </c>
      <c r="AZ122">
        <v>1.4920601741715948E-3</v>
      </c>
      <c r="BA122">
        <v>1.4920601741715948E-3</v>
      </c>
      <c r="BB122">
        <v>1.4920601741715948E-3</v>
      </c>
      <c r="BC122">
        <v>1.4920601741715948E-3</v>
      </c>
      <c r="BD122">
        <v>1.4920601741715948E-3</v>
      </c>
      <c r="BE122">
        <v>1.4920601741715948E-3</v>
      </c>
      <c r="BF122">
        <v>1.4920601741715948E-3</v>
      </c>
      <c r="BG122">
        <v>1.4920601741715948E-3</v>
      </c>
      <c r="BH122">
        <v>1.4920601741715948E-3</v>
      </c>
      <c r="BI122">
        <v>1.4920601741715948E-3</v>
      </c>
      <c r="BJ122">
        <v>1.4920601741715948E-3</v>
      </c>
      <c r="BK122">
        <v>1.4920601741715948E-3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552.2107939382829</v>
      </c>
      <c r="C123">
        <v>1.5243708566526923E-3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1.5243708566526923E-3</v>
      </c>
      <c r="S123">
        <v>1.5243708566526923E-3</v>
      </c>
      <c r="T123">
        <v>1.5243708566526923E-3</v>
      </c>
      <c r="U123">
        <v>1.5243708566526923E-3</v>
      </c>
      <c r="V123">
        <v>1.5243708566526923E-3</v>
      </c>
      <c r="W123">
        <v>1.5243708566526923E-3</v>
      </c>
      <c r="X123">
        <v>1.5243708566526923E-3</v>
      </c>
      <c r="Y123">
        <v>1.5243708566526923E-3</v>
      </c>
      <c r="Z123">
        <v>1.5243708566526923E-3</v>
      </c>
      <c r="AA123">
        <v>1.5243708566526923E-3</v>
      </c>
      <c r="AB123">
        <v>1.5243708566526923E-3</v>
      </c>
      <c r="AC123">
        <v>1.5243708566526923E-3</v>
      </c>
      <c r="AD123">
        <v>1.5243708566526923E-3</v>
      </c>
      <c r="AE123">
        <v>1.5243708566526923E-3</v>
      </c>
      <c r="AF123">
        <v>1.5243708566526923E-3</v>
      </c>
      <c r="AG123">
        <v>1.5243708566526923E-3</v>
      </c>
      <c r="AH123">
        <v>1.5243708566526923E-3</v>
      </c>
      <c r="AI123">
        <v>1.5243708566526923E-3</v>
      </c>
      <c r="AJ123">
        <v>1.5243708566526923E-3</v>
      </c>
      <c r="AK123">
        <v>1.5243708566526923E-3</v>
      </c>
      <c r="AL123">
        <v>1.5243708566526923E-3</v>
      </c>
      <c r="AM123">
        <v>1.5243708566526923E-3</v>
      </c>
      <c r="AN123">
        <v>1.5243708566526923E-3</v>
      </c>
      <c r="AO123">
        <v>1.5243708566526923E-3</v>
      </c>
      <c r="AP123">
        <v>1.5243708566526923E-3</v>
      </c>
      <c r="AQ123">
        <v>1.5243708566526923E-3</v>
      </c>
      <c r="AR123">
        <v>1.5243708566526923E-3</v>
      </c>
      <c r="AS123">
        <v>1.5243708566526923E-3</v>
      </c>
      <c r="AT123">
        <v>1.5243708566526923E-3</v>
      </c>
      <c r="AU123">
        <v>1.5243708566526923E-3</v>
      </c>
      <c r="AV123">
        <v>1.5243708566526923E-3</v>
      </c>
      <c r="AW123">
        <v>1.5243708566526923E-3</v>
      </c>
      <c r="AX123">
        <v>1.5243708566526923E-3</v>
      </c>
      <c r="AY123">
        <v>1.5243708566526923E-3</v>
      </c>
      <c r="AZ123">
        <v>1.5243708566526923E-3</v>
      </c>
      <c r="BA123">
        <v>1.5243708566526923E-3</v>
      </c>
      <c r="BB123">
        <v>1.5243708566526923E-3</v>
      </c>
      <c r="BC123">
        <v>1.5243708566526923E-3</v>
      </c>
      <c r="BD123">
        <v>1.5243708566526923E-3</v>
      </c>
      <c r="BE123">
        <v>1.5243708566526923E-3</v>
      </c>
      <c r="BF123">
        <v>1.5243708566526923E-3</v>
      </c>
      <c r="BG123">
        <v>1.5243708566526923E-3</v>
      </c>
      <c r="BH123">
        <v>1.5243708566526923E-3</v>
      </c>
      <c r="BI123">
        <v>1.5243708566526923E-3</v>
      </c>
      <c r="BJ123">
        <v>1.5243708566526923E-3</v>
      </c>
      <c r="BK123">
        <v>1.5243708566526923E-3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512.18346038637264</v>
      </c>
      <c r="C124">
        <v>1.4138759126823143E-3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1.4138759126823143E-3</v>
      </c>
      <c r="S124">
        <v>1.4138759126823143E-3</v>
      </c>
      <c r="T124">
        <v>1.4138759126823143E-3</v>
      </c>
      <c r="U124">
        <v>1.4138759126823143E-3</v>
      </c>
      <c r="V124">
        <v>1.4138759126823143E-3</v>
      </c>
      <c r="W124">
        <v>1.4138759126823143E-3</v>
      </c>
      <c r="X124">
        <v>1.4138759126823143E-3</v>
      </c>
      <c r="Y124">
        <v>1.4138759126823143E-3</v>
      </c>
      <c r="Z124">
        <v>1.4138759126823143E-3</v>
      </c>
      <c r="AA124">
        <v>1.4138759126823143E-3</v>
      </c>
      <c r="AB124">
        <v>1.4138759126823143E-3</v>
      </c>
      <c r="AC124">
        <v>1.4138759126823143E-3</v>
      </c>
      <c r="AD124">
        <v>1.4138759126823143E-3</v>
      </c>
      <c r="AE124">
        <v>1.4138759126823143E-3</v>
      </c>
      <c r="AF124">
        <v>1.4138759126823143E-3</v>
      </c>
      <c r="AG124">
        <v>1.4138759126823143E-3</v>
      </c>
      <c r="AH124">
        <v>1.4138759126823143E-3</v>
      </c>
      <c r="AI124">
        <v>1.4138759126823143E-3</v>
      </c>
      <c r="AJ124">
        <v>1.4138759126823143E-3</v>
      </c>
      <c r="AK124">
        <v>1.4138759126823143E-3</v>
      </c>
      <c r="AL124">
        <v>1.4138759126823143E-3</v>
      </c>
      <c r="AM124">
        <v>1.4138759126823143E-3</v>
      </c>
      <c r="AN124">
        <v>1.4138759126823143E-3</v>
      </c>
      <c r="AO124">
        <v>1.4138759126823143E-3</v>
      </c>
      <c r="AP124">
        <v>1.4138759126823143E-3</v>
      </c>
      <c r="AQ124">
        <v>1.4138759126823143E-3</v>
      </c>
      <c r="AR124">
        <v>1.4138759126823143E-3</v>
      </c>
      <c r="AS124">
        <v>1.4138759126823143E-3</v>
      </c>
      <c r="AT124">
        <v>1.4138759126823143E-3</v>
      </c>
      <c r="AU124">
        <v>1.4138759126823143E-3</v>
      </c>
      <c r="AV124">
        <v>1.4138759126823143E-3</v>
      </c>
      <c r="AW124">
        <v>1.4138759126823143E-3</v>
      </c>
      <c r="AX124">
        <v>1.4138759126823143E-3</v>
      </c>
      <c r="AY124">
        <v>1.4138759126823143E-3</v>
      </c>
      <c r="AZ124">
        <v>1.4138759126823143E-3</v>
      </c>
      <c r="BA124">
        <v>1.4138759126823143E-3</v>
      </c>
      <c r="BB124">
        <v>1.4138759126823143E-3</v>
      </c>
      <c r="BC124">
        <v>1.4138759126823143E-3</v>
      </c>
      <c r="BD124">
        <v>1.4138759126823143E-3</v>
      </c>
      <c r="BE124">
        <v>1.4138759126823143E-3</v>
      </c>
      <c r="BF124">
        <v>1.4138759126823143E-3</v>
      </c>
      <c r="BG124">
        <v>1.4138759126823143E-3</v>
      </c>
      <c r="BH124">
        <v>1.4138759126823143E-3</v>
      </c>
      <c r="BI124">
        <v>1.4138759126823143E-3</v>
      </c>
      <c r="BJ124">
        <v>1.4138759126823143E-3</v>
      </c>
      <c r="BK124">
        <v>1.4138759126823143E-3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522.99120416735627</v>
      </c>
      <c r="C125">
        <v>1.4437105516041716E-3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1.4437105516041716E-3</v>
      </c>
      <c r="R125">
        <v>1.4437105516041716E-3</v>
      </c>
      <c r="S125">
        <v>1.4437105516041716E-3</v>
      </c>
      <c r="T125">
        <v>1.4437105516041716E-3</v>
      </c>
      <c r="U125">
        <v>1.4437105516041716E-3</v>
      </c>
      <c r="V125">
        <v>1.4437105516041716E-3</v>
      </c>
      <c r="W125">
        <v>1.4437105516041716E-3</v>
      </c>
      <c r="X125">
        <v>1.4437105516041716E-3</v>
      </c>
      <c r="Y125">
        <v>1.4437105516041716E-3</v>
      </c>
      <c r="Z125">
        <v>1.4437105516041716E-3</v>
      </c>
      <c r="AA125">
        <v>1.4437105516041716E-3</v>
      </c>
      <c r="AB125">
        <v>1.4437105516041716E-3</v>
      </c>
      <c r="AC125">
        <v>1.4437105516041716E-3</v>
      </c>
      <c r="AD125">
        <v>1.4437105516041716E-3</v>
      </c>
      <c r="AE125">
        <v>1.4437105516041716E-3</v>
      </c>
      <c r="AF125">
        <v>1.4437105516041716E-3</v>
      </c>
      <c r="AG125">
        <v>1.4437105516041716E-3</v>
      </c>
      <c r="AH125">
        <v>1.4437105516041716E-3</v>
      </c>
      <c r="AI125">
        <v>1.4437105516041716E-3</v>
      </c>
      <c r="AJ125">
        <v>1.4437105516041716E-3</v>
      </c>
      <c r="AK125">
        <v>1.4437105516041716E-3</v>
      </c>
      <c r="AL125">
        <v>1.4437105516041716E-3</v>
      </c>
      <c r="AM125">
        <v>1.4437105516041716E-3</v>
      </c>
      <c r="AN125">
        <v>1.4437105516041716E-3</v>
      </c>
      <c r="AO125">
        <v>1.4437105516041716E-3</v>
      </c>
      <c r="AP125">
        <v>1.4437105516041716E-3</v>
      </c>
      <c r="AQ125">
        <v>1.4437105516041716E-3</v>
      </c>
      <c r="AR125">
        <v>1.4437105516041716E-3</v>
      </c>
      <c r="AS125">
        <v>1.4437105516041716E-3</v>
      </c>
      <c r="AT125">
        <v>1.4437105516041716E-3</v>
      </c>
      <c r="AU125">
        <v>1.4437105516041716E-3</v>
      </c>
      <c r="AV125">
        <v>1.4437105516041716E-3</v>
      </c>
      <c r="AW125">
        <v>1.4437105516041716E-3</v>
      </c>
      <c r="AX125">
        <v>1.4437105516041716E-3</v>
      </c>
      <c r="AY125">
        <v>1.4437105516041716E-3</v>
      </c>
      <c r="AZ125">
        <v>1.4437105516041716E-3</v>
      </c>
      <c r="BA125">
        <v>1.4437105516041716E-3</v>
      </c>
      <c r="BB125">
        <v>1.4437105516041716E-3</v>
      </c>
      <c r="BC125">
        <v>1.4437105516041716E-3</v>
      </c>
      <c r="BD125">
        <v>1.4437105516041716E-3</v>
      </c>
      <c r="BE125">
        <v>1.4437105516041716E-3</v>
      </c>
      <c r="BF125">
        <v>1.4437105516041716E-3</v>
      </c>
      <c r="BG125">
        <v>1.4437105516041716E-3</v>
      </c>
      <c r="BH125">
        <v>1.4437105516041716E-3</v>
      </c>
      <c r="BI125">
        <v>1.4437105516041716E-3</v>
      </c>
      <c r="BJ125">
        <v>1.4437105516041716E-3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598.30988315169247</v>
      </c>
      <c r="C126">
        <v>1.6516268047191618E-3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1.6516268047191618E-3</v>
      </c>
      <c r="R126">
        <v>1.6516268047191618E-3</v>
      </c>
      <c r="S126">
        <v>1.6516268047191618E-3</v>
      </c>
      <c r="T126">
        <v>1.6516268047191618E-3</v>
      </c>
      <c r="U126">
        <v>1.6516268047191618E-3</v>
      </c>
      <c r="V126">
        <v>1.6516268047191618E-3</v>
      </c>
      <c r="W126">
        <v>1.6516268047191618E-3</v>
      </c>
      <c r="X126">
        <v>1.6516268047191618E-3</v>
      </c>
      <c r="Y126">
        <v>1.6516268047191618E-3</v>
      </c>
      <c r="Z126">
        <v>1.6516268047191618E-3</v>
      </c>
      <c r="AA126">
        <v>1.6516268047191618E-3</v>
      </c>
      <c r="AB126">
        <v>1.6516268047191618E-3</v>
      </c>
      <c r="AC126">
        <v>1.6516268047191618E-3</v>
      </c>
      <c r="AD126">
        <v>1.6516268047191618E-3</v>
      </c>
      <c r="AE126">
        <v>1.6516268047191618E-3</v>
      </c>
      <c r="AF126">
        <v>1.6516268047191618E-3</v>
      </c>
      <c r="AG126">
        <v>1.6516268047191618E-3</v>
      </c>
      <c r="AH126">
        <v>1.6516268047191618E-3</v>
      </c>
      <c r="AI126">
        <v>1.6516268047191618E-3</v>
      </c>
      <c r="AJ126">
        <v>1.6516268047191618E-3</v>
      </c>
      <c r="AK126">
        <v>1.6516268047191618E-3</v>
      </c>
      <c r="AL126">
        <v>1.6516268047191618E-3</v>
      </c>
      <c r="AM126">
        <v>1.6516268047191618E-3</v>
      </c>
      <c r="AN126">
        <v>1.6516268047191618E-3</v>
      </c>
      <c r="AO126">
        <v>1.6516268047191618E-3</v>
      </c>
      <c r="AP126">
        <v>1.6516268047191618E-3</v>
      </c>
      <c r="AQ126">
        <v>1.6516268047191618E-3</v>
      </c>
      <c r="AR126">
        <v>1.6516268047191618E-3</v>
      </c>
      <c r="AS126">
        <v>1.6516268047191618E-3</v>
      </c>
      <c r="AT126">
        <v>1.6516268047191618E-3</v>
      </c>
      <c r="AU126">
        <v>1.6516268047191618E-3</v>
      </c>
      <c r="AV126">
        <v>1.6516268047191618E-3</v>
      </c>
      <c r="AW126">
        <v>1.6516268047191618E-3</v>
      </c>
      <c r="AX126">
        <v>1.6516268047191618E-3</v>
      </c>
      <c r="AY126">
        <v>1.6516268047191618E-3</v>
      </c>
      <c r="AZ126">
        <v>1.6516268047191618E-3</v>
      </c>
      <c r="BA126">
        <v>1.6516268047191618E-3</v>
      </c>
      <c r="BB126">
        <v>1.6516268047191618E-3</v>
      </c>
      <c r="BC126">
        <v>1.6516268047191618E-3</v>
      </c>
      <c r="BD126">
        <v>1.6516268047191618E-3</v>
      </c>
      <c r="BE126">
        <v>1.6516268047191618E-3</v>
      </c>
      <c r="BF126">
        <v>1.6516268047191618E-3</v>
      </c>
      <c r="BG126">
        <v>1.6516268047191618E-3</v>
      </c>
      <c r="BH126">
        <v>1.6516268047191618E-3</v>
      </c>
      <c r="BI126">
        <v>1.6516268047191618E-3</v>
      </c>
      <c r="BJ126">
        <v>1.6516268047191618E-3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593.02847414110727</v>
      </c>
      <c r="C127">
        <v>1.6370475424769631E-3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1.6370475424769631E-3</v>
      </c>
      <c r="R127">
        <v>1.6370475424769631E-3</v>
      </c>
      <c r="S127">
        <v>1.6370475424769631E-3</v>
      </c>
      <c r="T127">
        <v>1.6370475424769631E-3</v>
      </c>
      <c r="U127">
        <v>1.6370475424769631E-3</v>
      </c>
      <c r="V127">
        <v>1.6370475424769631E-3</v>
      </c>
      <c r="W127">
        <v>1.6370475424769631E-3</v>
      </c>
      <c r="X127">
        <v>1.6370475424769631E-3</v>
      </c>
      <c r="Y127">
        <v>1.6370475424769631E-3</v>
      </c>
      <c r="Z127">
        <v>1.6370475424769631E-3</v>
      </c>
      <c r="AA127">
        <v>1.6370475424769631E-3</v>
      </c>
      <c r="AB127">
        <v>1.6370475424769631E-3</v>
      </c>
      <c r="AC127">
        <v>1.6370475424769631E-3</v>
      </c>
      <c r="AD127">
        <v>1.6370475424769631E-3</v>
      </c>
      <c r="AE127">
        <v>1.6370475424769631E-3</v>
      </c>
      <c r="AF127">
        <v>1.6370475424769631E-3</v>
      </c>
      <c r="AG127">
        <v>1.6370475424769631E-3</v>
      </c>
      <c r="AH127">
        <v>1.6370475424769631E-3</v>
      </c>
      <c r="AI127">
        <v>1.6370475424769631E-3</v>
      </c>
      <c r="AJ127">
        <v>1.6370475424769631E-3</v>
      </c>
      <c r="AK127">
        <v>1.6370475424769631E-3</v>
      </c>
      <c r="AL127">
        <v>1.6370475424769631E-3</v>
      </c>
      <c r="AM127">
        <v>1.6370475424769631E-3</v>
      </c>
      <c r="AN127">
        <v>1.6370475424769631E-3</v>
      </c>
      <c r="AO127">
        <v>1.6370475424769631E-3</v>
      </c>
      <c r="AP127">
        <v>1.6370475424769631E-3</v>
      </c>
      <c r="AQ127">
        <v>1.6370475424769631E-3</v>
      </c>
      <c r="AR127">
        <v>1.6370475424769631E-3</v>
      </c>
      <c r="AS127">
        <v>1.6370475424769631E-3</v>
      </c>
      <c r="AT127">
        <v>1.6370475424769631E-3</v>
      </c>
      <c r="AU127">
        <v>1.6370475424769631E-3</v>
      </c>
      <c r="AV127">
        <v>1.6370475424769631E-3</v>
      </c>
      <c r="AW127">
        <v>1.6370475424769631E-3</v>
      </c>
      <c r="AX127">
        <v>1.6370475424769631E-3</v>
      </c>
      <c r="AY127">
        <v>1.6370475424769631E-3</v>
      </c>
      <c r="AZ127">
        <v>1.6370475424769631E-3</v>
      </c>
      <c r="BA127">
        <v>1.6370475424769631E-3</v>
      </c>
      <c r="BB127">
        <v>1.6370475424769631E-3</v>
      </c>
      <c r="BC127">
        <v>1.6370475424769631E-3</v>
      </c>
      <c r="BD127">
        <v>1.6370475424769631E-3</v>
      </c>
      <c r="BE127">
        <v>1.6370475424769631E-3</v>
      </c>
      <c r="BF127">
        <v>1.6370475424769631E-3</v>
      </c>
      <c r="BG127">
        <v>1.6370475424769631E-3</v>
      </c>
      <c r="BH127">
        <v>1.6370475424769631E-3</v>
      </c>
      <c r="BI127">
        <v>1.6370475424769631E-3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512.95099265218619</v>
      </c>
      <c r="C128">
        <v>1.4159946757169926E-3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1.4159946757169926E-3</v>
      </c>
      <c r="Q128">
        <v>1.4159946757169926E-3</v>
      </c>
      <c r="R128">
        <v>1.4159946757169926E-3</v>
      </c>
      <c r="S128">
        <v>1.4159946757169926E-3</v>
      </c>
      <c r="T128">
        <v>1.4159946757169926E-3</v>
      </c>
      <c r="U128">
        <v>1.4159946757169926E-3</v>
      </c>
      <c r="V128">
        <v>1.4159946757169926E-3</v>
      </c>
      <c r="W128">
        <v>1.4159946757169926E-3</v>
      </c>
      <c r="X128">
        <v>1.4159946757169926E-3</v>
      </c>
      <c r="Y128">
        <v>1.4159946757169926E-3</v>
      </c>
      <c r="Z128">
        <v>1.4159946757169926E-3</v>
      </c>
      <c r="AA128">
        <v>1.4159946757169926E-3</v>
      </c>
      <c r="AB128">
        <v>1.4159946757169926E-3</v>
      </c>
      <c r="AC128">
        <v>1.4159946757169926E-3</v>
      </c>
      <c r="AD128">
        <v>1.4159946757169926E-3</v>
      </c>
      <c r="AE128">
        <v>1.4159946757169926E-3</v>
      </c>
      <c r="AF128">
        <v>1.4159946757169926E-3</v>
      </c>
      <c r="AG128">
        <v>1.4159946757169926E-3</v>
      </c>
      <c r="AH128">
        <v>1.4159946757169926E-3</v>
      </c>
      <c r="AI128">
        <v>1.4159946757169926E-3</v>
      </c>
      <c r="AJ128">
        <v>1.4159946757169926E-3</v>
      </c>
      <c r="AK128">
        <v>1.4159946757169926E-3</v>
      </c>
      <c r="AL128">
        <v>1.4159946757169926E-3</v>
      </c>
      <c r="AM128">
        <v>1.4159946757169926E-3</v>
      </c>
      <c r="AN128">
        <v>1.4159946757169926E-3</v>
      </c>
      <c r="AO128">
        <v>1.4159946757169926E-3</v>
      </c>
      <c r="AP128">
        <v>1.4159946757169926E-3</v>
      </c>
      <c r="AQ128">
        <v>1.4159946757169926E-3</v>
      </c>
      <c r="AR128">
        <v>1.4159946757169926E-3</v>
      </c>
      <c r="AS128">
        <v>1.4159946757169926E-3</v>
      </c>
      <c r="AT128">
        <v>1.4159946757169926E-3</v>
      </c>
      <c r="AU128">
        <v>1.4159946757169926E-3</v>
      </c>
      <c r="AV128">
        <v>1.4159946757169926E-3</v>
      </c>
      <c r="AW128">
        <v>1.4159946757169926E-3</v>
      </c>
      <c r="AX128">
        <v>1.4159946757169926E-3</v>
      </c>
      <c r="AY128">
        <v>1.4159946757169926E-3</v>
      </c>
      <c r="AZ128">
        <v>1.4159946757169926E-3</v>
      </c>
      <c r="BA128">
        <v>1.4159946757169926E-3</v>
      </c>
      <c r="BB128">
        <v>1.4159946757169926E-3</v>
      </c>
      <c r="BC128">
        <v>1.4159946757169926E-3</v>
      </c>
      <c r="BD128">
        <v>1.4159946757169926E-3</v>
      </c>
      <c r="BE128">
        <v>1.4159946757169926E-3</v>
      </c>
      <c r="BF128">
        <v>1.4159946757169926E-3</v>
      </c>
      <c r="BG128">
        <v>1.4159946757169926E-3</v>
      </c>
      <c r="BH128">
        <v>1.4159946757169926E-3</v>
      </c>
      <c r="BI128">
        <v>1.4159946757169926E-3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636.41367714692785</v>
      </c>
      <c r="C129">
        <v>1.7568118422661213E-3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1.7568118422661213E-3</v>
      </c>
      <c r="Q129">
        <v>1.7568118422661213E-3</v>
      </c>
      <c r="R129">
        <v>1.7568118422661213E-3</v>
      </c>
      <c r="S129">
        <v>1.7568118422661213E-3</v>
      </c>
      <c r="T129">
        <v>1.7568118422661213E-3</v>
      </c>
      <c r="U129">
        <v>1.7568118422661213E-3</v>
      </c>
      <c r="V129">
        <v>1.7568118422661213E-3</v>
      </c>
      <c r="W129">
        <v>1.7568118422661213E-3</v>
      </c>
      <c r="X129">
        <v>1.7568118422661213E-3</v>
      </c>
      <c r="Y129">
        <v>1.7568118422661213E-3</v>
      </c>
      <c r="Z129">
        <v>1.7568118422661213E-3</v>
      </c>
      <c r="AA129">
        <v>1.7568118422661213E-3</v>
      </c>
      <c r="AB129">
        <v>1.7568118422661213E-3</v>
      </c>
      <c r="AC129">
        <v>1.7568118422661213E-3</v>
      </c>
      <c r="AD129">
        <v>1.7568118422661213E-3</v>
      </c>
      <c r="AE129">
        <v>1.7568118422661213E-3</v>
      </c>
      <c r="AF129">
        <v>1.7568118422661213E-3</v>
      </c>
      <c r="AG129">
        <v>1.7568118422661213E-3</v>
      </c>
      <c r="AH129">
        <v>1.7568118422661213E-3</v>
      </c>
      <c r="AI129">
        <v>1.7568118422661213E-3</v>
      </c>
      <c r="AJ129">
        <v>1.7568118422661213E-3</v>
      </c>
      <c r="AK129">
        <v>1.7568118422661213E-3</v>
      </c>
      <c r="AL129">
        <v>1.7568118422661213E-3</v>
      </c>
      <c r="AM129">
        <v>1.7568118422661213E-3</v>
      </c>
      <c r="AN129">
        <v>1.7568118422661213E-3</v>
      </c>
      <c r="AO129">
        <v>1.7568118422661213E-3</v>
      </c>
      <c r="AP129">
        <v>1.7568118422661213E-3</v>
      </c>
      <c r="AQ129">
        <v>1.7568118422661213E-3</v>
      </c>
      <c r="AR129">
        <v>1.7568118422661213E-3</v>
      </c>
      <c r="AS129">
        <v>1.7568118422661213E-3</v>
      </c>
      <c r="AT129">
        <v>1.7568118422661213E-3</v>
      </c>
      <c r="AU129">
        <v>1.7568118422661213E-3</v>
      </c>
      <c r="AV129">
        <v>1.7568118422661213E-3</v>
      </c>
      <c r="AW129">
        <v>1.7568118422661213E-3</v>
      </c>
      <c r="AX129">
        <v>1.7568118422661213E-3</v>
      </c>
      <c r="AY129">
        <v>1.7568118422661213E-3</v>
      </c>
      <c r="AZ129">
        <v>1.7568118422661213E-3</v>
      </c>
      <c r="BA129">
        <v>1.7568118422661213E-3</v>
      </c>
      <c r="BB129">
        <v>1.7568118422661213E-3</v>
      </c>
      <c r="BC129">
        <v>1.7568118422661213E-3</v>
      </c>
      <c r="BD129">
        <v>1.7568118422661213E-3</v>
      </c>
      <c r="BE129">
        <v>1.7568118422661213E-3</v>
      </c>
      <c r="BF129">
        <v>1.7568118422661213E-3</v>
      </c>
      <c r="BG129">
        <v>1.7568118422661213E-3</v>
      </c>
      <c r="BH129">
        <v>1.7568118422661213E-3</v>
      </c>
      <c r="BI129">
        <v>1.7568118422661213E-3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1225</v>
      </c>
      <c r="B130">
        <v>523.9571144447533</v>
      </c>
      <c r="C130">
        <v>1.4463769346107485E-3</v>
      </c>
      <c r="D130">
        <v>30</v>
      </c>
      <c r="E130">
        <v>582.5</v>
      </c>
      <c r="F130">
        <v>-642.5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1.4463769346107485E-3</v>
      </c>
      <c r="P130">
        <v>1.4463769346107485E-3</v>
      </c>
      <c r="Q130">
        <v>1.4463769346107485E-3</v>
      </c>
      <c r="R130">
        <v>1.4463769346107485E-3</v>
      </c>
      <c r="S130">
        <v>1.4463769346107485E-3</v>
      </c>
      <c r="T130">
        <v>1.4463769346107485E-3</v>
      </c>
      <c r="U130">
        <v>1.4463769346107485E-3</v>
      </c>
      <c r="V130">
        <v>1.4463769346107485E-3</v>
      </c>
      <c r="W130">
        <v>1.4463769346107485E-3</v>
      </c>
      <c r="X130">
        <v>1.4463769346107485E-3</v>
      </c>
      <c r="Y130">
        <v>1.4463769346107485E-3</v>
      </c>
      <c r="Z130">
        <v>1.4463769346107485E-3</v>
      </c>
      <c r="AA130">
        <v>1.4463769346107485E-3</v>
      </c>
      <c r="AB130">
        <v>1.4463769346107485E-3</v>
      </c>
      <c r="AC130">
        <v>1.4463769346107485E-3</v>
      </c>
      <c r="AD130">
        <v>1.4463769346107485E-3</v>
      </c>
      <c r="AE130">
        <v>1.4463769346107485E-3</v>
      </c>
      <c r="AF130">
        <v>1.4463769346107485E-3</v>
      </c>
      <c r="AG130">
        <v>1.4463769346107485E-3</v>
      </c>
      <c r="AH130">
        <v>1.4463769346107485E-3</v>
      </c>
      <c r="AI130">
        <v>1.4463769346107485E-3</v>
      </c>
      <c r="AJ130">
        <v>1.4463769346107485E-3</v>
      </c>
      <c r="AK130">
        <v>1.4463769346107485E-3</v>
      </c>
      <c r="AL130">
        <v>1.4463769346107485E-3</v>
      </c>
      <c r="AM130">
        <v>1.4463769346107485E-3</v>
      </c>
      <c r="AN130">
        <v>1.4463769346107485E-3</v>
      </c>
      <c r="AO130">
        <v>1.4463769346107485E-3</v>
      </c>
      <c r="AP130">
        <v>1.4463769346107485E-3</v>
      </c>
      <c r="AQ130">
        <v>1.4463769346107485E-3</v>
      </c>
      <c r="AR130">
        <v>1.4463769346107485E-3</v>
      </c>
      <c r="AS130">
        <v>1.4463769346107485E-3</v>
      </c>
      <c r="AT130">
        <v>1.4463769346107485E-3</v>
      </c>
      <c r="AU130">
        <v>1.4463769346107485E-3</v>
      </c>
      <c r="AV130">
        <v>1.4463769346107485E-3</v>
      </c>
      <c r="AW130">
        <v>1.4463769346107485E-3</v>
      </c>
      <c r="AX130">
        <v>1.4463769346107485E-3</v>
      </c>
      <c r="AY130">
        <v>1.4463769346107485E-3</v>
      </c>
      <c r="AZ130">
        <v>1.4463769346107485E-3</v>
      </c>
      <c r="BA130">
        <v>1.4463769346107485E-3</v>
      </c>
      <c r="BB130">
        <v>1.4463769346107485E-3</v>
      </c>
      <c r="BC130">
        <v>1.4463769346107485E-3</v>
      </c>
      <c r="BD130">
        <v>1.4463769346107485E-3</v>
      </c>
      <c r="BE130">
        <v>1.4463769346107485E-3</v>
      </c>
      <c r="BF130">
        <v>1.4463769346107485E-3</v>
      </c>
      <c r="BG130">
        <v>1.4463769346107485E-3</v>
      </c>
      <c r="BH130">
        <v>1.4463769346107485E-3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1225</v>
      </c>
      <c r="B131">
        <v>571.62053658371701</v>
      </c>
      <c r="C131">
        <v>1.5779512037748739E-3</v>
      </c>
      <c r="D131">
        <v>40</v>
      </c>
      <c r="E131">
        <v>572.5</v>
      </c>
      <c r="F131">
        <v>-652.5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1.5779512037748739E-3</v>
      </c>
      <c r="P131">
        <v>1.5779512037748739E-3</v>
      </c>
      <c r="Q131">
        <v>1.5779512037748739E-3</v>
      </c>
      <c r="R131">
        <v>1.5779512037748739E-3</v>
      </c>
      <c r="S131">
        <v>1.5779512037748739E-3</v>
      </c>
      <c r="T131">
        <v>1.5779512037748739E-3</v>
      </c>
      <c r="U131">
        <v>1.5779512037748739E-3</v>
      </c>
      <c r="V131">
        <v>1.5779512037748739E-3</v>
      </c>
      <c r="W131">
        <v>1.5779512037748739E-3</v>
      </c>
      <c r="X131">
        <v>1.5779512037748739E-3</v>
      </c>
      <c r="Y131">
        <v>1.5779512037748739E-3</v>
      </c>
      <c r="Z131">
        <v>1.5779512037748739E-3</v>
      </c>
      <c r="AA131">
        <v>1.5779512037748739E-3</v>
      </c>
      <c r="AB131">
        <v>1.5779512037748739E-3</v>
      </c>
      <c r="AC131">
        <v>1.5779512037748739E-3</v>
      </c>
      <c r="AD131">
        <v>1.5779512037748739E-3</v>
      </c>
      <c r="AE131">
        <v>1.5779512037748739E-3</v>
      </c>
      <c r="AF131">
        <v>1.5779512037748739E-3</v>
      </c>
      <c r="AG131">
        <v>1.5779512037748739E-3</v>
      </c>
      <c r="AH131">
        <v>1.5779512037748739E-3</v>
      </c>
      <c r="AI131">
        <v>1.5779512037748739E-3</v>
      </c>
      <c r="AJ131">
        <v>1.5779512037748739E-3</v>
      </c>
      <c r="AK131">
        <v>1.5779512037748739E-3</v>
      </c>
      <c r="AL131">
        <v>1.5779512037748739E-3</v>
      </c>
      <c r="AM131">
        <v>1.5779512037748739E-3</v>
      </c>
      <c r="AN131">
        <v>1.5779512037748739E-3</v>
      </c>
      <c r="AO131">
        <v>1.5779512037748739E-3</v>
      </c>
      <c r="AP131">
        <v>1.5779512037748739E-3</v>
      </c>
      <c r="AQ131">
        <v>1.5779512037748739E-3</v>
      </c>
      <c r="AR131">
        <v>1.5779512037748739E-3</v>
      </c>
      <c r="AS131">
        <v>1.5779512037748739E-3</v>
      </c>
      <c r="AT131">
        <v>1.5779512037748739E-3</v>
      </c>
      <c r="AU131">
        <v>1.5779512037748739E-3</v>
      </c>
      <c r="AV131">
        <v>1.5779512037748739E-3</v>
      </c>
      <c r="AW131">
        <v>1.5779512037748739E-3</v>
      </c>
      <c r="AX131">
        <v>1.5779512037748739E-3</v>
      </c>
      <c r="AY131">
        <v>1.5779512037748739E-3</v>
      </c>
      <c r="AZ131">
        <v>1.5779512037748739E-3</v>
      </c>
      <c r="BA131">
        <v>1.5779512037748739E-3</v>
      </c>
      <c r="BB131">
        <v>1.5779512037748739E-3</v>
      </c>
      <c r="BC131">
        <v>1.5779512037748739E-3</v>
      </c>
      <c r="BD131">
        <v>1.5779512037748739E-3</v>
      </c>
      <c r="BE131">
        <v>1.5779512037748739E-3</v>
      </c>
      <c r="BF131">
        <v>1.5779512037748739E-3</v>
      </c>
      <c r="BG131">
        <v>1.5779512037748739E-3</v>
      </c>
      <c r="BH131">
        <v>1.5779512037748739E-3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1225</v>
      </c>
      <c r="B132">
        <v>571.44064192558142</v>
      </c>
      <c r="C132">
        <v>1.5774546068645279E-3</v>
      </c>
      <c r="D132">
        <v>30</v>
      </c>
      <c r="E132">
        <v>582.5</v>
      </c>
      <c r="F132">
        <v>-642.5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1.5774546068645279E-3</v>
      </c>
      <c r="P132">
        <v>1.5774546068645279E-3</v>
      </c>
      <c r="Q132">
        <v>1.5774546068645279E-3</v>
      </c>
      <c r="R132">
        <v>1.5774546068645279E-3</v>
      </c>
      <c r="S132">
        <v>1.5774546068645279E-3</v>
      </c>
      <c r="T132">
        <v>1.5774546068645279E-3</v>
      </c>
      <c r="U132">
        <v>1.5774546068645279E-3</v>
      </c>
      <c r="V132">
        <v>1.5774546068645279E-3</v>
      </c>
      <c r="W132">
        <v>1.5774546068645279E-3</v>
      </c>
      <c r="X132">
        <v>1.5774546068645279E-3</v>
      </c>
      <c r="Y132">
        <v>1.5774546068645279E-3</v>
      </c>
      <c r="Z132">
        <v>1.5774546068645279E-3</v>
      </c>
      <c r="AA132">
        <v>1.5774546068645279E-3</v>
      </c>
      <c r="AB132">
        <v>1.5774546068645279E-3</v>
      </c>
      <c r="AC132">
        <v>1.5774546068645279E-3</v>
      </c>
      <c r="AD132">
        <v>1.5774546068645279E-3</v>
      </c>
      <c r="AE132">
        <v>1.5774546068645279E-3</v>
      </c>
      <c r="AF132">
        <v>1.5774546068645279E-3</v>
      </c>
      <c r="AG132">
        <v>1.5774546068645279E-3</v>
      </c>
      <c r="AH132">
        <v>1.5774546068645279E-3</v>
      </c>
      <c r="AI132">
        <v>1.5774546068645279E-3</v>
      </c>
      <c r="AJ132">
        <v>1.5774546068645279E-3</v>
      </c>
      <c r="AK132">
        <v>1.5774546068645279E-3</v>
      </c>
      <c r="AL132">
        <v>1.5774546068645279E-3</v>
      </c>
      <c r="AM132">
        <v>1.5774546068645279E-3</v>
      </c>
      <c r="AN132">
        <v>1.5774546068645279E-3</v>
      </c>
      <c r="AO132">
        <v>1.5774546068645279E-3</v>
      </c>
      <c r="AP132">
        <v>1.5774546068645279E-3</v>
      </c>
      <c r="AQ132">
        <v>1.5774546068645279E-3</v>
      </c>
      <c r="AR132">
        <v>1.5774546068645279E-3</v>
      </c>
      <c r="AS132">
        <v>1.5774546068645279E-3</v>
      </c>
      <c r="AT132">
        <v>1.5774546068645279E-3</v>
      </c>
      <c r="AU132">
        <v>1.5774546068645279E-3</v>
      </c>
      <c r="AV132">
        <v>1.5774546068645279E-3</v>
      </c>
      <c r="AW132">
        <v>1.5774546068645279E-3</v>
      </c>
      <c r="AX132">
        <v>1.5774546068645279E-3</v>
      </c>
      <c r="AY132">
        <v>1.5774546068645279E-3</v>
      </c>
      <c r="AZ132">
        <v>1.5774546068645279E-3</v>
      </c>
      <c r="BA132">
        <v>1.5774546068645279E-3</v>
      </c>
      <c r="BB132">
        <v>1.5774546068645279E-3</v>
      </c>
      <c r="BC132">
        <v>1.5774546068645279E-3</v>
      </c>
      <c r="BD132">
        <v>1.5774546068645279E-3</v>
      </c>
      <c r="BE132">
        <v>1.5774546068645279E-3</v>
      </c>
      <c r="BF132">
        <v>1.5774546068645279E-3</v>
      </c>
      <c r="BG132">
        <v>1.5774546068645279E-3</v>
      </c>
      <c r="BH132">
        <v>1.5774546068645279E-3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1191</v>
      </c>
      <c r="B133">
        <v>671.1738258522613</v>
      </c>
      <c r="C133">
        <v>1.852766789617705E-3</v>
      </c>
      <c r="D133">
        <v>20</v>
      </c>
      <c r="E133">
        <v>575.5</v>
      </c>
      <c r="F133">
        <v>-615.5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1.852766789617705E-3</v>
      </c>
      <c r="Q133">
        <v>1.852766789617705E-3</v>
      </c>
      <c r="R133">
        <v>1.852766789617705E-3</v>
      </c>
      <c r="S133">
        <v>1.852766789617705E-3</v>
      </c>
      <c r="T133">
        <v>1.852766789617705E-3</v>
      </c>
      <c r="U133">
        <v>1.852766789617705E-3</v>
      </c>
      <c r="V133">
        <v>1.852766789617705E-3</v>
      </c>
      <c r="W133">
        <v>1.852766789617705E-3</v>
      </c>
      <c r="X133">
        <v>1.852766789617705E-3</v>
      </c>
      <c r="Y133">
        <v>1.852766789617705E-3</v>
      </c>
      <c r="Z133">
        <v>1.852766789617705E-3</v>
      </c>
      <c r="AA133">
        <v>1.852766789617705E-3</v>
      </c>
      <c r="AB133">
        <v>1.852766789617705E-3</v>
      </c>
      <c r="AC133">
        <v>1.852766789617705E-3</v>
      </c>
      <c r="AD133">
        <v>1.852766789617705E-3</v>
      </c>
      <c r="AE133">
        <v>1.852766789617705E-3</v>
      </c>
      <c r="AF133">
        <v>1.852766789617705E-3</v>
      </c>
      <c r="AG133">
        <v>1.852766789617705E-3</v>
      </c>
      <c r="AH133">
        <v>1.852766789617705E-3</v>
      </c>
      <c r="AI133">
        <v>1.852766789617705E-3</v>
      </c>
      <c r="AJ133">
        <v>1.852766789617705E-3</v>
      </c>
      <c r="AK133">
        <v>1.852766789617705E-3</v>
      </c>
      <c r="AL133">
        <v>1.852766789617705E-3</v>
      </c>
      <c r="AM133">
        <v>1.852766789617705E-3</v>
      </c>
      <c r="AN133">
        <v>1.852766789617705E-3</v>
      </c>
      <c r="AO133">
        <v>1.852766789617705E-3</v>
      </c>
      <c r="AP133">
        <v>1.852766789617705E-3</v>
      </c>
      <c r="AQ133">
        <v>1.852766789617705E-3</v>
      </c>
      <c r="AR133">
        <v>1.852766789617705E-3</v>
      </c>
      <c r="AS133">
        <v>1.852766789617705E-3</v>
      </c>
      <c r="AT133">
        <v>1.852766789617705E-3</v>
      </c>
      <c r="AU133">
        <v>1.852766789617705E-3</v>
      </c>
      <c r="AV133">
        <v>1.852766789617705E-3</v>
      </c>
      <c r="AW133">
        <v>1.852766789617705E-3</v>
      </c>
      <c r="AX133">
        <v>1.852766789617705E-3</v>
      </c>
      <c r="AY133">
        <v>1.852766789617705E-3</v>
      </c>
      <c r="AZ133">
        <v>1.852766789617705E-3</v>
      </c>
      <c r="BA133">
        <v>1.852766789617705E-3</v>
      </c>
      <c r="BB133">
        <v>1.852766789617705E-3</v>
      </c>
      <c r="BC133">
        <v>1.852766789617705E-3</v>
      </c>
      <c r="BD133">
        <v>1.852766789617705E-3</v>
      </c>
      <c r="BE133">
        <v>1.852766789617705E-3</v>
      </c>
      <c r="BF133">
        <v>1.852766789617705E-3</v>
      </c>
      <c r="BG133">
        <v>1.852766789617705E-3</v>
      </c>
      <c r="BH133">
        <v>1.852766789617705E-3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1191</v>
      </c>
      <c r="B134">
        <v>623.51899411052523</v>
      </c>
      <c r="C134">
        <v>1.7212162341356094E-3</v>
      </c>
      <c r="D134">
        <v>10</v>
      </c>
      <c r="E134">
        <v>585.5</v>
      </c>
      <c r="F134">
        <v>-605.5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1.7212162341356094E-3</v>
      </c>
      <c r="R134">
        <v>1.7212162341356094E-3</v>
      </c>
      <c r="S134">
        <v>1.7212162341356094E-3</v>
      </c>
      <c r="T134">
        <v>1.7212162341356094E-3</v>
      </c>
      <c r="U134">
        <v>1.7212162341356094E-3</v>
      </c>
      <c r="V134">
        <v>1.7212162341356094E-3</v>
      </c>
      <c r="W134">
        <v>1.7212162341356094E-3</v>
      </c>
      <c r="X134">
        <v>1.7212162341356094E-3</v>
      </c>
      <c r="Y134">
        <v>1.7212162341356094E-3</v>
      </c>
      <c r="Z134">
        <v>1.7212162341356094E-3</v>
      </c>
      <c r="AA134">
        <v>1.7212162341356094E-3</v>
      </c>
      <c r="AB134">
        <v>1.7212162341356094E-3</v>
      </c>
      <c r="AC134">
        <v>1.7212162341356094E-3</v>
      </c>
      <c r="AD134">
        <v>1.7212162341356094E-3</v>
      </c>
      <c r="AE134">
        <v>1.7212162341356094E-3</v>
      </c>
      <c r="AF134">
        <v>1.7212162341356094E-3</v>
      </c>
      <c r="AG134">
        <v>1.7212162341356094E-3</v>
      </c>
      <c r="AH134">
        <v>1.7212162341356094E-3</v>
      </c>
      <c r="AI134">
        <v>1.7212162341356094E-3</v>
      </c>
      <c r="AJ134">
        <v>1.7212162341356094E-3</v>
      </c>
      <c r="AK134">
        <v>1.7212162341356094E-3</v>
      </c>
      <c r="AL134">
        <v>1.7212162341356094E-3</v>
      </c>
      <c r="AM134">
        <v>1.7212162341356094E-3</v>
      </c>
      <c r="AN134">
        <v>1.7212162341356094E-3</v>
      </c>
      <c r="AO134">
        <v>1.7212162341356094E-3</v>
      </c>
      <c r="AP134">
        <v>1.7212162341356094E-3</v>
      </c>
      <c r="AQ134">
        <v>1.7212162341356094E-3</v>
      </c>
      <c r="AR134">
        <v>1.7212162341356094E-3</v>
      </c>
      <c r="AS134">
        <v>1.7212162341356094E-3</v>
      </c>
      <c r="AT134">
        <v>1.7212162341356094E-3</v>
      </c>
      <c r="AU134">
        <v>1.7212162341356094E-3</v>
      </c>
      <c r="AV134">
        <v>1.7212162341356094E-3</v>
      </c>
      <c r="AW134">
        <v>1.7212162341356094E-3</v>
      </c>
      <c r="AX134">
        <v>1.7212162341356094E-3</v>
      </c>
      <c r="AY134">
        <v>1.7212162341356094E-3</v>
      </c>
      <c r="AZ134">
        <v>1.7212162341356094E-3</v>
      </c>
      <c r="BA134">
        <v>1.7212162341356094E-3</v>
      </c>
      <c r="BB134">
        <v>1.7212162341356094E-3</v>
      </c>
      <c r="BC134">
        <v>1.7212162341356094E-3</v>
      </c>
      <c r="BD134">
        <v>1.7212162341356094E-3</v>
      </c>
      <c r="BE134">
        <v>1.7212162341356094E-3</v>
      </c>
      <c r="BF134">
        <v>1.7212162341356094E-3</v>
      </c>
      <c r="BG134">
        <v>1.7212162341356094E-3</v>
      </c>
      <c r="BH134">
        <v>1.7212162341356094E-3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1191</v>
      </c>
      <c r="B135">
        <v>704.00497654734261</v>
      </c>
      <c r="C135">
        <v>1.9433967625543589E-3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1.9433967625543589E-3</v>
      </c>
      <c r="R135">
        <v>1.9433967625543589E-3</v>
      </c>
      <c r="S135">
        <v>1.9433967625543589E-3</v>
      </c>
      <c r="T135">
        <v>1.9433967625543589E-3</v>
      </c>
      <c r="U135">
        <v>1.9433967625543589E-3</v>
      </c>
      <c r="V135">
        <v>1.9433967625543589E-3</v>
      </c>
      <c r="W135">
        <v>1.9433967625543589E-3</v>
      </c>
      <c r="X135">
        <v>1.9433967625543589E-3</v>
      </c>
      <c r="Y135">
        <v>1.9433967625543589E-3</v>
      </c>
      <c r="Z135">
        <v>1.9433967625543589E-3</v>
      </c>
      <c r="AA135">
        <v>1.9433967625543589E-3</v>
      </c>
      <c r="AB135">
        <v>1.9433967625543589E-3</v>
      </c>
      <c r="AC135">
        <v>1.9433967625543589E-3</v>
      </c>
      <c r="AD135">
        <v>1.9433967625543589E-3</v>
      </c>
      <c r="AE135">
        <v>1.9433967625543589E-3</v>
      </c>
      <c r="AF135">
        <v>1.9433967625543589E-3</v>
      </c>
      <c r="AG135">
        <v>1.9433967625543589E-3</v>
      </c>
      <c r="AH135">
        <v>1.9433967625543589E-3</v>
      </c>
      <c r="AI135">
        <v>1.9433967625543589E-3</v>
      </c>
      <c r="AJ135">
        <v>1.9433967625543589E-3</v>
      </c>
      <c r="AK135">
        <v>1.9433967625543589E-3</v>
      </c>
      <c r="AL135">
        <v>1.9433967625543589E-3</v>
      </c>
      <c r="AM135">
        <v>1.9433967625543589E-3</v>
      </c>
      <c r="AN135">
        <v>1.9433967625543589E-3</v>
      </c>
      <c r="AO135">
        <v>1.9433967625543589E-3</v>
      </c>
      <c r="AP135">
        <v>1.9433967625543589E-3</v>
      </c>
      <c r="AQ135">
        <v>1.9433967625543589E-3</v>
      </c>
      <c r="AR135">
        <v>1.9433967625543589E-3</v>
      </c>
      <c r="AS135">
        <v>1.9433967625543589E-3</v>
      </c>
      <c r="AT135">
        <v>1.9433967625543589E-3</v>
      </c>
      <c r="AU135">
        <v>1.9433967625543589E-3</v>
      </c>
      <c r="AV135">
        <v>1.9433967625543589E-3</v>
      </c>
      <c r="AW135">
        <v>1.9433967625543589E-3</v>
      </c>
      <c r="AX135">
        <v>1.9433967625543589E-3</v>
      </c>
      <c r="AY135">
        <v>1.9433967625543589E-3</v>
      </c>
      <c r="AZ135">
        <v>1.9433967625543589E-3</v>
      </c>
      <c r="BA135">
        <v>1.9433967625543589E-3</v>
      </c>
      <c r="BB135">
        <v>1.9433967625543589E-3</v>
      </c>
      <c r="BC135">
        <v>1.9433967625543589E-3</v>
      </c>
      <c r="BD135">
        <v>1.9433967625543589E-3</v>
      </c>
      <c r="BE135">
        <v>1.9433967625543589E-3</v>
      </c>
      <c r="BF135">
        <v>1.9433967625543589E-3</v>
      </c>
      <c r="BG135">
        <v>1.9433967625543589E-3</v>
      </c>
      <c r="BH135">
        <v>1.9433967625543589E-3</v>
      </c>
      <c r="BI135">
        <v>1.9433967625543589E-3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1191</v>
      </c>
      <c r="B136">
        <v>656.01068799931613</v>
      </c>
      <c r="C136">
        <v>1.8109091408861587E-3</v>
      </c>
      <c r="D136">
        <v>-10</v>
      </c>
      <c r="E136">
        <v>605.5</v>
      </c>
      <c r="F136">
        <v>-585.5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1.8109091408861587E-3</v>
      </c>
      <c r="S136">
        <v>1.8109091408861587E-3</v>
      </c>
      <c r="T136">
        <v>1.8109091408861587E-3</v>
      </c>
      <c r="U136">
        <v>1.8109091408861587E-3</v>
      </c>
      <c r="V136">
        <v>1.8109091408861587E-3</v>
      </c>
      <c r="W136">
        <v>1.8109091408861587E-3</v>
      </c>
      <c r="X136">
        <v>1.8109091408861587E-3</v>
      </c>
      <c r="Y136">
        <v>1.8109091408861587E-3</v>
      </c>
      <c r="Z136">
        <v>1.8109091408861587E-3</v>
      </c>
      <c r="AA136">
        <v>1.8109091408861587E-3</v>
      </c>
      <c r="AB136">
        <v>1.8109091408861587E-3</v>
      </c>
      <c r="AC136">
        <v>1.8109091408861587E-3</v>
      </c>
      <c r="AD136">
        <v>1.8109091408861587E-3</v>
      </c>
      <c r="AE136">
        <v>1.8109091408861587E-3</v>
      </c>
      <c r="AF136">
        <v>1.8109091408861587E-3</v>
      </c>
      <c r="AG136">
        <v>1.8109091408861587E-3</v>
      </c>
      <c r="AH136">
        <v>1.8109091408861587E-3</v>
      </c>
      <c r="AI136">
        <v>1.8109091408861587E-3</v>
      </c>
      <c r="AJ136">
        <v>1.8109091408861587E-3</v>
      </c>
      <c r="AK136">
        <v>1.8109091408861587E-3</v>
      </c>
      <c r="AL136">
        <v>1.8109091408861587E-3</v>
      </c>
      <c r="AM136">
        <v>1.8109091408861587E-3</v>
      </c>
      <c r="AN136">
        <v>1.8109091408861587E-3</v>
      </c>
      <c r="AO136">
        <v>1.8109091408861587E-3</v>
      </c>
      <c r="AP136">
        <v>1.8109091408861587E-3</v>
      </c>
      <c r="AQ136">
        <v>1.8109091408861587E-3</v>
      </c>
      <c r="AR136">
        <v>1.8109091408861587E-3</v>
      </c>
      <c r="AS136">
        <v>1.8109091408861587E-3</v>
      </c>
      <c r="AT136">
        <v>1.8109091408861587E-3</v>
      </c>
      <c r="AU136">
        <v>1.8109091408861587E-3</v>
      </c>
      <c r="AV136">
        <v>1.8109091408861587E-3</v>
      </c>
      <c r="AW136">
        <v>1.8109091408861587E-3</v>
      </c>
      <c r="AX136">
        <v>1.8109091408861587E-3</v>
      </c>
      <c r="AY136">
        <v>1.8109091408861587E-3</v>
      </c>
      <c r="AZ136">
        <v>1.8109091408861587E-3</v>
      </c>
      <c r="BA136">
        <v>1.8109091408861587E-3</v>
      </c>
      <c r="BB136">
        <v>1.8109091408861587E-3</v>
      </c>
      <c r="BC136">
        <v>1.8109091408861587E-3</v>
      </c>
      <c r="BD136">
        <v>1.8109091408861587E-3</v>
      </c>
      <c r="BE136">
        <v>1.8109091408861587E-3</v>
      </c>
      <c r="BF136">
        <v>1.8109091408861587E-3</v>
      </c>
      <c r="BG136">
        <v>1.8109091408861587E-3</v>
      </c>
      <c r="BH136">
        <v>1.8109091408861587E-3</v>
      </c>
      <c r="BI136">
        <v>1.8109091408861587E-3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1191</v>
      </c>
      <c r="B137">
        <v>654.37882418418224</v>
      </c>
      <c r="C137">
        <v>1.8064044016287545E-3</v>
      </c>
      <c r="D137">
        <v>-20</v>
      </c>
      <c r="E137">
        <v>615.5</v>
      </c>
      <c r="F137">
        <v>-575.5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1.8064044016287545E-3</v>
      </c>
      <c r="S137">
        <v>1.8064044016287545E-3</v>
      </c>
      <c r="T137">
        <v>1.8064044016287545E-3</v>
      </c>
      <c r="U137">
        <v>1.8064044016287545E-3</v>
      </c>
      <c r="V137">
        <v>1.8064044016287545E-3</v>
      </c>
      <c r="W137">
        <v>1.8064044016287545E-3</v>
      </c>
      <c r="X137">
        <v>1.8064044016287545E-3</v>
      </c>
      <c r="Y137">
        <v>1.8064044016287545E-3</v>
      </c>
      <c r="Z137">
        <v>1.8064044016287545E-3</v>
      </c>
      <c r="AA137">
        <v>1.8064044016287545E-3</v>
      </c>
      <c r="AB137">
        <v>1.8064044016287545E-3</v>
      </c>
      <c r="AC137">
        <v>1.8064044016287545E-3</v>
      </c>
      <c r="AD137">
        <v>1.8064044016287545E-3</v>
      </c>
      <c r="AE137">
        <v>1.8064044016287545E-3</v>
      </c>
      <c r="AF137">
        <v>1.8064044016287545E-3</v>
      </c>
      <c r="AG137">
        <v>1.8064044016287545E-3</v>
      </c>
      <c r="AH137">
        <v>1.8064044016287545E-3</v>
      </c>
      <c r="AI137">
        <v>1.8064044016287545E-3</v>
      </c>
      <c r="AJ137">
        <v>1.8064044016287545E-3</v>
      </c>
      <c r="AK137">
        <v>1.8064044016287545E-3</v>
      </c>
      <c r="AL137">
        <v>1.8064044016287545E-3</v>
      </c>
      <c r="AM137">
        <v>1.8064044016287545E-3</v>
      </c>
      <c r="AN137">
        <v>1.8064044016287545E-3</v>
      </c>
      <c r="AO137">
        <v>1.8064044016287545E-3</v>
      </c>
      <c r="AP137">
        <v>1.8064044016287545E-3</v>
      </c>
      <c r="AQ137">
        <v>1.8064044016287545E-3</v>
      </c>
      <c r="AR137">
        <v>1.8064044016287545E-3</v>
      </c>
      <c r="AS137">
        <v>1.8064044016287545E-3</v>
      </c>
      <c r="AT137">
        <v>1.8064044016287545E-3</v>
      </c>
      <c r="AU137">
        <v>1.8064044016287545E-3</v>
      </c>
      <c r="AV137">
        <v>1.8064044016287545E-3</v>
      </c>
      <c r="AW137">
        <v>1.8064044016287545E-3</v>
      </c>
      <c r="AX137">
        <v>1.8064044016287545E-3</v>
      </c>
      <c r="AY137">
        <v>1.8064044016287545E-3</v>
      </c>
      <c r="AZ137">
        <v>1.8064044016287545E-3</v>
      </c>
      <c r="BA137">
        <v>1.8064044016287545E-3</v>
      </c>
      <c r="BB137">
        <v>1.8064044016287545E-3</v>
      </c>
      <c r="BC137">
        <v>1.8064044016287545E-3</v>
      </c>
      <c r="BD137">
        <v>1.8064044016287545E-3</v>
      </c>
      <c r="BE137">
        <v>1.8064044016287545E-3</v>
      </c>
      <c r="BF137">
        <v>1.8064044016287545E-3</v>
      </c>
      <c r="BG137">
        <v>1.8064044016287545E-3</v>
      </c>
      <c r="BH137">
        <v>1.8064044016287545E-3</v>
      </c>
      <c r="BI137">
        <v>1.8064044016287545E-3</v>
      </c>
      <c r="BJ137">
        <v>1.8064044016287545E-3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1191</v>
      </c>
      <c r="B138">
        <v>711.79712511978437</v>
      </c>
      <c r="C138">
        <v>1.9649068893481964E-3</v>
      </c>
      <c r="D138">
        <v>-30</v>
      </c>
      <c r="E138">
        <v>625.5</v>
      </c>
      <c r="F138">
        <v>-565.5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1.9649068893481964E-3</v>
      </c>
      <c r="S138">
        <v>1.9649068893481964E-3</v>
      </c>
      <c r="T138">
        <v>1.9649068893481964E-3</v>
      </c>
      <c r="U138">
        <v>1.9649068893481964E-3</v>
      </c>
      <c r="V138">
        <v>1.9649068893481964E-3</v>
      </c>
      <c r="W138">
        <v>1.9649068893481964E-3</v>
      </c>
      <c r="X138">
        <v>1.9649068893481964E-3</v>
      </c>
      <c r="Y138">
        <v>1.9649068893481964E-3</v>
      </c>
      <c r="Z138">
        <v>1.9649068893481964E-3</v>
      </c>
      <c r="AA138">
        <v>1.9649068893481964E-3</v>
      </c>
      <c r="AB138">
        <v>1.9649068893481964E-3</v>
      </c>
      <c r="AC138">
        <v>1.9649068893481964E-3</v>
      </c>
      <c r="AD138">
        <v>1.9649068893481964E-3</v>
      </c>
      <c r="AE138">
        <v>1.9649068893481964E-3</v>
      </c>
      <c r="AF138">
        <v>1.9649068893481964E-3</v>
      </c>
      <c r="AG138">
        <v>1.9649068893481964E-3</v>
      </c>
      <c r="AH138">
        <v>1.9649068893481964E-3</v>
      </c>
      <c r="AI138">
        <v>1.9649068893481964E-3</v>
      </c>
      <c r="AJ138">
        <v>1.9649068893481964E-3</v>
      </c>
      <c r="AK138">
        <v>1.9649068893481964E-3</v>
      </c>
      <c r="AL138">
        <v>1.9649068893481964E-3</v>
      </c>
      <c r="AM138">
        <v>1.9649068893481964E-3</v>
      </c>
      <c r="AN138">
        <v>1.9649068893481964E-3</v>
      </c>
      <c r="AO138">
        <v>1.9649068893481964E-3</v>
      </c>
      <c r="AP138">
        <v>1.9649068893481964E-3</v>
      </c>
      <c r="AQ138">
        <v>1.9649068893481964E-3</v>
      </c>
      <c r="AR138">
        <v>1.9649068893481964E-3</v>
      </c>
      <c r="AS138">
        <v>1.9649068893481964E-3</v>
      </c>
      <c r="AT138">
        <v>1.9649068893481964E-3</v>
      </c>
      <c r="AU138">
        <v>1.9649068893481964E-3</v>
      </c>
      <c r="AV138">
        <v>1.9649068893481964E-3</v>
      </c>
      <c r="AW138">
        <v>1.9649068893481964E-3</v>
      </c>
      <c r="AX138">
        <v>1.9649068893481964E-3</v>
      </c>
      <c r="AY138">
        <v>1.9649068893481964E-3</v>
      </c>
      <c r="AZ138">
        <v>1.9649068893481964E-3</v>
      </c>
      <c r="BA138">
        <v>1.9649068893481964E-3</v>
      </c>
      <c r="BB138">
        <v>1.9649068893481964E-3</v>
      </c>
      <c r="BC138">
        <v>1.9649068893481964E-3</v>
      </c>
      <c r="BD138">
        <v>1.9649068893481964E-3</v>
      </c>
      <c r="BE138">
        <v>1.9649068893481964E-3</v>
      </c>
      <c r="BF138">
        <v>1.9649068893481964E-3</v>
      </c>
      <c r="BG138">
        <v>1.9649068893481964E-3</v>
      </c>
      <c r="BH138">
        <v>1.9649068893481964E-3</v>
      </c>
      <c r="BI138">
        <v>1.9649068893481964E-3</v>
      </c>
      <c r="BJ138">
        <v>1.9649068893481964E-3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1191</v>
      </c>
      <c r="B139">
        <v>668.1593642639981</v>
      </c>
      <c r="C139">
        <v>1.8444454068340121E-3</v>
      </c>
      <c r="D139">
        <v>-40</v>
      </c>
      <c r="E139">
        <v>635.5</v>
      </c>
      <c r="F139">
        <v>-555.5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1.8444454068340121E-3</v>
      </c>
      <c r="T139">
        <v>1.8444454068340121E-3</v>
      </c>
      <c r="U139">
        <v>1.8444454068340121E-3</v>
      </c>
      <c r="V139">
        <v>1.8444454068340121E-3</v>
      </c>
      <c r="W139">
        <v>1.8444454068340121E-3</v>
      </c>
      <c r="X139">
        <v>1.8444454068340121E-3</v>
      </c>
      <c r="Y139">
        <v>1.8444454068340121E-3</v>
      </c>
      <c r="Z139">
        <v>1.8444454068340121E-3</v>
      </c>
      <c r="AA139">
        <v>1.8444454068340121E-3</v>
      </c>
      <c r="AB139">
        <v>1.8444454068340121E-3</v>
      </c>
      <c r="AC139">
        <v>1.8444454068340121E-3</v>
      </c>
      <c r="AD139">
        <v>1.8444454068340121E-3</v>
      </c>
      <c r="AE139">
        <v>1.8444454068340121E-3</v>
      </c>
      <c r="AF139">
        <v>1.8444454068340121E-3</v>
      </c>
      <c r="AG139">
        <v>1.8444454068340121E-3</v>
      </c>
      <c r="AH139">
        <v>1.8444454068340121E-3</v>
      </c>
      <c r="AI139">
        <v>1.8444454068340121E-3</v>
      </c>
      <c r="AJ139">
        <v>1.8444454068340121E-3</v>
      </c>
      <c r="AK139">
        <v>1.8444454068340121E-3</v>
      </c>
      <c r="AL139">
        <v>1.8444454068340121E-3</v>
      </c>
      <c r="AM139">
        <v>1.8444454068340121E-3</v>
      </c>
      <c r="AN139">
        <v>1.8444454068340121E-3</v>
      </c>
      <c r="AO139">
        <v>1.8444454068340121E-3</v>
      </c>
      <c r="AP139">
        <v>1.8444454068340121E-3</v>
      </c>
      <c r="AQ139">
        <v>1.8444454068340121E-3</v>
      </c>
      <c r="AR139">
        <v>1.8444454068340121E-3</v>
      </c>
      <c r="AS139">
        <v>1.8444454068340121E-3</v>
      </c>
      <c r="AT139">
        <v>1.8444454068340121E-3</v>
      </c>
      <c r="AU139">
        <v>1.8444454068340121E-3</v>
      </c>
      <c r="AV139">
        <v>1.8444454068340121E-3</v>
      </c>
      <c r="AW139">
        <v>1.8444454068340121E-3</v>
      </c>
      <c r="AX139">
        <v>1.8444454068340121E-3</v>
      </c>
      <c r="AY139">
        <v>1.8444454068340121E-3</v>
      </c>
      <c r="AZ139">
        <v>1.8444454068340121E-3</v>
      </c>
      <c r="BA139">
        <v>1.8444454068340121E-3</v>
      </c>
      <c r="BB139">
        <v>1.8444454068340121E-3</v>
      </c>
      <c r="BC139">
        <v>1.8444454068340121E-3</v>
      </c>
      <c r="BD139">
        <v>1.8444454068340121E-3</v>
      </c>
      <c r="BE139">
        <v>1.8444454068340121E-3</v>
      </c>
      <c r="BF139">
        <v>1.8444454068340121E-3</v>
      </c>
      <c r="BG139">
        <v>1.8444454068340121E-3</v>
      </c>
      <c r="BH139">
        <v>1.8444454068340121E-3</v>
      </c>
      <c r="BI139">
        <v>1.8444454068340121E-3</v>
      </c>
      <c r="BJ139">
        <v>1.8444454068340121E-3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1160</v>
      </c>
      <c r="B140">
        <v>511.02118308568862</v>
      </c>
      <c r="C140">
        <v>1.4106674610113938E-3</v>
      </c>
      <c r="D140">
        <v>-30</v>
      </c>
      <c r="E140">
        <v>610</v>
      </c>
      <c r="F140">
        <v>-550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1.4106674610113938E-3</v>
      </c>
      <c r="T140">
        <v>1.4106674610113938E-3</v>
      </c>
      <c r="U140">
        <v>1.4106674610113938E-3</v>
      </c>
      <c r="V140">
        <v>1.4106674610113938E-3</v>
      </c>
      <c r="W140">
        <v>1.4106674610113938E-3</v>
      </c>
      <c r="X140">
        <v>1.4106674610113938E-3</v>
      </c>
      <c r="Y140">
        <v>1.4106674610113938E-3</v>
      </c>
      <c r="Z140">
        <v>1.4106674610113938E-3</v>
      </c>
      <c r="AA140">
        <v>1.4106674610113938E-3</v>
      </c>
      <c r="AB140">
        <v>1.4106674610113938E-3</v>
      </c>
      <c r="AC140">
        <v>1.4106674610113938E-3</v>
      </c>
      <c r="AD140">
        <v>1.4106674610113938E-3</v>
      </c>
      <c r="AE140">
        <v>1.4106674610113938E-3</v>
      </c>
      <c r="AF140">
        <v>1.4106674610113938E-3</v>
      </c>
      <c r="AG140">
        <v>1.4106674610113938E-3</v>
      </c>
      <c r="AH140">
        <v>1.4106674610113938E-3</v>
      </c>
      <c r="AI140">
        <v>1.4106674610113938E-3</v>
      </c>
      <c r="AJ140">
        <v>1.4106674610113938E-3</v>
      </c>
      <c r="AK140">
        <v>1.4106674610113938E-3</v>
      </c>
      <c r="AL140">
        <v>1.4106674610113938E-3</v>
      </c>
      <c r="AM140">
        <v>1.4106674610113938E-3</v>
      </c>
      <c r="AN140">
        <v>1.4106674610113938E-3</v>
      </c>
      <c r="AO140">
        <v>1.4106674610113938E-3</v>
      </c>
      <c r="AP140">
        <v>1.4106674610113938E-3</v>
      </c>
      <c r="AQ140">
        <v>1.4106674610113938E-3</v>
      </c>
      <c r="AR140">
        <v>1.4106674610113938E-3</v>
      </c>
      <c r="AS140">
        <v>1.4106674610113938E-3</v>
      </c>
      <c r="AT140">
        <v>1.4106674610113938E-3</v>
      </c>
      <c r="AU140">
        <v>1.4106674610113938E-3</v>
      </c>
      <c r="AV140">
        <v>1.4106674610113938E-3</v>
      </c>
      <c r="AW140">
        <v>1.4106674610113938E-3</v>
      </c>
      <c r="AX140">
        <v>1.4106674610113938E-3</v>
      </c>
      <c r="AY140">
        <v>1.4106674610113938E-3</v>
      </c>
      <c r="AZ140">
        <v>1.4106674610113938E-3</v>
      </c>
      <c r="BA140">
        <v>1.4106674610113938E-3</v>
      </c>
      <c r="BB140">
        <v>1.4106674610113938E-3</v>
      </c>
      <c r="BC140">
        <v>1.4106674610113938E-3</v>
      </c>
      <c r="BD140">
        <v>1.4106674610113938E-3</v>
      </c>
      <c r="BE140">
        <v>1.4106674610113938E-3</v>
      </c>
      <c r="BF140">
        <v>1.4106674610113938E-3</v>
      </c>
      <c r="BG140">
        <v>1.4106674610113938E-3</v>
      </c>
      <c r="BH140">
        <v>1.4106674610113938E-3</v>
      </c>
      <c r="BI140">
        <v>1.4106674610113938E-3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1160</v>
      </c>
      <c r="B141">
        <v>577.3677674354949</v>
      </c>
      <c r="C141">
        <v>1.5938163612710249E-3</v>
      </c>
      <c r="D141">
        <v>-20</v>
      </c>
      <c r="E141">
        <v>600</v>
      </c>
      <c r="F141">
        <v>-560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1.5938163612710249E-3</v>
      </c>
      <c r="T141">
        <v>1.5938163612710249E-3</v>
      </c>
      <c r="U141">
        <v>1.5938163612710249E-3</v>
      </c>
      <c r="V141">
        <v>1.5938163612710249E-3</v>
      </c>
      <c r="W141">
        <v>1.5938163612710249E-3</v>
      </c>
      <c r="X141">
        <v>1.5938163612710249E-3</v>
      </c>
      <c r="Y141">
        <v>1.5938163612710249E-3</v>
      </c>
      <c r="Z141">
        <v>1.5938163612710249E-3</v>
      </c>
      <c r="AA141">
        <v>1.5938163612710249E-3</v>
      </c>
      <c r="AB141">
        <v>1.5938163612710249E-3</v>
      </c>
      <c r="AC141">
        <v>1.5938163612710249E-3</v>
      </c>
      <c r="AD141">
        <v>1.5938163612710249E-3</v>
      </c>
      <c r="AE141">
        <v>1.5938163612710249E-3</v>
      </c>
      <c r="AF141">
        <v>1.5938163612710249E-3</v>
      </c>
      <c r="AG141">
        <v>1.5938163612710249E-3</v>
      </c>
      <c r="AH141">
        <v>1.5938163612710249E-3</v>
      </c>
      <c r="AI141">
        <v>1.5938163612710249E-3</v>
      </c>
      <c r="AJ141">
        <v>1.5938163612710249E-3</v>
      </c>
      <c r="AK141">
        <v>1.5938163612710249E-3</v>
      </c>
      <c r="AL141">
        <v>1.5938163612710249E-3</v>
      </c>
      <c r="AM141">
        <v>1.5938163612710249E-3</v>
      </c>
      <c r="AN141">
        <v>1.5938163612710249E-3</v>
      </c>
      <c r="AO141">
        <v>1.5938163612710249E-3</v>
      </c>
      <c r="AP141">
        <v>1.5938163612710249E-3</v>
      </c>
      <c r="AQ141">
        <v>1.5938163612710249E-3</v>
      </c>
      <c r="AR141">
        <v>1.5938163612710249E-3</v>
      </c>
      <c r="AS141">
        <v>1.5938163612710249E-3</v>
      </c>
      <c r="AT141">
        <v>1.5938163612710249E-3</v>
      </c>
      <c r="AU141">
        <v>1.5938163612710249E-3</v>
      </c>
      <c r="AV141">
        <v>1.5938163612710249E-3</v>
      </c>
      <c r="AW141">
        <v>1.5938163612710249E-3</v>
      </c>
      <c r="AX141">
        <v>1.5938163612710249E-3</v>
      </c>
      <c r="AY141">
        <v>1.5938163612710249E-3</v>
      </c>
      <c r="AZ141">
        <v>1.5938163612710249E-3</v>
      </c>
      <c r="BA141">
        <v>1.5938163612710249E-3</v>
      </c>
      <c r="BB141">
        <v>1.5938163612710249E-3</v>
      </c>
      <c r="BC141">
        <v>1.5938163612710249E-3</v>
      </c>
      <c r="BD141">
        <v>1.5938163612710249E-3</v>
      </c>
      <c r="BE141">
        <v>1.5938163612710249E-3</v>
      </c>
      <c r="BF141">
        <v>1.5938163612710249E-3</v>
      </c>
      <c r="BG141">
        <v>1.5938163612710249E-3</v>
      </c>
      <c r="BH141">
        <v>1.5938163612710249E-3</v>
      </c>
      <c r="BI141">
        <v>1.5938163612710249E-3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1142</v>
      </c>
      <c r="B142">
        <v>471.12396454610138</v>
      </c>
      <c r="C142">
        <v>1.3005316978737258E-3</v>
      </c>
      <c r="D142">
        <v>-10</v>
      </c>
      <c r="E142">
        <v>581</v>
      </c>
      <c r="F142">
        <v>-561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1.3005316978737258E-3</v>
      </c>
      <c r="T142">
        <v>1.3005316978737258E-3</v>
      </c>
      <c r="U142">
        <v>1.3005316978737258E-3</v>
      </c>
      <c r="V142">
        <v>1.3005316978737258E-3</v>
      </c>
      <c r="W142">
        <v>1.3005316978737258E-3</v>
      </c>
      <c r="X142">
        <v>1.3005316978737258E-3</v>
      </c>
      <c r="Y142">
        <v>1.3005316978737258E-3</v>
      </c>
      <c r="Z142">
        <v>1.3005316978737258E-3</v>
      </c>
      <c r="AA142">
        <v>1.3005316978737258E-3</v>
      </c>
      <c r="AB142">
        <v>1.3005316978737258E-3</v>
      </c>
      <c r="AC142">
        <v>1.3005316978737258E-3</v>
      </c>
      <c r="AD142">
        <v>1.3005316978737258E-3</v>
      </c>
      <c r="AE142">
        <v>1.3005316978737258E-3</v>
      </c>
      <c r="AF142">
        <v>1.3005316978737258E-3</v>
      </c>
      <c r="AG142">
        <v>1.3005316978737258E-3</v>
      </c>
      <c r="AH142">
        <v>1.3005316978737258E-3</v>
      </c>
      <c r="AI142">
        <v>1.3005316978737258E-3</v>
      </c>
      <c r="AJ142">
        <v>1.3005316978737258E-3</v>
      </c>
      <c r="AK142">
        <v>1.3005316978737258E-3</v>
      </c>
      <c r="AL142">
        <v>1.3005316978737258E-3</v>
      </c>
      <c r="AM142">
        <v>1.3005316978737258E-3</v>
      </c>
      <c r="AN142">
        <v>1.3005316978737258E-3</v>
      </c>
      <c r="AO142">
        <v>1.3005316978737258E-3</v>
      </c>
      <c r="AP142">
        <v>1.3005316978737258E-3</v>
      </c>
      <c r="AQ142">
        <v>1.3005316978737258E-3</v>
      </c>
      <c r="AR142">
        <v>1.3005316978737258E-3</v>
      </c>
      <c r="AS142">
        <v>1.3005316978737258E-3</v>
      </c>
      <c r="AT142">
        <v>1.3005316978737258E-3</v>
      </c>
      <c r="AU142">
        <v>1.3005316978737258E-3</v>
      </c>
      <c r="AV142">
        <v>1.3005316978737258E-3</v>
      </c>
      <c r="AW142">
        <v>1.3005316978737258E-3</v>
      </c>
      <c r="AX142">
        <v>1.3005316978737258E-3</v>
      </c>
      <c r="AY142">
        <v>1.3005316978737258E-3</v>
      </c>
      <c r="AZ142">
        <v>1.3005316978737258E-3</v>
      </c>
      <c r="BA142">
        <v>1.3005316978737258E-3</v>
      </c>
      <c r="BB142">
        <v>1.3005316978737258E-3</v>
      </c>
      <c r="BC142">
        <v>1.3005316978737258E-3</v>
      </c>
      <c r="BD142">
        <v>1.3005316978737258E-3</v>
      </c>
      <c r="BE142">
        <v>1.3005316978737258E-3</v>
      </c>
      <c r="BF142">
        <v>1.3005316978737258E-3</v>
      </c>
      <c r="BG142">
        <v>1.3005316978737258E-3</v>
      </c>
      <c r="BH142">
        <v>1.3005316978737258E-3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554.36383607075288</v>
      </c>
      <c r="C143">
        <v>1.5303143020107151E-3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1.5303143020107151E-3</v>
      </c>
      <c r="U143">
        <v>1.5303143020107151E-3</v>
      </c>
      <c r="V143">
        <v>1.5303143020107151E-3</v>
      </c>
      <c r="W143">
        <v>1.5303143020107151E-3</v>
      </c>
      <c r="X143">
        <v>1.5303143020107151E-3</v>
      </c>
      <c r="Y143">
        <v>1.5303143020107151E-3</v>
      </c>
      <c r="Z143">
        <v>1.5303143020107151E-3</v>
      </c>
      <c r="AA143">
        <v>1.5303143020107151E-3</v>
      </c>
      <c r="AB143">
        <v>1.5303143020107151E-3</v>
      </c>
      <c r="AC143">
        <v>1.5303143020107151E-3</v>
      </c>
      <c r="AD143">
        <v>1.5303143020107151E-3</v>
      </c>
      <c r="AE143">
        <v>1.5303143020107151E-3</v>
      </c>
      <c r="AF143">
        <v>1.5303143020107151E-3</v>
      </c>
      <c r="AG143">
        <v>1.5303143020107151E-3</v>
      </c>
      <c r="AH143">
        <v>1.5303143020107151E-3</v>
      </c>
      <c r="AI143">
        <v>1.5303143020107151E-3</v>
      </c>
      <c r="AJ143">
        <v>1.5303143020107151E-3</v>
      </c>
      <c r="AK143">
        <v>1.5303143020107151E-3</v>
      </c>
      <c r="AL143">
        <v>1.5303143020107151E-3</v>
      </c>
      <c r="AM143">
        <v>1.5303143020107151E-3</v>
      </c>
      <c r="AN143">
        <v>1.5303143020107151E-3</v>
      </c>
      <c r="AO143">
        <v>1.5303143020107151E-3</v>
      </c>
      <c r="AP143">
        <v>1.5303143020107151E-3</v>
      </c>
      <c r="AQ143">
        <v>1.5303143020107151E-3</v>
      </c>
      <c r="AR143">
        <v>1.5303143020107151E-3</v>
      </c>
      <c r="AS143">
        <v>1.5303143020107151E-3</v>
      </c>
      <c r="AT143">
        <v>1.5303143020107151E-3</v>
      </c>
      <c r="AU143">
        <v>1.5303143020107151E-3</v>
      </c>
      <c r="AV143">
        <v>1.5303143020107151E-3</v>
      </c>
      <c r="AW143">
        <v>1.5303143020107151E-3</v>
      </c>
      <c r="AX143">
        <v>1.5303143020107151E-3</v>
      </c>
      <c r="AY143">
        <v>1.5303143020107151E-3</v>
      </c>
      <c r="AZ143">
        <v>1.5303143020107151E-3</v>
      </c>
      <c r="BA143">
        <v>1.5303143020107151E-3</v>
      </c>
      <c r="BB143">
        <v>1.5303143020107151E-3</v>
      </c>
      <c r="BC143">
        <v>1.5303143020107151E-3</v>
      </c>
      <c r="BD143">
        <v>1.5303143020107151E-3</v>
      </c>
      <c r="BE143">
        <v>1.5303143020107151E-3</v>
      </c>
      <c r="BF143">
        <v>1.5303143020107151E-3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624.36565755728827</v>
      </c>
      <c r="C144">
        <v>1.7235534377864727E-3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1.7235534377864727E-3</v>
      </c>
      <c r="T144">
        <v>1.7235534377864727E-3</v>
      </c>
      <c r="U144">
        <v>1.7235534377864727E-3</v>
      </c>
      <c r="V144">
        <v>1.7235534377864727E-3</v>
      </c>
      <c r="W144">
        <v>1.7235534377864727E-3</v>
      </c>
      <c r="X144">
        <v>1.7235534377864727E-3</v>
      </c>
      <c r="Y144">
        <v>1.7235534377864727E-3</v>
      </c>
      <c r="Z144">
        <v>1.7235534377864727E-3</v>
      </c>
      <c r="AA144">
        <v>1.7235534377864727E-3</v>
      </c>
      <c r="AB144">
        <v>1.7235534377864727E-3</v>
      </c>
      <c r="AC144">
        <v>1.7235534377864727E-3</v>
      </c>
      <c r="AD144">
        <v>1.7235534377864727E-3</v>
      </c>
      <c r="AE144">
        <v>1.7235534377864727E-3</v>
      </c>
      <c r="AF144">
        <v>1.7235534377864727E-3</v>
      </c>
      <c r="AG144">
        <v>1.7235534377864727E-3</v>
      </c>
      <c r="AH144">
        <v>1.7235534377864727E-3</v>
      </c>
      <c r="AI144">
        <v>1.7235534377864727E-3</v>
      </c>
      <c r="AJ144">
        <v>1.7235534377864727E-3</v>
      </c>
      <c r="AK144">
        <v>1.7235534377864727E-3</v>
      </c>
      <c r="AL144">
        <v>1.7235534377864727E-3</v>
      </c>
      <c r="AM144">
        <v>1.7235534377864727E-3</v>
      </c>
      <c r="AN144">
        <v>1.7235534377864727E-3</v>
      </c>
      <c r="AO144">
        <v>1.7235534377864727E-3</v>
      </c>
      <c r="AP144">
        <v>1.7235534377864727E-3</v>
      </c>
      <c r="AQ144">
        <v>1.7235534377864727E-3</v>
      </c>
      <c r="AR144">
        <v>1.7235534377864727E-3</v>
      </c>
      <c r="AS144">
        <v>1.7235534377864727E-3</v>
      </c>
      <c r="AT144">
        <v>1.7235534377864727E-3</v>
      </c>
      <c r="AU144">
        <v>1.7235534377864727E-3</v>
      </c>
      <c r="AV144">
        <v>1.7235534377864727E-3</v>
      </c>
      <c r="AW144">
        <v>1.7235534377864727E-3</v>
      </c>
      <c r="AX144">
        <v>1.7235534377864727E-3</v>
      </c>
      <c r="AY144">
        <v>1.7235534377864727E-3</v>
      </c>
      <c r="AZ144">
        <v>1.7235534377864727E-3</v>
      </c>
      <c r="BA144">
        <v>1.7235534377864727E-3</v>
      </c>
      <c r="BB144">
        <v>1.7235534377864727E-3</v>
      </c>
      <c r="BC144">
        <v>1.7235534377864727E-3</v>
      </c>
      <c r="BD144">
        <v>1.7235534377864727E-3</v>
      </c>
      <c r="BE144">
        <v>1.7235534377864727E-3</v>
      </c>
      <c r="BF144">
        <v>1.7235534377864727E-3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666.79853002225218</v>
      </c>
      <c r="C145">
        <v>1.8406888412586489E-3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1.8406888412586489E-3</v>
      </c>
      <c r="T145">
        <v>1.8406888412586489E-3</v>
      </c>
      <c r="U145">
        <v>1.8406888412586489E-3</v>
      </c>
      <c r="V145">
        <v>1.8406888412586489E-3</v>
      </c>
      <c r="W145">
        <v>1.8406888412586489E-3</v>
      </c>
      <c r="X145">
        <v>1.8406888412586489E-3</v>
      </c>
      <c r="Y145">
        <v>1.8406888412586489E-3</v>
      </c>
      <c r="Z145">
        <v>1.8406888412586489E-3</v>
      </c>
      <c r="AA145">
        <v>1.8406888412586489E-3</v>
      </c>
      <c r="AB145">
        <v>1.8406888412586489E-3</v>
      </c>
      <c r="AC145">
        <v>1.8406888412586489E-3</v>
      </c>
      <c r="AD145">
        <v>1.8406888412586489E-3</v>
      </c>
      <c r="AE145">
        <v>1.8406888412586489E-3</v>
      </c>
      <c r="AF145">
        <v>1.8406888412586489E-3</v>
      </c>
      <c r="AG145">
        <v>1.8406888412586489E-3</v>
      </c>
      <c r="AH145">
        <v>1.8406888412586489E-3</v>
      </c>
      <c r="AI145">
        <v>1.8406888412586489E-3</v>
      </c>
      <c r="AJ145">
        <v>1.8406888412586489E-3</v>
      </c>
      <c r="AK145">
        <v>1.8406888412586489E-3</v>
      </c>
      <c r="AL145">
        <v>1.8406888412586489E-3</v>
      </c>
      <c r="AM145">
        <v>1.8406888412586489E-3</v>
      </c>
      <c r="AN145">
        <v>1.8406888412586489E-3</v>
      </c>
      <c r="AO145">
        <v>1.8406888412586489E-3</v>
      </c>
      <c r="AP145">
        <v>1.8406888412586489E-3</v>
      </c>
      <c r="AQ145">
        <v>1.8406888412586489E-3</v>
      </c>
      <c r="AR145">
        <v>1.8406888412586489E-3</v>
      </c>
      <c r="AS145">
        <v>1.8406888412586489E-3</v>
      </c>
      <c r="AT145">
        <v>1.8406888412586489E-3</v>
      </c>
      <c r="AU145">
        <v>1.8406888412586489E-3</v>
      </c>
      <c r="AV145">
        <v>1.8406888412586489E-3</v>
      </c>
      <c r="AW145">
        <v>1.8406888412586489E-3</v>
      </c>
      <c r="AX145">
        <v>1.8406888412586489E-3</v>
      </c>
      <c r="AY145">
        <v>1.8406888412586489E-3</v>
      </c>
      <c r="AZ145">
        <v>1.8406888412586489E-3</v>
      </c>
      <c r="BA145">
        <v>1.8406888412586489E-3</v>
      </c>
      <c r="BB145">
        <v>1.8406888412586489E-3</v>
      </c>
      <c r="BC145">
        <v>1.8406888412586489E-3</v>
      </c>
      <c r="BD145">
        <v>1.8406888412586489E-3</v>
      </c>
      <c r="BE145">
        <v>1.8406888412586489E-3</v>
      </c>
      <c r="BF145">
        <v>1.8406888412586489E-3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650.02809924948781</v>
      </c>
      <c r="C146">
        <v>1.7943942809129656E-3</v>
      </c>
      <c r="D146">
        <v>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1.7943942809129656E-3</v>
      </c>
      <c r="T146">
        <v>1.7943942809129656E-3</v>
      </c>
      <c r="U146">
        <v>1.7943942809129656E-3</v>
      </c>
      <c r="V146">
        <v>1.7943942809129656E-3</v>
      </c>
      <c r="W146">
        <v>1.7943942809129656E-3</v>
      </c>
      <c r="X146">
        <v>1.7943942809129656E-3</v>
      </c>
      <c r="Y146">
        <v>1.7943942809129656E-3</v>
      </c>
      <c r="Z146">
        <v>1.7943942809129656E-3</v>
      </c>
      <c r="AA146">
        <v>1.7943942809129656E-3</v>
      </c>
      <c r="AB146">
        <v>1.7943942809129656E-3</v>
      </c>
      <c r="AC146">
        <v>1.7943942809129656E-3</v>
      </c>
      <c r="AD146">
        <v>1.7943942809129656E-3</v>
      </c>
      <c r="AE146">
        <v>1.7943942809129656E-3</v>
      </c>
      <c r="AF146">
        <v>1.7943942809129656E-3</v>
      </c>
      <c r="AG146">
        <v>1.7943942809129656E-3</v>
      </c>
      <c r="AH146">
        <v>1.7943942809129656E-3</v>
      </c>
      <c r="AI146">
        <v>1.7943942809129656E-3</v>
      </c>
      <c r="AJ146">
        <v>1.7943942809129656E-3</v>
      </c>
      <c r="AK146">
        <v>1.7943942809129656E-3</v>
      </c>
      <c r="AL146">
        <v>1.7943942809129656E-3</v>
      </c>
      <c r="AM146">
        <v>1.7943942809129656E-3</v>
      </c>
      <c r="AN146">
        <v>1.7943942809129656E-3</v>
      </c>
      <c r="AO146">
        <v>1.7943942809129656E-3</v>
      </c>
      <c r="AP146">
        <v>1.7943942809129656E-3</v>
      </c>
      <c r="AQ146">
        <v>1.7943942809129656E-3</v>
      </c>
      <c r="AR146">
        <v>1.7943942809129656E-3</v>
      </c>
      <c r="AS146">
        <v>1.7943942809129656E-3</v>
      </c>
      <c r="AT146">
        <v>1.7943942809129656E-3</v>
      </c>
      <c r="AU146">
        <v>1.7943942809129656E-3</v>
      </c>
      <c r="AV146">
        <v>1.7943942809129656E-3</v>
      </c>
      <c r="AW146">
        <v>1.7943942809129656E-3</v>
      </c>
      <c r="AX146">
        <v>1.7943942809129656E-3</v>
      </c>
      <c r="AY146">
        <v>1.7943942809129656E-3</v>
      </c>
      <c r="AZ146">
        <v>1.7943942809129656E-3</v>
      </c>
      <c r="BA146">
        <v>1.7943942809129656E-3</v>
      </c>
      <c r="BB146">
        <v>1.7943942809129656E-3</v>
      </c>
      <c r="BC146">
        <v>1.7943942809129656E-3</v>
      </c>
      <c r="BD146">
        <v>1.7943942809129656E-3</v>
      </c>
      <c r="BE146">
        <v>1.7943942809129656E-3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615.34962007643253</v>
      </c>
      <c r="C147">
        <v>1.698664781264049E-3</v>
      </c>
      <c r="D147">
        <v>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1.698664781264049E-3</v>
      </c>
      <c r="S147">
        <v>1.698664781264049E-3</v>
      </c>
      <c r="T147">
        <v>1.698664781264049E-3</v>
      </c>
      <c r="U147">
        <v>1.698664781264049E-3</v>
      </c>
      <c r="V147">
        <v>1.698664781264049E-3</v>
      </c>
      <c r="W147">
        <v>1.698664781264049E-3</v>
      </c>
      <c r="X147">
        <v>1.698664781264049E-3</v>
      </c>
      <c r="Y147">
        <v>1.698664781264049E-3</v>
      </c>
      <c r="Z147">
        <v>1.698664781264049E-3</v>
      </c>
      <c r="AA147">
        <v>1.698664781264049E-3</v>
      </c>
      <c r="AB147">
        <v>1.698664781264049E-3</v>
      </c>
      <c r="AC147">
        <v>1.698664781264049E-3</v>
      </c>
      <c r="AD147">
        <v>1.698664781264049E-3</v>
      </c>
      <c r="AE147">
        <v>1.698664781264049E-3</v>
      </c>
      <c r="AF147">
        <v>1.698664781264049E-3</v>
      </c>
      <c r="AG147">
        <v>1.698664781264049E-3</v>
      </c>
      <c r="AH147">
        <v>1.698664781264049E-3</v>
      </c>
      <c r="AI147">
        <v>1.698664781264049E-3</v>
      </c>
      <c r="AJ147">
        <v>1.698664781264049E-3</v>
      </c>
      <c r="AK147">
        <v>1.698664781264049E-3</v>
      </c>
      <c r="AL147">
        <v>1.698664781264049E-3</v>
      </c>
      <c r="AM147">
        <v>1.698664781264049E-3</v>
      </c>
      <c r="AN147">
        <v>1.698664781264049E-3</v>
      </c>
      <c r="AO147">
        <v>1.698664781264049E-3</v>
      </c>
      <c r="AP147">
        <v>1.698664781264049E-3</v>
      </c>
      <c r="AQ147">
        <v>1.698664781264049E-3</v>
      </c>
      <c r="AR147">
        <v>1.698664781264049E-3</v>
      </c>
      <c r="AS147">
        <v>1.698664781264049E-3</v>
      </c>
      <c r="AT147">
        <v>1.698664781264049E-3</v>
      </c>
      <c r="AU147">
        <v>1.698664781264049E-3</v>
      </c>
      <c r="AV147">
        <v>1.698664781264049E-3</v>
      </c>
      <c r="AW147">
        <v>1.698664781264049E-3</v>
      </c>
      <c r="AX147">
        <v>1.698664781264049E-3</v>
      </c>
      <c r="AY147">
        <v>1.698664781264049E-3</v>
      </c>
      <c r="AZ147">
        <v>1.698664781264049E-3</v>
      </c>
      <c r="BA147">
        <v>1.698664781264049E-3</v>
      </c>
      <c r="BB147">
        <v>1.698664781264049E-3</v>
      </c>
      <c r="BC147">
        <v>1.698664781264049E-3</v>
      </c>
      <c r="BD147">
        <v>1.698664781264049E-3</v>
      </c>
      <c r="BE147">
        <v>1.698664781264049E-3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640.02224828148292</v>
      </c>
      <c r="C148">
        <v>1.766773256878181E-3</v>
      </c>
      <c r="D148">
        <v>30</v>
      </c>
      <c r="E148">
        <v>500</v>
      </c>
      <c r="F148">
        <v>-560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1.766773256878181E-3</v>
      </c>
      <c r="T148">
        <v>1.766773256878181E-3</v>
      </c>
      <c r="U148">
        <v>1.766773256878181E-3</v>
      </c>
      <c r="V148">
        <v>1.766773256878181E-3</v>
      </c>
      <c r="W148">
        <v>1.766773256878181E-3</v>
      </c>
      <c r="X148">
        <v>1.766773256878181E-3</v>
      </c>
      <c r="Y148">
        <v>1.766773256878181E-3</v>
      </c>
      <c r="Z148">
        <v>1.766773256878181E-3</v>
      </c>
      <c r="AA148">
        <v>1.766773256878181E-3</v>
      </c>
      <c r="AB148">
        <v>1.766773256878181E-3</v>
      </c>
      <c r="AC148">
        <v>1.766773256878181E-3</v>
      </c>
      <c r="AD148">
        <v>1.766773256878181E-3</v>
      </c>
      <c r="AE148">
        <v>1.766773256878181E-3</v>
      </c>
      <c r="AF148">
        <v>1.766773256878181E-3</v>
      </c>
      <c r="AG148">
        <v>1.766773256878181E-3</v>
      </c>
      <c r="AH148">
        <v>1.766773256878181E-3</v>
      </c>
      <c r="AI148">
        <v>1.766773256878181E-3</v>
      </c>
      <c r="AJ148">
        <v>1.766773256878181E-3</v>
      </c>
      <c r="AK148">
        <v>1.766773256878181E-3</v>
      </c>
      <c r="AL148">
        <v>1.766773256878181E-3</v>
      </c>
      <c r="AM148">
        <v>1.766773256878181E-3</v>
      </c>
      <c r="AN148">
        <v>1.766773256878181E-3</v>
      </c>
      <c r="AO148">
        <v>1.766773256878181E-3</v>
      </c>
      <c r="AP148">
        <v>1.766773256878181E-3</v>
      </c>
      <c r="AQ148">
        <v>1.766773256878181E-3</v>
      </c>
      <c r="AR148">
        <v>1.766773256878181E-3</v>
      </c>
      <c r="AS148">
        <v>1.766773256878181E-3</v>
      </c>
      <c r="AT148">
        <v>1.766773256878181E-3</v>
      </c>
      <c r="AU148">
        <v>1.766773256878181E-3</v>
      </c>
      <c r="AV148">
        <v>1.766773256878181E-3</v>
      </c>
      <c r="AW148">
        <v>1.766773256878181E-3</v>
      </c>
      <c r="AX148">
        <v>1.766773256878181E-3</v>
      </c>
      <c r="AY148">
        <v>1.766773256878181E-3</v>
      </c>
      <c r="AZ148">
        <v>1.766773256878181E-3</v>
      </c>
      <c r="BA148">
        <v>1.766773256878181E-3</v>
      </c>
      <c r="BB148">
        <v>1.766773256878181E-3</v>
      </c>
      <c r="BC148">
        <v>1.766773256878181E-3</v>
      </c>
      <c r="BD148">
        <v>1.766773256878181E-3</v>
      </c>
      <c r="BE148">
        <v>1.766773256878181E-3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653.72014279474104</v>
      </c>
      <c r="C149">
        <v>1.8045861200505862E-3</v>
      </c>
      <c r="D149">
        <v>20</v>
      </c>
      <c r="E149">
        <v>510</v>
      </c>
      <c r="F149">
        <v>-550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1.8045861200505862E-3</v>
      </c>
      <c r="T149">
        <v>1.8045861200505862E-3</v>
      </c>
      <c r="U149">
        <v>1.8045861200505862E-3</v>
      </c>
      <c r="V149">
        <v>1.8045861200505862E-3</v>
      </c>
      <c r="W149">
        <v>1.8045861200505862E-3</v>
      </c>
      <c r="X149">
        <v>1.8045861200505862E-3</v>
      </c>
      <c r="Y149">
        <v>1.8045861200505862E-3</v>
      </c>
      <c r="Z149">
        <v>1.8045861200505862E-3</v>
      </c>
      <c r="AA149">
        <v>1.8045861200505862E-3</v>
      </c>
      <c r="AB149">
        <v>1.8045861200505862E-3</v>
      </c>
      <c r="AC149">
        <v>1.8045861200505862E-3</v>
      </c>
      <c r="AD149">
        <v>1.8045861200505862E-3</v>
      </c>
      <c r="AE149">
        <v>1.8045861200505862E-3</v>
      </c>
      <c r="AF149">
        <v>1.8045861200505862E-3</v>
      </c>
      <c r="AG149">
        <v>1.8045861200505862E-3</v>
      </c>
      <c r="AH149">
        <v>1.8045861200505862E-3</v>
      </c>
      <c r="AI149">
        <v>1.8045861200505862E-3</v>
      </c>
      <c r="AJ149">
        <v>1.8045861200505862E-3</v>
      </c>
      <c r="AK149">
        <v>1.8045861200505862E-3</v>
      </c>
      <c r="AL149">
        <v>1.8045861200505862E-3</v>
      </c>
      <c r="AM149">
        <v>1.8045861200505862E-3</v>
      </c>
      <c r="AN149">
        <v>1.8045861200505862E-3</v>
      </c>
      <c r="AO149">
        <v>1.8045861200505862E-3</v>
      </c>
      <c r="AP149">
        <v>1.8045861200505862E-3</v>
      </c>
      <c r="AQ149">
        <v>1.8045861200505862E-3</v>
      </c>
      <c r="AR149">
        <v>1.8045861200505862E-3</v>
      </c>
      <c r="AS149">
        <v>1.8045861200505862E-3</v>
      </c>
      <c r="AT149">
        <v>1.8045861200505862E-3</v>
      </c>
      <c r="AU149">
        <v>1.8045861200505862E-3</v>
      </c>
      <c r="AV149">
        <v>1.8045861200505862E-3</v>
      </c>
      <c r="AW149">
        <v>1.8045861200505862E-3</v>
      </c>
      <c r="AX149">
        <v>1.8045861200505862E-3</v>
      </c>
      <c r="AY149">
        <v>1.8045861200505862E-3</v>
      </c>
      <c r="AZ149">
        <v>1.8045861200505862E-3</v>
      </c>
      <c r="BA149">
        <v>1.8045861200505862E-3</v>
      </c>
      <c r="BB149">
        <v>1.8045861200505862E-3</v>
      </c>
      <c r="BC149">
        <v>1.8045861200505862E-3</v>
      </c>
      <c r="BD149">
        <v>1.8045861200505862E-3</v>
      </c>
      <c r="BE149">
        <v>1.8045861200505862E-3</v>
      </c>
      <c r="BF149">
        <v>1.8045861200505862E-3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1043</v>
      </c>
      <c r="B150">
        <v>684.86701850785687</v>
      </c>
      <c r="C150">
        <v>1.8905666733719756E-3</v>
      </c>
      <c r="D150">
        <v>10</v>
      </c>
      <c r="E150">
        <v>511.5</v>
      </c>
      <c r="F150">
        <v>-531.5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1.8905666733719756E-3</v>
      </c>
      <c r="U150">
        <v>1.8905666733719756E-3</v>
      </c>
      <c r="V150">
        <v>1.8905666733719756E-3</v>
      </c>
      <c r="W150">
        <v>1.8905666733719756E-3</v>
      </c>
      <c r="X150">
        <v>1.8905666733719756E-3</v>
      </c>
      <c r="Y150">
        <v>1.8905666733719756E-3</v>
      </c>
      <c r="Z150">
        <v>1.8905666733719756E-3</v>
      </c>
      <c r="AA150">
        <v>1.8905666733719756E-3</v>
      </c>
      <c r="AB150">
        <v>1.8905666733719756E-3</v>
      </c>
      <c r="AC150">
        <v>1.8905666733719756E-3</v>
      </c>
      <c r="AD150">
        <v>1.8905666733719756E-3</v>
      </c>
      <c r="AE150">
        <v>1.8905666733719756E-3</v>
      </c>
      <c r="AF150">
        <v>1.8905666733719756E-3</v>
      </c>
      <c r="AG150">
        <v>1.8905666733719756E-3</v>
      </c>
      <c r="AH150">
        <v>1.8905666733719756E-3</v>
      </c>
      <c r="AI150">
        <v>1.8905666733719756E-3</v>
      </c>
      <c r="AJ150">
        <v>1.8905666733719756E-3</v>
      </c>
      <c r="AK150">
        <v>1.8905666733719756E-3</v>
      </c>
      <c r="AL150">
        <v>1.8905666733719756E-3</v>
      </c>
      <c r="AM150">
        <v>1.8905666733719756E-3</v>
      </c>
      <c r="AN150">
        <v>1.8905666733719756E-3</v>
      </c>
      <c r="AO150">
        <v>1.8905666733719756E-3</v>
      </c>
      <c r="AP150">
        <v>1.8905666733719756E-3</v>
      </c>
      <c r="AQ150">
        <v>1.8905666733719756E-3</v>
      </c>
      <c r="AR150">
        <v>1.8905666733719756E-3</v>
      </c>
      <c r="AS150">
        <v>1.8905666733719756E-3</v>
      </c>
      <c r="AT150">
        <v>1.8905666733719756E-3</v>
      </c>
      <c r="AU150">
        <v>1.8905666733719756E-3</v>
      </c>
      <c r="AV150">
        <v>1.8905666733719756E-3</v>
      </c>
      <c r="AW150">
        <v>1.8905666733719756E-3</v>
      </c>
      <c r="AX150">
        <v>1.8905666733719756E-3</v>
      </c>
      <c r="AY150">
        <v>1.8905666733719756E-3</v>
      </c>
      <c r="AZ150">
        <v>1.8905666733719756E-3</v>
      </c>
      <c r="BA150">
        <v>1.8905666733719756E-3</v>
      </c>
      <c r="BB150">
        <v>1.8905666733719756E-3</v>
      </c>
      <c r="BC150">
        <v>1.8905666733719756E-3</v>
      </c>
      <c r="BD150">
        <v>1.8905666733719756E-3</v>
      </c>
      <c r="BE150">
        <v>1.8905666733719756E-3</v>
      </c>
      <c r="BF150">
        <v>1.8905666733719756E-3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1043</v>
      </c>
      <c r="B151">
        <v>722.69840417792773</v>
      </c>
      <c r="C151">
        <v>1.9949997312101921E-3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1.9949997312101921E-3</v>
      </c>
      <c r="U151">
        <v>1.9949997312101921E-3</v>
      </c>
      <c r="V151">
        <v>1.9949997312101921E-3</v>
      </c>
      <c r="W151">
        <v>1.9949997312101921E-3</v>
      </c>
      <c r="X151">
        <v>1.9949997312101921E-3</v>
      </c>
      <c r="Y151">
        <v>1.9949997312101921E-3</v>
      </c>
      <c r="Z151">
        <v>1.9949997312101921E-3</v>
      </c>
      <c r="AA151">
        <v>1.9949997312101921E-3</v>
      </c>
      <c r="AB151">
        <v>1.9949997312101921E-3</v>
      </c>
      <c r="AC151">
        <v>1.9949997312101921E-3</v>
      </c>
      <c r="AD151">
        <v>1.9949997312101921E-3</v>
      </c>
      <c r="AE151">
        <v>1.9949997312101921E-3</v>
      </c>
      <c r="AF151">
        <v>1.9949997312101921E-3</v>
      </c>
      <c r="AG151">
        <v>1.9949997312101921E-3</v>
      </c>
      <c r="AH151">
        <v>1.9949997312101921E-3</v>
      </c>
      <c r="AI151">
        <v>1.9949997312101921E-3</v>
      </c>
      <c r="AJ151">
        <v>1.9949997312101921E-3</v>
      </c>
      <c r="AK151">
        <v>1.9949997312101921E-3</v>
      </c>
      <c r="AL151">
        <v>1.9949997312101921E-3</v>
      </c>
      <c r="AM151">
        <v>1.9949997312101921E-3</v>
      </c>
      <c r="AN151">
        <v>1.9949997312101921E-3</v>
      </c>
      <c r="AO151">
        <v>1.9949997312101921E-3</v>
      </c>
      <c r="AP151">
        <v>1.9949997312101921E-3</v>
      </c>
      <c r="AQ151">
        <v>1.9949997312101921E-3</v>
      </c>
      <c r="AR151">
        <v>1.9949997312101921E-3</v>
      </c>
      <c r="AS151">
        <v>1.9949997312101921E-3</v>
      </c>
      <c r="AT151">
        <v>1.9949997312101921E-3</v>
      </c>
      <c r="AU151">
        <v>1.9949997312101921E-3</v>
      </c>
      <c r="AV151">
        <v>1.9949997312101921E-3</v>
      </c>
      <c r="AW151">
        <v>1.9949997312101921E-3</v>
      </c>
      <c r="AX151">
        <v>1.9949997312101921E-3</v>
      </c>
      <c r="AY151">
        <v>1.9949997312101921E-3</v>
      </c>
      <c r="AZ151">
        <v>1.9949997312101921E-3</v>
      </c>
      <c r="BA151">
        <v>1.9949997312101921E-3</v>
      </c>
      <c r="BB151">
        <v>1.9949997312101921E-3</v>
      </c>
      <c r="BC151">
        <v>1.9949997312101921E-3</v>
      </c>
      <c r="BD151">
        <v>1.9949997312101921E-3</v>
      </c>
      <c r="BE151">
        <v>1.9949997312101921E-3</v>
      </c>
      <c r="BF151">
        <v>1.9949997312101921E-3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1040</v>
      </c>
      <c r="B152">
        <v>818.55527149086163</v>
      </c>
      <c r="C152">
        <v>2.2596113913694316E-3</v>
      </c>
      <c r="D152">
        <v>-10</v>
      </c>
      <c r="E152">
        <v>530</v>
      </c>
      <c r="F152">
        <v>-510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2.2596113913694316E-3</v>
      </c>
      <c r="U152">
        <v>2.2596113913694316E-3</v>
      </c>
      <c r="V152">
        <v>2.2596113913694316E-3</v>
      </c>
      <c r="W152">
        <v>2.2596113913694316E-3</v>
      </c>
      <c r="X152">
        <v>2.2596113913694316E-3</v>
      </c>
      <c r="Y152">
        <v>2.2596113913694316E-3</v>
      </c>
      <c r="Z152">
        <v>2.2596113913694316E-3</v>
      </c>
      <c r="AA152">
        <v>2.2596113913694316E-3</v>
      </c>
      <c r="AB152">
        <v>2.2596113913694316E-3</v>
      </c>
      <c r="AC152">
        <v>2.2596113913694316E-3</v>
      </c>
      <c r="AD152">
        <v>2.2596113913694316E-3</v>
      </c>
      <c r="AE152">
        <v>2.2596113913694316E-3</v>
      </c>
      <c r="AF152">
        <v>2.2596113913694316E-3</v>
      </c>
      <c r="AG152">
        <v>2.2596113913694316E-3</v>
      </c>
      <c r="AH152">
        <v>2.2596113913694316E-3</v>
      </c>
      <c r="AI152">
        <v>2.2596113913694316E-3</v>
      </c>
      <c r="AJ152">
        <v>2.2596113913694316E-3</v>
      </c>
      <c r="AK152">
        <v>2.2596113913694316E-3</v>
      </c>
      <c r="AL152">
        <v>2.2596113913694316E-3</v>
      </c>
      <c r="AM152">
        <v>2.2596113913694316E-3</v>
      </c>
      <c r="AN152">
        <v>2.2596113913694316E-3</v>
      </c>
      <c r="AO152">
        <v>2.2596113913694316E-3</v>
      </c>
      <c r="AP152">
        <v>2.2596113913694316E-3</v>
      </c>
      <c r="AQ152">
        <v>2.2596113913694316E-3</v>
      </c>
      <c r="AR152">
        <v>2.2596113913694316E-3</v>
      </c>
      <c r="AS152">
        <v>2.2596113913694316E-3</v>
      </c>
      <c r="AT152">
        <v>2.2596113913694316E-3</v>
      </c>
      <c r="AU152">
        <v>2.2596113913694316E-3</v>
      </c>
      <c r="AV152">
        <v>2.2596113913694316E-3</v>
      </c>
      <c r="AW152">
        <v>2.2596113913694316E-3</v>
      </c>
      <c r="AX152">
        <v>2.2596113913694316E-3</v>
      </c>
      <c r="AY152">
        <v>2.2596113913694316E-3</v>
      </c>
      <c r="AZ152">
        <v>2.2596113913694316E-3</v>
      </c>
      <c r="BA152">
        <v>2.2596113913694316E-3</v>
      </c>
      <c r="BB152">
        <v>2.2596113913694316E-3</v>
      </c>
      <c r="BC152">
        <v>2.2596113913694316E-3</v>
      </c>
      <c r="BD152">
        <v>2.2596113913694316E-3</v>
      </c>
      <c r="BE152">
        <v>2.2596113913694316E-3</v>
      </c>
      <c r="BF152">
        <v>2.2596113913694316E-3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1040</v>
      </c>
      <c r="B153">
        <v>891.73141845927364</v>
      </c>
      <c r="C153">
        <v>2.4616132121691322E-3</v>
      </c>
      <c r="D153">
        <v>-20</v>
      </c>
      <c r="E153">
        <v>540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2.4616132121691322E-3</v>
      </c>
      <c r="V153">
        <v>2.4616132121691322E-3</v>
      </c>
      <c r="W153">
        <v>2.4616132121691322E-3</v>
      </c>
      <c r="X153">
        <v>2.4616132121691322E-3</v>
      </c>
      <c r="Y153">
        <v>2.4616132121691322E-3</v>
      </c>
      <c r="Z153">
        <v>2.4616132121691322E-3</v>
      </c>
      <c r="AA153">
        <v>2.4616132121691322E-3</v>
      </c>
      <c r="AB153">
        <v>2.4616132121691322E-3</v>
      </c>
      <c r="AC153">
        <v>2.4616132121691322E-3</v>
      </c>
      <c r="AD153">
        <v>2.4616132121691322E-3</v>
      </c>
      <c r="AE153">
        <v>2.4616132121691322E-3</v>
      </c>
      <c r="AF153">
        <v>2.4616132121691322E-3</v>
      </c>
      <c r="AG153">
        <v>2.4616132121691322E-3</v>
      </c>
      <c r="AH153">
        <v>2.4616132121691322E-3</v>
      </c>
      <c r="AI153">
        <v>2.4616132121691322E-3</v>
      </c>
      <c r="AJ153">
        <v>2.4616132121691322E-3</v>
      </c>
      <c r="AK153">
        <v>2.4616132121691322E-3</v>
      </c>
      <c r="AL153">
        <v>2.4616132121691322E-3</v>
      </c>
      <c r="AM153">
        <v>2.4616132121691322E-3</v>
      </c>
      <c r="AN153">
        <v>2.4616132121691322E-3</v>
      </c>
      <c r="AO153">
        <v>2.4616132121691322E-3</v>
      </c>
      <c r="AP153">
        <v>2.4616132121691322E-3</v>
      </c>
      <c r="AQ153">
        <v>2.4616132121691322E-3</v>
      </c>
      <c r="AR153">
        <v>2.4616132121691322E-3</v>
      </c>
      <c r="AS153">
        <v>2.4616132121691322E-3</v>
      </c>
      <c r="AT153">
        <v>2.4616132121691322E-3</v>
      </c>
      <c r="AU153">
        <v>2.4616132121691322E-3</v>
      </c>
      <c r="AV153">
        <v>2.4616132121691322E-3</v>
      </c>
      <c r="AW153">
        <v>2.4616132121691322E-3</v>
      </c>
      <c r="AX153">
        <v>2.4616132121691322E-3</v>
      </c>
      <c r="AY153">
        <v>2.4616132121691322E-3</v>
      </c>
      <c r="AZ153">
        <v>2.4616132121691322E-3</v>
      </c>
      <c r="BA153">
        <v>2.4616132121691322E-3</v>
      </c>
      <c r="BB153">
        <v>2.4616132121691322E-3</v>
      </c>
      <c r="BC153">
        <v>2.4616132121691322E-3</v>
      </c>
      <c r="BD153">
        <v>2.4616132121691322E-3</v>
      </c>
      <c r="BE153">
        <v>2.4616132121691322E-3</v>
      </c>
      <c r="BF153">
        <v>2.4616132121691322E-3</v>
      </c>
      <c r="BG153">
        <v>2.4616132121691322E-3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1040</v>
      </c>
      <c r="B154">
        <v>745.70198545887479</v>
      </c>
      <c r="C154">
        <v>2.0585008240686493E-3</v>
      </c>
      <c r="D154">
        <v>-30</v>
      </c>
      <c r="E154">
        <v>550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2.0585008240686493E-3</v>
      </c>
      <c r="V154">
        <v>2.0585008240686493E-3</v>
      </c>
      <c r="W154">
        <v>2.0585008240686493E-3</v>
      </c>
      <c r="X154">
        <v>2.0585008240686493E-3</v>
      </c>
      <c r="Y154">
        <v>2.0585008240686493E-3</v>
      </c>
      <c r="Z154">
        <v>2.0585008240686493E-3</v>
      </c>
      <c r="AA154">
        <v>2.0585008240686493E-3</v>
      </c>
      <c r="AB154">
        <v>2.0585008240686493E-3</v>
      </c>
      <c r="AC154">
        <v>2.0585008240686493E-3</v>
      </c>
      <c r="AD154">
        <v>2.0585008240686493E-3</v>
      </c>
      <c r="AE154">
        <v>2.0585008240686493E-3</v>
      </c>
      <c r="AF154">
        <v>2.0585008240686493E-3</v>
      </c>
      <c r="AG154">
        <v>2.0585008240686493E-3</v>
      </c>
      <c r="AH154">
        <v>2.0585008240686493E-3</v>
      </c>
      <c r="AI154">
        <v>2.0585008240686493E-3</v>
      </c>
      <c r="AJ154">
        <v>2.0585008240686493E-3</v>
      </c>
      <c r="AK154">
        <v>2.0585008240686493E-3</v>
      </c>
      <c r="AL154">
        <v>2.0585008240686493E-3</v>
      </c>
      <c r="AM154">
        <v>2.0585008240686493E-3</v>
      </c>
      <c r="AN154">
        <v>2.0585008240686493E-3</v>
      </c>
      <c r="AO154">
        <v>2.0585008240686493E-3</v>
      </c>
      <c r="AP154">
        <v>2.0585008240686493E-3</v>
      </c>
      <c r="AQ154">
        <v>2.0585008240686493E-3</v>
      </c>
      <c r="AR154">
        <v>2.0585008240686493E-3</v>
      </c>
      <c r="AS154">
        <v>2.0585008240686493E-3</v>
      </c>
      <c r="AT154">
        <v>2.0585008240686493E-3</v>
      </c>
      <c r="AU154">
        <v>2.0585008240686493E-3</v>
      </c>
      <c r="AV154">
        <v>2.0585008240686493E-3</v>
      </c>
      <c r="AW154">
        <v>2.0585008240686493E-3</v>
      </c>
      <c r="AX154">
        <v>2.0585008240686493E-3</v>
      </c>
      <c r="AY154">
        <v>2.0585008240686493E-3</v>
      </c>
      <c r="AZ154">
        <v>2.0585008240686493E-3</v>
      </c>
      <c r="BA154">
        <v>2.0585008240686493E-3</v>
      </c>
      <c r="BB154">
        <v>2.0585008240686493E-3</v>
      </c>
      <c r="BC154">
        <v>2.0585008240686493E-3</v>
      </c>
      <c r="BD154">
        <v>2.0585008240686493E-3</v>
      </c>
      <c r="BE154">
        <v>2.0585008240686493E-3</v>
      </c>
      <c r="BF154">
        <v>2.0585008240686493E-3</v>
      </c>
      <c r="BG154">
        <v>2.0585008240686493E-3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1040</v>
      </c>
      <c r="B155">
        <v>894.00556401833467</v>
      </c>
      <c r="C155">
        <v>2.4678909619923386E-3</v>
      </c>
      <c r="D155">
        <v>-40</v>
      </c>
      <c r="E155">
        <v>560</v>
      </c>
      <c r="F155">
        <v>-480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2.4678909619923386E-3</v>
      </c>
      <c r="W155">
        <v>2.4678909619923386E-3</v>
      </c>
      <c r="X155">
        <v>2.4678909619923386E-3</v>
      </c>
      <c r="Y155">
        <v>2.4678909619923386E-3</v>
      </c>
      <c r="Z155">
        <v>2.4678909619923386E-3</v>
      </c>
      <c r="AA155">
        <v>2.4678909619923386E-3</v>
      </c>
      <c r="AB155">
        <v>2.4678909619923386E-3</v>
      </c>
      <c r="AC155">
        <v>2.4678909619923386E-3</v>
      </c>
      <c r="AD155">
        <v>2.4678909619923386E-3</v>
      </c>
      <c r="AE155">
        <v>2.4678909619923386E-3</v>
      </c>
      <c r="AF155">
        <v>2.4678909619923386E-3</v>
      </c>
      <c r="AG155">
        <v>2.4678909619923386E-3</v>
      </c>
      <c r="AH155">
        <v>2.4678909619923386E-3</v>
      </c>
      <c r="AI155">
        <v>2.4678909619923386E-3</v>
      </c>
      <c r="AJ155">
        <v>2.4678909619923386E-3</v>
      </c>
      <c r="AK155">
        <v>2.4678909619923386E-3</v>
      </c>
      <c r="AL155">
        <v>2.4678909619923386E-3</v>
      </c>
      <c r="AM155">
        <v>2.4678909619923386E-3</v>
      </c>
      <c r="AN155">
        <v>2.4678909619923386E-3</v>
      </c>
      <c r="AO155">
        <v>2.4678909619923386E-3</v>
      </c>
      <c r="AP155">
        <v>2.4678909619923386E-3</v>
      </c>
      <c r="AQ155">
        <v>2.4678909619923386E-3</v>
      </c>
      <c r="AR155">
        <v>2.4678909619923386E-3</v>
      </c>
      <c r="AS155">
        <v>2.4678909619923386E-3</v>
      </c>
      <c r="AT155">
        <v>2.4678909619923386E-3</v>
      </c>
      <c r="AU155">
        <v>2.4678909619923386E-3</v>
      </c>
      <c r="AV155">
        <v>2.4678909619923386E-3</v>
      </c>
      <c r="AW155">
        <v>2.4678909619923386E-3</v>
      </c>
      <c r="AX155">
        <v>2.4678909619923386E-3</v>
      </c>
      <c r="AY155">
        <v>2.4678909619923386E-3</v>
      </c>
      <c r="AZ155">
        <v>2.4678909619923386E-3</v>
      </c>
      <c r="BA155">
        <v>2.4678909619923386E-3</v>
      </c>
      <c r="BB155">
        <v>2.4678909619923386E-3</v>
      </c>
      <c r="BC155">
        <v>2.4678909619923386E-3</v>
      </c>
      <c r="BD155">
        <v>2.4678909619923386E-3</v>
      </c>
      <c r="BE155">
        <v>2.4678909619923386E-3</v>
      </c>
      <c r="BF155">
        <v>2.4678909619923386E-3</v>
      </c>
      <c r="BG155">
        <v>2.4678909619923386E-3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1040</v>
      </c>
      <c r="B156">
        <v>718.90502591412496</v>
      </c>
      <c r="C156">
        <v>1.9845281588739098E-3</v>
      </c>
      <c r="D156">
        <v>-30</v>
      </c>
      <c r="E156">
        <v>550</v>
      </c>
      <c r="F156">
        <v>-490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1.9845281588739098E-3</v>
      </c>
      <c r="V156">
        <v>1.9845281588739098E-3</v>
      </c>
      <c r="W156">
        <v>1.9845281588739098E-3</v>
      </c>
      <c r="X156">
        <v>1.9845281588739098E-3</v>
      </c>
      <c r="Y156">
        <v>1.9845281588739098E-3</v>
      </c>
      <c r="Z156">
        <v>1.9845281588739098E-3</v>
      </c>
      <c r="AA156">
        <v>1.9845281588739098E-3</v>
      </c>
      <c r="AB156">
        <v>1.9845281588739098E-3</v>
      </c>
      <c r="AC156">
        <v>1.9845281588739098E-3</v>
      </c>
      <c r="AD156">
        <v>1.9845281588739098E-3</v>
      </c>
      <c r="AE156">
        <v>1.9845281588739098E-3</v>
      </c>
      <c r="AF156">
        <v>1.9845281588739098E-3</v>
      </c>
      <c r="AG156">
        <v>1.9845281588739098E-3</v>
      </c>
      <c r="AH156">
        <v>1.9845281588739098E-3</v>
      </c>
      <c r="AI156">
        <v>1.9845281588739098E-3</v>
      </c>
      <c r="AJ156">
        <v>1.9845281588739098E-3</v>
      </c>
      <c r="AK156">
        <v>1.9845281588739098E-3</v>
      </c>
      <c r="AL156">
        <v>1.9845281588739098E-3</v>
      </c>
      <c r="AM156">
        <v>1.9845281588739098E-3</v>
      </c>
      <c r="AN156">
        <v>1.9845281588739098E-3</v>
      </c>
      <c r="AO156">
        <v>1.9845281588739098E-3</v>
      </c>
      <c r="AP156">
        <v>1.9845281588739098E-3</v>
      </c>
      <c r="AQ156">
        <v>1.9845281588739098E-3</v>
      </c>
      <c r="AR156">
        <v>1.9845281588739098E-3</v>
      </c>
      <c r="AS156">
        <v>1.9845281588739098E-3</v>
      </c>
      <c r="AT156">
        <v>1.9845281588739098E-3</v>
      </c>
      <c r="AU156">
        <v>1.9845281588739098E-3</v>
      </c>
      <c r="AV156">
        <v>1.9845281588739098E-3</v>
      </c>
      <c r="AW156">
        <v>1.9845281588739098E-3</v>
      </c>
      <c r="AX156">
        <v>1.9845281588739098E-3</v>
      </c>
      <c r="AY156">
        <v>1.9845281588739098E-3</v>
      </c>
      <c r="AZ156">
        <v>1.9845281588739098E-3</v>
      </c>
      <c r="BA156">
        <v>1.9845281588739098E-3</v>
      </c>
      <c r="BB156">
        <v>1.9845281588739098E-3</v>
      </c>
      <c r="BC156">
        <v>1.9845281588739098E-3</v>
      </c>
      <c r="BD156">
        <v>1.9845281588739098E-3</v>
      </c>
      <c r="BE156">
        <v>1.9845281588739098E-3</v>
      </c>
      <c r="BF156">
        <v>1.9845281588739098E-3</v>
      </c>
      <c r="BG156">
        <v>1.9845281588739098E-3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1040</v>
      </c>
      <c r="B157">
        <v>957.02595522421041</v>
      </c>
      <c r="C157">
        <v>2.6418579484830543E-3</v>
      </c>
      <c r="D157">
        <v>-20</v>
      </c>
      <c r="E157">
        <v>540</v>
      </c>
      <c r="F157">
        <v>-500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2.6418579484830543E-3</v>
      </c>
      <c r="V157">
        <v>2.6418579484830543E-3</v>
      </c>
      <c r="W157">
        <v>2.6418579484830543E-3</v>
      </c>
      <c r="X157">
        <v>2.6418579484830543E-3</v>
      </c>
      <c r="Y157">
        <v>2.6418579484830543E-3</v>
      </c>
      <c r="Z157">
        <v>2.6418579484830543E-3</v>
      </c>
      <c r="AA157">
        <v>2.6418579484830543E-3</v>
      </c>
      <c r="AB157">
        <v>2.6418579484830543E-3</v>
      </c>
      <c r="AC157">
        <v>2.6418579484830543E-3</v>
      </c>
      <c r="AD157">
        <v>2.6418579484830543E-3</v>
      </c>
      <c r="AE157">
        <v>2.6418579484830543E-3</v>
      </c>
      <c r="AF157">
        <v>2.6418579484830543E-3</v>
      </c>
      <c r="AG157">
        <v>2.6418579484830543E-3</v>
      </c>
      <c r="AH157">
        <v>2.6418579484830543E-3</v>
      </c>
      <c r="AI157">
        <v>2.6418579484830543E-3</v>
      </c>
      <c r="AJ157">
        <v>2.6418579484830543E-3</v>
      </c>
      <c r="AK157">
        <v>2.6418579484830543E-3</v>
      </c>
      <c r="AL157">
        <v>2.6418579484830543E-3</v>
      </c>
      <c r="AM157">
        <v>2.6418579484830543E-3</v>
      </c>
      <c r="AN157">
        <v>2.6418579484830543E-3</v>
      </c>
      <c r="AO157">
        <v>2.6418579484830543E-3</v>
      </c>
      <c r="AP157">
        <v>2.6418579484830543E-3</v>
      </c>
      <c r="AQ157">
        <v>2.6418579484830543E-3</v>
      </c>
      <c r="AR157">
        <v>2.6418579484830543E-3</v>
      </c>
      <c r="AS157">
        <v>2.6418579484830543E-3</v>
      </c>
      <c r="AT157">
        <v>2.6418579484830543E-3</v>
      </c>
      <c r="AU157">
        <v>2.6418579484830543E-3</v>
      </c>
      <c r="AV157">
        <v>2.6418579484830543E-3</v>
      </c>
      <c r="AW157">
        <v>2.6418579484830543E-3</v>
      </c>
      <c r="AX157">
        <v>2.6418579484830543E-3</v>
      </c>
      <c r="AY157">
        <v>2.6418579484830543E-3</v>
      </c>
      <c r="AZ157">
        <v>2.6418579484830543E-3</v>
      </c>
      <c r="BA157">
        <v>2.6418579484830543E-3</v>
      </c>
      <c r="BB157">
        <v>2.6418579484830543E-3</v>
      </c>
      <c r="BC157">
        <v>2.6418579484830543E-3</v>
      </c>
      <c r="BD157">
        <v>2.6418579484830543E-3</v>
      </c>
      <c r="BE157">
        <v>2.6418579484830543E-3</v>
      </c>
      <c r="BF157">
        <v>2.6418579484830543E-3</v>
      </c>
      <c r="BG157">
        <v>2.6418579484830543E-3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1040</v>
      </c>
      <c r="B158">
        <v>893.90329667648564</v>
      </c>
      <c r="C158">
        <v>2.4676086542989484E-3</v>
      </c>
      <c r="D158">
        <v>-10</v>
      </c>
      <c r="E158">
        <v>530</v>
      </c>
      <c r="F158">
        <v>-510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2.4676086542989484E-3</v>
      </c>
      <c r="U158">
        <v>2.4676086542989484E-3</v>
      </c>
      <c r="V158">
        <v>2.4676086542989484E-3</v>
      </c>
      <c r="W158">
        <v>2.4676086542989484E-3</v>
      </c>
      <c r="X158">
        <v>2.4676086542989484E-3</v>
      </c>
      <c r="Y158">
        <v>2.4676086542989484E-3</v>
      </c>
      <c r="Z158">
        <v>2.4676086542989484E-3</v>
      </c>
      <c r="AA158">
        <v>2.4676086542989484E-3</v>
      </c>
      <c r="AB158">
        <v>2.4676086542989484E-3</v>
      </c>
      <c r="AC158">
        <v>2.4676086542989484E-3</v>
      </c>
      <c r="AD158">
        <v>2.4676086542989484E-3</v>
      </c>
      <c r="AE158">
        <v>2.4676086542989484E-3</v>
      </c>
      <c r="AF158">
        <v>2.4676086542989484E-3</v>
      </c>
      <c r="AG158">
        <v>2.4676086542989484E-3</v>
      </c>
      <c r="AH158">
        <v>2.4676086542989484E-3</v>
      </c>
      <c r="AI158">
        <v>2.4676086542989484E-3</v>
      </c>
      <c r="AJ158">
        <v>2.4676086542989484E-3</v>
      </c>
      <c r="AK158">
        <v>2.4676086542989484E-3</v>
      </c>
      <c r="AL158">
        <v>2.4676086542989484E-3</v>
      </c>
      <c r="AM158">
        <v>2.4676086542989484E-3</v>
      </c>
      <c r="AN158">
        <v>2.4676086542989484E-3</v>
      </c>
      <c r="AO158">
        <v>2.4676086542989484E-3</v>
      </c>
      <c r="AP158">
        <v>2.4676086542989484E-3</v>
      </c>
      <c r="AQ158">
        <v>2.4676086542989484E-3</v>
      </c>
      <c r="AR158">
        <v>2.4676086542989484E-3</v>
      </c>
      <c r="AS158">
        <v>2.4676086542989484E-3</v>
      </c>
      <c r="AT158">
        <v>2.4676086542989484E-3</v>
      </c>
      <c r="AU158">
        <v>2.4676086542989484E-3</v>
      </c>
      <c r="AV158">
        <v>2.4676086542989484E-3</v>
      </c>
      <c r="AW158">
        <v>2.4676086542989484E-3</v>
      </c>
      <c r="AX158">
        <v>2.4676086542989484E-3</v>
      </c>
      <c r="AY158">
        <v>2.4676086542989484E-3</v>
      </c>
      <c r="AZ158">
        <v>2.4676086542989484E-3</v>
      </c>
      <c r="BA158">
        <v>2.4676086542989484E-3</v>
      </c>
      <c r="BB158">
        <v>2.4676086542989484E-3</v>
      </c>
      <c r="BC158">
        <v>2.4676086542989484E-3</v>
      </c>
      <c r="BD158">
        <v>2.4676086542989484E-3</v>
      </c>
      <c r="BE158">
        <v>2.4676086542989484E-3</v>
      </c>
      <c r="BF158">
        <v>2.4676086542989484E-3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607.15279880279479</v>
      </c>
      <c r="C159">
        <v>1.6760375606376433E-3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1.6760375606376433E-3</v>
      </c>
      <c r="V159">
        <v>1.6760375606376433E-3</v>
      </c>
      <c r="W159">
        <v>1.6760375606376433E-3</v>
      </c>
      <c r="X159">
        <v>1.6760375606376433E-3</v>
      </c>
      <c r="Y159">
        <v>1.6760375606376433E-3</v>
      </c>
      <c r="Z159">
        <v>1.6760375606376433E-3</v>
      </c>
      <c r="AA159">
        <v>1.6760375606376433E-3</v>
      </c>
      <c r="AB159">
        <v>1.6760375606376433E-3</v>
      </c>
      <c r="AC159">
        <v>1.6760375606376433E-3</v>
      </c>
      <c r="AD159">
        <v>1.6760375606376433E-3</v>
      </c>
      <c r="AE159">
        <v>1.6760375606376433E-3</v>
      </c>
      <c r="AF159">
        <v>1.6760375606376433E-3</v>
      </c>
      <c r="AG159">
        <v>1.6760375606376433E-3</v>
      </c>
      <c r="AH159">
        <v>1.6760375606376433E-3</v>
      </c>
      <c r="AI159">
        <v>1.6760375606376433E-3</v>
      </c>
      <c r="AJ159">
        <v>1.6760375606376433E-3</v>
      </c>
      <c r="AK159">
        <v>1.6760375606376433E-3</v>
      </c>
      <c r="AL159">
        <v>1.6760375606376433E-3</v>
      </c>
      <c r="AM159">
        <v>1.6760375606376433E-3</v>
      </c>
      <c r="AN159">
        <v>1.6760375606376433E-3</v>
      </c>
      <c r="AO159">
        <v>1.6760375606376433E-3</v>
      </c>
      <c r="AP159">
        <v>1.6760375606376433E-3</v>
      </c>
      <c r="AQ159">
        <v>1.6760375606376433E-3</v>
      </c>
      <c r="AR159">
        <v>1.6760375606376433E-3</v>
      </c>
      <c r="AS159">
        <v>1.6760375606376433E-3</v>
      </c>
      <c r="AT159">
        <v>1.6760375606376433E-3</v>
      </c>
      <c r="AU159">
        <v>1.6760375606376433E-3</v>
      </c>
      <c r="AV159">
        <v>1.6760375606376433E-3</v>
      </c>
      <c r="AW159">
        <v>1.6760375606376433E-3</v>
      </c>
      <c r="AX159">
        <v>1.6760375606376433E-3</v>
      </c>
      <c r="AY159">
        <v>1.6760375606376433E-3</v>
      </c>
      <c r="AZ159">
        <v>1.6760375606376433E-3</v>
      </c>
      <c r="BA159">
        <v>1.6760375606376433E-3</v>
      </c>
      <c r="BB159">
        <v>1.6760375606376433E-3</v>
      </c>
      <c r="BC159">
        <v>1.6760375606376433E-3</v>
      </c>
      <c r="BD159">
        <v>1.6760375606376433E-3</v>
      </c>
      <c r="BE159">
        <v>1.6760375606376433E-3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985</v>
      </c>
      <c r="B160">
        <v>614.73555512902215</v>
      </c>
      <c r="C160">
        <v>1.6969696628053015E-3</v>
      </c>
      <c r="D160">
        <v>10</v>
      </c>
      <c r="E160">
        <v>482.5</v>
      </c>
      <c r="F160">
        <v>-502.5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1.6969696628053015E-3</v>
      </c>
      <c r="V160">
        <v>1.6969696628053015E-3</v>
      </c>
      <c r="W160">
        <v>1.6969696628053015E-3</v>
      </c>
      <c r="X160">
        <v>1.6969696628053015E-3</v>
      </c>
      <c r="Y160">
        <v>1.6969696628053015E-3</v>
      </c>
      <c r="Z160">
        <v>1.6969696628053015E-3</v>
      </c>
      <c r="AA160">
        <v>1.6969696628053015E-3</v>
      </c>
      <c r="AB160">
        <v>1.6969696628053015E-3</v>
      </c>
      <c r="AC160">
        <v>1.6969696628053015E-3</v>
      </c>
      <c r="AD160">
        <v>1.6969696628053015E-3</v>
      </c>
      <c r="AE160">
        <v>1.6969696628053015E-3</v>
      </c>
      <c r="AF160">
        <v>1.6969696628053015E-3</v>
      </c>
      <c r="AG160">
        <v>1.6969696628053015E-3</v>
      </c>
      <c r="AH160">
        <v>1.6969696628053015E-3</v>
      </c>
      <c r="AI160">
        <v>1.6969696628053015E-3</v>
      </c>
      <c r="AJ160">
        <v>1.6969696628053015E-3</v>
      </c>
      <c r="AK160">
        <v>1.6969696628053015E-3</v>
      </c>
      <c r="AL160">
        <v>1.6969696628053015E-3</v>
      </c>
      <c r="AM160">
        <v>1.6969696628053015E-3</v>
      </c>
      <c r="AN160">
        <v>1.6969696628053015E-3</v>
      </c>
      <c r="AO160">
        <v>1.6969696628053015E-3</v>
      </c>
      <c r="AP160">
        <v>1.6969696628053015E-3</v>
      </c>
      <c r="AQ160">
        <v>1.6969696628053015E-3</v>
      </c>
      <c r="AR160">
        <v>1.6969696628053015E-3</v>
      </c>
      <c r="AS160">
        <v>1.6969696628053015E-3</v>
      </c>
      <c r="AT160">
        <v>1.6969696628053015E-3</v>
      </c>
      <c r="AU160">
        <v>1.6969696628053015E-3</v>
      </c>
      <c r="AV160">
        <v>1.6969696628053015E-3</v>
      </c>
      <c r="AW160">
        <v>1.6969696628053015E-3</v>
      </c>
      <c r="AX160">
        <v>1.6969696628053015E-3</v>
      </c>
      <c r="AY160">
        <v>1.6969696628053015E-3</v>
      </c>
      <c r="AZ160">
        <v>1.6969696628053015E-3</v>
      </c>
      <c r="BA160">
        <v>1.6969696628053015E-3</v>
      </c>
      <c r="BB160">
        <v>1.6969696628053015E-3</v>
      </c>
      <c r="BC160">
        <v>1.6969696628053015E-3</v>
      </c>
      <c r="BD160">
        <v>1.6969696628053015E-3</v>
      </c>
      <c r="BE160">
        <v>1.6969696628053015E-3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985</v>
      </c>
      <c r="B161">
        <v>593.64817786213916</v>
      </c>
      <c r="C161">
        <v>1.6387582266984052E-3</v>
      </c>
      <c r="D161">
        <v>20</v>
      </c>
      <c r="E161">
        <v>472.5</v>
      </c>
      <c r="F161">
        <v>-512.5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1.6387582266984052E-3</v>
      </c>
      <c r="U161">
        <v>1.6387582266984052E-3</v>
      </c>
      <c r="V161">
        <v>1.6387582266984052E-3</v>
      </c>
      <c r="W161">
        <v>1.6387582266984052E-3</v>
      </c>
      <c r="X161">
        <v>1.6387582266984052E-3</v>
      </c>
      <c r="Y161">
        <v>1.6387582266984052E-3</v>
      </c>
      <c r="Z161">
        <v>1.6387582266984052E-3</v>
      </c>
      <c r="AA161">
        <v>1.6387582266984052E-3</v>
      </c>
      <c r="AB161">
        <v>1.6387582266984052E-3</v>
      </c>
      <c r="AC161">
        <v>1.6387582266984052E-3</v>
      </c>
      <c r="AD161">
        <v>1.6387582266984052E-3</v>
      </c>
      <c r="AE161">
        <v>1.6387582266984052E-3</v>
      </c>
      <c r="AF161">
        <v>1.6387582266984052E-3</v>
      </c>
      <c r="AG161">
        <v>1.6387582266984052E-3</v>
      </c>
      <c r="AH161">
        <v>1.6387582266984052E-3</v>
      </c>
      <c r="AI161">
        <v>1.6387582266984052E-3</v>
      </c>
      <c r="AJ161">
        <v>1.6387582266984052E-3</v>
      </c>
      <c r="AK161">
        <v>1.6387582266984052E-3</v>
      </c>
      <c r="AL161">
        <v>1.6387582266984052E-3</v>
      </c>
      <c r="AM161">
        <v>1.6387582266984052E-3</v>
      </c>
      <c r="AN161">
        <v>1.6387582266984052E-3</v>
      </c>
      <c r="AO161">
        <v>1.6387582266984052E-3</v>
      </c>
      <c r="AP161">
        <v>1.6387582266984052E-3</v>
      </c>
      <c r="AQ161">
        <v>1.6387582266984052E-3</v>
      </c>
      <c r="AR161">
        <v>1.6387582266984052E-3</v>
      </c>
      <c r="AS161">
        <v>1.6387582266984052E-3</v>
      </c>
      <c r="AT161">
        <v>1.6387582266984052E-3</v>
      </c>
      <c r="AU161">
        <v>1.6387582266984052E-3</v>
      </c>
      <c r="AV161">
        <v>1.6387582266984052E-3</v>
      </c>
      <c r="AW161">
        <v>1.6387582266984052E-3</v>
      </c>
      <c r="AX161">
        <v>1.6387582266984052E-3</v>
      </c>
      <c r="AY161">
        <v>1.6387582266984052E-3</v>
      </c>
      <c r="AZ161">
        <v>1.6387582266984052E-3</v>
      </c>
      <c r="BA161">
        <v>1.6387582266984052E-3</v>
      </c>
      <c r="BB161">
        <v>1.6387582266984052E-3</v>
      </c>
      <c r="BC161">
        <v>1.6387582266984052E-3</v>
      </c>
      <c r="BD161">
        <v>1.6387582266984052E-3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958</v>
      </c>
      <c r="B162">
        <v>676.25068837800893</v>
      </c>
      <c r="C162">
        <v>1.8667814038962277E-3</v>
      </c>
      <c r="D162">
        <v>30</v>
      </c>
      <c r="E162">
        <v>449</v>
      </c>
      <c r="F162">
        <v>-509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1.8667814038962277E-3</v>
      </c>
      <c r="U162">
        <v>1.8667814038962277E-3</v>
      </c>
      <c r="V162">
        <v>1.8667814038962277E-3</v>
      </c>
      <c r="W162">
        <v>1.8667814038962277E-3</v>
      </c>
      <c r="X162">
        <v>1.8667814038962277E-3</v>
      </c>
      <c r="Y162">
        <v>1.8667814038962277E-3</v>
      </c>
      <c r="Z162">
        <v>1.8667814038962277E-3</v>
      </c>
      <c r="AA162">
        <v>1.8667814038962277E-3</v>
      </c>
      <c r="AB162">
        <v>1.8667814038962277E-3</v>
      </c>
      <c r="AC162">
        <v>1.8667814038962277E-3</v>
      </c>
      <c r="AD162">
        <v>1.8667814038962277E-3</v>
      </c>
      <c r="AE162">
        <v>1.8667814038962277E-3</v>
      </c>
      <c r="AF162">
        <v>1.8667814038962277E-3</v>
      </c>
      <c r="AG162">
        <v>1.8667814038962277E-3</v>
      </c>
      <c r="AH162">
        <v>1.8667814038962277E-3</v>
      </c>
      <c r="AI162">
        <v>1.8667814038962277E-3</v>
      </c>
      <c r="AJ162">
        <v>1.8667814038962277E-3</v>
      </c>
      <c r="AK162">
        <v>1.8667814038962277E-3</v>
      </c>
      <c r="AL162">
        <v>1.8667814038962277E-3</v>
      </c>
      <c r="AM162">
        <v>1.8667814038962277E-3</v>
      </c>
      <c r="AN162">
        <v>1.8667814038962277E-3</v>
      </c>
      <c r="AO162">
        <v>1.8667814038962277E-3</v>
      </c>
      <c r="AP162">
        <v>1.8667814038962277E-3</v>
      </c>
      <c r="AQ162">
        <v>1.8667814038962277E-3</v>
      </c>
      <c r="AR162">
        <v>1.8667814038962277E-3</v>
      </c>
      <c r="AS162">
        <v>1.8667814038962277E-3</v>
      </c>
      <c r="AT162">
        <v>1.8667814038962277E-3</v>
      </c>
      <c r="AU162">
        <v>1.8667814038962277E-3</v>
      </c>
      <c r="AV162">
        <v>1.8667814038962277E-3</v>
      </c>
      <c r="AW162">
        <v>1.8667814038962277E-3</v>
      </c>
      <c r="AX162">
        <v>1.8667814038962277E-3</v>
      </c>
      <c r="AY162">
        <v>1.8667814038962277E-3</v>
      </c>
      <c r="AZ162">
        <v>1.8667814038962277E-3</v>
      </c>
      <c r="BA162">
        <v>1.8667814038962277E-3</v>
      </c>
      <c r="BB162">
        <v>1.8667814038962277E-3</v>
      </c>
      <c r="BC162">
        <v>1.8667814038962277E-3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958</v>
      </c>
      <c r="B163">
        <v>1035.9390634582981</v>
      </c>
      <c r="C163">
        <v>2.8596965777173953E-3</v>
      </c>
      <c r="D163">
        <v>40</v>
      </c>
      <c r="E163">
        <v>439</v>
      </c>
      <c r="F163">
        <v>-519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2.8596965777173953E-3</v>
      </c>
      <c r="U163">
        <v>2.8596965777173953E-3</v>
      </c>
      <c r="V163">
        <v>2.8596965777173953E-3</v>
      </c>
      <c r="W163">
        <v>2.8596965777173953E-3</v>
      </c>
      <c r="X163">
        <v>2.8596965777173953E-3</v>
      </c>
      <c r="Y163">
        <v>2.8596965777173953E-3</v>
      </c>
      <c r="Z163">
        <v>2.8596965777173953E-3</v>
      </c>
      <c r="AA163">
        <v>2.8596965777173953E-3</v>
      </c>
      <c r="AB163">
        <v>2.8596965777173953E-3</v>
      </c>
      <c r="AC163">
        <v>2.8596965777173953E-3</v>
      </c>
      <c r="AD163">
        <v>2.8596965777173953E-3</v>
      </c>
      <c r="AE163">
        <v>2.8596965777173953E-3</v>
      </c>
      <c r="AF163">
        <v>2.8596965777173953E-3</v>
      </c>
      <c r="AG163">
        <v>2.8596965777173953E-3</v>
      </c>
      <c r="AH163">
        <v>2.8596965777173953E-3</v>
      </c>
      <c r="AI163">
        <v>2.8596965777173953E-3</v>
      </c>
      <c r="AJ163">
        <v>2.8596965777173953E-3</v>
      </c>
      <c r="AK163">
        <v>2.8596965777173953E-3</v>
      </c>
      <c r="AL163">
        <v>2.8596965777173953E-3</v>
      </c>
      <c r="AM163">
        <v>2.8596965777173953E-3</v>
      </c>
      <c r="AN163">
        <v>2.8596965777173953E-3</v>
      </c>
      <c r="AO163">
        <v>2.8596965777173953E-3</v>
      </c>
      <c r="AP163">
        <v>2.8596965777173953E-3</v>
      </c>
      <c r="AQ163">
        <v>2.8596965777173953E-3</v>
      </c>
      <c r="AR163">
        <v>2.8596965777173953E-3</v>
      </c>
      <c r="AS163">
        <v>2.8596965777173953E-3</v>
      </c>
      <c r="AT163">
        <v>2.8596965777173953E-3</v>
      </c>
      <c r="AU163">
        <v>2.8596965777173953E-3</v>
      </c>
      <c r="AV163">
        <v>2.8596965777173953E-3</v>
      </c>
      <c r="AW163">
        <v>2.8596965777173953E-3</v>
      </c>
      <c r="AX163">
        <v>2.8596965777173953E-3</v>
      </c>
      <c r="AY163">
        <v>2.8596965777173953E-3</v>
      </c>
      <c r="AZ163">
        <v>2.8596965777173953E-3</v>
      </c>
      <c r="BA163">
        <v>2.8596965777173953E-3</v>
      </c>
      <c r="BB163">
        <v>2.8596965777173953E-3</v>
      </c>
      <c r="BC163">
        <v>2.8596965777173953E-3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958</v>
      </c>
      <c r="B164">
        <v>983.38199424884965</v>
      </c>
      <c r="C164">
        <v>2.7146134582032269E-3</v>
      </c>
      <c r="D164">
        <v>30</v>
      </c>
      <c r="E164">
        <v>449</v>
      </c>
      <c r="F164">
        <v>-509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2.7146134582032269E-3</v>
      </c>
      <c r="U164">
        <v>2.7146134582032269E-3</v>
      </c>
      <c r="V164">
        <v>2.7146134582032269E-3</v>
      </c>
      <c r="W164">
        <v>2.7146134582032269E-3</v>
      </c>
      <c r="X164">
        <v>2.7146134582032269E-3</v>
      </c>
      <c r="Y164">
        <v>2.7146134582032269E-3</v>
      </c>
      <c r="Z164">
        <v>2.7146134582032269E-3</v>
      </c>
      <c r="AA164">
        <v>2.7146134582032269E-3</v>
      </c>
      <c r="AB164">
        <v>2.7146134582032269E-3</v>
      </c>
      <c r="AC164">
        <v>2.7146134582032269E-3</v>
      </c>
      <c r="AD164">
        <v>2.7146134582032269E-3</v>
      </c>
      <c r="AE164">
        <v>2.7146134582032269E-3</v>
      </c>
      <c r="AF164">
        <v>2.7146134582032269E-3</v>
      </c>
      <c r="AG164">
        <v>2.7146134582032269E-3</v>
      </c>
      <c r="AH164">
        <v>2.7146134582032269E-3</v>
      </c>
      <c r="AI164">
        <v>2.7146134582032269E-3</v>
      </c>
      <c r="AJ164">
        <v>2.7146134582032269E-3</v>
      </c>
      <c r="AK164">
        <v>2.7146134582032269E-3</v>
      </c>
      <c r="AL164">
        <v>2.7146134582032269E-3</v>
      </c>
      <c r="AM164">
        <v>2.7146134582032269E-3</v>
      </c>
      <c r="AN164">
        <v>2.7146134582032269E-3</v>
      </c>
      <c r="AO164">
        <v>2.7146134582032269E-3</v>
      </c>
      <c r="AP164">
        <v>2.7146134582032269E-3</v>
      </c>
      <c r="AQ164">
        <v>2.7146134582032269E-3</v>
      </c>
      <c r="AR164">
        <v>2.7146134582032269E-3</v>
      </c>
      <c r="AS164">
        <v>2.7146134582032269E-3</v>
      </c>
      <c r="AT164">
        <v>2.7146134582032269E-3</v>
      </c>
      <c r="AU164">
        <v>2.7146134582032269E-3</v>
      </c>
      <c r="AV164">
        <v>2.7146134582032269E-3</v>
      </c>
      <c r="AW164">
        <v>2.7146134582032269E-3</v>
      </c>
      <c r="AX164">
        <v>2.7146134582032269E-3</v>
      </c>
      <c r="AY164">
        <v>2.7146134582032269E-3</v>
      </c>
      <c r="AZ164">
        <v>2.7146134582032269E-3</v>
      </c>
      <c r="BA164">
        <v>2.7146134582032269E-3</v>
      </c>
      <c r="BB164">
        <v>2.7146134582032269E-3</v>
      </c>
      <c r="BC164">
        <v>2.7146134582032269E-3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958</v>
      </c>
      <c r="B165">
        <v>696.37360115111278</v>
      </c>
      <c r="C165">
        <v>1.9223304480637925E-3</v>
      </c>
      <c r="D165">
        <v>20</v>
      </c>
      <c r="E165">
        <v>459</v>
      </c>
      <c r="F165">
        <v>-499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1.9223304480637925E-3</v>
      </c>
      <c r="V165">
        <v>1.9223304480637925E-3</v>
      </c>
      <c r="W165">
        <v>1.9223304480637925E-3</v>
      </c>
      <c r="X165">
        <v>1.9223304480637925E-3</v>
      </c>
      <c r="Y165">
        <v>1.9223304480637925E-3</v>
      </c>
      <c r="Z165">
        <v>1.9223304480637925E-3</v>
      </c>
      <c r="AA165">
        <v>1.9223304480637925E-3</v>
      </c>
      <c r="AB165">
        <v>1.9223304480637925E-3</v>
      </c>
      <c r="AC165">
        <v>1.9223304480637925E-3</v>
      </c>
      <c r="AD165">
        <v>1.9223304480637925E-3</v>
      </c>
      <c r="AE165">
        <v>1.9223304480637925E-3</v>
      </c>
      <c r="AF165">
        <v>1.9223304480637925E-3</v>
      </c>
      <c r="AG165">
        <v>1.9223304480637925E-3</v>
      </c>
      <c r="AH165">
        <v>1.9223304480637925E-3</v>
      </c>
      <c r="AI165">
        <v>1.9223304480637925E-3</v>
      </c>
      <c r="AJ165">
        <v>1.9223304480637925E-3</v>
      </c>
      <c r="AK165">
        <v>1.9223304480637925E-3</v>
      </c>
      <c r="AL165">
        <v>1.9223304480637925E-3</v>
      </c>
      <c r="AM165">
        <v>1.9223304480637925E-3</v>
      </c>
      <c r="AN165">
        <v>1.9223304480637925E-3</v>
      </c>
      <c r="AO165">
        <v>1.9223304480637925E-3</v>
      </c>
      <c r="AP165">
        <v>1.9223304480637925E-3</v>
      </c>
      <c r="AQ165">
        <v>1.9223304480637925E-3</v>
      </c>
      <c r="AR165">
        <v>1.9223304480637925E-3</v>
      </c>
      <c r="AS165">
        <v>1.9223304480637925E-3</v>
      </c>
      <c r="AT165">
        <v>1.9223304480637925E-3</v>
      </c>
      <c r="AU165">
        <v>1.9223304480637925E-3</v>
      </c>
      <c r="AV165">
        <v>1.9223304480637925E-3</v>
      </c>
      <c r="AW165">
        <v>1.9223304480637925E-3</v>
      </c>
      <c r="AX165">
        <v>1.9223304480637925E-3</v>
      </c>
      <c r="AY165">
        <v>1.9223304480637925E-3</v>
      </c>
      <c r="AZ165">
        <v>1.9223304480637925E-3</v>
      </c>
      <c r="BA165">
        <v>1.9223304480637925E-3</v>
      </c>
      <c r="BB165">
        <v>1.9223304480637925E-3</v>
      </c>
      <c r="BC165">
        <v>1.9223304480637925E-3</v>
      </c>
      <c r="BD165">
        <v>1.9223304480637925E-3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958</v>
      </c>
      <c r="B166">
        <v>660.54662225176571</v>
      </c>
      <c r="C166">
        <v>1.8234305295624178E-3</v>
      </c>
      <c r="D166">
        <v>10</v>
      </c>
      <c r="E166">
        <v>469</v>
      </c>
      <c r="F166">
        <v>-489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1.8234305295624178E-3</v>
      </c>
      <c r="V166">
        <v>1.8234305295624178E-3</v>
      </c>
      <c r="W166">
        <v>1.8234305295624178E-3</v>
      </c>
      <c r="X166">
        <v>1.8234305295624178E-3</v>
      </c>
      <c r="Y166">
        <v>1.8234305295624178E-3</v>
      </c>
      <c r="Z166">
        <v>1.8234305295624178E-3</v>
      </c>
      <c r="AA166">
        <v>1.8234305295624178E-3</v>
      </c>
      <c r="AB166">
        <v>1.8234305295624178E-3</v>
      </c>
      <c r="AC166">
        <v>1.8234305295624178E-3</v>
      </c>
      <c r="AD166">
        <v>1.8234305295624178E-3</v>
      </c>
      <c r="AE166">
        <v>1.8234305295624178E-3</v>
      </c>
      <c r="AF166">
        <v>1.8234305295624178E-3</v>
      </c>
      <c r="AG166">
        <v>1.8234305295624178E-3</v>
      </c>
      <c r="AH166">
        <v>1.8234305295624178E-3</v>
      </c>
      <c r="AI166">
        <v>1.8234305295624178E-3</v>
      </c>
      <c r="AJ166">
        <v>1.8234305295624178E-3</v>
      </c>
      <c r="AK166">
        <v>1.8234305295624178E-3</v>
      </c>
      <c r="AL166">
        <v>1.8234305295624178E-3</v>
      </c>
      <c r="AM166">
        <v>1.8234305295624178E-3</v>
      </c>
      <c r="AN166">
        <v>1.8234305295624178E-3</v>
      </c>
      <c r="AO166">
        <v>1.8234305295624178E-3</v>
      </c>
      <c r="AP166">
        <v>1.8234305295624178E-3</v>
      </c>
      <c r="AQ166">
        <v>1.8234305295624178E-3</v>
      </c>
      <c r="AR166">
        <v>1.8234305295624178E-3</v>
      </c>
      <c r="AS166">
        <v>1.8234305295624178E-3</v>
      </c>
      <c r="AT166">
        <v>1.8234305295624178E-3</v>
      </c>
      <c r="AU166">
        <v>1.8234305295624178E-3</v>
      </c>
      <c r="AV166">
        <v>1.8234305295624178E-3</v>
      </c>
      <c r="AW166">
        <v>1.8234305295624178E-3</v>
      </c>
      <c r="AX166">
        <v>1.8234305295624178E-3</v>
      </c>
      <c r="AY166">
        <v>1.8234305295624178E-3</v>
      </c>
      <c r="AZ166">
        <v>1.8234305295624178E-3</v>
      </c>
      <c r="BA166">
        <v>1.8234305295624178E-3</v>
      </c>
      <c r="BB166">
        <v>1.8234305295624178E-3</v>
      </c>
      <c r="BC166">
        <v>1.8234305295624178E-3</v>
      </c>
      <c r="BD166">
        <v>1.8234305295624178E-3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958</v>
      </c>
      <c r="B167">
        <v>682.07621550557451</v>
      </c>
      <c r="C167">
        <v>1.8828626972635088E-3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1.8828626972635088E-3</v>
      </c>
      <c r="W167">
        <v>1.8828626972635088E-3</v>
      </c>
      <c r="X167">
        <v>1.8828626972635088E-3</v>
      </c>
      <c r="Y167">
        <v>1.8828626972635088E-3</v>
      </c>
      <c r="Z167">
        <v>1.8828626972635088E-3</v>
      </c>
      <c r="AA167">
        <v>1.8828626972635088E-3</v>
      </c>
      <c r="AB167">
        <v>1.8828626972635088E-3</v>
      </c>
      <c r="AC167">
        <v>1.8828626972635088E-3</v>
      </c>
      <c r="AD167">
        <v>1.8828626972635088E-3</v>
      </c>
      <c r="AE167">
        <v>1.8828626972635088E-3</v>
      </c>
      <c r="AF167">
        <v>1.8828626972635088E-3</v>
      </c>
      <c r="AG167">
        <v>1.8828626972635088E-3</v>
      </c>
      <c r="AH167">
        <v>1.8828626972635088E-3</v>
      </c>
      <c r="AI167">
        <v>1.8828626972635088E-3</v>
      </c>
      <c r="AJ167">
        <v>1.8828626972635088E-3</v>
      </c>
      <c r="AK167">
        <v>1.8828626972635088E-3</v>
      </c>
      <c r="AL167">
        <v>1.8828626972635088E-3</v>
      </c>
      <c r="AM167">
        <v>1.8828626972635088E-3</v>
      </c>
      <c r="AN167">
        <v>1.8828626972635088E-3</v>
      </c>
      <c r="AO167">
        <v>1.8828626972635088E-3</v>
      </c>
      <c r="AP167">
        <v>1.8828626972635088E-3</v>
      </c>
      <c r="AQ167">
        <v>1.8828626972635088E-3</v>
      </c>
      <c r="AR167">
        <v>1.8828626972635088E-3</v>
      </c>
      <c r="AS167">
        <v>1.8828626972635088E-3</v>
      </c>
      <c r="AT167">
        <v>1.8828626972635088E-3</v>
      </c>
      <c r="AU167">
        <v>1.8828626972635088E-3</v>
      </c>
      <c r="AV167">
        <v>1.8828626972635088E-3</v>
      </c>
      <c r="AW167">
        <v>1.8828626972635088E-3</v>
      </c>
      <c r="AX167">
        <v>1.8828626972635088E-3</v>
      </c>
      <c r="AY167">
        <v>1.8828626972635088E-3</v>
      </c>
      <c r="AZ167">
        <v>1.8828626972635088E-3</v>
      </c>
      <c r="BA167">
        <v>1.8828626972635088E-3</v>
      </c>
      <c r="BB167">
        <v>1.8828626972635088E-3</v>
      </c>
      <c r="BC167">
        <v>1.8828626972635088E-3</v>
      </c>
      <c r="BD167">
        <v>1.8828626972635088E-3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958</v>
      </c>
      <c r="B168">
        <v>646.6324545175886</v>
      </c>
      <c r="C168">
        <v>1.7850206469208856E-3</v>
      </c>
      <c r="D168">
        <v>-10</v>
      </c>
      <c r="E168">
        <v>489</v>
      </c>
      <c r="F168">
        <v>-469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1.7850206469208856E-3</v>
      </c>
      <c r="W168">
        <v>1.7850206469208856E-3</v>
      </c>
      <c r="X168">
        <v>1.7850206469208856E-3</v>
      </c>
      <c r="Y168">
        <v>1.7850206469208856E-3</v>
      </c>
      <c r="Z168">
        <v>1.7850206469208856E-3</v>
      </c>
      <c r="AA168">
        <v>1.7850206469208856E-3</v>
      </c>
      <c r="AB168">
        <v>1.7850206469208856E-3</v>
      </c>
      <c r="AC168">
        <v>1.7850206469208856E-3</v>
      </c>
      <c r="AD168">
        <v>1.7850206469208856E-3</v>
      </c>
      <c r="AE168">
        <v>1.7850206469208856E-3</v>
      </c>
      <c r="AF168">
        <v>1.7850206469208856E-3</v>
      </c>
      <c r="AG168">
        <v>1.7850206469208856E-3</v>
      </c>
      <c r="AH168">
        <v>1.7850206469208856E-3</v>
      </c>
      <c r="AI168">
        <v>1.7850206469208856E-3</v>
      </c>
      <c r="AJ168">
        <v>1.7850206469208856E-3</v>
      </c>
      <c r="AK168">
        <v>1.7850206469208856E-3</v>
      </c>
      <c r="AL168">
        <v>1.7850206469208856E-3</v>
      </c>
      <c r="AM168">
        <v>1.7850206469208856E-3</v>
      </c>
      <c r="AN168">
        <v>1.7850206469208856E-3</v>
      </c>
      <c r="AO168">
        <v>1.7850206469208856E-3</v>
      </c>
      <c r="AP168">
        <v>1.7850206469208856E-3</v>
      </c>
      <c r="AQ168">
        <v>1.7850206469208856E-3</v>
      </c>
      <c r="AR168">
        <v>1.7850206469208856E-3</v>
      </c>
      <c r="AS168">
        <v>1.7850206469208856E-3</v>
      </c>
      <c r="AT168">
        <v>1.7850206469208856E-3</v>
      </c>
      <c r="AU168">
        <v>1.7850206469208856E-3</v>
      </c>
      <c r="AV168">
        <v>1.7850206469208856E-3</v>
      </c>
      <c r="AW168">
        <v>1.7850206469208856E-3</v>
      </c>
      <c r="AX168">
        <v>1.7850206469208856E-3</v>
      </c>
      <c r="AY168">
        <v>1.7850206469208856E-3</v>
      </c>
      <c r="AZ168">
        <v>1.7850206469208856E-3</v>
      </c>
      <c r="BA168">
        <v>1.7850206469208856E-3</v>
      </c>
      <c r="BB168">
        <v>1.7850206469208856E-3</v>
      </c>
      <c r="BC168">
        <v>1.7850206469208856E-3</v>
      </c>
      <c r="BD168">
        <v>1.7850206469208856E-3</v>
      </c>
      <c r="BE168">
        <v>1.7850206469208856E-3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958</v>
      </c>
      <c r="B169">
        <v>641.17632109845977</v>
      </c>
      <c r="C169">
        <v>1.7699590601764252E-3</v>
      </c>
      <c r="D169">
        <v>-20</v>
      </c>
      <c r="E169">
        <v>499</v>
      </c>
      <c r="F169">
        <v>-459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1.7699590601764252E-3</v>
      </c>
      <c r="W169">
        <v>1.7699590601764252E-3</v>
      </c>
      <c r="X169">
        <v>1.7699590601764252E-3</v>
      </c>
      <c r="Y169">
        <v>1.7699590601764252E-3</v>
      </c>
      <c r="Z169">
        <v>1.7699590601764252E-3</v>
      </c>
      <c r="AA169">
        <v>1.7699590601764252E-3</v>
      </c>
      <c r="AB169">
        <v>1.7699590601764252E-3</v>
      </c>
      <c r="AC169">
        <v>1.7699590601764252E-3</v>
      </c>
      <c r="AD169">
        <v>1.7699590601764252E-3</v>
      </c>
      <c r="AE169">
        <v>1.7699590601764252E-3</v>
      </c>
      <c r="AF169">
        <v>1.7699590601764252E-3</v>
      </c>
      <c r="AG169">
        <v>1.7699590601764252E-3</v>
      </c>
      <c r="AH169">
        <v>1.7699590601764252E-3</v>
      </c>
      <c r="AI169">
        <v>1.7699590601764252E-3</v>
      </c>
      <c r="AJ169">
        <v>1.7699590601764252E-3</v>
      </c>
      <c r="AK169">
        <v>1.7699590601764252E-3</v>
      </c>
      <c r="AL169">
        <v>1.7699590601764252E-3</v>
      </c>
      <c r="AM169">
        <v>1.7699590601764252E-3</v>
      </c>
      <c r="AN169">
        <v>1.7699590601764252E-3</v>
      </c>
      <c r="AO169">
        <v>1.7699590601764252E-3</v>
      </c>
      <c r="AP169">
        <v>1.7699590601764252E-3</v>
      </c>
      <c r="AQ169">
        <v>1.7699590601764252E-3</v>
      </c>
      <c r="AR169">
        <v>1.7699590601764252E-3</v>
      </c>
      <c r="AS169">
        <v>1.7699590601764252E-3</v>
      </c>
      <c r="AT169">
        <v>1.7699590601764252E-3</v>
      </c>
      <c r="AU169">
        <v>1.7699590601764252E-3</v>
      </c>
      <c r="AV169">
        <v>1.7699590601764252E-3</v>
      </c>
      <c r="AW169">
        <v>1.7699590601764252E-3</v>
      </c>
      <c r="AX169">
        <v>1.7699590601764252E-3</v>
      </c>
      <c r="AY169">
        <v>1.7699590601764252E-3</v>
      </c>
      <c r="AZ169">
        <v>1.7699590601764252E-3</v>
      </c>
      <c r="BA169">
        <v>1.7699590601764252E-3</v>
      </c>
      <c r="BB169">
        <v>1.7699590601764252E-3</v>
      </c>
      <c r="BC169">
        <v>1.7699590601764252E-3</v>
      </c>
      <c r="BD169">
        <v>1.7699590601764252E-3</v>
      </c>
      <c r="BE169">
        <v>1.7699590601764252E-3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958</v>
      </c>
      <c r="B170">
        <v>1085.8895474652204</v>
      </c>
      <c r="C170">
        <v>2.9975842520107722E-3</v>
      </c>
      <c r="D170">
        <v>-30</v>
      </c>
      <c r="E170">
        <v>509</v>
      </c>
      <c r="F170">
        <v>-449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2.9975842520107722E-3</v>
      </c>
      <c r="X170">
        <v>2.9975842520107722E-3</v>
      </c>
      <c r="Y170">
        <v>2.9975842520107722E-3</v>
      </c>
      <c r="Z170">
        <v>2.9975842520107722E-3</v>
      </c>
      <c r="AA170">
        <v>2.9975842520107722E-3</v>
      </c>
      <c r="AB170">
        <v>2.9975842520107722E-3</v>
      </c>
      <c r="AC170">
        <v>2.9975842520107722E-3</v>
      </c>
      <c r="AD170">
        <v>2.9975842520107722E-3</v>
      </c>
      <c r="AE170">
        <v>2.9975842520107722E-3</v>
      </c>
      <c r="AF170">
        <v>2.9975842520107722E-3</v>
      </c>
      <c r="AG170">
        <v>2.9975842520107722E-3</v>
      </c>
      <c r="AH170">
        <v>2.9975842520107722E-3</v>
      </c>
      <c r="AI170">
        <v>2.9975842520107722E-3</v>
      </c>
      <c r="AJ170">
        <v>2.9975842520107722E-3</v>
      </c>
      <c r="AK170">
        <v>2.9975842520107722E-3</v>
      </c>
      <c r="AL170">
        <v>2.9975842520107722E-3</v>
      </c>
      <c r="AM170">
        <v>2.9975842520107722E-3</v>
      </c>
      <c r="AN170">
        <v>2.9975842520107722E-3</v>
      </c>
      <c r="AO170">
        <v>2.9975842520107722E-3</v>
      </c>
      <c r="AP170">
        <v>2.9975842520107722E-3</v>
      </c>
      <c r="AQ170">
        <v>2.9975842520107722E-3</v>
      </c>
      <c r="AR170">
        <v>2.9975842520107722E-3</v>
      </c>
      <c r="AS170">
        <v>2.9975842520107722E-3</v>
      </c>
      <c r="AT170">
        <v>2.9975842520107722E-3</v>
      </c>
      <c r="AU170">
        <v>2.9975842520107722E-3</v>
      </c>
      <c r="AV170">
        <v>2.9975842520107722E-3</v>
      </c>
      <c r="AW170">
        <v>2.9975842520107722E-3</v>
      </c>
      <c r="AX170">
        <v>2.9975842520107722E-3</v>
      </c>
      <c r="AY170">
        <v>2.9975842520107722E-3</v>
      </c>
      <c r="AZ170">
        <v>2.9975842520107722E-3</v>
      </c>
      <c r="BA170">
        <v>2.9975842520107722E-3</v>
      </c>
      <c r="BB170">
        <v>2.9975842520107722E-3</v>
      </c>
      <c r="BC170">
        <v>2.9975842520107722E-3</v>
      </c>
      <c r="BD170">
        <v>2.9975842520107722E-3</v>
      </c>
      <c r="BE170">
        <v>2.9975842520107722E-3</v>
      </c>
      <c r="BF170">
        <v>2.9975842520107722E-3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958</v>
      </c>
      <c r="B171">
        <v>1065.5068597961013</v>
      </c>
      <c r="C171">
        <v>2.9413181025545699E-3</v>
      </c>
      <c r="D171">
        <v>-40</v>
      </c>
      <c r="E171">
        <v>519</v>
      </c>
      <c r="F171">
        <v>-439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2.9413181025545699E-3</v>
      </c>
      <c r="X171">
        <v>2.9413181025545699E-3</v>
      </c>
      <c r="Y171">
        <v>2.9413181025545699E-3</v>
      </c>
      <c r="Z171">
        <v>2.9413181025545699E-3</v>
      </c>
      <c r="AA171">
        <v>2.9413181025545699E-3</v>
      </c>
      <c r="AB171">
        <v>2.9413181025545699E-3</v>
      </c>
      <c r="AC171">
        <v>2.9413181025545699E-3</v>
      </c>
      <c r="AD171">
        <v>2.9413181025545699E-3</v>
      </c>
      <c r="AE171">
        <v>2.9413181025545699E-3</v>
      </c>
      <c r="AF171">
        <v>2.9413181025545699E-3</v>
      </c>
      <c r="AG171">
        <v>2.9413181025545699E-3</v>
      </c>
      <c r="AH171">
        <v>2.9413181025545699E-3</v>
      </c>
      <c r="AI171">
        <v>2.9413181025545699E-3</v>
      </c>
      <c r="AJ171">
        <v>2.9413181025545699E-3</v>
      </c>
      <c r="AK171">
        <v>2.9413181025545699E-3</v>
      </c>
      <c r="AL171">
        <v>2.9413181025545699E-3</v>
      </c>
      <c r="AM171">
        <v>2.9413181025545699E-3</v>
      </c>
      <c r="AN171">
        <v>2.9413181025545699E-3</v>
      </c>
      <c r="AO171">
        <v>2.9413181025545699E-3</v>
      </c>
      <c r="AP171">
        <v>2.9413181025545699E-3</v>
      </c>
      <c r="AQ171">
        <v>2.9413181025545699E-3</v>
      </c>
      <c r="AR171">
        <v>2.9413181025545699E-3</v>
      </c>
      <c r="AS171">
        <v>2.9413181025545699E-3</v>
      </c>
      <c r="AT171">
        <v>2.9413181025545699E-3</v>
      </c>
      <c r="AU171">
        <v>2.9413181025545699E-3</v>
      </c>
      <c r="AV171">
        <v>2.9413181025545699E-3</v>
      </c>
      <c r="AW171">
        <v>2.9413181025545699E-3</v>
      </c>
      <c r="AX171">
        <v>2.9413181025545699E-3</v>
      </c>
      <c r="AY171">
        <v>2.9413181025545699E-3</v>
      </c>
      <c r="AZ171">
        <v>2.9413181025545699E-3</v>
      </c>
      <c r="BA171">
        <v>2.9413181025545699E-3</v>
      </c>
      <c r="BB171">
        <v>2.9413181025545699E-3</v>
      </c>
      <c r="BC171">
        <v>2.9413181025545699E-3</v>
      </c>
      <c r="BD171">
        <v>2.9413181025545699E-3</v>
      </c>
      <c r="BE171">
        <v>2.9413181025545699E-3</v>
      </c>
      <c r="BF171">
        <v>2.9413181025545699E-3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958</v>
      </c>
      <c r="B172">
        <v>694.96060936737103</v>
      </c>
      <c r="C172">
        <v>1.918429902258695E-3</v>
      </c>
      <c r="D172">
        <v>-30</v>
      </c>
      <c r="E172">
        <v>509</v>
      </c>
      <c r="F172">
        <v>-449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1.918429902258695E-3</v>
      </c>
      <c r="X172">
        <v>1.918429902258695E-3</v>
      </c>
      <c r="Y172">
        <v>1.918429902258695E-3</v>
      </c>
      <c r="Z172">
        <v>1.918429902258695E-3</v>
      </c>
      <c r="AA172">
        <v>1.918429902258695E-3</v>
      </c>
      <c r="AB172">
        <v>1.918429902258695E-3</v>
      </c>
      <c r="AC172">
        <v>1.918429902258695E-3</v>
      </c>
      <c r="AD172">
        <v>1.918429902258695E-3</v>
      </c>
      <c r="AE172">
        <v>1.918429902258695E-3</v>
      </c>
      <c r="AF172">
        <v>1.918429902258695E-3</v>
      </c>
      <c r="AG172">
        <v>1.918429902258695E-3</v>
      </c>
      <c r="AH172">
        <v>1.918429902258695E-3</v>
      </c>
      <c r="AI172">
        <v>1.918429902258695E-3</v>
      </c>
      <c r="AJ172">
        <v>1.918429902258695E-3</v>
      </c>
      <c r="AK172">
        <v>1.918429902258695E-3</v>
      </c>
      <c r="AL172">
        <v>1.918429902258695E-3</v>
      </c>
      <c r="AM172">
        <v>1.918429902258695E-3</v>
      </c>
      <c r="AN172">
        <v>1.918429902258695E-3</v>
      </c>
      <c r="AO172">
        <v>1.918429902258695E-3</v>
      </c>
      <c r="AP172">
        <v>1.918429902258695E-3</v>
      </c>
      <c r="AQ172">
        <v>1.918429902258695E-3</v>
      </c>
      <c r="AR172">
        <v>1.918429902258695E-3</v>
      </c>
      <c r="AS172">
        <v>1.918429902258695E-3</v>
      </c>
      <c r="AT172">
        <v>1.918429902258695E-3</v>
      </c>
      <c r="AU172">
        <v>1.918429902258695E-3</v>
      </c>
      <c r="AV172">
        <v>1.918429902258695E-3</v>
      </c>
      <c r="AW172">
        <v>1.918429902258695E-3</v>
      </c>
      <c r="AX172">
        <v>1.918429902258695E-3</v>
      </c>
      <c r="AY172">
        <v>1.918429902258695E-3</v>
      </c>
      <c r="AZ172">
        <v>1.918429902258695E-3</v>
      </c>
      <c r="BA172">
        <v>1.918429902258695E-3</v>
      </c>
      <c r="BB172">
        <v>1.918429902258695E-3</v>
      </c>
      <c r="BC172">
        <v>1.918429902258695E-3</v>
      </c>
      <c r="BD172">
        <v>1.918429902258695E-3</v>
      </c>
      <c r="BE172">
        <v>1.918429902258695E-3</v>
      </c>
      <c r="BF172">
        <v>1.918429902258695E-3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958</v>
      </c>
      <c r="B173">
        <v>953.33962552010257</v>
      </c>
      <c r="C173">
        <v>2.6316818823310709E-3</v>
      </c>
      <c r="D173">
        <v>-20</v>
      </c>
      <c r="E173">
        <v>499</v>
      </c>
      <c r="F173">
        <v>-459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2.6316818823310709E-3</v>
      </c>
      <c r="W173">
        <v>2.6316818823310709E-3</v>
      </c>
      <c r="X173">
        <v>2.6316818823310709E-3</v>
      </c>
      <c r="Y173">
        <v>2.6316818823310709E-3</v>
      </c>
      <c r="Z173">
        <v>2.6316818823310709E-3</v>
      </c>
      <c r="AA173">
        <v>2.6316818823310709E-3</v>
      </c>
      <c r="AB173">
        <v>2.6316818823310709E-3</v>
      </c>
      <c r="AC173">
        <v>2.6316818823310709E-3</v>
      </c>
      <c r="AD173">
        <v>2.6316818823310709E-3</v>
      </c>
      <c r="AE173">
        <v>2.6316818823310709E-3</v>
      </c>
      <c r="AF173">
        <v>2.6316818823310709E-3</v>
      </c>
      <c r="AG173">
        <v>2.6316818823310709E-3</v>
      </c>
      <c r="AH173">
        <v>2.6316818823310709E-3</v>
      </c>
      <c r="AI173">
        <v>2.6316818823310709E-3</v>
      </c>
      <c r="AJ173">
        <v>2.6316818823310709E-3</v>
      </c>
      <c r="AK173">
        <v>2.6316818823310709E-3</v>
      </c>
      <c r="AL173">
        <v>2.6316818823310709E-3</v>
      </c>
      <c r="AM173">
        <v>2.6316818823310709E-3</v>
      </c>
      <c r="AN173">
        <v>2.6316818823310709E-3</v>
      </c>
      <c r="AO173">
        <v>2.6316818823310709E-3</v>
      </c>
      <c r="AP173">
        <v>2.6316818823310709E-3</v>
      </c>
      <c r="AQ173">
        <v>2.6316818823310709E-3</v>
      </c>
      <c r="AR173">
        <v>2.6316818823310709E-3</v>
      </c>
      <c r="AS173">
        <v>2.6316818823310709E-3</v>
      </c>
      <c r="AT173">
        <v>2.6316818823310709E-3</v>
      </c>
      <c r="AU173">
        <v>2.6316818823310709E-3</v>
      </c>
      <c r="AV173">
        <v>2.6316818823310709E-3</v>
      </c>
      <c r="AW173">
        <v>2.6316818823310709E-3</v>
      </c>
      <c r="AX173">
        <v>2.6316818823310709E-3</v>
      </c>
      <c r="AY173">
        <v>2.6316818823310709E-3</v>
      </c>
      <c r="AZ173">
        <v>2.6316818823310709E-3</v>
      </c>
      <c r="BA173">
        <v>2.6316818823310709E-3</v>
      </c>
      <c r="BB173">
        <v>2.6316818823310709E-3</v>
      </c>
      <c r="BC173">
        <v>2.6316818823310709E-3</v>
      </c>
      <c r="BD173">
        <v>2.6316818823310709E-3</v>
      </c>
      <c r="BE173">
        <v>2.6316818823310709E-3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958</v>
      </c>
      <c r="B174">
        <v>973.18815305894736</v>
      </c>
      <c r="C174">
        <v>2.6864734895575408E-3</v>
      </c>
      <c r="D174">
        <v>-10</v>
      </c>
      <c r="E174">
        <v>489</v>
      </c>
      <c r="F174">
        <v>-469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2.6864734895575408E-3</v>
      </c>
      <c r="W174">
        <v>2.6864734895575408E-3</v>
      </c>
      <c r="X174">
        <v>2.6864734895575408E-3</v>
      </c>
      <c r="Y174">
        <v>2.6864734895575408E-3</v>
      </c>
      <c r="Z174">
        <v>2.6864734895575408E-3</v>
      </c>
      <c r="AA174">
        <v>2.6864734895575408E-3</v>
      </c>
      <c r="AB174">
        <v>2.6864734895575408E-3</v>
      </c>
      <c r="AC174">
        <v>2.6864734895575408E-3</v>
      </c>
      <c r="AD174">
        <v>2.6864734895575408E-3</v>
      </c>
      <c r="AE174">
        <v>2.6864734895575408E-3</v>
      </c>
      <c r="AF174">
        <v>2.6864734895575408E-3</v>
      </c>
      <c r="AG174">
        <v>2.6864734895575408E-3</v>
      </c>
      <c r="AH174">
        <v>2.6864734895575408E-3</v>
      </c>
      <c r="AI174">
        <v>2.6864734895575408E-3</v>
      </c>
      <c r="AJ174">
        <v>2.6864734895575408E-3</v>
      </c>
      <c r="AK174">
        <v>2.6864734895575408E-3</v>
      </c>
      <c r="AL174">
        <v>2.6864734895575408E-3</v>
      </c>
      <c r="AM174">
        <v>2.6864734895575408E-3</v>
      </c>
      <c r="AN174">
        <v>2.6864734895575408E-3</v>
      </c>
      <c r="AO174">
        <v>2.6864734895575408E-3</v>
      </c>
      <c r="AP174">
        <v>2.6864734895575408E-3</v>
      </c>
      <c r="AQ174">
        <v>2.6864734895575408E-3</v>
      </c>
      <c r="AR174">
        <v>2.6864734895575408E-3</v>
      </c>
      <c r="AS174">
        <v>2.6864734895575408E-3</v>
      </c>
      <c r="AT174">
        <v>2.6864734895575408E-3</v>
      </c>
      <c r="AU174">
        <v>2.6864734895575408E-3</v>
      </c>
      <c r="AV174">
        <v>2.6864734895575408E-3</v>
      </c>
      <c r="AW174">
        <v>2.6864734895575408E-3</v>
      </c>
      <c r="AX174">
        <v>2.6864734895575408E-3</v>
      </c>
      <c r="AY174">
        <v>2.6864734895575408E-3</v>
      </c>
      <c r="AZ174">
        <v>2.6864734895575408E-3</v>
      </c>
      <c r="BA174">
        <v>2.6864734895575408E-3</v>
      </c>
      <c r="BB174">
        <v>2.6864734895575408E-3</v>
      </c>
      <c r="BC174">
        <v>2.6864734895575408E-3</v>
      </c>
      <c r="BD174">
        <v>2.6864734895575408E-3</v>
      </c>
      <c r="BE174">
        <v>2.6864734895575408E-3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958</v>
      </c>
      <c r="B175">
        <v>971.49518357773525</v>
      </c>
      <c r="C175">
        <v>2.6818000688879503E-3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2.6818000688879503E-3</v>
      </c>
      <c r="W175">
        <v>2.6818000688879503E-3</v>
      </c>
      <c r="X175">
        <v>2.6818000688879503E-3</v>
      </c>
      <c r="Y175">
        <v>2.6818000688879503E-3</v>
      </c>
      <c r="Z175">
        <v>2.6818000688879503E-3</v>
      </c>
      <c r="AA175">
        <v>2.6818000688879503E-3</v>
      </c>
      <c r="AB175">
        <v>2.6818000688879503E-3</v>
      </c>
      <c r="AC175">
        <v>2.6818000688879503E-3</v>
      </c>
      <c r="AD175">
        <v>2.6818000688879503E-3</v>
      </c>
      <c r="AE175">
        <v>2.6818000688879503E-3</v>
      </c>
      <c r="AF175">
        <v>2.6818000688879503E-3</v>
      </c>
      <c r="AG175">
        <v>2.6818000688879503E-3</v>
      </c>
      <c r="AH175">
        <v>2.6818000688879503E-3</v>
      </c>
      <c r="AI175">
        <v>2.6818000688879503E-3</v>
      </c>
      <c r="AJ175">
        <v>2.6818000688879503E-3</v>
      </c>
      <c r="AK175">
        <v>2.6818000688879503E-3</v>
      </c>
      <c r="AL175">
        <v>2.6818000688879503E-3</v>
      </c>
      <c r="AM175">
        <v>2.6818000688879503E-3</v>
      </c>
      <c r="AN175">
        <v>2.6818000688879503E-3</v>
      </c>
      <c r="AO175">
        <v>2.6818000688879503E-3</v>
      </c>
      <c r="AP175">
        <v>2.6818000688879503E-3</v>
      </c>
      <c r="AQ175">
        <v>2.6818000688879503E-3</v>
      </c>
      <c r="AR175">
        <v>2.6818000688879503E-3</v>
      </c>
      <c r="AS175">
        <v>2.6818000688879503E-3</v>
      </c>
      <c r="AT175">
        <v>2.6818000688879503E-3</v>
      </c>
      <c r="AU175">
        <v>2.6818000688879503E-3</v>
      </c>
      <c r="AV175">
        <v>2.6818000688879503E-3</v>
      </c>
      <c r="AW175">
        <v>2.6818000688879503E-3</v>
      </c>
      <c r="AX175">
        <v>2.6818000688879503E-3</v>
      </c>
      <c r="AY175">
        <v>2.6818000688879503E-3</v>
      </c>
      <c r="AZ175">
        <v>2.6818000688879503E-3</v>
      </c>
      <c r="BA175">
        <v>2.6818000688879503E-3</v>
      </c>
      <c r="BB175">
        <v>2.6818000688879503E-3</v>
      </c>
      <c r="BC175">
        <v>2.6818000688879503E-3</v>
      </c>
      <c r="BD175">
        <v>2.6818000688879503E-3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958</v>
      </c>
      <c r="B176">
        <v>1068.7519529930712</v>
      </c>
      <c r="C176">
        <v>2.9502761409538262E-3</v>
      </c>
      <c r="D176">
        <v>10</v>
      </c>
      <c r="E176">
        <v>469</v>
      </c>
      <c r="F176">
        <v>-489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2.9502761409538262E-3</v>
      </c>
      <c r="V176">
        <v>2.9502761409538262E-3</v>
      </c>
      <c r="W176">
        <v>2.9502761409538262E-3</v>
      </c>
      <c r="X176">
        <v>2.9502761409538262E-3</v>
      </c>
      <c r="Y176">
        <v>2.9502761409538262E-3</v>
      </c>
      <c r="Z176">
        <v>2.9502761409538262E-3</v>
      </c>
      <c r="AA176">
        <v>2.9502761409538262E-3</v>
      </c>
      <c r="AB176">
        <v>2.9502761409538262E-3</v>
      </c>
      <c r="AC176">
        <v>2.9502761409538262E-3</v>
      </c>
      <c r="AD176">
        <v>2.9502761409538262E-3</v>
      </c>
      <c r="AE176">
        <v>2.9502761409538262E-3</v>
      </c>
      <c r="AF176">
        <v>2.9502761409538262E-3</v>
      </c>
      <c r="AG176">
        <v>2.9502761409538262E-3</v>
      </c>
      <c r="AH176">
        <v>2.9502761409538262E-3</v>
      </c>
      <c r="AI176">
        <v>2.9502761409538262E-3</v>
      </c>
      <c r="AJ176">
        <v>2.9502761409538262E-3</v>
      </c>
      <c r="AK176">
        <v>2.9502761409538262E-3</v>
      </c>
      <c r="AL176">
        <v>2.9502761409538262E-3</v>
      </c>
      <c r="AM176">
        <v>2.9502761409538262E-3</v>
      </c>
      <c r="AN176">
        <v>2.9502761409538262E-3</v>
      </c>
      <c r="AO176">
        <v>2.9502761409538262E-3</v>
      </c>
      <c r="AP176">
        <v>2.9502761409538262E-3</v>
      </c>
      <c r="AQ176">
        <v>2.9502761409538262E-3</v>
      </c>
      <c r="AR176">
        <v>2.9502761409538262E-3</v>
      </c>
      <c r="AS176">
        <v>2.9502761409538262E-3</v>
      </c>
      <c r="AT176">
        <v>2.9502761409538262E-3</v>
      </c>
      <c r="AU176">
        <v>2.9502761409538262E-3</v>
      </c>
      <c r="AV176">
        <v>2.9502761409538262E-3</v>
      </c>
      <c r="AW176">
        <v>2.9502761409538262E-3</v>
      </c>
      <c r="AX176">
        <v>2.9502761409538262E-3</v>
      </c>
      <c r="AY176">
        <v>2.9502761409538262E-3</v>
      </c>
      <c r="AZ176">
        <v>2.9502761409538262E-3</v>
      </c>
      <c r="BA176">
        <v>2.9502761409538262E-3</v>
      </c>
      <c r="BB176">
        <v>2.9502761409538262E-3</v>
      </c>
      <c r="BC176">
        <v>2.9502761409538262E-3</v>
      </c>
      <c r="BD176">
        <v>2.9502761409538262E-3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958</v>
      </c>
      <c r="B177">
        <v>998.19402439711337</v>
      </c>
      <c r="C177">
        <v>2.7555018785921951E-3</v>
      </c>
      <c r="D177">
        <v>20</v>
      </c>
      <c r="E177">
        <v>459</v>
      </c>
      <c r="F177">
        <v>-499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2.7555018785921951E-3</v>
      </c>
      <c r="V177">
        <v>2.7555018785921951E-3</v>
      </c>
      <c r="W177">
        <v>2.7555018785921951E-3</v>
      </c>
      <c r="X177">
        <v>2.7555018785921951E-3</v>
      </c>
      <c r="Y177">
        <v>2.7555018785921951E-3</v>
      </c>
      <c r="Z177">
        <v>2.7555018785921951E-3</v>
      </c>
      <c r="AA177">
        <v>2.7555018785921951E-3</v>
      </c>
      <c r="AB177">
        <v>2.7555018785921951E-3</v>
      </c>
      <c r="AC177">
        <v>2.7555018785921951E-3</v>
      </c>
      <c r="AD177">
        <v>2.7555018785921951E-3</v>
      </c>
      <c r="AE177">
        <v>2.7555018785921951E-3</v>
      </c>
      <c r="AF177">
        <v>2.7555018785921951E-3</v>
      </c>
      <c r="AG177">
        <v>2.7555018785921951E-3</v>
      </c>
      <c r="AH177">
        <v>2.7555018785921951E-3</v>
      </c>
      <c r="AI177">
        <v>2.7555018785921951E-3</v>
      </c>
      <c r="AJ177">
        <v>2.7555018785921951E-3</v>
      </c>
      <c r="AK177">
        <v>2.7555018785921951E-3</v>
      </c>
      <c r="AL177">
        <v>2.7555018785921951E-3</v>
      </c>
      <c r="AM177">
        <v>2.7555018785921951E-3</v>
      </c>
      <c r="AN177">
        <v>2.7555018785921951E-3</v>
      </c>
      <c r="AO177">
        <v>2.7555018785921951E-3</v>
      </c>
      <c r="AP177">
        <v>2.7555018785921951E-3</v>
      </c>
      <c r="AQ177">
        <v>2.7555018785921951E-3</v>
      </c>
      <c r="AR177">
        <v>2.7555018785921951E-3</v>
      </c>
      <c r="AS177">
        <v>2.7555018785921951E-3</v>
      </c>
      <c r="AT177">
        <v>2.7555018785921951E-3</v>
      </c>
      <c r="AU177">
        <v>2.7555018785921951E-3</v>
      </c>
      <c r="AV177">
        <v>2.7555018785921951E-3</v>
      </c>
      <c r="AW177">
        <v>2.7555018785921951E-3</v>
      </c>
      <c r="AX177">
        <v>2.7555018785921951E-3</v>
      </c>
      <c r="AY177">
        <v>2.7555018785921951E-3</v>
      </c>
      <c r="AZ177">
        <v>2.7555018785921951E-3</v>
      </c>
      <c r="BA177">
        <v>2.7555018785921951E-3</v>
      </c>
      <c r="BB177">
        <v>2.7555018785921951E-3</v>
      </c>
      <c r="BC177">
        <v>2.7555018785921951E-3</v>
      </c>
      <c r="BD177">
        <v>2.7555018785921951E-3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958</v>
      </c>
      <c r="B178">
        <v>991.60675978705797</v>
      </c>
      <c r="C178">
        <v>2.7373178186157246E-3</v>
      </c>
      <c r="D178">
        <v>30</v>
      </c>
      <c r="E178">
        <v>449</v>
      </c>
      <c r="F178">
        <v>-509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2.7373178186157246E-3</v>
      </c>
      <c r="U178">
        <v>2.7373178186157246E-3</v>
      </c>
      <c r="V178">
        <v>2.7373178186157246E-3</v>
      </c>
      <c r="W178">
        <v>2.7373178186157246E-3</v>
      </c>
      <c r="X178">
        <v>2.7373178186157246E-3</v>
      </c>
      <c r="Y178">
        <v>2.7373178186157246E-3</v>
      </c>
      <c r="Z178">
        <v>2.7373178186157246E-3</v>
      </c>
      <c r="AA178">
        <v>2.7373178186157246E-3</v>
      </c>
      <c r="AB178">
        <v>2.7373178186157246E-3</v>
      </c>
      <c r="AC178">
        <v>2.7373178186157246E-3</v>
      </c>
      <c r="AD178">
        <v>2.7373178186157246E-3</v>
      </c>
      <c r="AE178">
        <v>2.7373178186157246E-3</v>
      </c>
      <c r="AF178">
        <v>2.7373178186157246E-3</v>
      </c>
      <c r="AG178">
        <v>2.7373178186157246E-3</v>
      </c>
      <c r="AH178">
        <v>2.7373178186157246E-3</v>
      </c>
      <c r="AI178">
        <v>2.7373178186157246E-3</v>
      </c>
      <c r="AJ178">
        <v>2.7373178186157246E-3</v>
      </c>
      <c r="AK178">
        <v>2.7373178186157246E-3</v>
      </c>
      <c r="AL178">
        <v>2.7373178186157246E-3</v>
      </c>
      <c r="AM178">
        <v>2.7373178186157246E-3</v>
      </c>
      <c r="AN178">
        <v>2.7373178186157246E-3</v>
      </c>
      <c r="AO178">
        <v>2.7373178186157246E-3</v>
      </c>
      <c r="AP178">
        <v>2.7373178186157246E-3</v>
      </c>
      <c r="AQ178">
        <v>2.7373178186157246E-3</v>
      </c>
      <c r="AR178">
        <v>2.7373178186157246E-3</v>
      </c>
      <c r="AS178">
        <v>2.7373178186157246E-3</v>
      </c>
      <c r="AT178">
        <v>2.7373178186157246E-3</v>
      </c>
      <c r="AU178">
        <v>2.7373178186157246E-3</v>
      </c>
      <c r="AV178">
        <v>2.7373178186157246E-3</v>
      </c>
      <c r="AW178">
        <v>2.7373178186157246E-3</v>
      </c>
      <c r="AX178">
        <v>2.7373178186157246E-3</v>
      </c>
      <c r="AY178">
        <v>2.7373178186157246E-3</v>
      </c>
      <c r="AZ178">
        <v>2.7373178186157246E-3</v>
      </c>
      <c r="BA178">
        <v>2.7373178186157246E-3</v>
      </c>
      <c r="BB178">
        <v>2.7373178186157246E-3</v>
      </c>
      <c r="BC178">
        <v>2.7373178186157246E-3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930</v>
      </c>
      <c r="B179">
        <v>599.79719224334713</v>
      </c>
      <c r="C179">
        <v>1.655732502505298E-3</v>
      </c>
      <c r="D179">
        <v>40</v>
      </c>
      <c r="E179">
        <v>425</v>
      </c>
      <c r="F179">
        <v>-505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1.655732502505298E-3</v>
      </c>
      <c r="V179">
        <v>1.655732502505298E-3</v>
      </c>
      <c r="W179">
        <v>1.655732502505298E-3</v>
      </c>
      <c r="X179">
        <v>1.655732502505298E-3</v>
      </c>
      <c r="Y179">
        <v>1.655732502505298E-3</v>
      </c>
      <c r="Z179">
        <v>1.655732502505298E-3</v>
      </c>
      <c r="AA179">
        <v>1.655732502505298E-3</v>
      </c>
      <c r="AB179">
        <v>1.655732502505298E-3</v>
      </c>
      <c r="AC179">
        <v>1.655732502505298E-3</v>
      </c>
      <c r="AD179">
        <v>1.655732502505298E-3</v>
      </c>
      <c r="AE179">
        <v>1.655732502505298E-3</v>
      </c>
      <c r="AF179">
        <v>1.655732502505298E-3</v>
      </c>
      <c r="AG179">
        <v>1.655732502505298E-3</v>
      </c>
      <c r="AH179">
        <v>1.655732502505298E-3</v>
      </c>
      <c r="AI179">
        <v>1.655732502505298E-3</v>
      </c>
      <c r="AJ179">
        <v>1.655732502505298E-3</v>
      </c>
      <c r="AK179">
        <v>1.655732502505298E-3</v>
      </c>
      <c r="AL179">
        <v>1.655732502505298E-3</v>
      </c>
      <c r="AM179">
        <v>1.655732502505298E-3</v>
      </c>
      <c r="AN179">
        <v>1.655732502505298E-3</v>
      </c>
      <c r="AO179">
        <v>1.655732502505298E-3</v>
      </c>
      <c r="AP179">
        <v>1.655732502505298E-3</v>
      </c>
      <c r="AQ179">
        <v>1.655732502505298E-3</v>
      </c>
      <c r="AR179">
        <v>1.655732502505298E-3</v>
      </c>
      <c r="AS179">
        <v>1.655732502505298E-3</v>
      </c>
      <c r="AT179">
        <v>1.655732502505298E-3</v>
      </c>
      <c r="AU179">
        <v>1.655732502505298E-3</v>
      </c>
      <c r="AV179">
        <v>1.655732502505298E-3</v>
      </c>
      <c r="AW179">
        <v>1.655732502505298E-3</v>
      </c>
      <c r="AX179">
        <v>1.655732502505298E-3</v>
      </c>
      <c r="AY179">
        <v>1.655732502505298E-3</v>
      </c>
      <c r="AZ179">
        <v>1.655732502505298E-3</v>
      </c>
      <c r="BA179">
        <v>1.655732502505298E-3</v>
      </c>
      <c r="BB179">
        <v>1.655732502505298E-3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930</v>
      </c>
      <c r="B180">
        <v>487.36048045272395</v>
      </c>
      <c r="C180">
        <v>1.3453523930381877E-3</v>
      </c>
      <c r="D180">
        <v>30</v>
      </c>
      <c r="E180">
        <v>435</v>
      </c>
      <c r="F180">
        <v>-495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1.3453523930381877E-3</v>
      </c>
      <c r="V180">
        <v>1.3453523930381877E-3</v>
      </c>
      <c r="W180">
        <v>1.3453523930381877E-3</v>
      </c>
      <c r="X180">
        <v>1.3453523930381877E-3</v>
      </c>
      <c r="Y180">
        <v>1.3453523930381877E-3</v>
      </c>
      <c r="Z180">
        <v>1.3453523930381877E-3</v>
      </c>
      <c r="AA180">
        <v>1.3453523930381877E-3</v>
      </c>
      <c r="AB180">
        <v>1.3453523930381877E-3</v>
      </c>
      <c r="AC180">
        <v>1.3453523930381877E-3</v>
      </c>
      <c r="AD180">
        <v>1.3453523930381877E-3</v>
      </c>
      <c r="AE180">
        <v>1.3453523930381877E-3</v>
      </c>
      <c r="AF180">
        <v>1.3453523930381877E-3</v>
      </c>
      <c r="AG180">
        <v>1.3453523930381877E-3</v>
      </c>
      <c r="AH180">
        <v>1.3453523930381877E-3</v>
      </c>
      <c r="AI180">
        <v>1.3453523930381877E-3</v>
      </c>
      <c r="AJ180">
        <v>1.3453523930381877E-3</v>
      </c>
      <c r="AK180">
        <v>1.3453523930381877E-3</v>
      </c>
      <c r="AL180">
        <v>1.3453523930381877E-3</v>
      </c>
      <c r="AM180">
        <v>1.3453523930381877E-3</v>
      </c>
      <c r="AN180">
        <v>1.3453523930381877E-3</v>
      </c>
      <c r="AO180">
        <v>1.3453523930381877E-3</v>
      </c>
      <c r="AP180">
        <v>1.3453523930381877E-3</v>
      </c>
      <c r="AQ180">
        <v>1.3453523930381877E-3</v>
      </c>
      <c r="AR180">
        <v>1.3453523930381877E-3</v>
      </c>
      <c r="AS180">
        <v>1.3453523930381877E-3</v>
      </c>
      <c r="AT180">
        <v>1.3453523930381877E-3</v>
      </c>
      <c r="AU180">
        <v>1.3453523930381877E-3</v>
      </c>
      <c r="AV180">
        <v>1.3453523930381877E-3</v>
      </c>
      <c r="AW180">
        <v>1.3453523930381877E-3</v>
      </c>
      <c r="AX180">
        <v>1.3453523930381877E-3</v>
      </c>
      <c r="AY180">
        <v>1.3453523930381877E-3</v>
      </c>
      <c r="AZ180">
        <v>1.3453523930381877E-3</v>
      </c>
      <c r="BA180">
        <v>1.3453523930381877E-3</v>
      </c>
      <c r="BB180">
        <v>1.3453523930381877E-3</v>
      </c>
      <c r="BC180">
        <v>1.3453523930381877E-3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930</v>
      </c>
      <c r="B181">
        <v>510.00096101799863</v>
      </c>
      <c r="C181">
        <v>1.4078511510001222E-3</v>
      </c>
      <c r="D181">
        <v>20</v>
      </c>
      <c r="E181">
        <v>445</v>
      </c>
      <c r="F181">
        <v>-485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1.4078511510001222E-3</v>
      </c>
      <c r="V181">
        <v>1.4078511510001222E-3</v>
      </c>
      <c r="W181">
        <v>1.4078511510001222E-3</v>
      </c>
      <c r="X181">
        <v>1.4078511510001222E-3</v>
      </c>
      <c r="Y181">
        <v>1.4078511510001222E-3</v>
      </c>
      <c r="Z181">
        <v>1.4078511510001222E-3</v>
      </c>
      <c r="AA181">
        <v>1.4078511510001222E-3</v>
      </c>
      <c r="AB181">
        <v>1.4078511510001222E-3</v>
      </c>
      <c r="AC181">
        <v>1.4078511510001222E-3</v>
      </c>
      <c r="AD181">
        <v>1.4078511510001222E-3</v>
      </c>
      <c r="AE181">
        <v>1.4078511510001222E-3</v>
      </c>
      <c r="AF181">
        <v>1.4078511510001222E-3</v>
      </c>
      <c r="AG181">
        <v>1.4078511510001222E-3</v>
      </c>
      <c r="AH181">
        <v>1.4078511510001222E-3</v>
      </c>
      <c r="AI181">
        <v>1.4078511510001222E-3</v>
      </c>
      <c r="AJ181">
        <v>1.4078511510001222E-3</v>
      </c>
      <c r="AK181">
        <v>1.4078511510001222E-3</v>
      </c>
      <c r="AL181">
        <v>1.4078511510001222E-3</v>
      </c>
      <c r="AM181">
        <v>1.4078511510001222E-3</v>
      </c>
      <c r="AN181">
        <v>1.4078511510001222E-3</v>
      </c>
      <c r="AO181">
        <v>1.4078511510001222E-3</v>
      </c>
      <c r="AP181">
        <v>1.4078511510001222E-3</v>
      </c>
      <c r="AQ181">
        <v>1.4078511510001222E-3</v>
      </c>
      <c r="AR181">
        <v>1.4078511510001222E-3</v>
      </c>
      <c r="AS181">
        <v>1.4078511510001222E-3</v>
      </c>
      <c r="AT181">
        <v>1.4078511510001222E-3</v>
      </c>
      <c r="AU181">
        <v>1.4078511510001222E-3</v>
      </c>
      <c r="AV181">
        <v>1.4078511510001222E-3</v>
      </c>
      <c r="AW181">
        <v>1.4078511510001222E-3</v>
      </c>
      <c r="AX181">
        <v>1.4078511510001222E-3</v>
      </c>
      <c r="AY181">
        <v>1.4078511510001222E-3</v>
      </c>
      <c r="AZ181">
        <v>1.4078511510001222E-3</v>
      </c>
      <c r="BA181">
        <v>1.4078511510001222E-3</v>
      </c>
      <c r="BB181">
        <v>1.4078511510001222E-3</v>
      </c>
      <c r="BC181">
        <v>1.4078511510001222E-3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930</v>
      </c>
      <c r="B182">
        <v>522.11690374576858</v>
      </c>
      <c r="C182">
        <v>1.4412970564366425E-3</v>
      </c>
      <c r="D182">
        <v>10</v>
      </c>
      <c r="E182">
        <v>455</v>
      </c>
      <c r="F182">
        <v>-475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1.4412970564366425E-3</v>
      </c>
      <c r="W182">
        <v>1.4412970564366425E-3</v>
      </c>
      <c r="X182">
        <v>1.4412970564366425E-3</v>
      </c>
      <c r="Y182">
        <v>1.4412970564366425E-3</v>
      </c>
      <c r="Z182">
        <v>1.4412970564366425E-3</v>
      </c>
      <c r="AA182">
        <v>1.4412970564366425E-3</v>
      </c>
      <c r="AB182">
        <v>1.4412970564366425E-3</v>
      </c>
      <c r="AC182">
        <v>1.4412970564366425E-3</v>
      </c>
      <c r="AD182">
        <v>1.4412970564366425E-3</v>
      </c>
      <c r="AE182">
        <v>1.4412970564366425E-3</v>
      </c>
      <c r="AF182">
        <v>1.4412970564366425E-3</v>
      </c>
      <c r="AG182">
        <v>1.4412970564366425E-3</v>
      </c>
      <c r="AH182">
        <v>1.4412970564366425E-3</v>
      </c>
      <c r="AI182">
        <v>1.4412970564366425E-3</v>
      </c>
      <c r="AJ182">
        <v>1.4412970564366425E-3</v>
      </c>
      <c r="AK182">
        <v>1.4412970564366425E-3</v>
      </c>
      <c r="AL182">
        <v>1.4412970564366425E-3</v>
      </c>
      <c r="AM182">
        <v>1.4412970564366425E-3</v>
      </c>
      <c r="AN182">
        <v>1.4412970564366425E-3</v>
      </c>
      <c r="AO182">
        <v>1.4412970564366425E-3</v>
      </c>
      <c r="AP182">
        <v>1.4412970564366425E-3</v>
      </c>
      <c r="AQ182">
        <v>1.4412970564366425E-3</v>
      </c>
      <c r="AR182">
        <v>1.4412970564366425E-3</v>
      </c>
      <c r="AS182">
        <v>1.4412970564366425E-3</v>
      </c>
      <c r="AT182">
        <v>1.4412970564366425E-3</v>
      </c>
      <c r="AU182">
        <v>1.4412970564366425E-3</v>
      </c>
      <c r="AV182">
        <v>1.4412970564366425E-3</v>
      </c>
      <c r="AW182">
        <v>1.4412970564366425E-3</v>
      </c>
      <c r="AX182">
        <v>1.4412970564366425E-3</v>
      </c>
      <c r="AY182">
        <v>1.4412970564366425E-3</v>
      </c>
      <c r="AZ182">
        <v>1.4412970564366425E-3</v>
      </c>
      <c r="BA182">
        <v>1.4412970564366425E-3</v>
      </c>
      <c r="BB182">
        <v>1.4412970564366425E-3</v>
      </c>
      <c r="BC182">
        <v>1.4412970564366425E-3</v>
      </c>
      <c r="BD182">
        <v>1.4412970564366425E-3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930</v>
      </c>
      <c r="B183">
        <v>533.73585727875491</v>
      </c>
      <c r="C183">
        <v>1.4733710295369686E-3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1.4733710295369686E-3</v>
      </c>
      <c r="W183">
        <v>1.4733710295369686E-3</v>
      </c>
      <c r="X183">
        <v>1.4733710295369686E-3</v>
      </c>
      <c r="Y183">
        <v>1.4733710295369686E-3</v>
      </c>
      <c r="Z183">
        <v>1.4733710295369686E-3</v>
      </c>
      <c r="AA183">
        <v>1.4733710295369686E-3</v>
      </c>
      <c r="AB183">
        <v>1.4733710295369686E-3</v>
      </c>
      <c r="AC183">
        <v>1.4733710295369686E-3</v>
      </c>
      <c r="AD183">
        <v>1.4733710295369686E-3</v>
      </c>
      <c r="AE183">
        <v>1.4733710295369686E-3</v>
      </c>
      <c r="AF183">
        <v>1.4733710295369686E-3</v>
      </c>
      <c r="AG183">
        <v>1.4733710295369686E-3</v>
      </c>
      <c r="AH183">
        <v>1.4733710295369686E-3</v>
      </c>
      <c r="AI183">
        <v>1.4733710295369686E-3</v>
      </c>
      <c r="AJ183">
        <v>1.4733710295369686E-3</v>
      </c>
      <c r="AK183">
        <v>1.4733710295369686E-3</v>
      </c>
      <c r="AL183">
        <v>1.4733710295369686E-3</v>
      </c>
      <c r="AM183">
        <v>1.4733710295369686E-3</v>
      </c>
      <c r="AN183">
        <v>1.4733710295369686E-3</v>
      </c>
      <c r="AO183">
        <v>1.4733710295369686E-3</v>
      </c>
      <c r="AP183">
        <v>1.4733710295369686E-3</v>
      </c>
      <c r="AQ183">
        <v>1.4733710295369686E-3</v>
      </c>
      <c r="AR183">
        <v>1.4733710295369686E-3</v>
      </c>
      <c r="AS183">
        <v>1.4733710295369686E-3</v>
      </c>
      <c r="AT183">
        <v>1.4733710295369686E-3</v>
      </c>
      <c r="AU183">
        <v>1.4733710295369686E-3</v>
      </c>
      <c r="AV183">
        <v>1.4733710295369686E-3</v>
      </c>
      <c r="AW183">
        <v>1.4733710295369686E-3</v>
      </c>
      <c r="AX183">
        <v>1.4733710295369686E-3</v>
      </c>
      <c r="AY183">
        <v>1.4733710295369686E-3</v>
      </c>
      <c r="AZ183">
        <v>1.4733710295369686E-3</v>
      </c>
      <c r="BA183">
        <v>1.4733710295369686E-3</v>
      </c>
      <c r="BB183">
        <v>1.4733710295369686E-3</v>
      </c>
      <c r="BC183">
        <v>1.4733710295369686E-3</v>
      </c>
      <c r="BD183">
        <v>1.4733710295369686E-3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930</v>
      </c>
      <c r="B184">
        <v>536.87009987315435</v>
      </c>
      <c r="C184">
        <v>1.4820230662610388E-3</v>
      </c>
      <c r="D184">
        <v>-10</v>
      </c>
      <c r="E184">
        <v>475</v>
      </c>
      <c r="F184">
        <v>-455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1.4820230662610388E-3</v>
      </c>
      <c r="W184">
        <v>1.4820230662610388E-3</v>
      </c>
      <c r="X184">
        <v>1.4820230662610388E-3</v>
      </c>
      <c r="Y184">
        <v>1.4820230662610388E-3</v>
      </c>
      <c r="Z184">
        <v>1.4820230662610388E-3</v>
      </c>
      <c r="AA184">
        <v>1.4820230662610388E-3</v>
      </c>
      <c r="AB184">
        <v>1.4820230662610388E-3</v>
      </c>
      <c r="AC184">
        <v>1.4820230662610388E-3</v>
      </c>
      <c r="AD184">
        <v>1.4820230662610388E-3</v>
      </c>
      <c r="AE184">
        <v>1.4820230662610388E-3</v>
      </c>
      <c r="AF184">
        <v>1.4820230662610388E-3</v>
      </c>
      <c r="AG184">
        <v>1.4820230662610388E-3</v>
      </c>
      <c r="AH184">
        <v>1.4820230662610388E-3</v>
      </c>
      <c r="AI184">
        <v>1.4820230662610388E-3</v>
      </c>
      <c r="AJ184">
        <v>1.4820230662610388E-3</v>
      </c>
      <c r="AK184">
        <v>1.4820230662610388E-3</v>
      </c>
      <c r="AL184">
        <v>1.4820230662610388E-3</v>
      </c>
      <c r="AM184">
        <v>1.4820230662610388E-3</v>
      </c>
      <c r="AN184">
        <v>1.4820230662610388E-3</v>
      </c>
      <c r="AO184">
        <v>1.4820230662610388E-3</v>
      </c>
      <c r="AP184">
        <v>1.4820230662610388E-3</v>
      </c>
      <c r="AQ184">
        <v>1.4820230662610388E-3</v>
      </c>
      <c r="AR184">
        <v>1.4820230662610388E-3</v>
      </c>
      <c r="AS184">
        <v>1.4820230662610388E-3</v>
      </c>
      <c r="AT184">
        <v>1.4820230662610388E-3</v>
      </c>
      <c r="AU184">
        <v>1.4820230662610388E-3</v>
      </c>
      <c r="AV184">
        <v>1.4820230662610388E-3</v>
      </c>
      <c r="AW184">
        <v>1.4820230662610388E-3</v>
      </c>
      <c r="AX184">
        <v>1.4820230662610388E-3</v>
      </c>
      <c r="AY184">
        <v>1.4820230662610388E-3</v>
      </c>
      <c r="AZ184">
        <v>1.4820230662610388E-3</v>
      </c>
      <c r="BA184">
        <v>1.4820230662610388E-3</v>
      </c>
      <c r="BB184">
        <v>1.4820230662610388E-3</v>
      </c>
      <c r="BC184">
        <v>1.4820230662610388E-3</v>
      </c>
      <c r="BD184">
        <v>1.4820230662610388E-3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930</v>
      </c>
      <c r="B185">
        <v>538.05691835364416</v>
      </c>
      <c r="C185">
        <v>1.4852992635459434E-3</v>
      </c>
      <c r="D185">
        <v>-20</v>
      </c>
      <c r="E185">
        <v>485</v>
      </c>
      <c r="F185">
        <v>-445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1.4852992635459434E-3</v>
      </c>
      <c r="X185">
        <v>1.4852992635459434E-3</v>
      </c>
      <c r="Y185">
        <v>1.4852992635459434E-3</v>
      </c>
      <c r="Z185">
        <v>1.4852992635459434E-3</v>
      </c>
      <c r="AA185">
        <v>1.4852992635459434E-3</v>
      </c>
      <c r="AB185">
        <v>1.4852992635459434E-3</v>
      </c>
      <c r="AC185">
        <v>1.4852992635459434E-3</v>
      </c>
      <c r="AD185">
        <v>1.4852992635459434E-3</v>
      </c>
      <c r="AE185">
        <v>1.4852992635459434E-3</v>
      </c>
      <c r="AF185">
        <v>1.4852992635459434E-3</v>
      </c>
      <c r="AG185">
        <v>1.4852992635459434E-3</v>
      </c>
      <c r="AH185">
        <v>1.4852992635459434E-3</v>
      </c>
      <c r="AI185">
        <v>1.4852992635459434E-3</v>
      </c>
      <c r="AJ185">
        <v>1.4852992635459434E-3</v>
      </c>
      <c r="AK185">
        <v>1.4852992635459434E-3</v>
      </c>
      <c r="AL185">
        <v>1.4852992635459434E-3</v>
      </c>
      <c r="AM185">
        <v>1.4852992635459434E-3</v>
      </c>
      <c r="AN185">
        <v>1.4852992635459434E-3</v>
      </c>
      <c r="AO185">
        <v>1.4852992635459434E-3</v>
      </c>
      <c r="AP185">
        <v>1.4852992635459434E-3</v>
      </c>
      <c r="AQ185">
        <v>1.4852992635459434E-3</v>
      </c>
      <c r="AR185">
        <v>1.4852992635459434E-3</v>
      </c>
      <c r="AS185">
        <v>1.4852992635459434E-3</v>
      </c>
      <c r="AT185">
        <v>1.4852992635459434E-3</v>
      </c>
      <c r="AU185">
        <v>1.4852992635459434E-3</v>
      </c>
      <c r="AV185">
        <v>1.4852992635459434E-3</v>
      </c>
      <c r="AW185">
        <v>1.4852992635459434E-3</v>
      </c>
      <c r="AX185">
        <v>1.4852992635459434E-3</v>
      </c>
      <c r="AY185">
        <v>1.4852992635459434E-3</v>
      </c>
      <c r="AZ185">
        <v>1.4852992635459434E-3</v>
      </c>
      <c r="BA185">
        <v>1.4852992635459434E-3</v>
      </c>
      <c r="BB185">
        <v>1.4852992635459434E-3</v>
      </c>
      <c r="BC185">
        <v>1.4852992635459434E-3</v>
      </c>
      <c r="BD185">
        <v>1.4852992635459434E-3</v>
      </c>
      <c r="BE185">
        <v>1.4852992635459434E-3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930</v>
      </c>
      <c r="B186">
        <v>598.0573215107039</v>
      </c>
      <c r="C186">
        <v>1.6509296115290656E-3</v>
      </c>
      <c r="D186">
        <v>-30</v>
      </c>
      <c r="E186">
        <v>495</v>
      </c>
      <c r="F186">
        <v>-435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1.6509296115290656E-3</v>
      </c>
      <c r="X186">
        <v>1.6509296115290656E-3</v>
      </c>
      <c r="Y186">
        <v>1.6509296115290656E-3</v>
      </c>
      <c r="Z186">
        <v>1.6509296115290656E-3</v>
      </c>
      <c r="AA186">
        <v>1.6509296115290656E-3</v>
      </c>
      <c r="AB186">
        <v>1.6509296115290656E-3</v>
      </c>
      <c r="AC186">
        <v>1.6509296115290656E-3</v>
      </c>
      <c r="AD186">
        <v>1.6509296115290656E-3</v>
      </c>
      <c r="AE186">
        <v>1.6509296115290656E-3</v>
      </c>
      <c r="AF186">
        <v>1.6509296115290656E-3</v>
      </c>
      <c r="AG186">
        <v>1.6509296115290656E-3</v>
      </c>
      <c r="AH186">
        <v>1.6509296115290656E-3</v>
      </c>
      <c r="AI186">
        <v>1.6509296115290656E-3</v>
      </c>
      <c r="AJ186">
        <v>1.6509296115290656E-3</v>
      </c>
      <c r="AK186">
        <v>1.6509296115290656E-3</v>
      </c>
      <c r="AL186">
        <v>1.6509296115290656E-3</v>
      </c>
      <c r="AM186">
        <v>1.6509296115290656E-3</v>
      </c>
      <c r="AN186">
        <v>1.6509296115290656E-3</v>
      </c>
      <c r="AO186">
        <v>1.6509296115290656E-3</v>
      </c>
      <c r="AP186">
        <v>1.6509296115290656E-3</v>
      </c>
      <c r="AQ186">
        <v>1.6509296115290656E-3</v>
      </c>
      <c r="AR186">
        <v>1.6509296115290656E-3</v>
      </c>
      <c r="AS186">
        <v>1.6509296115290656E-3</v>
      </c>
      <c r="AT186">
        <v>1.6509296115290656E-3</v>
      </c>
      <c r="AU186">
        <v>1.6509296115290656E-3</v>
      </c>
      <c r="AV186">
        <v>1.6509296115290656E-3</v>
      </c>
      <c r="AW186">
        <v>1.6509296115290656E-3</v>
      </c>
      <c r="AX186">
        <v>1.6509296115290656E-3</v>
      </c>
      <c r="AY186">
        <v>1.6509296115290656E-3</v>
      </c>
      <c r="AZ186">
        <v>1.6509296115290656E-3</v>
      </c>
      <c r="BA186">
        <v>1.6509296115290656E-3</v>
      </c>
      <c r="BB186">
        <v>1.6509296115290656E-3</v>
      </c>
      <c r="BC186">
        <v>1.6509296115290656E-3</v>
      </c>
      <c r="BD186">
        <v>1.6509296115290656E-3</v>
      </c>
      <c r="BE186">
        <v>1.6509296115290656E-3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930</v>
      </c>
      <c r="B187">
        <v>546.25909893542757</v>
      </c>
      <c r="C187">
        <v>1.5079412784741605E-3</v>
      </c>
      <c r="D187">
        <v>-40</v>
      </c>
      <c r="E187">
        <v>505</v>
      </c>
      <c r="F187">
        <v>-425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1.5079412784741605E-3</v>
      </c>
      <c r="Y187">
        <v>1.5079412784741605E-3</v>
      </c>
      <c r="Z187">
        <v>1.5079412784741605E-3</v>
      </c>
      <c r="AA187">
        <v>1.5079412784741605E-3</v>
      </c>
      <c r="AB187">
        <v>1.5079412784741605E-3</v>
      </c>
      <c r="AC187">
        <v>1.5079412784741605E-3</v>
      </c>
      <c r="AD187">
        <v>1.5079412784741605E-3</v>
      </c>
      <c r="AE187">
        <v>1.5079412784741605E-3</v>
      </c>
      <c r="AF187">
        <v>1.5079412784741605E-3</v>
      </c>
      <c r="AG187">
        <v>1.5079412784741605E-3</v>
      </c>
      <c r="AH187">
        <v>1.5079412784741605E-3</v>
      </c>
      <c r="AI187">
        <v>1.5079412784741605E-3</v>
      </c>
      <c r="AJ187">
        <v>1.5079412784741605E-3</v>
      </c>
      <c r="AK187">
        <v>1.5079412784741605E-3</v>
      </c>
      <c r="AL187">
        <v>1.5079412784741605E-3</v>
      </c>
      <c r="AM187">
        <v>1.5079412784741605E-3</v>
      </c>
      <c r="AN187">
        <v>1.5079412784741605E-3</v>
      </c>
      <c r="AO187">
        <v>1.5079412784741605E-3</v>
      </c>
      <c r="AP187">
        <v>1.5079412784741605E-3</v>
      </c>
      <c r="AQ187">
        <v>1.5079412784741605E-3</v>
      </c>
      <c r="AR187">
        <v>1.5079412784741605E-3</v>
      </c>
      <c r="AS187">
        <v>1.5079412784741605E-3</v>
      </c>
      <c r="AT187">
        <v>1.5079412784741605E-3</v>
      </c>
      <c r="AU187">
        <v>1.5079412784741605E-3</v>
      </c>
      <c r="AV187">
        <v>1.5079412784741605E-3</v>
      </c>
      <c r="AW187">
        <v>1.5079412784741605E-3</v>
      </c>
      <c r="AX187">
        <v>1.5079412784741605E-3</v>
      </c>
      <c r="AY187">
        <v>1.5079412784741605E-3</v>
      </c>
      <c r="AZ187">
        <v>1.5079412784741605E-3</v>
      </c>
      <c r="BA187">
        <v>1.5079412784741605E-3</v>
      </c>
      <c r="BB187">
        <v>1.5079412784741605E-3</v>
      </c>
      <c r="BC187">
        <v>1.5079412784741605E-3</v>
      </c>
      <c r="BD187">
        <v>1.5079412784741605E-3</v>
      </c>
      <c r="BE187">
        <v>1.5079412784741605E-3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930</v>
      </c>
      <c r="B188">
        <v>600.68830677892311</v>
      </c>
      <c r="C188">
        <v>1.6581924128201322E-3</v>
      </c>
      <c r="D188">
        <v>-30</v>
      </c>
      <c r="E188">
        <v>495</v>
      </c>
      <c r="F188">
        <v>-435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1.6581924128201322E-3</v>
      </c>
      <c r="X188">
        <v>1.6581924128201322E-3</v>
      </c>
      <c r="Y188">
        <v>1.6581924128201322E-3</v>
      </c>
      <c r="Z188">
        <v>1.6581924128201322E-3</v>
      </c>
      <c r="AA188">
        <v>1.6581924128201322E-3</v>
      </c>
      <c r="AB188">
        <v>1.6581924128201322E-3</v>
      </c>
      <c r="AC188">
        <v>1.6581924128201322E-3</v>
      </c>
      <c r="AD188">
        <v>1.6581924128201322E-3</v>
      </c>
      <c r="AE188">
        <v>1.6581924128201322E-3</v>
      </c>
      <c r="AF188">
        <v>1.6581924128201322E-3</v>
      </c>
      <c r="AG188">
        <v>1.6581924128201322E-3</v>
      </c>
      <c r="AH188">
        <v>1.6581924128201322E-3</v>
      </c>
      <c r="AI188">
        <v>1.6581924128201322E-3</v>
      </c>
      <c r="AJ188">
        <v>1.6581924128201322E-3</v>
      </c>
      <c r="AK188">
        <v>1.6581924128201322E-3</v>
      </c>
      <c r="AL188">
        <v>1.6581924128201322E-3</v>
      </c>
      <c r="AM188">
        <v>1.6581924128201322E-3</v>
      </c>
      <c r="AN188">
        <v>1.6581924128201322E-3</v>
      </c>
      <c r="AO188">
        <v>1.6581924128201322E-3</v>
      </c>
      <c r="AP188">
        <v>1.6581924128201322E-3</v>
      </c>
      <c r="AQ188">
        <v>1.6581924128201322E-3</v>
      </c>
      <c r="AR188">
        <v>1.6581924128201322E-3</v>
      </c>
      <c r="AS188">
        <v>1.6581924128201322E-3</v>
      </c>
      <c r="AT188">
        <v>1.6581924128201322E-3</v>
      </c>
      <c r="AU188">
        <v>1.6581924128201322E-3</v>
      </c>
      <c r="AV188">
        <v>1.6581924128201322E-3</v>
      </c>
      <c r="AW188">
        <v>1.6581924128201322E-3</v>
      </c>
      <c r="AX188">
        <v>1.6581924128201322E-3</v>
      </c>
      <c r="AY188">
        <v>1.6581924128201322E-3</v>
      </c>
      <c r="AZ188">
        <v>1.6581924128201322E-3</v>
      </c>
      <c r="BA188">
        <v>1.6581924128201322E-3</v>
      </c>
      <c r="BB188">
        <v>1.6581924128201322E-3</v>
      </c>
      <c r="BC188">
        <v>1.6581924128201322E-3</v>
      </c>
      <c r="BD188">
        <v>1.6581924128201322E-3</v>
      </c>
      <c r="BE188">
        <v>1.6581924128201322E-3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930</v>
      </c>
      <c r="B189">
        <v>636.05019070634614</v>
      </c>
      <c r="C189">
        <v>1.7558084425809042E-3</v>
      </c>
      <c r="D189">
        <v>-20</v>
      </c>
      <c r="E189">
        <v>485</v>
      </c>
      <c r="F189">
        <v>-445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1.7558084425809042E-3</v>
      </c>
      <c r="X189">
        <v>1.7558084425809042E-3</v>
      </c>
      <c r="Y189">
        <v>1.7558084425809042E-3</v>
      </c>
      <c r="Z189">
        <v>1.7558084425809042E-3</v>
      </c>
      <c r="AA189">
        <v>1.7558084425809042E-3</v>
      </c>
      <c r="AB189">
        <v>1.7558084425809042E-3</v>
      </c>
      <c r="AC189">
        <v>1.7558084425809042E-3</v>
      </c>
      <c r="AD189">
        <v>1.7558084425809042E-3</v>
      </c>
      <c r="AE189">
        <v>1.7558084425809042E-3</v>
      </c>
      <c r="AF189">
        <v>1.7558084425809042E-3</v>
      </c>
      <c r="AG189">
        <v>1.7558084425809042E-3</v>
      </c>
      <c r="AH189">
        <v>1.7558084425809042E-3</v>
      </c>
      <c r="AI189">
        <v>1.7558084425809042E-3</v>
      </c>
      <c r="AJ189">
        <v>1.7558084425809042E-3</v>
      </c>
      <c r="AK189">
        <v>1.7558084425809042E-3</v>
      </c>
      <c r="AL189">
        <v>1.7558084425809042E-3</v>
      </c>
      <c r="AM189">
        <v>1.7558084425809042E-3</v>
      </c>
      <c r="AN189">
        <v>1.7558084425809042E-3</v>
      </c>
      <c r="AO189">
        <v>1.7558084425809042E-3</v>
      </c>
      <c r="AP189">
        <v>1.7558084425809042E-3</v>
      </c>
      <c r="AQ189">
        <v>1.7558084425809042E-3</v>
      </c>
      <c r="AR189">
        <v>1.7558084425809042E-3</v>
      </c>
      <c r="AS189">
        <v>1.7558084425809042E-3</v>
      </c>
      <c r="AT189">
        <v>1.7558084425809042E-3</v>
      </c>
      <c r="AU189">
        <v>1.7558084425809042E-3</v>
      </c>
      <c r="AV189">
        <v>1.7558084425809042E-3</v>
      </c>
      <c r="AW189">
        <v>1.7558084425809042E-3</v>
      </c>
      <c r="AX189">
        <v>1.7558084425809042E-3</v>
      </c>
      <c r="AY189">
        <v>1.7558084425809042E-3</v>
      </c>
      <c r="AZ189">
        <v>1.7558084425809042E-3</v>
      </c>
      <c r="BA189">
        <v>1.7558084425809042E-3</v>
      </c>
      <c r="BB189">
        <v>1.7558084425809042E-3</v>
      </c>
      <c r="BC189">
        <v>1.7558084425809042E-3</v>
      </c>
      <c r="BD189">
        <v>1.7558084425809042E-3</v>
      </c>
      <c r="BE189">
        <v>1.7558084425809042E-3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930</v>
      </c>
      <c r="B190">
        <v>595.60727831586246</v>
      </c>
      <c r="C190">
        <v>1.6441662985247675E-3</v>
      </c>
      <c r="D190">
        <v>-10</v>
      </c>
      <c r="E190">
        <v>475</v>
      </c>
      <c r="F190">
        <v>-455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1.6441662985247675E-3</v>
      </c>
      <c r="W190">
        <v>1.6441662985247675E-3</v>
      </c>
      <c r="X190">
        <v>1.6441662985247675E-3</v>
      </c>
      <c r="Y190">
        <v>1.6441662985247675E-3</v>
      </c>
      <c r="Z190">
        <v>1.6441662985247675E-3</v>
      </c>
      <c r="AA190">
        <v>1.6441662985247675E-3</v>
      </c>
      <c r="AB190">
        <v>1.6441662985247675E-3</v>
      </c>
      <c r="AC190">
        <v>1.6441662985247675E-3</v>
      </c>
      <c r="AD190">
        <v>1.6441662985247675E-3</v>
      </c>
      <c r="AE190">
        <v>1.6441662985247675E-3</v>
      </c>
      <c r="AF190">
        <v>1.6441662985247675E-3</v>
      </c>
      <c r="AG190">
        <v>1.6441662985247675E-3</v>
      </c>
      <c r="AH190">
        <v>1.6441662985247675E-3</v>
      </c>
      <c r="AI190">
        <v>1.6441662985247675E-3</v>
      </c>
      <c r="AJ190">
        <v>1.6441662985247675E-3</v>
      </c>
      <c r="AK190">
        <v>1.6441662985247675E-3</v>
      </c>
      <c r="AL190">
        <v>1.6441662985247675E-3</v>
      </c>
      <c r="AM190">
        <v>1.6441662985247675E-3</v>
      </c>
      <c r="AN190">
        <v>1.6441662985247675E-3</v>
      </c>
      <c r="AO190">
        <v>1.6441662985247675E-3</v>
      </c>
      <c r="AP190">
        <v>1.6441662985247675E-3</v>
      </c>
      <c r="AQ190">
        <v>1.6441662985247675E-3</v>
      </c>
      <c r="AR190">
        <v>1.6441662985247675E-3</v>
      </c>
      <c r="AS190">
        <v>1.6441662985247675E-3</v>
      </c>
      <c r="AT190">
        <v>1.6441662985247675E-3</v>
      </c>
      <c r="AU190">
        <v>1.6441662985247675E-3</v>
      </c>
      <c r="AV190">
        <v>1.6441662985247675E-3</v>
      </c>
      <c r="AW190">
        <v>1.6441662985247675E-3</v>
      </c>
      <c r="AX190">
        <v>1.6441662985247675E-3</v>
      </c>
      <c r="AY190">
        <v>1.6441662985247675E-3</v>
      </c>
      <c r="AZ190">
        <v>1.6441662985247675E-3</v>
      </c>
      <c r="BA190">
        <v>1.6441662985247675E-3</v>
      </c>
      <c r="BB190">
        <v>1.6441662985247675E-3</v>
      </c>
      <c r="BC190">
        <v>1.6441662985247675E-3</v>
      </c>
      <c r="BD190">
        <v>1.6441662985247675E-3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930</v>
      </c>
      <c r="B191">
        <v>625.85857044265174</v>
      </c>
      <c r="C191">
        <v>1.7276746047737007E-3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1.7276746047737007E-3</v>
      </c>
      <c r="W191">
        <v>1.7276746047737007E-3</v>
      </c>
      <c r="X191">
        <v>1.7276746047737007E-3</v>
      </c>
      <c r="Y191">
        <v>1.7276746047737007E-3</v>
      </c>
      <c r="Z191">
        <v>1.7276746047737007E-3</v>
      </c>
      <c r="AA191">
        <v>1.7276746047737007E-3</v>
      </c>
      <c r="AB191">
        <v>1.7276746047737007E-3</v>
      </c>
      <c r="AC191">
        <v>1.7276746047737007E-3</v>
      </c>
      <c r="AD191">
        <v>1.7276746047737007E-3</v>
      </c>
      <c r="AE191">
        <v>1.7276746047737007E-3</v>
      </c>
      <c r="AF191">
        <v>1.7276746047737007E-3</v>
      </c>
      <c r="AG191">
        <v>1.7276746047737007E-3</v>
      </c>
      <c r="AH191">
        <v>1.7276746047737007E-3</v>
      </c>
      <c r="AI191">
        <v>1.7276746047737007E-3</v>
      </c>
      <c r="AJ191">
        <v>1.7276746047737007E-3</v>
      </c>
      <c r="AK191">
        <v>1.7276746047737007E-3</v>
      </c>
      <c r="AL191">
        <v>1.7276746047737007E-3</v>
      </c>
      <c r="AM191">
        <v>1.7276746047737007E-3</v>
      </c>
      <c r="AN191">
        <v>1.7276746047737007E-3</v>
      </c>
      <c r="AO191">
        <v>1.7276746047737007E-3</v>
      </c>
      <c r="AP191">
        <v>1.7276746047737007E-3</v>
      </c>
      <c r="AQ191">
        <v>1.7276746047737007E-3</v>
      </c>
      <c r="AR191">
        <v>1.7276746047737007E-3</v>
      </c>
      <c r="AS191">
        <v>1.7276746047737007E-3</v>
      </c>
      <c r="AT191">
        <v>1.7276746047737007E-3</v>
      </c>
      <c r="AU191">
        <v>1.7276746047737007E-3</v>
      </c>
      <c r="AV191">
        <v>1.7276746047737007E-3</v>
      </c>
      <c r="AW191">
        <v>1.7276746047737007E-3</v>
      </c>
      <c r="AX191">
        <v>1.7276746047737007E-3</v>
      </c>
      <c r="AY191">
        <v>1.7276746047737007E-3</v>
      </c>
      <c r="AZ191">
        <v>1.7276746047737007E-3</v>
      </c>
      <c r="BA191">
        <v>1.7276746047737007E-3</v>
      </c>
      <c r="BB191">
        <v>1.7276746047737007E-3</v>
      </c>
      <c r="BC191">
        <v>1.7276746047737007E-3</v>
      </c>
      <c r="BD191">
        <v>1.7276746047737007E-3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667.61998723081376</v>
      </c>
      <c r="C192">
        <v>1.8429564634103058E-3</v>
      </c>
      <c r="D192">
        <v>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1.8429564634103058E-3</v>
      </c>
      <c r="W192">
        <v>1.8429564634103058E-3</v>
      </c>
      <c r="X192">
        <v>1.8429564634103058E-3</v>
      </c>
      <c r="Y192">
        <v>1.8429564634103058E-3</v>
      </c>
      <c r="Z192">
        <v>1.8429564634103058E-3</v>
      </c>
      <c r="AA192">
        <v>1.8429564634103058E-3</v>
      </c>
      <c r="AB192">
        <v>1.8429564634103058E-3</v>
      </c>
      <c r="AC192">
        <v>1.8429564634103058E-3</v>
      </c>
      <c r="AD192">
        <v>1.8429564634103058E-3</v>
      </c>
      <c r="AE192">
        <v>1.8429564634103058E-3</v>
      </c>
      <c r="AF192">
        <v>1.8429564634103058E-3</v>
      </c>
      <c r="AG192">
        <v>1.8429564634103058E-3</v>
      </c>
      <c r="AH192">
        <v>1.8429564634103058E-3</v>
      </c>
      <c r="AI192">
        <v>1.8429564634103058E-3</v>
      </c>
      <c r="AJ192">
        <v>1.8429564634103058E-3</v>
      </c>
      <c r="AK192">
        <v>1.8429564634103058E-3</v>
      </c>
      <c r="AL192">
        <v>1.8429564634103058E-3</v>
      </c>
      <c r="AM192">
        <v>1.8429564634103058E-3</v>
      </c>
      <c r="AN192">
        <v>1.8429564634103058E-3</v>
      </c>
      <c r="AO192">
        <v>1.8429564634103058E-3</v>
      </c>
      <c r="AP192">
        <v>1.8429564634103058E-3</v>
      </c>
      <c r="AQ192">
        <v>1.8429564634103058E-3</v>
      </c>
      <c r="AR192">
        <v>1.8429564634103058E-3</v>
      </c>
      <c r="AS192">
        <v>1.8429564634103058E-3</v>
      </c>
      <c r="AT192">
        <v>1.8429564634103058E-3</v>
      </c>
      <c r="AU192">
        <v>1.8429564634103058E-3</v>
      </c>
      <c r="AV192">
        <v>1.8429564634103058E-3</v>
      </c>
      <c r="AW192">
        <v>1.8429564634103058E-3</v>
      </c>
      <c r="AX192">
        <v>1.8429564634103058E-3</v>
      </c>
      <c r="AY192">
        <v>1.8429564634103058E-3</v>
      </c>
      <c r="AZ192">
        <v>1.8429564634103058E-3</v>
      </c>
      <c r="BA192">
        <v>1.8429564634103058E-3</v>
      </c>
      <c r="BB192">
        <v>1.8429564634103058E-3</v>
      </c>
      <c r="BC192">
        <v>1.8429564634103058E-3</v>
      </c>
      <c r="BD192">
        <v>1.8429564634103058E-3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569.36007774141035</v>
      </c>
      <c r="C193">
        <v>1.5717112359587787E-3</v>
      </c>
      <c r="D193">
        <v>20</v>
      </c>
      <c r="E193">
        <v>445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1.5717112359587787E-3</v>
      </c>
      <c r="V193">
        <v>1.5717112359587787E-3</v>
      </c>
      <c r="W193">
        <v>1.5717112359587787E-3</v>
      </c>
      <c r="X193">
        <v>1.5717112359587787E-3</v>
      </c>
      <c r="Y193">
        <v>1.5717112359587787E-3</v>
      </c>
      <c r="Z193">
        <v>1.5717112359587787E-3</v>
      </c>
      <c r="AA193">
        <v>1.5717112359587787E-3</v>
      </c>
      <c r="AB193">
        <v>1.5717112359587787E-3</v>
      </c>
      <c r="AC193">
        <v>1.5717112359587787E-3</v>
      </c>
      <c r="AD193">
        <v>1.5717112359587787E-3</v>
      </c>
      <c r="AE193">
        <v>1.5717112359587787E-3</v>
      </c>
      <c r="AF193">
        <v>1.5717112359587787E-3</v>
      </c>
      <c r="AG193">
        <v>1.5717112359587787E-3</v>
      </c>
      <c r="AH193">
        <v>1.5717112359587787E-3</v>
      </c>
      <c r="AI193">
        <v>1.5717112359587787E-3</v>
      </c>
      <c r="AJ193">
        <v>1.5717112359587787E-3</v>
      </c>
      <c r="AK193">
        <v>1.5717112359587787E-3</v>
      </c>
      <c r="AL193">
        <v>1.5717112359587787E-3</v>
      </c>
      <c r="AM193">
        <v>1.5717112359587787E-3</v>
      </c>
      <c r="AN193">
        <v>1.5717112359587787E-3</v>
      </c>
      <c r="AO193">
        <v>1.5717112359587787E-3</v>
      </c>
      <c r="AP193">
        <v>1.5717112359587787E-3</v>
      </c>
      <c r="AQ193">
        <v>1.5717112359587787E-3</v>
      </c>
      <c r="AR193">
        <v>1.5717112359587787E-3</v>
      </c>
      <c r="AS193">
        <v>1.5717112359587787E-3</v>
      </c>
      <c r="AT193">
        <v>1.5717112359587787E-3</v>
      </c>
      <c r="AU193">
        <v>1.5717112359587787E-3</v>
      </c>
      <c r="AV193">
        <v>1.5717112359587787E-3</v>
      </c>
      <c r="AW193">
        <v>1.5717112359587787E-3</v>
      </c>
      <c r="AX193">
        <v>1.5717112359587787E-3</v>
      </c>
      <c r="AY193">
        <v>1.5717112359587787E-3</v>
      </c>
      <c r="AZ193">
        <v>1.5717112359587787E-3</v>
      </c>
      <c r="BA193">
        <v>1.5717112359587787E-3</v>
      </c>
      <c r="BB193">
        <v>1.5717112359587787E-3</v>
      </c>
      <c r="BC193">
        <v>1.5717112359587787E-3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930</v>
      </c>
      <c r="B194">
        <v>591.79120147689878</v>
      </c>
      <c r="C194">
        <v>1.6336320670611326E-3</v>
      </c>
      <c r="D194">
        <v>30</v>
      </c>
      <c r="E194">
        <v>435</v>
      </c>
      <c r="F194">
        <v>-495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1.6336320670611326E-3</v>
      </c>
      <c r="V194">
        <v>1.6336320670611326E-3</v>
      </c>
      <c r="W194">
        <v>1.6336320670611326E-3</v>
      </c>
      <c r="X194">
        <v>1.6336320670611326E-3</v>
      </c>
      <c r="Y194">
        <v>1.6336320670611326E-3</v>
      </c>
      <c r="Z194">
        <v>1.6336320670611326E-3</v>
      </c>
      <c r="AA194">
        <v>1.6336320670611326E-3</v>
      </c>
      <c r="AB194">
        <v>1.6336320670611326E-3</v>
      </c>
      <c r="AC194">
        <v>1.6336320670611326E-3</v>
      </c>
      <c r="AD194">
        <v>1.6336320670611326E-3</v>
      </c>
      <c r="AE194">
        <v>1.6336320670611326E-3</v>
      </c>
      <c r="AF194">
        <v>1.6336320670611326E-3</v>
      </c>
      <c r="AG194">
        <v>1.6336320670611326E-3</v>
      </c>
      <c r="AH194">
        <v>1.6336320670611326E-3</v>
      </c>
      <c r="AI194">
        <v>1.6336320670611326E-3</v>
      </c>
      <c r="AJ194">
        <v>1.6336320670611326E-3</v>
      </c>
      <c r="AK194">
        <v>1.6336320670611326E-3</v>
      </c>
      <c r="AL194">
        <v>1.6336320670611326E-3</v>
      </c>
      <c r="AM194">
        <v>1.6336320670611326E-3</v>
      </c>
      <c r="AN194">
        <v>1.6336320670611326E-3</v>
      </c>
      <c r="AO194">
        <v>1.6336320670611326E-3</v>
      </c>
      <c r="AP194">
        <v>1.6336320670611326E-3</v>
      </c>
      <c r="AQ194">
        <v>1.6336320670611326E-3</v>
      </c>
      <c r="AR194">
        <v>1.6336320670611326E-3</v>
      </c>
      <c r="AS194">
        <v>1.6336320670611326E-3</v>
      </c>
      <c r="AT194">
        <v>1.6336320670611326E-3</v>
      </c>
      <c r="AU194">
        <v>1.6336320670611326E-3</v>
      </c>
      <c r="AV194">
        <v>1.6336320670611326E-3</v>
      </c>
      <c r="AW194">
        <v>1.6336320670611326E-3</v>
      </c>
      <c r="AX194">
        <v>1.6336320670611326E-3</v>
      </c>
      <c r="AY194">
        <v>1.6336320670611326E-3</v>
      </c>
      <c r="AZ194">
        <v>1.6336320670611326E-3</v>
      </c>
      <c r="BA194">
        <v>1.6336320670611326E-3</v>
      </c>
      <c r="BB194">
        <v>1.6336320670611326E-3</v>
      </c>
      <c r="BC194">
        <v>1.6336320670611326E-3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670.25387072455112</v>
      </c>
      <c r="C195">
        <v>1.8502272652159667E-3</v>
      </c>
      <c r="D195">
        <v>40</v>
      </c>
      <c r="E195">
        <v>410</v>
      </c>
      <c r="F195">
        <v>-490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1.8502272652159667E-3</v>
      </c>
      <c r="V195">
        <v>1.8502272652159667E-3</v>
      </c>
      <c r="W195">
        <v>1.8502272652159667E-3</v>
      </c>
      <c r="X195">
        <v>1.8502272652159667E-3</v>
      </c>
      <c r="Y195">
        <v>1.8502272652159667E-3</v>
      </c>
      <c r="Z195">
        <v>1.8502272652159667E-3</v>
      </c>
      <c r="AA195">
        <v>1.8502272652159667E-3</v>
      </c>
      <c r="AB195">
        <v>1.8502272652159667E-3</v>
      </c>
      <c r="AC195">
        <v>1.8502272652159667E-3</v>
      </c>
      <c r="AD195">
        <v>1.8502272652159667E-3</v>
      </c>
      <c r="AE195">
        <v>1.8502272652159667E-3</v>
      </c>
      <c r="AF195">
        <v>1.8502272652159667E-3</v>
      </c>
      <c r="AG195">
        <v>1.8502272652159667E-3</v>
      </c>
      <c r="AH195">
        <v>1.8502272652159667E-3</v>
      </c>
      <c r="AI195">
        <v>1.8502272652159667E-3</v>
      </c>
      <c r="AJ195">
        <v>1.8502272652159667E-3</v>
      </c>
      <c r="AK195">
        <v>1.8502272652159667E-3</v>
      </c>
      <c r="AL195">
        <v>1.8502272652159667E-3</v>
      </c>
      <c r="AM195">
        <v>1.8502272652159667E-3</v>
      </c>
      <c r="AN195">
        <v>1.8502272652159667E-3</v>
      </c>
      <c r="AO195">
        <v>1.8502272652159667E-3</v>
      </c>
      <c r="AP195">
        <v>1.8502272652159667E-3</v>
      </c>
      <c r="AQ195">
        <v>1.8502272652159667E-3</v>
      </c>
      <c r="AR195">
        <v>1.8502272652159667E-3</v>
      </c>
      <c r="AS195">
        <v>1.8502272652159667E-3</v>
      </c>
      <c r="AT195">
        <v>1.8502272652159667E-3</v>
      </c>
      <c r="AU195">
        <v>1.8502272652159667E-3</v>
      </c>
      <c r="AV195">
        <v>1.8502272652159667E-3</v>
      </c>
      <c r="AW195">
        <v>1.8502272652159667E-3</v>
      </c>
      <c r="AX195">
        <v>1.8502272652159667E-3</v>
      </c>
      <c r="AY195">
        <v>1.8502272652159667E-3</v>
      </c>
      <c r="AZ195">
        <v>1.8502272652159667E-3</v>
      </c>
      <c r="BA195">
        <v>1.8502272652159667E-3</v>
      </c>
      <c r="BB195">
        <v>1.8502272652159667E-3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700.71339897717189</v>
      </c>
      <c r="C196">
        <v>1.934310404635501E-3</v>
      </c>
      <c r="D196">
        <v>30</v>
      </c>
      <c r="E196">
        <v>420</v>
      </c>
      <c r="F196">
        <v>-480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1.934310404635501E-3</v>
      </c>
      <c r="W196">
        <v>1.934310404635501E-3</v>
      </c>
      <c r="X196">
        <v>1.934310404635501E-3</v>
      </c>
      <c r="Y196">
        <v>1.934310404635501E-3</v>
      </c>
      <c r="Z196">
        <v>1.934310404635501E-3</v>
      </c>
      <c r="AA196">
        <v>1.934310404635501E-3</v>
      </c>
      <c r="AB196">
        <v>1.934310404635501E-3</v>
      </c>
      <c r="AC196">
        <v>1.934310404635501E-3</v>
      </c>
      <c r="AD196">
        <v>1.934310404635501E-3</v>
      </c>
      <c r="AE196">
        <v>1.934310404635501E-3</v>
      </c>
      <c r="AF196">
        <v>1.934310404635501E-3</v>
      </c>
      <c r="AG196">
        <v>1.934310404635501E-3</v>
      </c>
      <c r="AH196">
        <v>1.934310404635501E-3</v>
      </c>
      <c r="AI196">
        <v>1.934310404635501E-3</v>
      </c>
      <c r="AJ196">
        <v>1.934310404635501E-3</v>
      </c>
      <c r="AK196">
        <v>1.934310404635501E-3</v>
      </c>
      <c r="AL196">
        <v>1.934310404635501E-3</v>
      </c>
      <c r="AM196">
        <v>1.934310404635501E-3</v>
      </c>
      <c r="AN196">
        <v>1.934310404635501E-3</v>
      </c>
      <c r="AO196">
        <v>1.934310404635501E-3</v>
      </c>
      <c r="AP196">
        <v>1.934310404635501E-3</v>
      </c>
      <c r="AQ196">
        <v>1.934310404635501E-3</v>
      </c>
      <c r="AR196">
        <v>1.934310404635501E-3</v>
      </c>
      <c r="AS196">
        <v>1.934310404635501E-3</v>
      </c>
      <c r="AT196">
        <v>1.934310404635501E-3</v>
      </c>
      <c r="AU196">
        <v>1.934310404635501E-3</v>
      </c>
      <c r="AV196">
        <v>1.934310404635501E-3</v>
      </c>
      <c r="AW196">
        <v>1.934310404635501E-3</v>
      </c>
      <c r="AX196">
        <v>1.934310404635501E-3</v>
      </c>
      <c r="AY196">
        <v>1.934310404635501E-3</v>
      </c>
      <c r="AZ196">
        <v>1.934310404635501E-3</v>
      </c>
      <c r="BA196">
        <v>1.934310404635501E-3</v>
      </c>
      <c r="BB196">
        <v>1.934310404635501E-3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703.34852733676598</v>
      </c>
      <c r="C197">
        <v>1.9415846428774885E-3</v>
      </c>
      <c r="D197">
        <v>20</v>
      </c>
      <c r="E197">
        <v>430</v>
      </c>
      <c r="F197">
        <v>-470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1.9415846428774885E-3</v>
      </c>
      <c r="W197">
        <v>1.9415846428774885E-3</v>
      </c>
      <c r="X197">
        <v>1.9415846428774885E-3</v>
      </c>
      <c r="Y197">
        <v>1.9415846428774885E-3</v>
      </c>
      <c r="Z197">
        <v>1.9415846428774885E-3</v>
      </c>
      <c r="AA197">
        <v>1.9415846428774885E-3</v>
      </c>
      <c r="AB197">
        <v>1.9415846428774885E-3</v>
      </c>
      <c r="AC197">
        <v>1.9415846428774885E-3</v>
      </c>
      <c r="AD197">
        <v>1.9415846428774885E-3</v>
      </c>
      <c r="AE197">
        <v>1.9415846428774885E-3</v>
      </c>
      <c r="AF197">
        <v>1.9415846428774885E-3</v>
      </c>
      <c r="AG197">
        <v>1.9415846428774885E-3</v>
      </c>
      <c r="AH197">
        <v>1.9415846428774885E-3</v>
      </c>
      <c r="AI197">
        <v>1.9415846428774885E-3</v>
      </c>
      <c r="AJ197">
        <v>1.9415846428774885E-3</v>
      </c>
      <c r="AK197">
        <v>1.9415846428774885E-3</v>
      </c>
      <c r="AL197">
        <v>1.9415846428774885E-3</v>
      </c>
      <c r="AM197">
        <v>1.9415846428774885E-3</v>
      </c>
      <c r="AN197">
        <v>1.9415846428774885E-3</v>
      </c>
      <c r="AO197">
        <v>1.9415846428774885E-3</v>
      </c>
      <c r="AP197">
        <v>1.9415846428774885E-3</v>
      </c>
      <c r="AQ197">
        <v>1.9415846428774885E-3</v>
      </c>
      <c r="AR197">
        <v>1.9415846428774885E-3</v>
      </c>
      <c r="AS197">
        <v>1.9415846428774885E-3</v>
      </c>
      <c r="AT197">
        <v>1.9415846428774885E-3</v>
      </c>
      <c r="AU197">
        <v>1.9415846428774885E-3</v>
      </c>
      <c r="AV197">
        <v>1.9415846428774885E-3</v>
      </c>
      <c r="AW197">
        <v>1.9415846428774885E-3</v>
      </c>
      <c r="AX197">
        <v>1.9415846428774885E-3</v>
      </c>
      <c r="AY197">
        <v>1.9415846428774885E-3</v>
      </c>
      <c r="AZ197">
        <v>1.9415846428774885E-3</v>
      </c>
      <c r="BA197">
        <v>1.9415846428774885E-3</v>
      </c>
      <c r="BB197">
        <v>1.9415846428774885E-3</v>
      </c>
      <c r="BC197">
        <v>1.9415846428774885E-3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654.42379126036053</v>
      </c>
      <c r="C198">
        <v>1.8065285326692693E-3</v>
      </c>
      <c r="D198">
        <v>10</v>
      </c>
      <c r="E198">
        <v>440</v>
      </c>
      <c r="F198">
        <v>-460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1.8065285326692693E-3</v>
      </c>
      <c r="W198">
        <v>1.8065285326692693E-3</v>
      </c>
      <c r="X198">
        <v>1.8065285326692693E-3</v>
      </c>
      <c r="Y198">
        <v>1.8065285326692693E-3</v>
      </c>
      <c r="Z198">
        <v>1.8065285326692693E-3</v>
      </c>
      <c r="AA198">
        <v>1.8065285326692693E-3</v>
      </c>
      <c r="AB198">
        <v>1.8065285326692693E-3</v>
      </c>
      <c r="AC198">
        <v>1.8065285326692693E-3</v>
      </c>
      <c r="AD198">
        <v>1.8065285326692693E-3</v>
      </c>
      <c r="AE198">
        <v>1.8065285326692693E-3</v>
      </c>
      <c r="AF198">
        <v>1.8065285326692693E-3</v>
      </c>
      <c r="AG198">
        <v>1.8065285326692693E-3</v>
      </c>
      <c r="AH198">
        <v>1.8065285326692693E-3</v>
      </c>
      <c r="AI198">
        <v>1.8065285326692693E-3</v>
      </c>
      <c r="AJ198">
        <v>1.8065285326692693E-3</v>
      </c>
      <c r="AK198">
        <v>1.8065285326692693E-3</v>
      </c>
      <c r="AL198">
        <v>1.8065285326692693E-3</v>
      </c>
      <c r="AM198">
        <v>1.8065285326692693E-3</v>
      </c>
      <c r="AN198">
        <v>1.8065285326692693E-3</v>
      </c>
      <c r="AO198">
        <v>1.8065285326692693E-3</v>
      </c>
      <c r="AP198">
        <v>1.8065285326692693E-3</v>
      </c>
      <c r="AQ198">
        <v>1.8065285326692693E-3</v>
      </c>
      <c r="AR198">
        <v>1.8065285326692693E-3</v>
      </c>
      <c r="AS198">
        <v>1.8065285326692693E-3</v>
      </c>
      <c r="AT198">
        <v>1.8065285326692693E-3</v>
      </c>
      <c r="AU198">
        <v>1.8065285326692693E-3</v>
      </c>
      <c r="AV198">
        <v>1.8065285326692693E-3</v>
      </c>
      <c r="AW198">
        <v>1.8065285326692693E-3</v>
      </c>
      <c r="AX198">
        <v>1.8065285326692693E-3</v>
      </c>
      <c r="AY198">
        <v>1.8065285326692693E-3</v>
      </c>
      <c r="AZ198">
        <v>1.8065285326692693E-3</v>
      </c>
      <c r="BA198">
        <v>1.8065285326692693E-3</v>
      </c>
      <c r="BB198">
        <v>1.8065285326692693E-3</v>
      </c>
      <c r="BC198">
        <v>1.8065285326692693E-3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693.9739080174171</v>
      </c>
      <c r="C199">
        <v>1.9157061257613856E-3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1.9157061257613856E-3</v>
      </c>
      <c r="X199">
        <v>1.9157061257613856E-3</v>
      </c>
      <c r="Y199">
        <v>1.9157061257613856E-3</v>
      </c>
      <c r="Z199">
        <v>1.9157061257613856E-3</v>
      </c>
      <c r="AA199">
        <v>1.9157061257613856E-3</v>
      </c>
      <c r="AB199">
        <v>1.9157061257613856E-3</v>
      </c>
      <c r="AC199">
        <v>1.9157061257613856E-3</v>
      </c>
      <c r="AD199">
        <v>1.9157061257613856E-3</v>
      </c>
      <c r="AE199">
        <v>1.9157061257613856E-3</v>
      </c>
      <c r="AF199">
        <v>1.9157061257613856E-3</v>
      </c>
      <c r="AG199">
        <v>1.9157061257613856E-3</v>
      </c>
      <c r="AH199">
        <v>1.9157061257613856E-3</v>
      </c>
      <c r="AI199">
        <v>1.9157061257613856E-3</v>
      </c>
      <c r="AJ199">
        <v>1.9157061257613856E-3</v>
      </c>
      <c r="AK199">
        <v>1.9157061257613856E-3</v>
      </c>
      <c r="AL199">
        <v>1.9157061257613856E-3</v>
      </c>
      <c r="AM199">
        <v>1.9157061257613856E-3</v>
      </c>
      <c r="AN199">
        <v>1.9157061257613856E-3</v>
      </c>
      <c r="AO199">
        <v>1.9157061257613856E-3</v>
      </c>
      <c r="AP199">
        <v>1.9157061257613856E-3</v>
      </c>
      <c r="AQ199">
        <v>1.9157061257613856E-3</v>
      </c>
      <c r="AR199">
        <v>1.9157061257613856E-3</v>
      </c>
      <c r="AS199">
        <v>1.9157061257613856E-3</v>
      </c>
      <c r="AT199">
        <v>1.9157061257613856E-3</v>
      </c>
      <c r="AU199">
        <v>1.9157061257613856E-3</v>
      </c>
      <c r="AV199">
        <v>1.9157061257613856E-3</v>
      </c>
      <c r="AW199">
        <v>1.9157061257613856E-3</v>
      </c>
      <c r="AX199">
        <v>1.9157061257613856E-3</v>
      </c>
      <c r="AY199">
        <v>1.9157061257613856E-3</v>
      </c>
      <c r="AZ199">
        <v>1.9157061257613856E-3</v>
      </c>
      <c r="BA199">
        <v>1.9157061257613856E-3</v>
      </c>
      <c r="BB199">
        <v>1.9157061257613856E-3</v>
      </c>
      <c r="BC199">
        <v>1.9157061257613856E-3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675.18276940813053</v>
      </c>
      <c r="C200">
        <v>1.8638334271945424E-3</v>
      </c>
      <c r="D200">
        <v>-10</v>
      </c>
      <c r="E200">
        <v>460</v>
      </c>
      <c r="F200">
        <v>-440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1.8638334271945424E-3</v>
      </c>
      <c r="X200">
        <v>1.8638334271945424E-3</v>
      </c>
      <c r="Y200">
        <v>1.8638334271945424E-3</v>
      </c>
      <c r="Z200">
        <v>1.8638334271945424E-3</v>
      </c>
      <c r="AA200">
        <v>1.8638334271945424E-3</v>
      </c>
      <c r="AB200">
        <v>1.8638334271945424E-3</v>
      </c>
      <c r="AC200">
        <v>1.8638334271945424E-3</v>
      </c>
      <c r="AD200">
        <v>1.8638334271945424E-3</v>
      </c>
      <c r="AE200">
        <v>1.8638334271945424E-3</v>
      </c>
      <c r="AF200">
        <v>1.8638334271945424E-3</v>
      </c>
      <c r="AG200">
        <v>1.8638334271945424E-3</v>
      </c>
      <c r="AH200">
        <v>1.8638334271945424E-3</v>
      </c>
      <c r="AI200">
        <v>1.8638334271945424E-3</v>
      </c>
      <c r="AJ200">
        <v>1.8638334271945424E-3</v>
      </c>
      <c r="AK200">
        <v>1.8638334271945424E-3</v>
      </c>
      <c r="AL200">
        <v>1.8638334271945424E-3</v>
      </c>
      <c r="AM200">
        <v>1.8638334271945424E-3</v>
      </c>
      <c r="AN200">
        <v>1.8638334271945424E-3</v>
      </c>
      <c r="AO200">
        <v>1.8638334271945424E-3</v>
      </c>
      <c r="AP200">
        <v>1.8638334271945424E-3</v>
      </c>
      <c r="AQ200">
        <v>1.8638334271945424E-3</v>
      </c>
      <c r="AR200">
        <v>1.8638334271945424E-3</v>
      </c>
      <c r="AS200">
        <v>1.8638334271945424E-3</v>
      </c>
      <c r="AT200">
        <v>1.8638334271945424E-3</v>
      </c>
      <c r="AU200">
        <v>1.8638334271945424E-3</v>
      </c>
      <c r="AV200">
        <v>1.8638334271945424E-3</v>
      </c>
      <c r="AW200">
        <v>1.8638334271945424E-3</v>
      </c>
      <c r="AX200">
        <v>1.8638334271945424E-3</v>
      </c>
      <c r="AY200">
        <v>1.8638334271945424E-3</v>
      </c>
      <c r="AZ200">
        <v>1.8638334271945424E-3</v>
      </c>
      <c r="BA200">
        <v>1.8638334271945424E-3</v>
      </c>
      <c r="BB200">
        <v>1.8638334271945424E-3</v>
      </c>
      <c r="BC200">
        <v>1.8638334271945424E-3</v>
      </c>
      <c r="BD200">
        <v>1.8638334271945424E-3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887</v>
      </c>
      <c r="B201">
        <v>621.01526838649022</v>
      </c>
      <c r="C201">
        <v>1.7143047311938592E-3</v>
      </c>
      <c r="D201">
        <v>-20</v>
      </c>
      <c r="E201">
        <v>463.5</v>
      </c>
      <c r="F201">
        <v>-423.5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1.7143047311938592E-3</v>
      </c>
      <c r="Y201">
        <v>1.7143047311938592E-3</v>
      </c>
      <c r="Z201">
        <v>1.7143047311938592E-3</v>
      </c>
      <c r="AA201">
        <v>1.7143047311938592E-3</v>
      </c>
      <c r="AB201">
        <v>1.7143047311938592E-3</v>
      </c>
      <c r="AC201">
        <v>1.7143047311938592E-3</v>
      </c>
      <c r="AD201">
        <v>1.7143047311938592E-3</v>
      </c>
      <c r="AE201">
        <v>1.7143047311938592E-3</v>
      </c>
      <c r="AF201">
        <v>1.7143047311938592E-3</v>
      </c>
      <c r="AG201">
        <v>1.7143047311938592E-3</v>
      </c>
      <c r="AH201">
        <v>1.7143047311938592E-3</v>
      </c>
      <c r="AI201">
        <v>1.7143047311938592E-3</v>
      </c>
      <c r="AJ201">
        <v>1.7143047311938592E-3</v>
      </c>
      <c r="AK201">
        <v>1.7143047311938592E-3</v>
      </c>
      <c r="AL201">
        <v>1.7143047311938592E-3</v>
      </c>
      <c r="AM201">
        <v>1.7143047311938592E-3</v>
      </c>
      <c r="AN201">
        <v>1.7143047311938592E-3</v>
      </c>
      <c r="AO201">
        <v>1.7143047311938592E-3</v>
      </c>
      <c r="AP201">
        <v>1.7143047311938592E-3</v>
      </c>
      <c r="AQ201">
        <v>1.7143047311938592E-3</v>
      </c>
      <c r="AR201">
        <v>1.7143047311938592E-3</v>
      </c>
      <c r="AS201">
        <v>1.7143047311938592E-3</v>
      </c>
      <c r="AT201">
        <v>1.7143047311938592E-3</v>
      </c>
      <c r="AU201">
        <v>1.7143047311938592E-3</v>
      </c>
      <c r="AV201">
        <v>1.7143047311938592E-3</v>
      </c>
      <c r="AW201">
        <v>1.7143047311938592E-3</v>
      </c>
      <c r="AX201">
        <v>1.7143047311938592E-3</v>
      </c>
      <c r="AY201">
        <v>1.7143047311938592E-3</v>
      </c>
      <c r="AZ201">
        <v>1.7143047311938592E-3</v>
      </c>
      <c r="BA201">
        <v>1.7143047311938592E-3</v>
      </c>
      <c r="BB201">
        <v>1.7143047311938592E-3</v>
      </c>
      <c r="BC201">
        <v>1.7143047311938592E-3</v>
      </c>
      <c r="BD201">
        <v>1.7143047311938592E-3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887</v>
      </c>
      <c r="B202">
        <v>617.7420118672236</v>
      </c>
      <c r="C202">
        <v>1.7052689483024511E-3</v>
      </c>
      <c r="D202">
        <v>-30</v>
      </c>
      <c r="E202">
        <v>473.5</v>
      </c>
      <c r="F202">
        <v>-413.5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1.7052689483024511E-3</v>
      </c>
      <c r="Y202">
        <v>1.7052689483024511E-3</v>
      </c>
      <c r="Z202">
        <v>1.7052689483024511E-3</v>
      </c>
      <c r="AA202">
        <v>1.7052689483024511E-3</v>
      </c>
      <c r="AB202">
        <v>1.7052689483024511E-3</v>
      </c>
      <c r="AC202">
        <v>1.7052689483024511E-3</v>
      </c>
      <c r="AD202">
        <v>1.7052689483024511E-3</v>
      </c>
      <c r="AE202">
        <v>1.7052689483024511E-3</v>
      </c>
      <c r="AF202">
        <v>1.7052689483024511E-3</v>
      </c>
      <c r="AG202">
        <v>1.7052689483024511E-3</v>
      </c>
      <c r="AH202">
        <v>1.7052689483024511E-3</v>
      </c>
      <c r="AI202">
        <v>1.7052689483024511E-3</v>
      </c>
      <c r="AJ202">
        <v>1.7052689483024511E-3</v>
      </c>
      <c r="AK202">
        <v>1.7052689483024511E-3</v>
      </c>
      <c r="AL202">
        <v>1.7052689483024511E-3</v>
      </c>
      <c r="AM202">
        <v>1.7052689483024511E-3</v>
      </c>
      <c r="AN202">
        <v>1.7052689483024511E-3</v>
      </c>
      <c r="AO202">
        <v>1.7052689483024511E-3</v>
      </c>
      <c r="AP202">
        <v>1.7052689483024511E-3</v>
      </c>
      <c r="AQ202">
        <v>1.7052689483024511E-3</v>
      </c>
      <c r="AR202">
        <v>1.7052689483024511E-3</v>
      </c>
      <c r="AS202">
        <v>1.7052689483024511E-3</v>
      </c>
      <c r="AT202">
        <v>1.7052689483024511E-3</v>
      </c>
      <c r="AU202">
        <v>1.7052689483024511E-3</v>
      </c>
      <c r="AV202">
        <v>1.7052689483024511E-3</v>
      </c>
      <c r="AW202">
        <v>1.7052689483024511E-3</v>
      </c>
      <c r="AX202">
        <v>1.7052689483024511E-3</v>
      </c>
      <c r="AY202">
        <v>1.7052689483024511E-3</v>
      </c>
      <c r="AZ202">
        <v>1.7052689483024511E-3</v>
      </c>
      <c r="BA202">
        <v>1.7052689483024511E-3</v>
      </c>
      <c r="BB202">
        <v>1.7052689483024511E-3</v>
      </c>
      <c r="BC202">
        <v>1.7052689483024511E-3</v>
      </c>
      <c r="BD202">
        <v>1.7052689483024511E-3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829</v>
      </c>
      <c r="B203">
        <v>982.86442356678106</v>
      </c>
      <c r="C203">
        <v>2.7131847109337715E-3</v>
      </c>
      <c r="D203">
        <v>-40</v>
      </c>
      <c r="E203">
        <v>454.5</v>
      </c>
      <c r="F203">
        <v>-374.5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2.7131847109337715E-3</v>
      </c>
      <c r="Z203">
        <v>2.7131847109337715E-3</v>
      </c>
      <c r="AA203">
        <v>2.7131847109337715E-3</v>
      </c>
      <c r="AB203">
        <v>2.7131847109337715E-3</v>
      </c>
      <c r="AC203">
        <v>2.7131847109337715E-3</v>
      </c>
      <c r="AD203">
        <v>2.7131847109337715E-3</v>
      </c>
      <c r="AE203">
        <v>2.7131847109337715E-3</v>
      </c>
      <c r="AF203">
        <v>2.7131847109337715E-3</v>
      </c>
      <c r="AG203">
        <v>2.7131847109337715E-3</v>
      </c>
      <c r="AH203">
        <v>2.7131847109337715E-3</v>
      </c>
      <c r="AI203">
        <v>2.7131847109337715E-3</v>
      </c>
      <c r="AJ203">
        <v>2.7131847109337715E-3</v>
      </c>
      <c r="AK203">
        <v>2.7131847109337715E-3</v>
      </c>
      <c r="AL203">
        <v>2.7131847109337715E-3</v>
      </c>
      <c r="AM203">
        <v>2.7131847109337715E-3</v>
      </c>
      <c r="AN203">
        <v>2.7131847109337715E-3</v>
      </c>
      <c r="AO203">
        <v>2.7131847109337715E-3</v>
      </c>
      <c r="AP203">
        <v>2.7131847109337715E-3</v>
      </c>
      <c r="AQ203">
        <v>2.7131847109337715E-3</v>
      </c>
      <c r="AR203">
        <v>2.7131847109337715E-3</v>
      </c>
      <c r="AS203">
        <v>2.7131847109337715E-3</v>
      </c>
      <c r="AT203">
        <v>2.7131847109337715E-3</v>
      </c>
      <c r="AU203">
        <v>2.7131847109337715E-3</v>
      </c>
      <c r="AV203">
        <v>2.7131847109337715E-3</v>
      </c>
      <c r="AW203">
        <v>2.7131847109337715E-3</v>
      </c>
      <c r="AX203">
        <v>2.7131847109337715E-3</v>
      </c>
      <c r="AY203">
        <v>2.7131847109337715E-3</v>
      </c>
      <c r="AZ203">
        <v>2.7131847109337715E-3</v>
      </c>
      <c r="BA203">
        <v>2.7131847109337715E-3</v>
      </c>
      <c r="BB203">
        <v>2.7131847109337715E-3</v>
      </c>
      <c r="BC203">
        <v>2.7131847109337715E-3</v>
      </c>
      <c r="BD203">
        <v>2.7131847109337715E-3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807</v>
      </c>
      <c r="B204">
        <v>699.96569175505488</v>
      </c>
      <c r="C204">
        <v>1.9322463683812017E-3</v>
      </c>
      <c r="D204">
        <v>-30</v>
      </c>
      <c r="E204">
        <v>433.5</v>
      </c>
      <c r="F204">
        <v>-373.5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1.9322463683812017E-3</v>
      </c>
      <c r="AA204">
        <v>1.9322463683812017E-3</v>
      </c>
      <c r="AB204">
        <v>1.9322463683812017E-3</v>
      </c>
      <c r="AC204">
        <v>1.9322463683812017E-3</v>
      </c>
      <c r="AD204">
        <v>1.9322463683812017E-3</v>
      </c>
      <c r="AE204">
        <v>1.9322463683812017E-3</v>
      </c>
      <c r="AF204">
        <v>1.9322463683812017E-3</v>
      </c>
      <c r="AG204">
        <v>1.9322463683812017E-3</v>
      </c>
      <c r="AH204">
        <v>1.9322463683812017E-3</v>
      </c>
      <c r="AI204">
        <v>1.9322463683812017E-3</v>
      </c>
      <c r="AJ204">
        <v>1.9322463683812017E-3</v>
      </c>
      <c r="AK204">
        <v>1.9322463683812017E-3</v>
      </c>
      <c r="AL204">
        <v>1.9322463683812017E-3</v>
      </c>
      <c r="AM204">
        <v>1.9322463683812017E-3</v>
      </c>
      <c r="AN204">
        <v>1.9322463683812017E-3</v>
      </c>
      <c r="AO204">
        <v>1.9322463683812017E-3</v>
      </c>
      <c r="AP204">
        <v>1.9322463683812017E-3</v>
      </c>
      <c r="AQ204">
        <v>1.9322463683812017E-3</v>
      </c>
      <c r="AR204">
        <v>1.9322463683812017E-3</v>
      </c>
      <c r="AS204">
        <v>1.9322463683812017E-3</v>
      </c>
      <c r="AT204">
        <v>1.9322463683812017E-3</v>
      </c>
      <c r="AU204">
        <v>1.9322463683812017E-3</v>
      </c>
      <c r="AV204">
        <v>1.9322463683812017E-3</v>
      </c>
      <c r="AW204">
        <v>1.9322463683812017E-3</v>
      </c>
      <c r="AX204">
        <v>1.9322463683812017E-3</v>
      </c>
      <c r="AY204">
        <v>1.9322463683812017E-3</v>
      </c>
      <c r="AZ204">
        <v>1.9322463683812017E-3</v>
      </c>
      <c r="BA204">
        <v>1.9322463683812017E-3</v>
      </c>
      <c r="BB204">
        <v>1.9322463683812017E-3</v>
      </c>
      <c r="BC204">
        <v>1.9322463683812017E-3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807</v>
      </c>
      <c r="B205">
        <v>740.05908776733065</v>
      </c>
      <c r="C205">
        <v>2.0429236769312028E-3</v>
      </c>
      <c r="D205">
        <v>-20</v>
      </c>
      <c r="E205">
        <v>423.5</v>
      </c>
      <c r="F205">
        <v>-383.5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2.0429236769312028E-3</v>
      </c>
      <c r="Z205">
        <v>2.0429236769312028E-3</v>
      </c>
      <c r="AA205">
        <v>2.0429236769312028E-3</v>
      </c>
      <c r="AB205">
        <v>2.0429236769312028E-3</v>
      </c>
      <c r="AC205">
        <v>2.0429236769312028E-3</v>
      </c>
      <c r="AD205">
        <v>2.0429236769312028E-3</v>
      </c>
      <c r="AE205">
        <v>2.0429236769312028E-3</v>
      </c>
      <c r="AF205">
        <v>2.0429236769312028E-3</v>
      </c>
      <c r="AG205">
        <v>2.0429236769312028E-3</v>
      </c>
      <c r="AH205">
        <v>2.0429236769312028E-3</v>
      </c>
      <c r="AI205">
        <v>2.0429236769312028E-3</v>
      </c>
      <c r="AJ205">
        <v>2.0429236769312028E-3</v>
      </c>
      <c r="AK205">
        <v>2.0429236769312028E-3</v>
      </c>
      <c r="AL205">
        <v>2.0429236769312028E-3</v>
      </c>
      <c r="AM205">
        <v>2.0429236769312028E-3</v>
      </c>
      <c r="AN205">
        <v>2.0429236769312028E-3</v>
      </c>
      <c r="AO205">
        <v>2.0429236769312028E-3</v>
      </c>
      <c r="AP205">
        <v>2.0429236769312028E-3</v>
      </c>
      <c r="AQ205">
        <v>2.0429236769312028E-3</v>
      </c>
      <c r="AR205">
        <v>2.0429236769312028E-3</v>
      </c>
      <c r="AS205">
        <v>2.0429236769312028E-3</v>
      </c>
      <c r="AT205">
        <v>2.0429236769312028E-3</v>
      </c>
      <c r="AU205">
        <v>2.0429236769312028E-3</v>
      </c>
      <c r="AV205">
        <v>2.0429236769312028E-3</v>
      </c>
      <c r="AW205">
        <v>2.0429236769312028E-3</v>
      </c>
      <c r="AX205">
        <v>2.0429236769312028E-3</v>
      </c>
      <c r="AY205">
        <v>2.0429236769312028E-3</v>
      </c>
      <c r="AZ205">
        <v>2.0429236769312028E-3</v>
      </c>
      <c r="BA205">
        <v>2.0429236769312028E-3</v>
      </c>
      <c r="BB205">
        <v>2.0429236769312028E-3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807</v>
      </c>
      <c r="B206">
        <v>770.8748451564685</v>
      </c>
      <c r="C206">
        <v>2.1279901823406059E-3</v>
      </c>
      <c r="D206">
        <v>-10</v>
      </c>
      <c r="E206">
        <v>413.5</v>
      </c>
      <c r="F206">
        <v>-393.5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2.1279901823406059E-3</v>
      </c>
      <c r="Z206">
        <v>2.1279901823406059E-3</v>
      </c>
      <c r="AA206">
        <v>2.1279901823406059E-3</v>
      </c>
      <c r="AB206">
        <v>2.1279901823406059E-3</v>
      </c>
      <c r="AC206">
        <v>2.1279901823406059E-3</v>
      </c>
      <c r="AD206">
        <v>2.1279901823406059E-3</v>
      </c>
      <c r="AE206">
        <v>2.1279901823406059E-3</v>
      </c>
      <c r="AF206">
        <v>2.1279901823406059E-3</v>
      </c>
      <c r="AG206">
        <v>2.1279901823406059E-3</v>
      </c>
      <c r="AH206">
        <v>2.1279901823406059E-3</v>
      </c>
      <c r="AI206">
        <v>2.1279901823406059E-3</v>
      </c>
      <c r="AJ206">
        <v>2.1279901823406059E-3</v>
      </c>
      <c r="AK206">
        <v>2.1279901823406059E-3</v>
      </c>
      <c r="AL206">
        <v>2.1279901823406059E-3</v>
      </c>
      <c r="AM206">
        <v>2.1279901823406059E-3</v>
      </c>
      <c r="AN206">
        <v>2.1279901823406059E-3</v>
      </c>
      <c r="AO206">
        <v>2.1279901823406059E-3</v>
      </c>
      <c r="AP206">
        <v>2.1279901823406059E-3</v>
      </c>
      <c r="AQ206">
        <v>2.1279901823406059E-3</v>
      </c>
      <c r="AR206">
        <v>2.1279901823406059E-3</v>
      </c>
      <c r="AS206">
        <v>2.1279901823406059E-3</v>
      </c>
      <c r="AT206">
        <v>2.1279901823406059E-3</v>
      </c>
      <c r="AU206">
        <v>2.1279901823406059E-3</v>
      </c>
      <c r="AV206">
        <v>2.1279901823406059E-3</v>
      </c>
      <c r="AW206">
        <v>2.1279901823406059E-3</v>
      </c>
      <c r="AX206">
        <v>2.1279901823406059E-3</v>
      </c>
      <c r="AY206">
        <v>2.1279901823406059E-3</v>
      </c>
      <c r="AZ206">
        <v>2.1279901823406059E-3</v>
      </c>
      <c r="BA206">
        <v>2.1279901823406059E-3</v>
      </c>
      <c r="BB206">
        <v>2.1279901823406059E-3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776</v>
      </c>
      <c r="B207">
        <v>989.68243752951639</v>
      </c>
      <c r="C207">
        <v>2.7320057515565423E-3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2.7320057515565423E-3</v>
      </c>
      <c r="Z207">
        <v>2.7320057515565423E-3</v>
      </c>
      <c r="AA207">
        <v>2.7320057515565423E-3</v>
      </c>
      <c r="AB207">
        <v>2.7320057515565423E-3</v>
      </c>
      <c r="AC207">
        <v>2.7320057515565423E-3</v>
      </c>
      <c r="AD207">
        <v>2.7320057515565423E-3</v>
      </c>
      <c r="AE207">
        <v>2.7320057515565423E-3</v>
      </c>
      <c r="AF207">
        <v>2.7320057515565423E-3</v>
      </c>
      <c r="AG207">
        <v>2.7320057515565423E-3</v>
      </c>
      <c r="AH207">
        <v>2.7320057515565423E-3</v>
      </c>
      <c r="AI207">
        <v>2.7320057515565423E-3</v>
      </c>
      <c r="AJ207">
        <v>2.7320057515565423E-3</v>
      </c>
      <c r="AK207">
        <v>2.7320057515565423E-3</v>
      </c>
      <c r="AL207">
        <v>2.7320057515565423E-3</v>
      </c>
      <c r="AM207">
        <v>2.7320057515565423E-3</v>
      </c>
      <c r="AN207">
        <v>2.7320057515565423E-3</v>
      </c>
      <c r="AO207">
        <v>2.7320057515565423E-3</v>
      </c>
      <c r="AP207">
        <v>2.7320057515565423E-3</v>
      </c>
      <c r="AQ207">
        <v>2.7320057515565423E-3</v>
      </c>
      <c r="AR207">
        <v>2.7320057515565423E-3</v>
      </c>
      <c r="AS207">
        <v>2.7320057515565423E-3</v>
      </c>
      <c r="AT207">
        <v>2.7320057515565423E-3</v>
      </c>
      <c r="AU207">
        <v>2.7320057515565423E-3</v>
      </c>
      <c r="AV207">
        <v>2.7320057515565423E-3</v>
      </c>
      <c r="AW207">
        <v>2.7320057515565423E-3</v>
      </c>
      <c r="AX207">
        <v>2.7320057515565423E-3</v>
      </c>
      <c r="AY207">
        <v>2.7320057515565423E-3</v>
      </c>
      <c r="AZ207">
        <v>2.7320057515565423E-3</v>
      </c>
      <c r="BA207">
        <v>2.7320057515565423E-3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776</v>
      </c>
      <c r="B208">
        <v>967.4577368023364</v>
      </c>
      <c r="C208">
        <v>2.6706547485369826E-3</v>
      </c>
      <c r="D208">
        <v>10</v>
      </c>
      <c r="E208">
        <v>378</v>
      </c>
      <c r="F208">
        <v>-398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2.6706547485369826E-3</v>
      </c>
      <c r="Z208">
        <v>2.6706547485369826E-3</v>
      </c>
      <c r="AA208">
        <v>2.6706547485369826E-3</v>
      </c>
      <c r="AB208">
        <v>2.6706547485369826E-3</v>
      </c>
      <c r="AC208">
        <v>2.6706547485369826E-3</v>
      </c>
      <c r="AD208">
        <v>2.6706547485369826E-3</v>
      </c>
      <c r="AE208">
        <v>2.6706547485369826E-3</v>
      </c>
      <c r="AF208">
        <v>2.6706547485369826E-3</v>
      </c>
      <c r="AG208">
        <v>2.6706547485369826E-3</v>
      </c>
      <c r="AH208">
        <v>2.6706547485369826E-3</v>
      </c>
      <c r="AI208">
        <v>2.6706547485369826E-3</v>
      </c>
      <c r="AJ208">
        <v>2.6706547485369826E-3</v>
      </c>
      <c r="AK208">
        <v>2.6706547485369826E-3</v>
      </c>
      <c r="AL208">
        <v>2.6706547485369826E-3</v>
      </c>
      <c r="AM208">
        <v>2.6706547485369826E-3</v>
      </c>
      <c r="AN208">
        <v>2.6706547485369826E-3</v>
      </c>
      <c r="AO208">
        <v>2.6706547485369826E-3</v>
      </c>
      <c r="AP208">
        <v>2.6706547485369826E-3</v>
      </c>
      <c r="AQ208">
        <v>2.6706547485369826E-3</v>
      </c>
      <c r="AR208">
        <v>2.6706547485369826E-3</v>
      </c>
      <c r="AS208">
        <v>2.6706547485369826E-3</v>
      </c>
      <c r="AT208">
        <v>2.6706547485369826E-3</v>
      </c>
      <c r="AU208">
        <v>2.6706547485369826E-3</v>
      </c>
      <c r="AV208">
        <v>2.6706547485369826E-3</v>
      </c>
      <c r="AW208">
        <v>2.6706547485369826E-3</v>
      </c>
      <c r="AX208">
        <v>2.6706547485369826E-3</v>
      </c>
      <c r="AY208">
        <v>2.6706547485369826E-3</v>
      </c>
      <c r="AZ208">
        <v>2.6706547485369826E-3</v>
      </c>
      <c r="BA208">
        <v>2.6706547485369826E-3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776</v>
      </c>
      <c r="B209">
        <v>955.82421921227478</v>
      </c>
      <c r="C209">
        <v>2.638540571542774E-3</v>
      </c>
      <c r="D209">
        <v>20</v>
      </c>
      <c r="E209">
        <v>368</v>
      </c>
      <c r="F209">
        <v>-408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2.638540571542774E-3</v>
      </c>
      <c r="Y209">
        <v>2.638540571542774E-3</v>
      </c>
      <c r="Z209">
        <v>2.638540571542774E-3</v>
      </c>
      <c r="AA209">
        <v>2.638540571542774E-3</v>
      </c>
      <c r="AB209">
        <v>2.638540571542774E-3</v>
      </c>
      <c r="AC209">
        <v>2.638540571542774E-3</v>
      </c>
      <c r="AD209">
        <v>2.638540571542774E-3</v>
      </c>
      <c r="AE209">
        <v>2.638540571542774E-3</v>
      </c>
      <c r="AF209">
        <v>2.638540571542774E-3</v>
      </c>
      <c r="AG209">
        <v>2.638540571542774E-3</v>
      </c>
      <c r="AH209">
        <v>2.638540571542774E-3</v>
      </c>
      <c r="AI209">
        <v>2.638540571542774E-3</v>
      </c>
      <c r="AJ209">
        <v>2.638540571542774E-3</v>
      </c>
      <c r="AK209">
        <v>2.638540571542774E-3</v>
      </c>
      <c r="AL209">
        <v>2.638540571542774E-3</v>
      </c>
      <c r="AM209">
        <v>2.638540571542774E-3</v>
      </c>
      <c r="AN209">
        <v>2.638540571542774E-3</v>
      </c>
      <c r="AO209">
        <v>2.638540571542774E-3</v>
      </c>
      <c r="AP209">
        <v>2.638540571542774E-3</v>
      </c>
      <c r="AQ209">
        <v>2.638540571542774E-3</v>
      </c>
      <c r="AR209">
        <v>2.638540571542774E-3</v>
      </c>
      <c r="AS209">
        <v>2.638540571542774E-3</v>
      </c>
      <c r="AT209">
        <v>2.638540571542774E-3</v>
      </c>
      <c r="AU209">
        <v>2.638540571542774E-3</v>
      </c>
      <c r="AV209">
        <v>2.638540571542774E-3</v>
      </c>
      <c r="AW209">
        <v>2.638540571542774E-3</v>
      </c>
      <c r="AX209">
        <v>2.638540571542774E-3</v>
      </c>
      <c r="AY209">
        <v>2.638540571542774E-3</v>
      </c>
      <c r="AZ209">
        <v>2.638540571542774E-3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829</v>
      </c>
      <c r="B210">
        <v>925.46379117729316</v>
      </c>
      <c r="C210">
        <v>2.5547309970106258E-3</v>
      </c>
      <c r="D210">
        <v>30</v>
      </c>
      <c r="E210">
        <v>384.5</v>
      </c>
      <c r="F210">
        <v>-444.5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2.5547309970106258E-3</v>
      </c>
      <c r="X210">
        <v>2.5547309970106258E-3</v>
      </c>
      <c r="Y210">
        <v>2.5547309970106258E-3</v>
      </c>
      <c r="Z210">
        <v>2.5547309970106258E-3</v>
      </c>
      <c r="AA210">
        <v>2.5547309970106258E-3</v>
      </c>
      <c r="AB210">
        <v>2.5547309970106258E-3</v>
      </c>
      <c r="AC210">
        <v>2.5547309970106258E-3</v>
      </c>
      <c r="AD210">
        <v>2.5547309970106258E-3</v>
      </c>
      <c r="AE210">
        <v>2.5547309970106258E-3</v>
      </c>
      <c r="AF210">
        <v>2.5547309970106258E-3</v>
      </c>
      <c r="AG210">
        <v>2.5547309970106258E-3</v>
      </c>
      <c r="AH210">
        <v>2.5547309970106258E-3</v>
      </c>
      <c r="AI210">
        <v>2.5547309970106258E-3</v>
      </c>
      <c r="AJ210">
        <v>2.5547309970106258E-3</v>
      </c>
      <c r="AK210">
        <v>2.5547309970106258E-3</v>
      </c>
      <c r="AL210">
        <v>2.5547309970106258E-3</v>
      </c>
      <c r="AM210">
        <v>2.5547309970106258E-3</v>
      </c>
      <c r="AN210">
        <v>2.5547309970106258E-3</v>
      </c>
      <c r="AO210">
        <v>2.5547309970106258E-3</v>
      </c>
      <c r="AP210">
        <v>2.5547309970106258E-3</v>
      </c>
      <c r="AQ210">
        <v>2.5547309970106258E-3</v>
      </c>
      <c r="AR210">
        <v>2.5547309970106258E-3</v>
      </c>
      <c r="AS210">
        <v>2.5547309970106258E-3</v>
      </c>
      <c r="AT210">
        <v>2.5547309970106258E-3</v>
      </c>
      <c r="AU210">
        <v>2.5547309970106258E-3</v>
      </c>
      <c r="AV210">
        <v>2.5547309970106258E-3</v>
      </c>
      <c r="AW210">
        <v>2.5547309970106258E-3</v>
      </c>
      <c r="AX210">
        <v>2.5547309970106258E-3</v>
      </c>
      <c r="AY210">
        <v>2.5547309970106258E-3</v>
      </c>
      <c r="AZ210">
        <v>2.5547309970106258E-3</v>
      </c>
      <c r="BA210">
        <v>2.5547309970106258E-3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735</v>
      </c>
      <c r="B211">
        <v>1036.6998708176232</v>
      </c>
      <c r="C211">
        <v>2.8617967767334469E-3</v>
      </c>
      <c r="D211">
        <v>40</v>
      </c>
      <c r="E211">
        <v>327.5</v>
      </c>
      <c r="F211">
        <v>-407.5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2.8617967767334469E-3</v>
      </c>
      <c r="Y211">
        <v>2.8617967767334469E-3</v>
      </c>
      <c r="Z211">
        <v>2.8617967767334469E-3</v>
      </c>
      <c r="AA211">
        <v>2.8617967767334469E-3</v>
      </c>
      <c r="AB211">
        <v>2.8617967767334469E-3</v>
      </c>
      <c r="AC211">
        <v>2.8617967767334469E-3</v>
      </c>
      <c r="AD211">
        <v>2.8617967767334469E-3</v>
      </c>
      <c r="AE211">
        <v>2.8617967767334469E-3</v>
      </c>
      <c r="AF211">
        <v>2.8617967767334469E-3</v>
      </c>
      <c r="AG211">
        <v>2.8617967767334469E-3</v>
      </c>
      <c r="AH211">
        <v>2.8617967767334469E-3</v>
      </c>
      <c r="AI211">
        <v>2.8617967767334469E-3</v>
      </c>
      <c r="AJ211">
        <v>2.8617967767334469E-3</v>
      </c>
      <c r="AK211">
        <v>2.8617967767334469E-3</v>
      </c>
      <c r="AL211">
        <v>2.8617967767334469E-3</v>
      </c>
      <c r="AM211">
        <v>2.8617967767334469E-3</v>
      </c>
      <c r="AN211">
        <v>2.8617967767334469E-3</v>
      </c>
      <c r="AO211">
        <v>2.8617967767334469E-3</v>
      </c>
      <c r="AP211">
        <v>2.8617967767334469E-3</v>
      </c>
      <c r="AQ211">
        <v>2.8617967767334469E-3</v>
      </c>
      <c r="AR211">
        <v>2.8617967767334469E-3</v>
      </c>
      <c r="AS211">
        <v>2.8617967767334469E-3</v>
      </c>
      <c r="AT211">
        <v>2.8617967767334469E-3</v>
      </c>
      <c r="AU211">
        <v>2.8617967767334469E-3</v>
      </c>
      <c r="AV211">
        <v>2.8617967767334469E-3</v>
      </c>
      <c r="AW211">
        <v>2.8617967767334469E-3</v>
      </c>
      <c r="AX211">
        <v>2.8617967767334469E-3</v>
      </c>
      <c r="AY211">
        <v>2.8617967767334469E-3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735</v>
      </c>
      <c r="B212">
        <v>1015.1602219852024</v>
      </c>
      <c r="C212">
        <v>2.8023368507357938E-3</v>
      </c>
      <c r="D212">
        <v>30</v>
      </c>
      <c r="E212">
        <v>337.5</v>
      </c>
      <c r="F212">
        <v>-397.5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2.8023368507357938E-3</v>
      </c>
      <c r="Z212">
        <v>2.8023368507357938E-3</v>
      </c>
      <c r="AA212">
        <v>2.8023368507357938E-3</v>
      </c>
      <c r="AB212">
        <v>2.8023368507357938E-3</v>
      </c>
      <c r="AC212">
        <v>2.8023368507357938E-3</v>
      </c>
      <c r="AD212">
        <v>2.8023368507357938E-3</v>
      </c>
      <c r="AE212">
        <v>2.8023368507357938E-3</v>
      </c>
      <c r="AF212">
        <v>2.8023368507357938E-3</v>
      </c>
      <c r="AG212">
        <v>2.8023368507357938E-3</v>
      </c>
      <c r="AH212">
        <v>2.8023368507357938E-3</v>
      </c>
      <c r="AI212">
        <v>2.8023368507357938E-3</v>
      </c>
      <c r="AJ212">
        <v>2.8023368507357938E-3</v>
      </c>
      <c r="AK212">
        <v>2.8023368507357938E-3</v>
      </c>
      <c r="AL212">
        <v>2.8023368507357938E-3</v>
      </c>
      <c r="AM212">
        <v>2.8023368507357938E-3</v>
      </c>
      <c r="AN212">
        <v>2.8023368507357938E-3</v>
      </c>
      <c r="AO212">
        <v>2.8023368507357938E-3</v>
      </c>
      <c r="AP212">
        <v>2.8023368507357938E-3</v>
      </c>
      <c r="AQ212">
        <v>2.8023368507357938E-3</v>
      </c>
      <c r="AR212">
        <v>2.8023368507357938E-3</v>
      </c>
      <c r="AS212">
        <v>2.8023368507357938E-3</v>
      </c>
      <c r="AT212">
        <v>2.8023368507357938E-3</v>
      </c>
      <c r="AU212">
        <v>2.8023368507357938E-3</v>
      </c>
      <c r="AV212">
        <v>2.8023368507357938E-3</v>
      </c>
      <c r="AW212">
        <v>2.8023368507357938E-3</v>
      </c>
      <c r="AX212">
        <v>2.8023368507357938E-3</v>
      </c>
      <c r="AY212">
        <v>2.8023368507357938E-3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735</v>
      </c>
      <c r="B213">
        <v>1049.1272261594245</v>
      </c>
      <c r="C213">
        <v>2.8961023327208697E-3</v>
      </c>
      <c r="D213">
        <v>20</v>
      </c>
      <c r="E213">
        <v>347.5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2.8961023327208697E-3</v>
      </c>
      <c r="Z213">
        <v>2.8961023327208697E-3</v>
      </c>
      <c r="AA213">
        <v>2.8961023327208697E-3</v>
      </c>
      <c r="AB213">
        <v>2.8961023327208697E-3</v>
      </c>
      <c r="AC213">
        <v>2.8961023327208697E-3</v>
      </c>
      <c r="AD213">
        <v>2.8961023327208697E-3</v>
      </c>
      <c r="AE213">
        <v>2.8961023327208697E-3</v>
      </c>
      <c r="AF213">
        <v>2.8961023327208697E-3</v>
      </c>
      <c r="AG213">
        <v>2.8961023327208697E-3</v>
      </c>
      <c r="AH213">
        <v>2.8961023327208697E-3</v>
      </c>
      <c r="AI213">
        <v>2.8961023327208697E-3</v>
      </c>
      <c r="AJ213">
        <v>2.8961023327208697E-3</v>
      </c>
      <c r="AK213">
        <v>2.8961023327208697E-3</v>
      </c>
      <c r="AL213">
        <v>2.8961023327208697E-3</v>
      </c>
      <c r="AM213">
        <v>2.8961023327208697E-3</v>
      </c>
      <c r="AN213">
        <v>2.8961023327208697E-3</v>
      </c>
      <c r="AO213">
        <v>2.8961023327208697E-3</v>
      </c>
      <c r="AP213">
        <v>2.8961023327208697E-3</v>
      </c>
      <c r="AQ213">
        <v>2.8961023327208697E-3</v>
      </c>
      <c r="AR213">
        <v>2.8961023327208697E-3</v>
      </c>
      <c r="AS213">
        <v>2.8961023327208697E-3</v>
      </c>
      <c r="AT213">
        <v>2.8961023327208697E-3</v>
      </c>
      <c r="AU213">
        <v>2.8961023327208697E-3</v>
      </c>
      <c r="AV213">
        <v>2.8961023327208697E-3</v>
      </c>
      <c r="AW213">
        <v>2.8961023327208697E-3</v>
      </c>
      <c r="AX213">
        <v>2.8961023327208697E-3</v>
      </c>
      <c r="AY213">
        <v>2.8961023327208697E-3</v>
      </c>
      <c r="AZ213">
        <v>2.8961023327208697E-3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735</v>
      </c>
      <c r="B214">
        <v>1003.9601568704738</v>
      </c>
      <c r="C214">
        <v>2.7714192137737524E-3</v>
      </c>
      <c r="D214">
        <v>10</v>
      </c>
      <c r="E214">
        <v>357.5</v>
      </c>
      <c r="F214">
        <v>-377.5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2.7714192137737524E-3</v>
      </c>
      <c r="Z214">
        <v>2.7714192137737524E-3</v>
      </c>
      <c r="AA214">
        <v>2.7714192137737524E-3</v>
      </c>
      <c r="AB214">
        <v>2.7714192137737524E-3</v>
      </c>
      <c r="AC214">
        <v>2.7714192137737524E-3</v>
      </c>
      <c r="AD214">
        <v>2.7714192137737524E-3</v>
      </c>
      <c r="AE214">
        <v>2.7714192137737524E-3</v>
      </c>
      <c r="AF214">
        <v>2.7714192137737524E-3</v>
      </c>
      <c r="AG214">
        <v>2.7714192137737524E-3</v>
      </c>
      <c r="AH214">
        <v>2.7714192137737524E-3</v>
      </c>
      <c r="AI214">
        <v>2.7714192137737524E-3</v>
      </c>
      <c r="AJ214">
        <v>2.7714192137737524E-3</v>
      </c>
      <c r="AK214">
        <v>2.7714192137737524E-3</v>
      </c>
      <c r="AL214">
        <v>2.7714192137737524E-3</v>
      </c>
      <c r="AM214">
        <v>2.7714192137737524E-3</v>
      </c>
      <c r="AN214">
        <v>2.7714192137737524E-3</v>
      </c>
      <c r="AO214">
        <v>2.7714192137737524E-3</v>
      </c>
      <c r="AP214">
        <v>2.7714192137737524E-3</v>
      </c>
      <c r="AQ214">
        <v>2.7714192137737524E-3</v>
      </c>
      <c r="AR214">
        <v>2.7714192137737524E-3</v>
      </c>
      <c r="AS214">
        <v>2.7714192137737524E-3</v>
      </c>
      <c r="AT214">
        <v>2.7714192137737524E-3</v>
      </c>
      <c r="AU214">
        <v>2.7714192137737524E-3</v>
      </c>
      <c r="AV214">
        <v>2.7714192137737524E-3</v>
      </c>
      <c r="AW214">
        <v>2.7714192137737524E-3</v>
      </c>
      <c r="AX214">
        <v>2.7714192137737524E-3</v>
      </c>
      <c r="AY214">
        <v>2.7714192137737524E-3</v>
      </c>
      <c r="AZ214">
        <v>2.7714192137737524E-3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735</v>
      </c>
      <c r="B215">
        <v>1045.3030099321741</v>
      </c>
      <c r="C215">
        <v>2.8855456325796365E-3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2.8855456325796365E-3</v>
      </c>
      <c r="AA215">
        <v>2.8855456325796365E-3</v>
      </c>
      <c r="AB215">
        <v>2.8855456325796365E-3</v>
      </c>
      <c r="AC215">
        <v>2.8855456325796365E-3</v>
      </c>
      <c r="AD215">
        <v>2.8855456325796365E-3</v>
      </c>
      <c r="AE215">
        <v>2.8855456325796365E-3</v>
      </c>
      <c r="AF215">
        <v>2.8855456325796365E-3</v>
      </c>
      <c r="AG215">
        <v>2.8855456325796365E-3</v>
      </c>
      <c r="AH215">
        <v>2.8855456325796365E-3</v>
      </c>
      <c r="AI215">
        <v>2.8855456325796365E-3</v>
      </c>
      <c r="AJ215">
        <v>2.8855456325796365E-3</v>
      </c>
      <c r="AK215">
        <v>2.8855456325796365E-3</v>
      </c>
      <c r="AL215">
        <v>2.8855456325796365E-3</v>
      </c>
      <c r="AM215">
        <v>2.8855456325796365E-3</v>
      </c>
      <c r="AN215">
        <v>2.8855456325796365E-3</v>
      </c>
      <c r="AO215">
        <v>2.8855456325796365E-3</v>
      </c>
      <c r="AP215">
        <v>2.8855456325796365E-3</v>
      </c>
      <c r="AQ215">
        <v>2.8855456325796365E-3</v>
      </c>
      <c r="AR215">
        <v>2.8855456325796365E-3</v>
      </c>
      <c r="AS215">
        <v>2.8855456325796365E-3</v>
      </c>
      <c r="AT215">
        <v>2.8855456325796365E-3</v>
      </c>
      <c r="AU215">
        <v>2.8855456325796365E-3</v>
      </c>
      <c r="AV215">
        <v>2.8855456325796365E-3</v>
      </c>
      <c r="AW215">
        <v>2.8855456325796365E-3</v>
      </c>
      <c r="AX215">
        <v>2.8855456325796365E-3</v>
      </c>
      <c r="AY215">
        <v>2.8855456325796365E-3</v>
      </c>
      <c r="AZ215">
        <v>2.8855456325796365E-3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735</v>
      </c>
      <c r="B216">
        <v>1043.3292125855994</v>
      </c>
      <c r="C216">
        <v>2.8800969901679255E-3</v>
      </c>
      <c r="D216">
        <v>-10</v>
      </c>
      <c r="E216">
        <v>377.5</v>
      </c>
      <c r="F216">
        <v>-357.5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2.8800969901679255E-3</v>
      </c>
      <c r="AA216">
        <v>2.8800969901679255E-3</v>
      </c>
      <c r="AB216">
        <v>2.8800969901679255E-3</v>
      </c>
      <c r="AC216">
        <v>2.8800969901679255E-3</v>
      </c>
      <c r="AD216">
        <v>2.8800969901679255E-3</v>
      </c>
      <c r="AE216">
        <v>2.8800969901679255E-3</v>
      </c>
      <c r="AF216">
        <v>2.8800969901679255E-3</v>
      </c>
      <c r="AG216">
        <v>2.8800969901679255E-3</v>
      </c>
      <c r="AH216">
        <v>2.8800969901679255E-3</v>
      </c>
      <c r="AI216">
        <v>2.8800969901679255E-3</v>
      </c>
      <c r="AJ216">
        <v>2.8800969901679255E-3</v>
      </c>
      <c r="AK216">
        <v>2.8800969901679255E-3</v>
      </c>
      <c r="AL216">
        <v>2.8800969901679255E-3</v>
      </c>
      <c r="AM216">
        <v>2.8800969901679255E-3</v>
      </c>
      <c r="AN216">
        <v>2.8800969901679255E-3</v>
      </c>
      <c r="AO216">
        <v>2.8800969901679255E-3</v>
      </c>
      <c r="AP216">
        <v>2.8800969901679255E-3</v>
      </c>
      <c r="AQ216">
        <v>2.8800969901679255E-3</v>
      </c>
      <c r="AR216">
        <v>2.8800969901679255E-3</v>
      </c>
      <c r="AS216">
        <v>2.8800969901679255E-3</v>
      </c>
      <c r="AT216">
        <v>2.8800969901679255E-3</v>
      </c>
      <c r="AU216">
        <v>2.8800969901679255E-3</v>
      </c>
      <c r="AV216">
        <v>2.8800969901679255E-3</v>
      </c>
      <c r="AW216">
        <v>2.8800969901679255E-3</v>
      </c>
      <c r="AX216">
        <v>2.8800969901679255E-3</v>
      </c>
      <c r="AY216">
        <v>2.8800969901679255E-3</v>
      </c>
      <c r="AZ216">
        <v>2.8800969901679255E-3</v>
      </c>
      <c r="BA216">
        <v>2.8800969901679255E-3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1180</v>
      </c>
      <c r="B3">
        <v>348.96405148723727</v>
      </c>
      <c r="C3">
        <v>4.4941774911391025E-4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4.4941774911391025E-4</v>
      </c>
      <c r="R3">
        <v>4.4941774911391025E-4</v>
      </c>
      <c r="S3">
        <v>4.4941774911391025E-4</v>
      </c>
      <c r="T3">
        <v>4.4941774911391025E-4</v>
      </c>
      <c r="U3">
        <v>4.4941774911391025E-4</v>
      </c>
      <c r="V3">
        <v>4.4941774911391025E-4</v>
      </c>
      <c r="W3">
        <v>4.4941774911391025E-4</v>
      </c>
      <c r="X3">
        <v>4.4941774911391025E-4</v>
      </c>
      <c r="Y3">
        <v>4.4941774911391025E-4</v>
      </c>
      <c r="Z3">
        <v>4.4941774911391025E-4</v>
      </c>
      <c r="AA3">
        <v>4.4941774911391025E-4</v>
      </c>
      <c r="AB3">
        <v>4.4941774911391025E-4</v>
      </c>
      <c r="AC3">
        <v>4.4941774911391025E-4</v>
      </c>
      <c r="AD3">
        <v>4.4941774911391025E-4</v>
      </c>
      <c r="AE3">
        <v>4.4941774911391025E-4</v>
      </c>
      <c r="AF3">
        <v>4.4941774911391025E-4</v>
      </c>
      <c r="AG3">
        <v>4.4941774911391025E-4</v>
      </c>
      <c r="AH3">
        <v>4.4941774911391025E-4</v>
      </c>
      <c r="AI3">
        <v>4.4941774911391025E-4</v>
      </c>
      <c r="AJ3">
        <v>4.4941774911391025E-4</v>
      </c>
      <c r="AK3">
        <v>4.4941774911391025E-4</v>
      </c>
      <c r="AL3">
        <v>4.4941774911391025E-4</v>
      </c>
      <c r="AM3">
        <v>4.4941774911391025E-4</v>
      </c>
      <c r="AN3">
        <v>4.4941774911391025E-4</v>
      </c>
      <c r="AO3">
        <v>4.4941774911391025E-4</v>
      </c>
      <c r="AP3">
        <v>4.4941774911391025E-4</v>
      </c>
      <c r="AQ3">
        <v>4.4941774911391025E-4</v>
      </c>
      <c r="AR3">
        <v>4.4941774911391025E-4</v>
      </c>
      <c r="AS3">
        <v>4.4941774911391025E-4</v>
      </c>
      <c r="AT3">
        <v>4.4941774911391025E-4</v>
      </c>
      <c r="AU3">
        <v>4.4941774911391025E-4</v>
      </c>
      <c r="AV3">
        <v>4.4941774911391025E-4</v>
      </c>
      <c r="AW3">
        <v>4.4941774911391025E-4</v>
      </c>
      <c r="AX3">
        <v>4.4941774911391025E-4</v>
      </c>
      <c r="AY3">
        <v>4.4941774911391025E-4</v>
      </c>
      <c r="AZ3">
        <v>4.4941774911391025E-4</v>
      </c>
      <c r="BA3">
        <v>4.4941774911391025E-4</v>
      </c>
      <c r="BB3">
        <v>4.4941774911391025E-4</v>
      </c>
      <c r="BC3">
        <v>4.4941774911391025E-4</v>
      </c>
      <c r="BD3">
        <v>4.4941774911391025E-4</v>
      </c>
      <c r="BE3">
        <v>4.4941774911391025E-4</v>
      </c>
      <c r="BF3">
        <v>4.4941774911391025E-4</v>
      </c>
      <c r="BG3">
        <v>4.4941774911391025E-4</v>
      </c>
      <c r="BH3">
        <v>4.4941774911391025E-4</v>
      </c>
      <c r="BI3">
        <v>4.4941774911391025E-4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466.6907443866242</v>
      </c>
      <c r="C4">
        <v>6.0103355340085146E-4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6.0103355340085146E-4</v>
      </c>
      <c r="Q4">
        <v>6.0103355340085146E-4</v>
      </c>
      <c r="R4">
        <v>6.0103355340085146E-4</v>
      </c>
      <c r="S4">
        <v>6.0103355340085146E-4</v>
      </c>
      <c r="T4">
        <v>6.0103355340085146E-4</v>
      </c>
      <c r="U4">
        <v>6.0103355340085146E-4</v>
      </c>
      <c r="V4">
        <v>6.0103355340085146E-4</v>
      </c>
      <c r="W4">
        <v>6.0103355340085146E-4</v>
      </c>
      <c r="X4">
        <v>6.0103355340085146E-4</v>
      </c>
      <c r="Y4">
        <v>6.0103355340085146E-4</v>
      </c>
      <c r="Z4">
        <v>6.0103355340085146E-4</v>
      </c>
      <c r="AA4">
        <v>6.0103355340085146E-4</v>
      </c>
      <c r="AB4">
        <v>6.0103355340085146E-4</v>
      </c>
      <c r="AC4">
        <v>6.0103355340085146E-4</v>
      </c>
      <c r="AD4">
        <v>6.0103355340085146E-4</v>
      </c>
      <c r="AE4">
        <v>6.0103355340085146E-4</v>
      </c>
      <c r="AF4">
        <v>6.0103355340085146E-4</v>
      </c>
      <c r="AG4">
        <v>6.0103355340085146E-4</v>
      </c>
      <c r="AH4">
        <v>6.0103355340085146E-4</v>
      </c>
      <c r="AI4">
        <v>6.0103355340085146E-4</v>
      </c>
      <c r="AJ4">
        <v>6.0103355340085146E-4</v>
      </c>
      <c r="AK4">
        <v>6.0103355340085146E-4</v>
      </c>
      <c r="AL4">
        <v>6.0103355340085146E-4</v>
      </c>
      <c r="AM4">
        <v>6.0103355340085146E-4</v>
      </c>
      <c r="AN4">
        <v>6.0103355340085146E-4</v>
      </c>
      <c r="AO4">
        <v>6.0103355340085146E-4</v>
      </c>
      <c r="AP4">
        <v>6.0103355340085146E-4</v>
      </c>
      <c r="AQ4">
        <v>6.0103355340085146E-4</v>
      </c>
      <c r="AR4">
        <v>6.0103355340085146E-4</v>
      </c>
      <c r="AS4">
        <v>6.0103355340085146E-4</v>
      </c>
      <c r="AT4">
        <v>6.0103355340085146E-4</v>
      </c>
      <c r="AU4">
        <v>6.0103355340085146E-4</v>
      </c>
      <c r="AV4">
        <v>6.0103355340085146E-4</v>
      </c>
      <c r="AW4">
        <v>6.0103355340085146E-4</v>
      </c>
      <c r="AX4">
        <v>6.0103355340085146E-4</v>
      </c>
      <c r="AY4">
        <v>6.0103355340085146E-4</v>
      </c>
      <c r="AZ4">
        <v>6.0103355340085146E-4</v>
      </c>
      <c r="BA4">
        <v>6.0103355340085146E-4</v>
      </c>
      <c r="BB4">
        <v>6.0103355340085146E-4</v>
      </c>
      <c r="BC4">
        <v>6.0103355340085146E-4</v>
      </c>
      <c r="BD4">
        <v>6.0103355340085146E-4</v>
      </c>
      <c r="BE4">
        <v>6.0103355340085146E-4</v>
      </c>
      <c r="BF4">
        <v>6.0103355340085146E-4</v>
      </c>
      <c r="BG4">
        <v>6.0103355340085146E-4</v>
      </c>
      <c r="BH4">
        <v>6.0103355340085146E-4</v>
      </c>
      <c r="BI4">
        <v>6.0103355340085146E-4</v>
      </c>
      <c r="BJ4">
        <v>6.0103355340085146E-4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490.75190689165993</v>
      </c>
      <c r="C5">
        <v>6.3202102459735852E-4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6.3202102459735852E-4</v>
      </c>
      <c r="Q5">
        <v>6.3202102459735852E-4</v>
      </c>
      <c r="R5">
        <v>6.3202102459735852E-4</v>
      </c>
      <c r="S5">
        <v>6.3202102459735852E-4</v>
      </c>
      <c r="T5">
        <v>6.3202102459735852E-4</v>
      </c>
      <c r="U5">
        <v>6.3202102459735852E-4</v>
      </c>
      <c r="V5">
        <v>6.3202102459735852E-4</v>
      </c>
      <c r="W5">
        <v>6.3202102459735852E-4</v>
      </c>
      <c r="X5">
        <v>6.3202102459735852E-4</v>
      </c>
      <c r="Y5">
        <v>6.3202102459735852E-4</v>
      </c>
      <c r="Z5">
        <v>6.3202102459735852E-4</v>
      </c>
      <c r="AA5">
        <v>6.3202102459735852E-4</v>
      </c>
      <c r="AB5">
        <v>6.3202102459735852E-4</v>
      </c>
      <c r="AC5">
        <v>6.3202102459735852E-4</v>
      </c>
      <c r="AD5">
        <v>6.3202102459735852E-4</v>
      </c>
      <c r="AE5">
        <v>6.3202102459735852E-4</v>
      </c>
      <c r="AF5">
        <v>6.3202102459735852E-4</v>
      </c>
      <c r="AG5">
        <v>6.3202102459735852E-4</v>
      </c>
      <c r="AH5">
        <v>6.3202102459735852E-4</v>
      </c>
      <c r="AI5">
        <v>6.3202102459735852E-4</v>
      </c>
      <c r="AJ5">
        <v>6.3202102459735852E-4</v>
      </c>
      <c r="AK5">
        <v>6.3202102459735852E-4</v>
      </c>
      <c r="AL5">
        <v>6.3202102459735852E-4</v>
      </c>
      <c r="AM5">
        <v>6.3202102459735852E-4</v>
      </c>
      <c r="AN5">
        <v>6.3202102459735852E-4</v>
      </c>
      <c r="AO5">
        <v>6.3202102459735852E-4</v>
      </c>
      <c r="AP5">
        <v>6.3202102459735852E-4</v>
      </c>
      <c r="AQ5">
        <v>6.3202102459735852E-4</v>
      </c>
      <c r="AR5">
        <v>6.3202102459735852E-4</v>
      </c>
      <c r="AS5">
        <v>6.3202102459735852E-4</v>
      </c>
      <c r="AT5">
        <v>6.3202102459735852E-4</v>
      </c>
      <c r="AU5">
        <v>6.3202102459735852E-4</v>
      </c>
      <c r="AV5">
        <v>6.3202102459735852E-4</v>
      </c>
      <c r="AW5">
        <v>6.3202102459735852E-4</v>
      </c>
      <c r="AX5">
        <v>6.3202102459735852E-4</v>
      </c>
      <c r="AY5">
        <v>6.3202102459735852E-4</v>
      </c>
      <c r="AZ5">
        <v>6.3202102459735852E-4</v>
      </c>
      <c r="BA5">
        <v>6.3202102459735852E-4</v>
      </c>
      <c r="BB5">
        <v>6.3202102459735852E-4</v>
      </c>
      <c r="BC5">
        <v>6.3202102459735852E-4</v>
      </c>
      <c r="BD5">
        <v>6.3202102459735852E-4</v>
      </c>
      <c r="BE5">
        <v>6.3202102459735852E-4</v>
      </c>
      <c r="BF5">
        <v>6.3202102459735852E-4</v>
      </c>
      <c r="BG5">
        <v>6.3202102459735852E-4</v>
      </c>
      <c r="BH5">
        <v>6.3202102459735852E-4</v>
      </c>
      <c r="BI5">
        <v>6.3202102459735852E-4</v>
      </c>
      <c r="BJ5">
        <v>6.3202102459735852E-4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459.44883877944136</v>
      </c>
      <c r="C6">
        <v>5.9170697404860957E-4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5.9170697404860957E-4</v>
      </c>
      <c r="Q6">
        <v>5.9170697404860957E-4</v>
      </c>
      <c r="R6">
        <v>5.9170697404860957E-4</v>
      </c>
      <c r="S6">
        <v>5.9170697404860957E-4</v>
      </c>
      <c r="T6">
        <v>5.9170697404860957E-4</v>
      </c>
      <c r="U6">
        <v>5.9170697404860957E-4</v>
      </c>
      <c r="V6">
        <v>5.9170697404860957E-4</v>
      </c>
      <c r="W6">
        <v>5.9170697404860957E-4</v>
      </c>
      <c r="X6">
        <v>5.9170697404860957E-4</v>
      </c>
      <c r="Y6">
        <v>5.9170697404860957E-4</v>
      </c>
      <c r="Z6">
        <v>5.9170697404860957E-4</v>
      </c>
      <c r="AA6">
        <v>5.9170697404860957E-4</v>
      </c>
      <c r="AB6">
        <v>5.9170697404860957E-4</v>
      </c>
      <c r="AC6">
        <v>5.9170697404860957E-4</v>
      </c>
      <c r="AD6">
        <v>5.9170697404860957E-4</v>
      </c>
      <c r="AE6">
        <v>5.9170697404860957E-4</v>
      </c>
      <c r="AF6">
        <v>5.9170697404860957E-4</v>
      </c>
      <c r="AG6">
        <v>5.9170697404860957E-4</v>
      </c>
      <c r="AH6">
        <v>5.9170697404860957E-4</v>
      </c>
      <c r="AI6">
        <v>5.9170697404860957E-4</v>
      </c>
      <c r="AJ6">
        <v>5.9170697404860957E-4</v>
      </c>
      <c r="AK6">
        <v>5.9170697404860957E-4</v>
      </c>
      <c r="AL6">
        <v>5.9170697404860957E-4</v>
      </c>
      <c r="AM6">
        <v>5.9170697404860957E-4</v>
      </c>
      <c r="AN6">
        <v>5.9170697404860957E-4</v>
      </c>
      <c r="AO6">
        <v>5.9170697404860957E-4</v>
      </c>
      <c r="AP6">
        <v>5.9170697404860957E-4</v>
      </c>
      <c r="AQ6">
        <v>5.9170697404860957E-4</v>
      </c>
      <c r="AR6">
        <v>5.9170697404860957E-4</v>
      </c>
      <c r="AS6">
        <v>5.9170697404860957E-4</v>
      </c>
      <c r="AT6">
        <v>5.9170697404860957E-4</v>
      </c>
      <c r="AU6">
        <v>5.9170697404860957E-4</v>
      </c>
      <c r="AV6">
        <v>5.9170697404860957E-4</v>
      </c>
      <c r="AW6">
        <v>5.9170697404860957E-4</v>
      </c>
      <c r="AX6">
        <v>5.9170697404860957E-4</v>
      </c>
      <c r="AY6">
        <v>5.9170697404860957E-4</v>
      </c>
      <c r="AZ6">
        <v>5.9170697404860957E-4</v>
      </c>
      <c r="BA6">
        <v>5.9170697404860957E-4</v>
      </c>
      <c r="BB6">
        <v>5.9170697404860957E-4</v>
      </c>
      <c r="BC6">
        <v>5.9170697404860957E-4</v>
      </c>
      <c r="BD6">
        <v>5.9170697404860957E-4</v>
      </c>
      <c r="BE6">
        <v>5.9170697404860957E-4</v>
      </c>
      <c r="BF6">
        <v>5.9170697404860957E-4</v>
      </c>
      <c r="BG6">
        <v>5.9170697404860957E-4</v>
      </c>
      <c r="BH6">
        <v>5.9170697404860957E-4</v>
      </c>
      <c r="BI6">
        <v>5.9170697404860957E-4</v>
      </c>
      <c r="BJ6">
        <v>5.9170697404860957E-4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478.06898535391065</v>
      </c>
      <c r="C7">
        <v>6.1568716434616273E-4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6.1568716434616273E-4</v>
      </c>
      <c r="Q7">
        <v>6.1568716434616273E-4</v>
      </c>
      <c r="R7">
        <v>6.1568716434616273E-4</v>
      </c>
      <c r="S7">
        <v>6.1568716434616273E-4</v>
      </c>
      <c r="T7">
        <v>6.1568716434616273E-4</v>
      </c>
      <c r="U7">
        <v>6.1568716434616273E-4</v>
      </c>
      <c r="V7">
        <v>6.1568716434616273E-4</v>
      </c>
      <c r="W7">
        <v>6.1568716434616273E-4</v>
      </c>
      <c r="X7">
        <v>6.1568716434616273E-4</v>
      </c>
      <c r="Y7">
        <v>6.1568716434616273E-4</v>
      </c>
      <c r="Z7">
        <v>6.1568716434616273E-4</v>
      </c>
      <c r="AA7">
        <v>6.1568716434616273E-4</v>
      </c>
      <c r="AB7">
        <v>6.1568716434616273E-4</v>
      </c>
      <c r="AC7">
        <v>6.1568716434616273E-4</v>
      </c>
      <c r="AD7">
        <v>6.1568716434616273E-4</v>
      </c>
      <c r="AE7">
        <v>6.1568716434616273E-4</v>
      </c>
      <c r="AF7">
        <v>6.1568716434616273E-4</v>
      </c>
      <c r="AG7">
        <v>6.1568716434616273E-4</v>
      </c>
      <c r="AH7">
        <v>6.1568716434616273E-4</v>
      </c>
      <c r="AI7">
        <v>6.1568716434616273E-4</v>
      </c>
      <c r="AJ7">
        <v>6.1568716434616273E-4</v>
      </c>
      <c r="AK7">
        <v>6.1568716434616273E-4</v>
      </c>
      <c r="AL7">
        <v>6.1568716434616273E-4</v>
      </c>
      <c r="AM7">
        <v>6.1568716434616273E-4</v>
      </c>
      <c r="AN7">
        <v>6.1568716434616273E-4</v>
      </c>
      <c r="AO7">
        <v>6.1568716434616273E-4</v>
      </c>
      <c r="AP7">
        <v>6.1568716434616273E-4</v>
      </c>
      <c r="AQ7">
        <v>6.1568716434616273E-4</v>
      </c>
      <c r="AR7">
        <v>6.1568716434616273E-4</v>
      </c>
      <c r="AS7">
        <v>6.1568716434616273E-4</v>
      </c>
      <c r="AT7">
        <v>6.1568716434616273E-4</v>
      </c>
      <c r="AU7">
        <v>6.1568716434616273E-4</v>
      </c>
      <c r="AV7">
        <v>6.1568716434616273E-4</v>
      </c>
      <c r="AW7">
        <v>6.1568716434616273E-4</v>
      </c>
      <c r="AX7">
        <v>6.1568716434616273E-4</v>
      </c>
      <c r="AY7">
        <v>6.1568716434616273E-4</v>
      </c>
      <c r="AZ7">
        <v>6.1568716434616273E-4</v>
      </c>
      <c r="BA7">
        <v>6.1568716434616273E-4</v>
      </c>
      <c r="BB7">
        <v>6.1568716434616273E-4</v>
      </c>
      <c r="BC7">
        <v>6.1568716434616273E-4</v>
      </c>
      <c r="BD7">
        <v>6.1568716434616273E-4</v>
      </c>
      <c r="BE7">
        <v>6.1568716434616273E-4</v>
      </c>
      <c r="BF7">
        <v>6.1568716434616273E-4</v>
      </c>
      <c r="BG7">
        <v>6.1568716434616273E-4</v>
      </c>
      <c r="BH7">
        <v>6.1568716434616273E-4</v>
      </c>
      <c r="BI7">
        <v>6.1568716434616273E-4</v>
      </c>
      <c r="BJ7">
        <v>6.1568716434616273E-4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1305</v>
      </c>
      <c r="B8">
        <v>600.36779733691958</v>
      </c>
      <c r="C8">
        <v>7.7319122978345713E-4</v>
      </c>
      <c r="D8">
        <v>10</v>
      </c>
      <c r="E8">
        <v>662.5</v>
      </c>
      <c r="F8">
        <v>-642.5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7.7319122978345713E-4</v>
      </c>
      <c r="P8">
        <v>7.7319122978345713E-4</v>
      </c>
      <c r="Q8">
        <v>7.7319122978345713E-4</v>
      </c>
      <c r="R8">
        <v>7.7319122978345713E-4</v>
      </c>
      <c r="S8">
        <v>7.7319122978345713E-4</v>
      </c>
      <c r="T8">
        <v>7.7319122978345713E-4</v>
      </c>
      <c r="U8">
        <v>7.7319122978345713E-4</v>
      </c>
      <c r="V8">
        <v>7.7319122978345713E-4</v>
      </c>
      <c r="W8">
        <v>7.7319122978345713E-4</v>
      </c>
      <c r="X8">
        <v>7.7319122978345713E-4</v>
      </c>
      <c r="Y8">
        <v>7.7319122978345713E-4</v>
      </c>
      <c r="Z8">
        <v>7.7319122978345713E-4</v>
      </c>
      <c r="AA8">
        <v>7.7319122978345713E-4</v>
      </c>
      <c r="AB8">
        <v>7.7319122978345713E-4</v>
      </c>
      <c r="AC8">
        <v>7.7319122978345713E-4</v>
      </c>
      <c r="AD8">
        <v>7.7319122978345713E-4</v>
      </c>
      <c r="AE8">
        <v>7.7319122978345713E-4</v>
      </c>
      <c r="AF8">
        <v>7.7319122978345713E-4</v>
      </c>
      <c r="AG8">
        <v>7.7319122978345713E-4</v>
      </c>
      <c r="AH8">
        <v>7.7319122978345713E-4</v>
      </c>
      <c r="AI8">
        <v>7.7319122978345713E-4</v>
      </c>
      <c r="AJ8">
        <v>7.7319122978345713E-4</v>
      </c>
      <c r="AK8">
        <v>7.7319122978345713E-4</v>
      </c>
      <c r="AL8">
        <v>7.7319122978345713E-4</v>
      </c>
      <c r="AM8">
        <v>7.7319122978345713E-4</v>
      </c>
      <c r="AN8">
        <v>7.7319122978345713E-4</v>
      </c>
      <c r="AO8">
        <v>7.7319122978345713E-4</v>
      </c>
      <c r="AP8">
        <v>7.7319122978345713E-4</v>
      </c>
      <c r="AQ8">
        <v>7.7319122978345713E-4</v>
      </c>
      <c r="AR8">
        <v>7.7319122978345713E-4</v>
      </c>
      <c r="AS8">
        <v>7.7319122978345713E-4</v>
      </c>
      <c r="AT8">
        <v>7.7319122978345713E-4</v>
      </c>
      <c r="AU8">
        <v>7.7319122978345713E-4</v>
      </c>
      <c r="AV8">
        <v>7.7319122978345713E-4</v>
      </c>
      <c r="AW8">
        <v>7.7319122978345713E-4</v>
      </c>
      <c r="AX8">
        <v>7.7319122978345713E-4</v>
      </c>
      <c r="AY8">
        <v>7.7319122978345713E-4</v>
      </c>
      <c r="AZ8">
        <v>7.7319122978345713E-4</v>
      </c>
      <c r="BA8">
        <v>7.7319122978345713E-4</v>
      </c>
      <c r="BB8">
        <v>7.7319122978345713E-4</v>
      </c>
      <c r="BC8">
        <v>7.7319122978345713E-4</v>
      </c>
      <c r="BD8">
        <v>7.7319122978345713E-4</v>
      </c>
      <c r="BE8">
        <v>7.7319122978345713E-4</v>
      </c>
      <c r="BF8">
        <v>7.7319122978345713E-4</v>
      </c>
      <c r="BG8">
        <v>7.7319122978345713E-4</v>
      </c>
      <c r="BH8">
        <v>7.7319122978345713E-4</v>
      </c>
      <c r="BI8">
        <v>7.7319122978345713E-4</v>
      </c>
      <c r="BJ8">
        <v>7.7319122978345713E-4</v>
      </c>
      <c r="BK8">
        <v>7.7319122978345713E-4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1373</v>
      </c>
      <c r="B9">
        <v>483.29604457775679</v>
      </c>
      <c r="C9">
        <v>6.2241889840545725E-4</v>
      </c>
      <c r="D9">
        <v>20</v>
      </c>
      <c r="E9">
        <v>706.5</v>
      </c>
      <c r="F9">
        <v>-666.5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6.2241889840545725E-4</v>
      </c>
      <c r="P9">
        <v>6.2241889840545725E-4</v>
      </c>
      <c r="Q9">
        <v>6.2241889840545725E-4</v>
      </c>
      <c r="R9">
        <v>6.2241889840545725E-4</v>
      </c>
      <c r="S9">
        <v>6.2241889840545725E-4</v>
      </c>
      <c r="T9">
        <v>6.2241889840545725E-4</v>
      </c>
      <c r="U9">
        <v>6.2241889840545725E-4</v>
      </c>
      <c r="V9">
        <v>6.2241889840545725E-4</v>
      </c>
      <c r="W9">
        <v>6.2241889840545725E-4</v>
      </c>
      <c r="X9">
        <v>6.2241889840545725E-4</v>
      </c>
      <c r="Y9">
        <v>6.2241889840545725E-4</v>
      </c>
      <c r="Z9">
        <v>6.2241889840545725E-4</v>
      </c>
      <c r="AA9">
        <v>6.2241889840545725E-4</v>
      </c>
      <c r="AB9">
        <v>6.2241889840545725E-4</v>
      </c>
      <c r="AC9">
        <v>6.2241889840545725E-4</v>
      </c>
      <c r="AD9">
        <v>6.2241889840545725E-4</v>
      </c>
      <c r="AE9">
        <v>6.2241889840545725E-4</v>
      </c>
      <c r="AF9">
        <v>6.2241889840545725E-4</v>
      </c>
      <c r="AG9">
        <v>6.2241889840545725E-4</v>
      </c>
      <c r="AH9">
        <v>6.2241889840545725E-4</v>
      </c>
      <c r="AI9">
        <v>6.2241889840545725E-4</v>
      </c>
      <c r="AJ9">
        <v>6.2241889840545725E-4</v>
      </c>
      <c r="AK9">
        <v>6.2241889840545725E-4</v>
      </c>
      <c r="AL9">
        <v>6.2241889840545725E-4</v>
      </c>
      <c r="AM9">
        <v>6.2241889840545725E-4</v>
      </c>
      <c r="AN9">
        <v>6.2241889840545725E-4</v>
      </c>
      <c r="AO9">
        <v>6.2241889840545725E-4</v>
      </c>
      <c r="AP9">
        <v>6.2241889840545725E-4</v>
      </c>
      <c r="AQ9">
        <v>6.2241889840545725E-4</v>
      </c>
      <c r="AR9">
        <v>6.2241889840545725E-4</v>
      </c>
      <c r="AS9">
        <v>6.2241889840545725E-4</v>
      </c>
      <c r="AT9">
        <v>6.2241889840545725E-4</v>
      </c>
      <c r="AU9">
        <v>6.2241889840545725E-4</v>
      </c>
      <c r="AV9">
        <v>6.2241889840545725E-4</v>
      </c>
      <c r="AW9">
        <v>6.2241889840545725E-4</v>
      </c>
      <c r="AX9">
        <v>6.2241889840545725E-4</v>
      </c>
      <c r="AY9">
        <v>6.2241889840545725E-4</v>
      </c>
      <c r="AZ9">
        <v>6.2241889840545725E-4</v>
      </c>
      <c r="BA9">
        <v>6.2241889840545725E-4</v>
      </c>
      <c r="BB9">
        <v>6.2241889840545725E-4</v>
      </c>
      <c r="BC9">
        <v>6.2241889840545725E-4</v>
      </c>
      <c r="BD9">
        <v>6.2241889840545725E-4</v>
      </c>
      <c r="BE9">
        <v>6.2241889840545725E-4</v>
      </c>
      <c r="BF9">
        <v>6.2241889840545725E-4</v>
      </c>
      <c r="BG9">
        <v>6.2241889840545725E-4</v>
      </c>
      <c r="BH9">
        <v>6.2241889840545725E-4</v>
      </c>
      <c r="BI9">
        <v>6.2241889840545725E-4</v>
      </c>
      <c r="BJ9">
        <v>6.2241889840545725E-4</v>
      </c>
      <c r="BK9">
        <v>6.2241889840545725E-4</v>
      </c>
      <c r="BL9">
        <v>6.2241889840545725E-4</v>
      </c>
      <c r="BM9">
        <v>6.2241889840545725E-4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1498</v>
      </c>
      <c r="B10">
        <v>303.29672094504673</v>
      </c>
      <c r="C10">
        <v>3.9060450226844593E-4</v>
      </c>
      <c r="D10">
        <v>30</v>
      </c>
      <c r="E10">
        <v>779</v>
      </c>
      <c r="F10">
        <v>-719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3.9060450226844593E-4</v>
      </c>
      <c r="N10">
        <v>3.9060450226844593E-4</v>
      </c>
      <c r="O10">
        <v>3.9060450226844593E-4</v>
      </c>
      <c r="P10">
        <v>3.9060450226844593E-4</v>
      </c>
      <c r="Q10">
        <v>3.9060450226844593E-4</v>
      </c>
      <c r="R10">
        <v>3.9060450226844593E-4</v>
      </c>
      <c r="S10">
        <v>3.9060450226844593E-4</v>
      </c>
      <c r="T10">
        <v>3.9060450226844593E-4</v>
      </c>
      <c r="U10">
        <v>3.9060450226844593E-4</v>
      </c>
      <c r="V10">
        <v>3.9060450226844593E-4</v>
      </c>
      <c r="W10">
        <v>3.9060450226844593E-4</v>
      </c>
      <c r="X10">
        <v>3.9060450226844593E-4</v>
      </c>
      <c r="Y10">
        <v>3.9060450226844593E-4</v>
      </c>
      <c r="Z10">
        <v>3.9060450226844593E-4</v>
      </c>
      <c r="AA10">
        <v>3.9060450226844593E-4</v>
      </c>
      <c r="AB10">
        <v>3.9060450226844593E-4</v>
      </c>
      <c r="AC10">
        <v>3.9060450226844593E-4</v>
      </c>
      <c r="AD10">
        <v>3.9060450226844593E-4</v>
      </c>
      <c r="AE10">
        <v>3.9060450226844593E-4</v>
      </c>
      <c r="AF10">
        <v>3.9060450226844593E-4</v>
      </c>
      <c r="AG10">
        <v>3.9060450226844593E-4</v>
      </c>
      <c r="AH10">
        <v>3.9060450226844593E-4</v>
      </c>
      <c r="AI10">
        <v>3.9060450226844593E-4</v>
      </c>
      <c r="AJ10">
        <v>3.9060450226844593E-4</v>
      </c>
      <c r="AK10">
        <v>3.9060450226844593E-4</v>
      </c>
      <c r="AL10">
        <v>3.9060450226844593E-4</v>
      </c>
      <c r="AM10">
        <v>3.9060450226844593E-4</v>
      </c>
      <c r="AN10">
        <v>3.9060450226844593E-4</v>
      </c>
      <c r="AO10">
        <v>3.9060450226844593E-4</v>
      </c>
      <c r="AP10">
        <v>3.9060450226844593E-4</v>
      </c>
      <c r="AQ10">
        <v>3.9060450226844593E-4</v>
      </c>
      <c r="AR10">
        <v>3.9060450226844593E-4</v>
      </c>
      <c r="AS10">
        <v>3.9060450226844593E-4</v>
      </c>
      <c r="AT10">
        <v>3.9060450226844593E-4</v>
      </c>
      <c r="AU10">
        <v>3.9060450226844593E-4</v>
      </c>
      <c r="AV10">
        <v>3.9060450226844593E-4</v>
      </c>
      <c r="AW10">
        <v>3.9060450226844593E-4</v>
      </c>
      <c r="AX10">
        <v>3.9060450226844593E-4</v>
      </c>
      <c r="AY10">
        <v>3.9060450226844593E-4</v>
      </c>
      <c r="AZ10">
        <v>3.9060450226844593E-4</v>
      </c>
      <c r="BA10">
        <v>3.9060450226844593E-4</v>
      </c>
      <c r="BB10">
        <v>3.9060450226844593E-4</v>
      </c>
      <c r="BC10">
        <v>3.9060450226844593E-4</v>
      </c>
      <c r="BD10">
        <v>3.9060450226844593E-4</v>
      </c>
      <c r="BE10">
        <v>3.9060450226844593E-4</v>
      </c>
      <c r="BF10">
        <v>3.9060450226844593E-4</v>
      </c>
      <c r="BG10">
        <v>3.9060450226844593E-4</v>
      </c>
      <c r="BH10">
        <v>3.9060450226844593E-4</v>
      </c>
      <c r="BI10">
        <v>3.9060450226844593E-4</v>
      </c>
      <c r="BJ10">
        <v>3.9060450226844593E-4</v>
      </c>
      <c r="BK10">
        <v>3.9060450226844593E-4</v>
      </c>
      <c r="BL10">
        <v>3.9060450226844593E-4</v>
      </c>
      <c r="BM10">
        <v>3.9060450226844593E-4</v>
      </c>
      <c r="BN10">
        <v>3.9060450226844593E-4</v>
      </c>
      <c r="BO10">
        <v>3.9060450226844593E-4</v>
      </c>
      <c r="BP10">
        <v>3.9060450226844593E-4</v>
      </c>
      <c r="BQ10">
        <v>0</v>
      </c>
      <c r="BR10">
        <v>0</v>
      </c>
      <c r="BS10">
        <v>0</v>
      </c>
    </row>
    <row r="11" spans="1:71" x14ac:dyDescent="0.25">
      <c r="A11">
        <v>1543</v>
      </c>
      <c r="B11">
        <v>380.58912685193781</v>
      </c>
      <c r="C11">
        <v>4.9014650075863747E-4</v>
      </c>
      <c r="D11">
        <v>40</v>
      </c>
      <c r="E11">
        <v>811.5</v>
      </c>
      <c r="F11">
        <v>-731.5</v>
      </c>
      <c r="G11">
        <v>0</v>
      </c>
      <c r="H11">
        <v>0</v>
      </c>
      <c r="I11">
        <v>0</v>
      </c>
      <c r="J11">
        <v>0</v>
      </c>
      <c r="K11">
        <v>0</v>
      </c>
      <c r="L11">
        <v>4.9014650075863747E-4</v>
      </c>
      <c r="M11">
        <v>4.9014650075863747E-4</v>
      </c>
      <c r="N11">
        <v>4.9014650075863747E-4</v>
      </c>
      <c r="O11">
        <v>4.9014650075863747E-4</v>
      </c>
      <c r="P11">
        <v>4.9014650075863747E-4</v>
      </c>
      <c r="Q11">
        <v>4.9014650075863747E-4</v>
      </c>
      <c r="R11">
        <v>4.9014650075863747E-4</v>
      </c>
      <c r="S11">
        <v>4.9014650075863747E-4</v>
      </c>
      <c r="T11">
        <v>4.9014650075863747E-4</v>
      </c>
      <c r="U11">
        <v>4.9014650075863747E-4</v>
      </c>
      <c r="V11">
        <v>4.9014650075863747E-4</v>
      </c>
      <c r="W11">
        <v>4.9014650075863747E-4</v>
      </c>
      <c r="X11">
        <v>4.9014650075863747E-4</v>
      </c>
      <c r="Y11">
        <v>4.9014650075863747E-4</v>
      </c>
      <c r="Z11">
        <v>4.9014650075863747E-4</v>
      </c>
      <c r="AA11">
        <v>4.9014650075863747E-4</v>
      </c>
      <c r="AB11">
        <v>4.9014650075863747E-4</v>
      </c>
      <c r="AC11">
        <v>4.9014650075863747E-4</v>
      </c>
      <c r="AD11">
        <v>4.9014650075863747E-4</v>
      </c>
      <c r="AE11">
        <v>4.9014650075863747E-4</v>
      </c>
      <c r="AF11">
        <v>4.9014650075863747E-4</v>
      </c>
      <c r="AG11">
        <v>4.9014650075863747E-4</v>
      </c>
      <c r="AH11">
        <v>4.9014650075863747E-4</v>
      </c>
      <c r="AI11">
        <v>4.9014650075863747E-4</v>
      </c>
      <c r="AJ11">
        <v>4.9014650075863747E-4</v>
      </c>
      <c r="AK11">
        <v>4.9014650075863747E-4</v>
      </c>
      <c r="AL11">
        <v>4.9014650075863747E-4</v>
      </c>
      <c r="AM11">
        <v>4.9014650075863747E-4</v>
      </c>
      <c r="AN11">
        <v>4.9014650075863747E-4</v>
      </c>
      <c r="AO11">
        <v>4.9014650075863747E-4</v>
      </c>
      <c r="AP11">
        <v>4.9014650075863747E-4</v>
      </c>
      <c r="AQ11">
        <v>4.9014650075863747E-4</v>
      </c>
      <c r="AR11">
        <v>4.9014650075863747E-4</v>
      </c>
      <c r="AS11">
        <v>4.9014650075863747E-4</v>
      </c>
      <c r="AT11">
        <v>4.9014650075863747E-4</v>
      </c>
      <c r="AU11">
        <v>4.9014650075863747E-4</v>
      </c>
      <c r="AV11">
        <v>4.9014650075863747E-4</v>
      </c>
      <c r="AW11">
        <v>4.9014650075863747E-4</v>
      </c>
      <c r="AX11">
        <v>4.9014650075863747E-4</v>
      </c>
      <c r="AY11">
        <v>4.9014650075863747E-4</v>
      </c>
      <c r="AZ11">
        <v>4.9014650075863747E-4</v>
      </c>
      <c r="BA11">
        <v>4.9014650075863747E-4</v>
      </c>
      <c r="BB11">
        <v>4.9014650075863747E-4</v>
      </c>
      <c r="BC11">
        <v>4.9014650075863747E-4</v>
      </c>
      <c r="BD11">
        <v>4.9014650075863747E-4</v>
      </c>
      <c r="BE11">
        <v>4.9014650075863747E-4</v>
      </c>
      <c r="BF11">
        <v>4.9014650075863747E-4</v>
      </c>
      <c r="BG11">
        <v>4.9014650075863747E-4</v>
      </c>
      <c r="BH11">
        <v>4.9014650075863747E-4</v>
      </c>
      <c r="BI11">
        <v>4.9014650075863747E-4</v>
      </c>
      <c r="BJ11">
        <v>4.9014650075863747E-4</v>
      </c>
      <c r="BK11">
        <v>4.9014650075863747E-4</v>
      </c>
      <c r="BL11">
        <v>4.9014650075863747E-4</v>
      </c>
      <c r="BM11">
        <v>4.9014650075863747E-4</v>
      </c>
      <c r="BN11">
        <v>4.9014650075863747E-4</v>
      </c>
      <c r="BO11">
        <v>4.9014650075863747E-4</v>
      </c>
      <c r="BP11">
        <v>4.9014650075863747E-4</v>
      </c>
      <c r="BQ11">
        <v>4.9014650075863747E-4</v>
      </c>
      <c r="BR11">
        <v>0</v>
      </c>
      <c r="BS11">
        <v>0</v>
      </c>
    </row>
    <row r="12" spans="1:71" x14ac:dyDescent="0.25">
      <c r="A12">
        <v>1543</v>
      </c>
      <c r="B12">
        <v>362.50071422403113</v>
      </c>
      <c r="C12">
        <v>4.6685111072166464E-4</v>
      </c>
      <c r="D12">
        <v>30</v>
      </c>
      <c r="E12">
        <v>801.5</v>
      </c>
      <c r="F12">
        <v>-741.5</v>
      </c>
      <c r="G12">
        <v>0</v>
      </c>
      <c r="H12">
        <v>0</v>
      </c>
      <c r="I12">
        <v>0</v>
      </c>
      <c r="J12">
        <v>0</v>
      </c>
      <c r="K12">
        <v>0</v>
      </c>
      <c r="L12">
        <v>4.6685111072166464E-4</v>
      </c>
      <c r="M12">
        <v>4.6685111072166464E-4</v>
      </c>
      <c r="N12">
        <v>4.6685111072166464E-4</v>
      </c>
      <c r="O12">
        <v>4.6685111072166464E-4</v>
      </c>
      <c r="P12">
        <v>4.6685111072166464E-4</v>
      </c>
      <c r="Q12">
        <v>4.6685111072166464E-4</v>
      </c>
      <c r="R12">
        <v>4.6685111072166464E-4</v>
      </c>
      <c r="S12">
        <v>4.6685111072166464E-4</v>
      </c>
      <c r="T12">
        <v>4.6685111072166464E-4</v>
      </c>
      <c r="U12">
        <v>4.6685111072166464E-4</v>
      </c>
      <c r="V12">
        <v>4.6685111072166464E-4</v>
      </c>
      <c r="W12">
        <v>4.6685111072166464E-4</v>
      </c>
      <c r="X12">
        <v>4.6685111072166464E-4</v>
      </c>
      <c r="Y12">
        <v>4.6685111072166464E-4</v>
      </c>
      <c r="Z12">
        <v>4.6685111072166464E-4</v>
      </c>
      <c r="AA12">
        <v>4.6685111072166464E-4</v>
      </c>
      <c r="AB12">
        <v>4.6685111072166464E-4</v>
      </c>
      <c r="AC12">
        <v>4.6685111072166464E-4</v>
      </c>
      <c r="AD12">
        <v>4.6685111072166464E-4</v>
      </c>
      <c r="AE12">
        <v>4.6685111072166464E-4</v>
      </c>
      <c r="AF12">
        <v>4.6685111072166464E-4</v>
      </c>
      <c r="AG12">
        <v>4.6685111072166464E-4</v>
      </c>
      <c r="AH12">
        <v>4.6685111072166464E-4</v>
      </c>
      <c r="AI12">
        <v>4.6685111072166464E-4</v>
      </c>
      <c r="AJ12">
        <v>4.6685111072166464E-4</v>
      </c>
      <c r="AK12">
        <v>4.6685111072166464E-4</v>
      </c>
      <c r="AL12">
        <v>4.6685111072166464E-4</v>
      </c>
      <c r="AM12">
        <v>4.6685111072166464E-4</v>
      </c>
      <c r="AN12">
        <v>4.6685111072166464E-4</v>
      </c>
      <c r="AO12">
        <v>4.6685111072166464E-4</v>
      </c>
      <c r="AP12">
        <v>4.6685111072166464E-4</v>
      </c>
      <c r="AQ12">
        <v>4.6685111072166464E-4</v>
      </c>
      <c r="AR12">
        <v>4.6685111072166464E-4</v>
      </c>
      <c r="AS12">
        <v>4.6685111072166464E-4</v>
      </c>
      <c r="AT12">
        <v>4.6685111072166464E-4</v>
      </c>
      <c r="AU12">
        <v>4.6685111072166464E-4</v>
      </c>
      <c r="AV12">
        <v>4.6685111072166464E-4</v>
      </c>
      <c r="AW12">
        <v>4.6685111072166464E-4</v>
      </c>
      <c r="AX12">
        <v>4.6685111072166464E-4</v>
      </c>
      <c r="AY12">
        <v>4.6685111072166464E-4</v>
      </c>
      <c r="AZ12">
        <v>4.6685111072166464E-4</v>
      </c>
      <c r="BA12">
        <v>4.6685111072166464E-4</v>
      </c>
      <c r="BB12">
        <v>4.6685111072166464E-4</v>
      </c>
      <c r="BC12">
        <v>4.6685111072166464E-4</v>
      </c>
      <c r="BD12">
        <v>4.6685111072166464E-4</v>
      </c>
      <c r="BE12">
        <v>4.6685111072166464E-4</v>
      </c>
      <c r="BF12">
        <v>4.6685111072166464E-4</v>
      </c>
      <c r="BG12">
        <v>4.6685111072166464E-4</v>
      </c>
      <c r="BH12">
        <v>4.6685111072166464E-4</v>
      </c>
      <c r="BI12">
        <v>4.6685111072166464E-4</v>
      </c>
      <c r="BJ12">
        <v>4.6685111072166464E-4</v>
      </c>
      <c r="BK12">
        <v>4.6685111072166464E-4</v>
      </c>
      <c r="BL12">
        <v>4.6685111072166464E-4</v>
      </c>
      <c r="BM12">
        <v>4.6685111072166464E-4</v>
      </c>
      <c r="BN12">
        <v>4.6685111072166464E-4</v>
      </c>
      <c r="BO12">
        <v>4.6685111072166464E-4</v>
      </c>
      <c r="BP12">
        <v>4.6685111072166464E-4</v>
      </c>
      <c r="BQ12">
        <v>0</v>
      </c>
      <c r="BR12">
        <v>0</v>
      </c>
      <c r="BS12">
        <v>0</v>
      </c>
    </row>
    <row r="13" spans="1:71" x14ac:dyDescent="0.25">
      <c r="A13">
        <v>1558</v>
      </c>
      <c r="B13">
        <v>418.35770298810655</v>
      </c>
      <c r="C13">
        <v>5.3878723725288085E-4</v>
      </c>
      <c r="D13">
        <v>20</v>
      </c>
      <c r="E13">
        <v>799</v>
      </c>
      <c r="F13">
        <v>-759</v>
      </c>
      <c r="G13">
        <v>0</v>
      </c>
      <c r="H13">
        <v>0</v>
      </c>
      <c r="I13">
        <v>0</v>
      </c>
      <c r="J13">
        <v>0</v>
      </c>
      <c r="K13">
        <v>5.3878723725288085E-4</v>
      </c>
      <c r="L13">
        <v>5.3878723725288085E-4</v>
      </c>
      <c r="M13">
        <v>5.3878723725288085E-4</v>
      </c>
      <c r="N13">
        <v>5.3878723725288085E-4</v>
      </c>
      <c r="O13">
        <v>5.3878723725288085E-4</v>
      </c>
      <c r="P13">
        <v>5.3878723725288085E-4</v>
      </c>
      <c r="Q13">
        <v>5.3878723725288085E-4</v>
      </c>
      <c r="R13">
        <v>5.3878723725288085E-4</v>
      </c>
      <c r="S13">
        <v>5.3878723725288085E-4</v>
      </c>
      <c r="T13">
        <v>5.3878723725288085E-4</v>
      </c>
      <c r="U13">
        <v>5.3878723725288085E-4</v>
      </c>
      <c r="V13">
        <v>5.3878723725288085E-4</v>
      </c>
      <c r="W13">
        <v>5.3878723725288085E-4</v>
      </c>
      <c r="X13">
        <v>5.3878723725288085E-4</v>
      </c>
      <c r="Y13">
        <v>5.3878723725288085E-4</v>
      </c>
      <c r="Z13">
        <v>5.3878723725288085E-4</v>
      </c>
      <c r="AA13">
        <v>5.3878723725288085E-4</v>
      </c>
      <c r="AB13">
        <v>5.3878723725288085E-4</v>
      </c>
      <c r="AC13">
        <v>5.3878723725288085E-4</v>
      </c>
      <c r="AD13">
        <v>5.3878723725288085E-4</v>
      </c>
      <c r="AE13">
        <v>5.3878723725288085E-4</v>
      </c>
      <c r="AF13">
        <v>5.3878723725288085E-4</v>
      </c>
      <c r="AG13">
        <v>5.3878723725288085E-4</v>
      </c>
      <c r="AH13">
        <v>5.3878723725288085E-4</v>
      </c>
      <c r="AI13">
        <v>5.3878723725288085E-4</v>
      </c>
      <c r="AJ13">
        <v>5.3878723725288085E-4</v>
      </c>
      <c r="AK13">
        <v>5.3878723725288085E-4</v>
      </c>
      <c r="AL13">
        <v>5.3878723725288085E-4</v>
      </c>
      <c r="AM13">
        <v>5.3878723725288085E-4</v>
      </c>
      <c r="AN13">
        <v>5.3878723725288085E-4</v>
      </c>
      <c r="AO13">
        <v>5.3878723725288085E-4</v>
      </c>
      <c r="AP13">
        <v>5.3878723725288085E-4</v>
      </c>
      <c r="AQ13">
        <v>5.3878723725288085E-4</v>
      </c>
      <c r="AR13">
        <v>5.3878723725288085E-4</v>
      </c>
      <c r="AS13">
        <v>5.3878723725288085E-4</v>
      </c>
      <c r="AT13">
        <v>5.3878723725288085E-4</v>
      </c>
      <c r="AU13">
        <v>5.3878723725288085E-4</v>
      </c>
      <c r="AV13">
        <v>5.3878723725288085E-4</v>
      </c>
      <c r="AW13">
        <v>5.3878723725288085E-4</v>
      </c>
      <c r="AX13">
        <v>5.3878723725288085E-4</v>
      </c>
      <c r="AY13">
        <v>5.3878723725288085E-4</v>
      </c>
      <c r="AZ13">
        <v>5.3878723725288085E-4</v>
      </c>
      <c r="BA13">
        <v>5.3878723725288085E-4</v>
      </c>
      <c r="BB13">
        <v>5.3878723725288085E-4</v>
      </c>
      <c r="BC13">
        <v>5.3878723725288085E-4</v>
      </c>
      <c r="BD13">
        <v>5.3878723725288085E-4</v>
      </c>
      <c r="BE13">
        <v>5.3878723725288085E-4</v>
      </c>
      <c r="BF13">
        <v>5.3878723725288085E-4</v>
      </c>
      <c r="BG13">
        <v>5.3878723725288085E-4</v>
      </c>
      <c r="BH13">
        <v>5.3878723725288085E-4</v>
      </c>
      <c r="BI13">
        <v>5.3878723725288085E-4</v>
      </c>
      <c r="BJ13">
        <v>5.3878723725288085E-4</v>
      </c>
      <c r="BK13">
        <v>5.3878723725288085E-4</v>
      </c>
      <c r="BL13">
        <v>5.3878723725288085E-4</v>
      </c>
      <c r="BM13">
        <v>5.3878723725288085E-4</v>
      </c>
      <c r="BN13">
        <v>5.3878723725288085E-4</v>
      </c>
      <c r="BO13">
        <v>5.3878723725288085E-4</v>
      </c>
      <c r="BP13">
        <v>5.3878723725288085E-4</v>
      </c>
      <c r="BQ13">
        <v>0</v>
      </c>
      <c r="BR13">
        <v>0</v>
      </c>
      <c r="BS13">
        <v>0</v>
      </c>
    </row>
    <row r="14" spans="1:71" x14ac:dyDescent="0.25">
      <c r="A14">
        <v>1559</v>
      </c>
      <c r="B14">
        <v>375.1722962742142</v>
      </c>
      <c r="C14">
        <v>4.8317036727097079E-4</v>
      </c>
      <c r="D14">
        <v>10</v>
      </c>
      <c r="E14">
        <v>789.5</v>
      </c>
      <c r="F14">
        <v>-769.5</v>
      </c>
      <c r="G14">
        <v>0</v>
      </c>
      <c r="H14">
        <v>0</v>
      </c>
      <c r="I14">
        <v>0</v>
      </c>
      <c r="J14">
        <v>0</v>
      </c>
      <c r="K14">
        <v>4.8317036727097079E-4</v>
      </c>
      <c r="L14">
        <v>4.8317036727097079E-4</v>
      </c>
      <c r="M14">
        <v>4.8317036727097079E-4</v>
      </c>
      <c r="N14">
        <v>4.8317036727097079E-4</v>
      </c>
      <c r="O14">
        <v>4.8317036727097079E-4</v>
      </c>
      <c r="P14">
        <v>4.8317036727097079E-4</v>
      </c>
      <c r="Q14">
        <v>4.8317036727097079E-4</v>
      </c>
      <c r="R14">
        <v>4.8317036727097079E-4</v>
      </c>
      <c r="S14">
        <v>4.8317036727097079E-4</v>
      </c>
      <c r="T14">
        <v>4.8317036727097079E-4</v>
      </c>
      <c r="U14">
        <v>4.8317036727097079E-4</v>
      </c>
      <c r="V14">
        <v>4.8317036727097079E-4</v>
      </c>
      <c r="W14">
        <v>4.8317036727097079E-4</v>
      </c>
      <c r="X14">
        <v>4.8317036727097079E-4</v>
      </c>
      <c r="Y14">
        <v>4.8317036727097079E-4</v>
      </c>
      <c r="Z14">
        <v>4.8317036727097079E-4</v>
      </c>
      <c r="AA14">
        <v>4.8317036727097079E-4</v>
      </c>
      <c r="AB14">
        <v>4.8317036727097079E-4</v>
      </c>
      <c r="AC14">
        <v>4.8317036727097079E-4</v>
      </c>
      <c r="AD14">
        <v>4.8317036727097079E-4</v>
      </c>
      <c r="AE14">
        <v>4.8317036727097079E-4</v>
      </c>
      <c r="AF14">
        <v>4.8317036727097079E-4</v>
      </c>
      <c r="AG14">
        <v>4.8317036727097079E-4</v>
      </c>
      <c r="AH14">
        <v>4.8317036727097079E-4</v>
      </c>
      <c r="AI14">
        <v>4.8317036727097079E-4</v>
      </c>
      <c r="AJ14">
        <v>4.8317036727097079E-4</v>
      </c>
      <c r="AK14">
        <v>4.8317036727097079E-4</v>
      </c>
      <c r="AL14">
        <v>4.8317036727097079E-4</v>
      </c>
      <c r="AM14">
        <v>4.8317036727097079E-4</v>
      </c>
      <c r="AN14">
        <v>4.8317036727097079E-4</v>
      </c>
      <c r="AO14">
        <v>4.8317036727097079E-4</v>
      </c>
      <c r="AP14">
        <v>4.8317036727097079E-4</v>
      </c>
      <c r="AQ14">
        <v>4.8317036727097079E-4</v>
      </c>
      <c r="AR14">
        <v>4.8317036727097079E-4</v>
      </c>
      <c r="AS14">
        <v>4.8317036727097079E-4</v>
      </c>
      <c r="AT14">
        <v>4.8317036727097079E-4</v>
      </c>
      <c r="AU14">
        <v>4.8317036727097079E-4</v>
      </c>
      <c r="AV14">
        <v>4.8317036727097079E-4</v>
      </c>
      <c r="AW14">
        <v>4.8317036727097079E-4</v>
      </c>
      <c r="AX14">
        <v>4.8317036727097079E-4</v>
      </c>
      <c r="AY14">
        <v>4.8317036727097079E-4</v>
      </c>
      <c r="AZ14">
        <v>4.8317036727097079E-4</v>
      </c>
      <c r="BA14">
        <v>4.8317036727097079E-4</v>
      </c>
      <c r="BB14">
        <v>4.8317036727097079E-4</v>
      </c>
      <c r="BC14">
        <v>4.8317036727097079E-4</v>
      </c>
      <c r="BD14">
        <v>4.8317036727097079E-4</v>
      </c>
      <c r="BE14">
        <v>4.8317036727097079E-4</v>
      </c>
      <c r="BF14">
        <v>4.8317036727097079E-4</v>
      </c>
      <c r="BG14">
        <v>4.8317036727097079E-4</v>
      </c>
      <c r="BH14">
        <v>4.8317036727097079E-4</v>
      </c>
      <c r="BI14">
        <v>4.8317036727097079E-4</v>
      </c>
      <c r="BJ14">
        <v>4.8317036727097079E-4</v>
      </c>
      <c r="BK14">
        <v>4.8317036727097079E-4</v>
      </c>
      <c r="BL14">
        <v>4.8317036727097079E-4</v>
      </c>
      <c r="BM14">
        <v>4.8317036727097079E-4</v>
      </c>
      <c r="BN14">
        <v>4.8317036727097079E-4</v>
      </c>
      <c r="BO14">
        <v>4.8317036727097079E-4</v>
      </c>
      <c r="BP14">
        <v>4.8317036727097079E-4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354.10229175684481</v>
      </c>
      <c r="C15">
        <v>4.5603509656426194E-4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4.5603509656426194E-4</v>
      </c>
      <c r="L15">
        <v>4.5603509656426194E-4</v>
      </c>
      <c r="M15">
        <v>4.5603509656426194E-4</v>
      </c>
      <c r="N15">
        <v>4.5603509656426194E-4</v>
      </c>
      <c r="O15">
        <v>4.5603509656426194E-4</v>
      </c>
      <c r="P15">
        <v>4.5603509656426194E-4</v>
      </c>
      <c r="Q15">
        <v>4.5603509656426194E-4</v>
      </c>
      <c r="R15">
        <v>4.5603509656426194E-4</v>
      </c>
      <c r="S15">
        <v>4.5603509656426194E-4</v>
      </c>
      <c r="T15">
        <v>4.5603509656426194E-4</v>
      </c>
      <c r="U15">
        <v>4.5603509656426194E-4</v>
      </c>
      <c r="V15">
        <v>4.5603509656426194E-4</v>
      </c>
      <c r="W15">
        <v>4.5603509656426194E-4</v>
      </c>
      <c r="X15">
        <v>4.5603509656426194E-4</v>
      </c>
      <c r="Y15">
        <v>4.5603509656426194E-4</v>
      </c>
      <c r="Z15">
        <v>4.5603509656426194E-4</v>
      </c>
      <c r="AA15">
        <v>4.5603509656426194E-4</v>
      </c>
      <c r="AB15">
        <v>4.5603509656426194E-4</v>
      </c>
      <c r="AC15">
        <v>4.5603509656426194E-4</v>
      </c>
      <c r="AD15">
        <v>4.5603509656426194E-4</v>
      </c>
      <c r="AE15">
        <v>4.5603509656426194E-4</v>
      </c>
      <c r="AF15">
        <v>4.5603509656426194E-4</v>
      </c>
      <c r="AG15">
        <v>4.5603509656426194E-4</v>
      </c>
      <c r="AH15">
        <v>4.5603509656426194E-4</v>
      </c>
      <c r="AI15">
        <v>4.5603509656426194E-4</v>
      </c>
      <c r="AJ15">
        <v>4.5603509656426194E-4</v>
      </c>
      <c r="AK15">
        <v>4.5603509656426194E-4</v>
      </c>
      <c r="AL15">
        <v>4.5603509656426194E-4</v>
      </c>
      <c r="AM15">
        <v>4.5603509656426194E-4</v>
      </c>
      <c r="AN15">
        <v>4.5603509656426194E-4</v>
      </c>
      <c r="AO15">
        <v>4.5603509656426194E-4</v>
      </c>
      <c r="AP15">
        <v>4.5603509656426194E-4</v>
      </c>
      <c r="AQ15">
        <v>4.5603509656426194E-4</v>
      </c>
      <c r="AR15">
        <v>4.5603509656426194E-4</v>
      </c>
      <c r="AS15">
        <v>4.5603509656426194E-4</v>
      </c>
      <c r="AT15">
        <v>4.5603509656426194E-4</v>
      </c>
      <c r="AU15">
        <v>4.5603509656426194E-4</v>
      </c>
      <c r="AV15">
        <v>4.5603509656426194E-4</v>
      </c>
      <c r="AW15">
        <v>4.5603509656426194E-4</v>
      </c>
      <c r="AX15">
        <v>4.5603509656426194E-4</v>
      </c>
      <c r="AY15">
        <v>4.5603509656426194E-4</v>
      </c>
      <c r="AZ15">
        <v>4.5603509656426194E-4</v>
      </c>
      <c r="BA15">
        <v>4.5603509656426194E-4</v>
      </c>
      <c r="BB15">
        <v>4.5603509656426194E-4</v>
      </c>
      <c r="BC15">
        <v>4.5603509656426194E-4</v>
      </c>
      <c r="BD15">
        <v>4.5603509656426194E-4</v>
      </c>
      <c r="BE15">
        <v>4.5603509656426194E-4</v>
      </c>
      <c r="BF15">
        <v>4.5603509656426194E-4</v>
      </c>
      <c r="BG15">
        <v>4.5603509656426194E-4</v>
      </c>
      <c r="BH15">
        <v>4.5603509656426194E-4</v>
      </c>
      <c r="BI15">
        <v>4.5603509656426194E-4</v>
      </c>
      <c r="BJ15">
        <v>4.5603509656426194E-4</v>
      </c>
      <c r="BK15">
        <v>4.5603509656426194E-4</v>
      </c>
      <c r="BL15">
        <v>4.5603509656426194E-4</v>
      </c>
      <c r="BM15">
        <v>4.5603509656426194E-4</v>
      </c>
      <c r="BN15">
        <v>4.5603509656426194E-4</v>
      </c>
      <c r="BO15">
        <v>4.5603509656426194E-4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354.25880135213822</v>
      </c>
      <c r="C16">
        <v>4.5623665941789036E-4</v>
      </c>
      <c r="D16">
        <v>-10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4.5623665941789036E-4</v>
      </c>
      <c r="K16">
        <v>4.5623665941789036E-4</v>
      </c>
      <c r="L16">
        <v>4.5623665941789036E-4</v>
      </c>
      <c r="M16">
        <v>4.5623665941789036E-4</v>
      </c>
      <c r="N16">
        <v>4.5623665941789036E-4</v>
      </c>
      <c r="O16">
        <v>4.5623665941789036E-4</v>
      </c>
      <c r="P16">
        <v>4.5623665941789036E-4</v>
      </c>
      <c r="Q16">
        <v>4.5623665941789036E-4</v>
      </c>
      <c r="R16">
        <v>4.5623665941789036E-4</v>
      </c>
      <c r="S16">
        <v>4.5623665941789036E-4</v>
      </c>
      <c r="T16">
        <v>4.5623665941789036E-4</v>
      </c>
      <c r="U16">
        <v>4.5623665941789036E-4</v>
      </c>
      <c r="V16">
        <v>4.5623665941789036E-4</v>
      </c>
      <c r="W16">
        <v>4.5623665941789036E-4</v>
      </c>
      <c r="X16">
        <v>4.5623665941789036E-4</v>
      </c>
      <c r="Y16">
        <v>4.5623665941789036E-4</v>
      </c>
      <c r="Z16">
        <v>4.5623665941789036E-4</v>
      </c>
      <c r="AA16">
        <v>4.5623665941789036E-4</v>
      </c>
      <c r="AB16">
        <v>4.5623665941789036E-4</v>
      </c>
      <c r="AC16">
        <v>4.5623665941789036E-4</v>
      </c>
      <c r="AD16">
        <v>4.5623665941789036E-4</v>
      </c>
      <c r="AE16">
        <v>4.5623665941789036E-4</v>
      </c>
      <c r="AF16">
        <v>4.5623665941789036E-4</v>
      </c>
      <c r="AG16">
        <v>4.5623665941789036E-4</v>
      </c>
      <c r="AH16">
        <v>4.5623665941789036E-4</v>
      </c>
      <c r="AI16">
        <v>4.5623665941789036E-4</v>
      </c>
      <c r="AJ16">
        <v>4.5623665941789036E-4</v>
      </c>
      <c r="AK16">
        <v>4.5623665941789036E-4</v>
      </c>
      <c r="AL16">
        <v>4.5623665941789036E-4</v>
      </c>
      <c r="AM16">
        <v>4.5623665941789036E-4</v>
      </c>
      <c r="AN16">
        <v>4.5623665941789036E-4</v>
      </c>
      <c r="AO16">
        <v>4.5623665941789036E-4</v>
      </c>
      <c r="AP16">
        <v>4.5623665941789036E-4</v>
      </c>
      <c r="AQ16">
        <v>4.5623665941789036E-4</v>
      </c>
      <c r="AR16">
        <v>4.5623665941789036E-4</v>
      </c>
      <c r="AS16">
        <v>4.5623665941789036E-4</v>
      </c>
      <c r="AT16">
        <v>4.5623665941789036E-4</v>
      </c>
      <c r="AU16">
        <v>4.5623665941789036E-4</v>
      </c>
      <c r="AV16">
        <v>4.5623665941789036E-4</v>
      </c>
      <c r="AW16">
        <v>4.5623665941789036E-4</v>
      </c>
      <c r="AX16">
        <v>4.5623665941789036E-4</v>
      </c>
      <c r="AY16">
        <v>4.5623665941789036E-4</v>
      </c>
      <c r="AZ16">
        <v>4.5623665941789036E-4</v>
      </c>
      <c r="BA16">
        <v>4.5623665941789036E-4</v>
      </c>
      <c r="BB16">
        <v>4.5623665941789036E-4</v>
      </c>
      <c r="BC16">
        <v>4.5623665941789036E-4</v>
      </c>
      <c r="BD16">
        <v>4.5623665941789036E-4</v>
      </c>
      <c r="BE16">
        <v>4.5623665941789036E-4</v>
      </c>
      <c r="BF16">
        <v>4.5623665941789036E-4</v>
      </c>
      <c r="BG16">
        <v>4.5623665941789036E-4</v>
      </c>
      <c r="BH16">
        <v>4.5623665941789036E-4</v>
      </c>
      <c r="BI16">
        <v>4.5623665941789036E-4</v>
      </c>
      <c r="BJ16">
        <v>4.5623665941789036E-4</v>
      </c>
      <c r="BK16">
        <v>4.5623665941789036E-4</v>
      </c>
      <c r="BL16">
        <v>4.5623665941789036E-4</v>
      </c>
      <c r="BM16">
        <v>4.5623665941789036E-4</v>
      </c>
      <c r="BN16">
        <v>4.5623665941789036E-4</v>
      </c>
      <c r="BO16">
        <v>4.5623665941789036E-4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408.52497206018251</v>
      </c>
      <c r="C17">
        <v>5.261240308783642E-4</v>
      </c>
      <c r="D17">
        <v>-20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5.261240308783642E-4</v>
      </c>
      <c r="K17">
        <v>5.261240308783642E-4</v>
      </c>
      <c r="L17">
        <v>5.261240308783642E-4</v>
      </c>
      <c r="M17">
        <v>5.261240308783642E-4</v>
      </c>
      <c r="N17">
        <v>5.261240308783642E-4</v>
      </c>
      <c r="O17">
        <v>5.261240308783642E-4</v>
      </c>
      <c r="P17">
        <v>5.261240308783642E-4</v>
      </c>
      <c r="Q17">
        <v>5.261240308783642E-4</v>
      </c>
      <c r="R17">
        <v>5.261240308783642E-4</v>
      </c>
      <c r="S17">
        <v>5.261240308783642E-4</v>
      </c>
      <c r="T17">
        <v>5.261240308783642E-4</v>
      </c>
      <c r="U17">
        <v>5.261240308783642E-4</v>
      </c>
      <c r="V17">
        <v>5.261240308783642E-4</v>
      </c>
      <c r="W17">
        <v>5.261240308783642E-4</v>
      </c>
      <c r="X17">
        <v>5.261240308783642E-4</v>
      </c>
      <c r="Y17">
        <v>5.261240308783642E-4</v>
      </c>
      <c r="Z17">
        <v>5.261240308783642E-4</v>
      </c>
      <c r="AA17">
        <v>5.261240308783642E-4</v>
      </c>
      <c r="AB17">
        <v>5.261240308783642E-4</v>
      </c>
      <c r="AC17">
        <v>5.261240308783642E-4</v>
      </c>
      <c r="AD17">
        <v>5.261240308783642E-4</v>
      </c>
      <c r="AE17">
        <v>5.261240308783642E-4</v>
      </c>
      <c r="AF17">
        <v>5.261240308783642E-4</v>
      </c>
      <c r="AG17">
        <v>5.261240308783642E-4</v>
      </c>
      <c r="AH17">
        <v>5.261240308783642E-4</v>
      </c>
      <c r="AI17">
        <v>5.261240308783642E-4</v>
      </c>
      <c r="AJ17">
        <v>5.261240308783642E-4</v>
      </c>
      <c r="AK17">
        <v>5.261240308783642E-4</v>
      </c>
      <c r="AL17">
        <v>5.261240308783642E-4</v>
      </c>
      <c r="AM17">
        <v>5.261240308783642E-4</v>
      </c>
      <c r="AN17">
        <v>5.261240308783642E-4</v>
      </c>
      <c r="AO17">
        <v>5.261240308783642E-4</v>
      </c>
      <c r="AP17">
        <v>5.261240308783642E-4</v>
      </c>
      <c r="AQ17">
        <v>5.261240308783642E-4</v>
      </c>
      <c r="AR17">
        <v>5.261240308783642E-4</v>
      </c>
      <c r="AS17">
        <v>5.261240308783642E-4</v>
      </c>
      <c r="AT17">
        <v>5.261240308783642E-4</v>
      </c>
      <c r="AU17">
        <v>5.261240308783642E-4</v>
      </c>
      <c r="AV17">
        <v>5.261240308783642E-4</v>
      </c>
      <c r="AW17">
        <v>5.261240308783642E-4</v>
      </c>
      <c r="AX17">
        <v>5.261240308783642E-4</v>
      </c>
      <c r="AY17">
        <v>5.261240308783642E-4</v>
      </c>
      <c r="AZ17">
        <v>5.261240308783642E-4</v>
      </c>
      <c r="BA17">
        <v>5.261240308783642E-4</v>
      </c>
      <c r="BB17">
        <v>5.261240308783642E-4</v>
      </c>
      <c r="BC17">
        <v>5.261240308783642E-4</v>
      </c>
      <c r="BD17">
        <v>5.261240308783642E-4</v>
      </c>
      <c r="BE17">
        <v>5.261240308783642E-4</v>
      </c>
      <c r="BF17">
        <v>5.261240308783642E-4</v>
      </c>
      <c r="BG17">
        <v>5.261240308783642E-4</v>
      </c>
      <c r="BH17">
        <v>5.261240308783642E-4</v>
      </c>
      <c r="BI17">
        <v>5.261240308783642E-4</v>
      </c>
      <c r="BJ17">
        <v>5.261240308783642E-4</v>
      </c>
      <c r="BK17">
        <v>5.261240308783642E-4</v>
      </c>
      <c r="BL17">
        <v>5.261240308783642E-4</v>
      </c>
      <c r="BM17">
        <v>5.261240308783642E-4</v>
      </c>
      <c r="BN17">
        <v>5.261240308783642E-4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1593</v>
      </c>
      <c r="B18">
        <v>489.59751680797234</v>
      </c>
      <c r="C18">
        <v>6.3053432878786399E-4</v>
      </c>
      <c r="D18">
        <v>-30</v>
      </c>
      <c r="E18">
        <v>766.5</v>
      </c>
      <c r="F18">
        <v>-826.5</v>
      </c>
      <c r="G18">
        <v>0</v>
      </c>
      <c r="H18">
        <v>0</v>
      </c>
      <c r="I18">
        <v>6.3053432878786399E-4</v>
      </c>
      <c r="J18">
        <v>6.3053432878786399E-4</v>
      </c>
      <c r="K18">
        <v>6.3053432878786399E-4</v>
      </c>
      <c r="L18">
        <v>6.3053432878786399E-4</v>
      </c>
      <c r="M18">
        <v>6.3053432878786399E-4</v>
      </c>
      <c r="N18">
        <v>6.3053432878786399E-4</v>
      </c>
      <c r="O18">
        <v>6.3053432878786399E-4</v>
      </c>
      <c r="P18">
        <v>6.3053432878786399E-4</v>
      </c>
      <c r="Q18">
        <v>6.3053432878786399E-4</v>
      </c>
      <c r="R18">
        <v>6.3053432878786399E-4</v>
      </c>
      <c r="S18">
        <v>6.3053432878786399E-4</v>
      </c>
      <c r="T18">
        <v>6.3053432878786399E-4</v>
      </c>
      <c r="U18">
        <v>6.3053432878786399E-4</v>
      </c>
      <c r="V18">
        <v>6.3053432878786399E-4</v>
      </c>
      <c r="W18">
        <v>6.3053432878786399E-4</v>
      </c>
      <c r="X18">
        <v>6.3053432878786399E-4</v>
      </c>
      <c r="Y18">
        <v>6.3053432878786399E-4</v>
      </c>
      <c r="Z18">
        <v>6.3053432878786399E-4</v>
      </c>
      <c r="AA18">
        <v>6.3053432878786399E-4</v>
      </c>
      <c r="AB18">
        <v>6.3053432878786399E-4</v>
      </c>
      <c r="AC18">
        <v>6.3053432878786399E-4</v>
      </c>
      <c r="AD18">
        <v>6.3053432878786399E-4</v>
      </c>
      <c r="AE18">
        <v>6.3053432878786399E-4</v>
      </c>
      <c r="AF18">
        <v>6.3053432878786399E-4</v>
      </c>
      <c r="AG18">
        <v>6.3053432878786399E-4</v>
      </c>
      <c r="AH18">
        <v>6.3053432878786399E-4</v>
      </c>
      <c r="AI18">
        <v>6.3053432878786399E-4</v>
      </c>
      <c r="AJ18">
        <v>6.3053432878786399E-4</v>
      </c>
      <c r="AK18">
        <v>6.3053432878786399E-4</v>
      </c>
      <c r="AL18">
        <v>6.3053432878786399E-4</v>
      </c>
      <c r="AM18">
        <v>6.3053432878786399E-4</v>
      </c>
      <c r="AN18">
        <v>6.3053432878786399E-4</v>
      </c>
      <c r="AO18">
        <v>6.3053432878786399E-4</v>
      </c>
      <c r="AP18">
        <v>6.3053432878786399E-4</v>
      </c>
      <c r="AQ18">
        <v>6.3053432878786399E-4</v>
      </c>
      <c r="AR18">
        <v>6.3053432878786399E-4</v>
      </c>
      <c r="AS18">
        <v>6.3053432878786399E-4</v>
      </c>
      <c r="AT18">
        <v>6.3053432878786399E-4</v>
      </c>
      <c r="AU18">
        <v>6.3053432878786399E-4</v>
      </c>
      <c r="AV18">
        <v>6.3053432878786399E-4</v>
      </c>
      <c r="AW18">
        <v>6.3053432878786399E-4</v>
      </c>
      <c r="AX18">
        <v>6.3053432878786399E-4</v>
      </c>
      <c r="AY18">
        <v>6.3053432878786399E-4</v>
      </c>
      <c r="AZ18">
        <v>6.3053432878786399E-4</v>
      </c>
      <c r="BA18">
        <v>6.3053432878786399E-4</v>
      </c>
      <c r="BB18">
        <v>6.3053432878786399E-4</v>
      </c>
      <c r="BC18">
        <v>6.3053432878786399E-4</v>
      </c>
      <c r="BD18">
        <v>6.3053432878786399E-4</v>
      </c>
      <c r="BE18">
        <v>6.3053432878786399E-4</v>
      </c>
      <c r="BF18">
        <v>6.3053432878786399E-4</v>
      </c>
      <c r="BG18">
        <v>6.3053432878786399E-4</v>
      </c>
      <c r="BH18">
        <v>6.3053432878786399E-4</v>
      </c>
      <c r="BI18">
        <v>6.3053432878786399E-4</v>
      </c>
      <c r="BJ18">
        <v>6.3053432878786399E-4</v>
      </c>
      <c r="BK18">
        <v>6.3053432878786399E-4</v>
      </c>
      <c r="BL18">
        <v>6.3053432878786399E-4</v>
      </c>
      <c r="BM18">
        <v>6.3053432878786399E-4</v>
      </c>
      <c r="BN18">
        <v>6.3053432878786399E-4</v>
      </c>
      <c r="BO18">
        <v>6.3053432878786399E-4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355.88911056104956</v>
      </c>
      <c r="C19">
        <v>4.583362736672836E-4</v>
      </c>
      <c r="D19">
        <v>-40</v>
      </c>
      <c r="E19">
        <v>727</v>
      </c>
      <c r="F19">
        <v>-807</v>
      </c>
      <c r="G19">
        <v>0</v>
      </c>
      <c r="H19">
        <v>0</v>
      </c>
      <c r="I19">
        <v>4.583362736672836E-4</v>
      </c>
      <c r="J19">
        <v>4.583362736672836E-4</v>
      </c>
      <c r="K19">
        <v>4.583362736672836E-4</v>
      </c>
      <c r="L19">
        <v>4.583362736672836E-4</v>
      </c>
      <c r="M19">
        <v>4.583362736672836E-4</v>
      </c>
      <c r="N19">
        <v>4.583362736672836E-4</v>
      </c>
      <c r="O19">
        <v>4.583362736672836E-4</v>
      </c>
      <c r="P19">
        <v>4.583362736672836E-4</v>
      </c>
      <c r="Q19">
        <v>4.583362736672836E-4</v>
      </c>
      <c r="R19">
        <v>4.583362736672836E-4</v>
      </c>
      <c r="S19">
        <v>4.583362736672836E-4</v>
      </c>
      <c r="T19">
        <v>4.583362736672836E-4</v>
      </c>
      <c r="U19">
        <v>4.583362736672836E-4</v>
      </c>
      <c r="V19">
        <v>4.583362736672836E-4</v>
      </c>
      <c r="W19">
        <v>4.583362736672836E-4</v>
      </c>
      <c r="X19">
        <v>4.583362736672836E-4</v>
      </c>
      <c r="Y19">
        <v>4.583362736672836E-4</v>
      </c>
      <c r="Z19">
        <v>4.583362736672836E-4</v>
      </c>
      <c r="AA19">
        <v>4.583362736672836E-4</v>
      </c>
      <c r="AB19">
        <v>4.583362736672836E-4</v>
      </c>
      <c r="AC19">
        <v>4.583362736672836E-4</v>
      </c>
      <c r="AD19">
        <v>4.583362736672836E-4</v>
      </c>
      <c r="AE19">
        <v>4.583362736672836E-4</v>
      </c>
      <c r="AF19">
        <v>4.583362736672836E-4</v>
      </c>
      <c r="AG19">
        <v>4.583362736672836E-4</v>
      </c>
      <c r="AH19">
        <v>4.583362736672836E-4</v>
      </c>
      <c r="AI19">
        <v>4.583362736672836E-4</v>
      </c>
      <c r="AJ19">
        <v>4.583362736672836E-4</v>
      </c>
      <c r="AK19">
        <v>4.583362736672836E-4</v>
      </c>
      <c r="AL19">
        <v>4.583362736672836E-4</v>
      </c>
      <c r="AM19">
        <v>4.583362736672836E-4</v>
      </c>
      <c r="AN19">
        <v>4.583362736672836E-4</v>
      </c>
      <c r="AO19">
        <v>4.583362736672836E-4</v>
      </c>
      <c r="AP19">
        <v>4.583362736672836E-4</v>
      </c>
      <c r="AQ19">
        <v>4.583362736672836E-4</v>
      </c>
      <c r="AR19">
        <v>4.583362736672836E-4</v>
      </c>
      <c r="AS19">
        <v>4.583362736672836E-4</v>
      </c>
      <c r="AT19">
        <v>4.583362736672836E-4</v>
      </c>
      <c r="AU19">
        <v>4.583362736672836E-4</v>
      </c>
      <c r="AV19">
        <v>4.583362736672836E-4</v>
      </c>
      <c r="AW19">
        <v>4.583362736672836E-4</v>
      </c>
      <c r="AX19">
        <v>4.583362736672836E-4</v>
      </c>
      <c r="AY19">
        <v>4.583362736672836E-4</v>
      </c>
      <c r="AZ19">
        <v>4.583362736672836E-4</v>
      </c>
      <c r="BA19">
        <v>4.583362736672836E-4</v>
      </c>
      <c r="BB19">
        <v>4.583362736672836E-4</v>
      </c>
      <c r="BC19">
        <v>4.583362736672836E-4</v>
      </c>
      <c r="BD19">
        <v>4.583362736672836E-4</v>
      </c>
      <c r="BE19">
        <v>4.583362736672836E-4</v>
      </c>
      <c r="BF19">
        <v>4.583362736672836E-4</v>
      </c>
      <c r="BG19">
        <v>4.583362736672836E-4</v>
      </c>
      <c r="BH19">
        <v>4.583362736672836E-4</v>
      </c>
      <c r="BI19">
        <v>4.583362736672836E-4</v>
      </c>
      <c r="BJ19">
        <v>4.583362736672836E-4</v>
      </c>
      <c r="BK19">
        <v>4.583362736672836E-4</v>
      </c>
      <c r="BL19">
        <v>4.583362736672836E-4</v>
      </c>
      <c r="BM19">
        <v>4.583362736672836E-4</v>
      </c>
      <c r="BN19">
        <v>4.583362736672836E-4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1534</v>
      </c>
      <c r="B20">
        <v>367.48522315840938</v>
      </c>
      <c r="C20">
        <v>4.7327047333560538E-4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4.7327047333560538E-4</v>
      </c>
      <c r="K20">
        <v>4.7327047333560538E-4</v>
      </c>
      <c r="L20">
        <v>4.7327047333560538E-4</v>
      </c>
      <c r="M20">
        <v>4.7327047333560538E-4</v>
      </c>
      <c r="N20">
        <v>4.7327047333560538E-4</v>
      </c>
      <c r="O20">
        <v>4.7327047333560538E-4</v>
      </c>
      <c r="P20">
        <v>4.7327047333560538E-4</v>
      </c>
      <c r="Q20">
        <v>4.7327047333560538E-4</v>
      </c>
      <c r="R20">
        <v>4.7327047333560538E-4</v>
      </c>
      <c r="S20">
        <v>4.7327047333560538E-4</v>
      </c>
      <c r="T20">
        <v>4.7327047333560538E-4</v>
      </c>
      <c r="U20">
        <v>4.7327047333560538E-4</v>
      </c>
      <c r="V20">
        <v>4.7327047333560538E-4</v>
      </c>
      <c r="W20">
        <v>4.7327047333560538E-4</v>
      </c>
      <c r="X20">
        <v>4.7327047333560538E-4</v>
      </c>
      <c r="Y20">
        <v>4.7327047333560538E-4</v>
      </c>
      <c r="Z20">
        <v>4.7327047333560538E-4</v>
      </c>
      <c r="AA20">
        <v>4.7327047333560538E-4</v>
      </c>
      <c r="AB20">
        <v>4.7327047333560538E-4</v>
      </c>
      <c r="AC20">
        <v>4.7327047333560538E-4</v>
      </c>
      <c r="AD20">
        <v>4.7327047333560538E-4</v>
      </c>
      <c r="AE20">
        <v>4.7327047333560538E-4</v>
      </c>
      <c r="AF20">
        <v>4.7327047333560538E-4</v>
      </c>
      <c r="AG20">
        <v>4.7327047333560538E-4</v>
      </c>
      <c r="AH20">
        <v>4.7327047333560538E-4</v>
      </c>
      <c r="AI20">
        <v>4.7327047333560538E-4</v>
      </c>
      <c r="AJ20">
        <v>4.7327047333560538E-4</v>
      </c>
      <c r="AK20">
        <v>4.7327047333560538E-4</v>
      </c>
      <c r="AL20">
        <v>4.7327047333560538E-4</v>
      </c>
      <c r="AM20">
        <v>4.7327047333560538E-4</v>
      </c>
      <c r="AN20">
        <v>4.7327047333560538E-4</v>
      </c>
      <c r="AO20">
        <v>4.7327047333560538E-4</v>
      </c>
      <c r="AP20">
        <v>4.7327047333560538E-4</v>
      </c>
      <c r="AQ20">
        <v>4.7327047333560538E-4</v>
      </c>
      <c r="AR20">
        <v>4.7327047333560538E-4</v>
      </c>
      <c r="AS20">
        <v>4.7327047333560538E-4</v>
      </c>
      <c r="AT20">
        <v>4.7327047333560538E-4</v>
      </c>
      <c r="AU20">
        <v>4.7327047333560538E-4</v>
      </c>
      <c r="AV20">
        <v>4.7327047333560538E-4</v>
      </c>
      <c r="AW20">
        <v>4.7327047333560538E-4</v>
      </c>
      <c r="AX20">
        <v>4.7327047333560538E-4</v>
      </c>
      <c r="AY20">
        <v>4.7327047333560538E-4</v>
      </c>
      <c r="AZ20">
        <v>4.7327047333560538E-4</v>
      </c>
      <c r="BA20">
        <v>4.7327047333560538E-4</v>
      </c>
      <c r="BB20">
        <v>4.7327047333560538E-4</v>
      </c>
      <c r="BC20">
        <v>4.7327047333560538E-4</v>
      </c>
      <c r="BD20">
        <v>4.7327047333560538E-4</v>
      </c>
      <c r="BE20">
        <v>4.7327047333560538E-4</v>
      </c>
      <c r="BF20">
        <v>4.7327047333560538E-4</v>
      </c>
      <c r="BG20">
        <v>4.7327047333560538E-4</v>
      </c>
      <c r="BH20">
        <v>4.7327047333560538E-4</v>
      </c>
      <c r="BI20">
        <v>4.7327047333560538E-4</v>
      </c>
      <c r="BJ20">
        <v>4.7327047333560538E-4</v>
      </c>
      <c r="BK20">
        <v>4.7327047333560538E-4</v>
      </c>
      <c r="BL20">
        <v>4.7327047333560538E-4</v>
      </c>
      <c r="BM20">
        <v>4.7327047333560538E-4</v>
      </c>
      <c r="BN20">
        <v>4.7327047333560538E-4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382.8661537614081</v>
      </c>
      <c r="C21">
        <v>4.9307899854448276E-4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4.9307899854448276E-4</v>
      </c>
      <c r="K21">
        <v>4.9307899854448276E-4</v>
      </c>
      <c r="L21">
        <v>4.9307899854448276E-4</v>
      </c>
      <c r="M21">
        <v>4.9307899854448276E-4</v>
      </c>
      <c r="N21">
        <v>4.9307899854448276E-4</v>
      </c>
      <c r="O21">
        <v>4.9307899854448276E-4</v>
      </c>
      <c r="P21">
        <v>4.9307899854448276E-4</v>
      </c>
      <c r="Q21">
        <v>4.9307899854448276E-4</v>
      </c>
      <c r="R21">
        <v>4.9307899854448276E-4</v>
      </c>
      <c r="S21">
        <v>4.9307899854448276E-4</v>
      </c>
      <c r="T21">
        <v>4.9307899854448276E-4</v>
      </c>
      <c r="U21">
        <v>4.9307899854448276E-4</v>
      </c>
      <c r="V21">
        <v>4.9307899854448276E-4</v>
      </c>
      <c r="W21">
        <v>4.9307899854448276E-4</v>
      </c>
      <c r="X21">
        <v>4.9307899854448276E-4</v>
      </c>
      <c r="Y21">
        <v>4.9307899854448276E-4</v>
      </c>
      <c r="Z21">
        <v>4.9307899854448276E-4</v>
      </c>
      <c r="AA21">
        <v>4.9307899854448276E-4</v>
      </c>
      <c r="AB21">
        <v>4.9307899854448276E-4</v>
      </c>
      <c r="AC21">
        <v>4.9307899854448276E-4</v>
      </c>
      <c r="AD21">
        <v>4.9307899854448276E-4</v>
      </c>
      <c r="AE21">
        <v>4.9307899854448276E-4</v>
      </c>
      <c r="AF21">
        <v>4.9307899854448276E-4</v>
      </c>
      <c r="AG21">
        <v>4.9307899854448276E-4</v>
      </c>
      <c r="AH21">
        <v>4.9307899854448276E-4</v>
      </c>
      <c r="AI21">
        <v>4.9307899854448276E-4</v>
      </c>
      <c r="AJ21">
        <v>4.9307899854448276E-4</v>
      </c>
      <c r="AK21">
        <v>4.9307899854448276E-4</v>
      </c>
      <c r="AL21">
        <v>4.9307899854448276E-4</v>
      </c>
      <c r="AM21">
        <v>4.9307899854448276E-4</v>
      </c>
      <c r="AN21">
        <v>4.9307899854448276E-4</v>
      </c>
      <c r="AO21">
        <v>4.9307899854448276E-4</v>
      </c>
      <c r="AP21">
        <v>4.9307899854448276E-4</v>
      </c>
      <c r="AQ21">
        <v>4.9307899854448276E-4</v>
      </c>
      <c r="AR21">
        <v>4.9307899854448276E-4</v>
      </c>
      <c r="AS21">
        <v>4.9307899854448276E-4</v>
      </c>
      <c r="AT21">
        <v>4.9307899854448276E-4</v>
      </c>
      <c r="AU21">
        <v>4.9307899854448276E-4</v>
      </c>
      <c r="AV21">
        <v>4.9307899854448276E-4</v>
      </c>
      <c r="AW21">
        <v>4.9307899854448276E-4</v>
      </c>
      <c r="AX21">
        <v>4.9307899854448276E-4</v>
      </c>
      <c r="AY21">
        <v>4.9307899854448276E-4</v>
      </c>
      <c r="AZ21">
        <v>4.9307899854448276E-4</v>
      </c>
      <c r="BA21">
        <v>4.9307899854448276E-4</v>
      </c>
      <c r="BB21">
        <v>4.9307899854448276E-4</v>
      </c>
      <c r="BC21">
        <v>4.9307899854448276E-4</v>
      </c>
      <c r="BD21">
        <v>4.9307899854448276E-4</v>
      </c>
      <c r="BE21">
        <v>4.9307899854448276E-4</v>
      </c>
      <c r="BF21">
        <v>4.9307899854448276E-4</v>
      </c>
      <c r="BG21">
        <v>4.9307899854448276E-4</v>
      </c>
      <c r="BH21">
        <v>4.9307899854448276E-4</v>
      </c>
      <c r="BI21">
        <v>4.9307899854448276E-4</v>
      </c>
      <c r="BJ21">
        <v>4.9307899854448276E-4</v>
      </c>
      <c r="BK21">
        <v>4.9307899854448276E-4</v>
      </c>
      <c r="BL21">
        <v>4.9307899854448276E-4</v>
      </c>
      <c r="BM21">
        <v>4.9307899854448276E-4</v>
      </c>
      <c r="BN21">
        <v>4.9307899854448276E-4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381.31909647653197</v>
      </c>
      <c r="C22">
        <v>4.9108660133406485E-4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4.9108660133406485E-4</v>
      </c>
      <c r="K22">
        <v>4.9108660133406485E-4</v>
      </c>
      <c r="L22">
        <v>4.9108660133406485E-4</v>
      </c>
      <c r="M22">
        <v>4.9108660133406485E-4</v>
      </c>
      <c r="N22">
        <v>4.9108660133406485E-4</v>
      </c>
      <c r="O22">
        <v>4.9108660133406485E-4</v>
      </c>
      <c r="P22">
        <v>4.9108660133406485E-4</v>
      </c>
      <c r="Q22">
        <v>4.9108660133406485E-4</v>
      </c>
      <c r="R22">
        <v>4.9108660133406485E-4</v>
      </c>
      <c r="S22">
        <v>4.9108660133406485E-4</v>
      </c>
      <c r="T22">
        <v>4.9108660133406485E-4</v>
      </c>
      <c r="U22">
        <v>4.9108660133406485E-4</v>
      </c>
      <c r="V22">
        <v>4.9108660133406485E-4</v>
      </c>
      <c r="W22">
        <v>4.9108660133406485E-4</v>
      </c>
      <c r="X22">
        <v>4.9108660133406485E-4</v>
      </c>
      <c r="Y22">
        <v>4.9108660133406485E-4</v>
      </c>
      <c r="Z22">
        <v>4.9108660133406485E-4</v>
      </c>
      <c r="AA22">
        <v>4.9108660133406485E-4</v>
      </c>
      <c r="AB22">
        <v>4.9108660133406485E-4</v>
      </c>
      <c r="AC22">
        <v>4.9108660133406485E-4</v>
      </c>
      <c r="AD22">
        <v>4.9108660133406485E-4</v>
      </c>
      <c r="AE22">
        <v>4.9108660133406485E-4</v>
      </c>
      <c r="AF22">
        <v>4.9108660133406485E-4</v>
      </c>
      <c r="AG22">
        <v>4.9108660133406485E-4</v>
      </c>
      <c r="AH22">
        <v>4.9108660133406485E-4</v>
      </c>
      <c r="AI22">
        <v>4.9108660133406485E-4</v>
      </c>
      <c r="AJ22">
        <v>4.9108660133406485E-4</v>
      </c>
      <c r="AK22">
        <v>4.9108660133406485E-4</v>
      </c>
      <c r="AL22">
        <v>4.9108660133406485E-4</v>
      </c>
      <c r="AM22">
        <v>4.9108660133406485E-4</v>
      </c>
      <c r="AN22">
        <v>4.9108660133406485E-4</v>
      </c>
      <c r="AO22">
        <v>4.9108660133406485E-4</v>
      </c>
      <c r="AP22">
        <v>4.9108660133406485E-4</v>
      </c>
      <c r="AQ22">
        <v>4.9108660133406485E-4</v>
      </c>
      <c r="AR22">
        <v>4.9108660133406485E-4</v>
      </c>
      <c r="AS22">
        <v>4.9108660133406485E-4</v>
      </c>
      <c r="AT22">
        <v>4.9108660133406485E-4</v>
      </c>
      <c r="AU22">
        <v>4.9108660133406485E-4</v>
      </c>
      <c r="AV22">
        <v>4.9108660133406485E-4</v>
      </c>
      <c r="AW22">
        <v>4.9108660133406485E-4</v>
      </c>
      <c r="AX22">
        <v>4.9108660133406485E-4</v>
      </c>
      <c r="AY22">
        <v>4.9108660133406485E-4</v>
      </c>
      <c r="AZ22">
        <v>4.9108660133406485E-4</v>
      </c>
      <c r="BA22">
        <v>4.9108660133406485E-4</v>
      </c>
      <c r="BB22">
        <v>4.9108660133406485E-4</v>
      </c>
      <c r="BC22">
        <v>4.9108660133406485E-4</v>
      </c>
      <c r="BD22">
        <v>4.9108660133406485E-4</v>
      </c>
      <c r="BE22">
        <v>4.9108660133406485E-4</v>
      </c>
      <c r="BF22">
        <v>4.9108660133406485E-4</v>
      </c>
      <c r="BG22">
        <v>4.9108660133406485E-4</v>
      </c>
      <c r="BH22">
        <v>4.9108660133406485E-4</v>
      </c>
      <c r="BI22">
        <v>4.9108660133406485E-4</v>
      </c>
      <c r="BJ22">
        <v>4.9108660133406485E-4</v>
      </c>
      <c r="BK22">
        <v>4.9108660133406485E-4</v>
      </c>
      <c r="BL22">
        <v>4.9108660133406485E-4</v>
      </c>
      <c r="BM22">
        <v>4.9108660133406485E-4</v>
      </c>
      <c r="BN22">
        <v>4.9108660133406485E-4</v>
      </c>
      <c r="BO22">
        <v>4.9108660133406485E-4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386.77705737337675</v>
      </c>
      <c r="C23">
        <v>4.9811570502127209E-4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4.9811570502127209E-4</v>
      </c>
      <c r="L23">
        <v>4.9811570502127209E-4</v>
      </c>
      <c r="M23">
        <v>4.9811570502127209E-4</v>
      </c>
      <c r="N23">
        <v>4.9811570502127209E-4</v>
      </c>
      <c r="O23">
        <v>4.9811570502127209E-4</v>
      </c>
      <c r="P23">
        <v>4.9811570502127209E-4</v>
      </c>
      <c r="Q23">
        <v>4.9811570502127209E-4</v>
      </c>
      <c r="R23">
        <v>4.9811570502127209E-4</v>
      </c>
      <c r="S23">
        <v>4.9811570502127209E-4</v>
      </c>
      <c r="T23">
        <v>4.9811570502127209E-4</v>
      </c>
      <c r="U23">
        <v>4.9811570502127209E-4</v>
      </c>
      <c r="V23">
        <v>4.9811570502127209E-4</v>
      </c>
      <c r="W23">
        <v>4.9811570502127209E-4</v>
      </c>
      <c r="X23">
        <v>4.9811570502127209E-4</v>
      </c>
      <c r="Y23">
        <v>4.9811570502127209E-4</v>
      </c>
      <c r="Z23">
        <v>4.9811570502127209E-4</v>
      </c>
      <c r="AA23">
        <v>4.9811570502127209E-4</v>
      </c>
      <c r="AB23">
        <v>4.9811570502127209E-4</v>
      </c>
      <c r="AC23">
        <v>4.9811570502127209E-4</v>
      </c>
      <c r="AD23">
        <v>4.9811570502127209E-4</v>
      </c>
      <c r="AE23">
        <v>4.9811570502127209E-4</v>
      </c>
      <c r="AF23">
        <v>4.9811570502127209E-4</v>
      </c>
      <c r="AG23">
        <v>4.9811570502127209E-4</v>
      </c>
      <c r="AH23">
        <v>4.9811570502127209E-4</v>
      </c>
      <c r="AI23">
        <v>4.9811570502127209E-4</v>
      </c>
      <c r="AJ23">
        <v>4.9811570502127209E-4</v>
      </c>
      <c r="AK23">
        <v>4.9811570502127209E-4</v>
      </c>
      <c r="AL23">
        <v>4.9811570502127209E-4</v>
      </c>
      <c r="AM23">
        <v>4.9811570502127209E-4</v>
      </c>
      <c r="AN23">
        <v>4.9811570502127209E-4</v>
      </c>
      <c r="AO23">
        <v>4.9811570502127209E-4</v>
      </c>
      <c r="AP23">
        <v>4.9811570502127209E-4</v>
      </c>
      <c r="AQ23">
        <v>4.9811570502127209E-4</v>
      </c>
      <c r="AR23">
        <v>4.9811570502127209E-4</v>
      </c>
      <c r="AS23">
        <v>4.9811570502127209E-4</v>
      </c>
      <c r="AT23">
        <v>4.9811570502127209E-4</v>
      </c>
      <c r="AU23">
        <v>4.9811570502127209E-4</v>
      </c>
      <c r="AV23">
        <v>4.9811570502127209E-4</v>
      </c>
      <c r="AW23">
        <v>4.9811570502127209E-4</v>
      </c>
      <c r="AX23">
        <v>4.9811570502127209E-4</v>
      </c>
      <c r="AY23">
        <v>4.9811570502127209E-4</v>
      </c>
      <c r="AZ23">
        <v>4.9811570502127209E-4</v>
      </c>
      <c r="BA23">
        <v>4.9811570502127209E-4</v>
      </c>
      <c r="BB23">
        <v>4.9811570502127209E-4</v>
      </c>
      <c r="BC23">
        <v>4.9811570502127209E-4</v>
      </c>
      <c r="BD23">
        <v>4.9811570502127209E-4</v>
      </c>
      <c r="BE23">
        <v>4.9811570502127209E-4</v>
      </c>
      <c r="BF23">
        <v>4.9811570502127209E-4</v>
      </c>
      <c r="BG23">
        <v>4.9811570502127209E-4</v>
      </c>
      <c r="BH23">
        <v>4.9811570502127209E-4</v>
      </c>
      <c r="BI23">
        <v>4.9811570502127209E-4</v>
      </c>
      <c r="BJ23">
        <v>4.9811570502127209E-4</v>
      </c>
      <c r="BK23">
        <v>4.9811570502127209E-4</v>
      </c>
      <c r="BL23">
        <v>4.9811570502127209E-4</v>
      </c>
      <c r="BM23">
        <v>4.9811570502127209E-4</v>
      </c>
      <c r="BN23">
        <v>4.9811570502127209E-4</v>
      </c>
      <c r="BO23">
        <v>4.9811570502127209E-4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372.29447144284228</v>
      </c>
      <c r="C24">
        <v>4.7946412431400367E-4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0</v>
      </c>
      <c r="J24">
        <v>0</v>
      </c>
      <c r="K24">
        <v>4.7946412431400367E-4</v>
      </c>
      <c r="L24">
        <v>4.7946412431400367E-4</v>
      </c>
      <c r="M24">
        <v>4.7946412431400367E-4</v>
      </c>
      <c r="N24">
        <v>4.7946412431400367E-4</v>
      </c>
      <c r="O24">
        <v>4.7946412431400367E-4</v>
      </c>
      <c r="P24">
        <v>4.7946412431400367E-4</v>
      </c>
      <c r="Q24">
        <v>4.7946412431400367E-4</v>
      </c>
      <c r="R24">
        <v>4.7946412431400367E-4</v>
      </c>
      <c r="S24">
        <v>4.7946412431400367E-4</v>
      </c>
      <c r="T24">
        <v>4.7946412431400367E-4</v>
      </c>
      <c r="U24">
        <v>4.7946412431400367E-4</v>
      </c>
      <c r="V24">
        <v>4.7946412431400367E-4</v>
      </c>
      <c r="W24">
        <v>4.7946412431400367E-4</v>
      </c>
      <c r="X24">
        <v>4.7946412431400367E-4</v>
      </c>
      <c r="Y24">
        <v>4.7946412431400367E-4</v>
      </c>
      <c r="Z24">
        <v>4.7946412431400367E-4</v>
      </c>
      <c r="AA24">
        <v>4.7946412431400367E-4</v>
      </c>
      <c r="AB24">
        <v>4.7946412431400367E-4</v>
      </c>
      <c r="AC24">
        <v>4.7946412431400367E-4</v>
      </c>
      <c r="AD24">
        <v>4.7946412431400367E-4</v>
      </c>
      <c r="AE24">
        <v>4.7946412431400367E-4</v>
      </c>
      <c r="AF24">
        <v>4.7946412431400367E-4</v>
      </c>
      <c r="AG24">
        <v>4.7946412431400367E-4</v>
      </c>
      <c r="AH24">
        <v>4.7946412431400367E-4</v>
      </c>
      <c r="AI24">
        <v>4.7946412431400367E-4</v>
      </c>
      <c r="AJ24">
        <v>4.7946412431400367E-4</v>
      </c>
      <c r="AK24">
        <v>4.7946412431400367E-4</v>
      </c>
      <c r="AL24">
        <v>4.7946412431400367E-4</v>
      </c>
      <c r="AM24">
        <v>4.7946412431400367E-4</v>
      </c>
      <c r="AN24">
        <v>4.7946412431400367E-4</v>
      </c>
      <c r="AO24">
        <v>4.7946412431400367E-4</v>
      </c>
      <c r="AP24">
        <v>4.7946412431400367E-4</v>
      </c>
      <c r="AQ24">
        <v>4.7946412431400367E-4</v>
      </c>
      <c r="AR24">
        <v>4.7946412431400367E-4</v>
      </c>
      <c r="AS24">
        <v>4.7946412431400367E-4</v>
      </c>
      <c r="AT24">
        <v>4.7946412431400367E-4</v>
      </c>
      <c r="AU24">
        <v>4.7946412431400367E-4</v>
      </c>
      <c r="AV24">
        <v>4.7946412431400367E-4</v>
      </c>
      <c r="AW24">
        <v>4.7946412431400367E-4</v>
      </c>
      <c r="AX24">
        <v>4.7946412431400367E-4</v>
      </c>
      <c r="AY24">
        <v>4.7946412431400367E-4</v>
      </c>
      <c r="AZ24">
        <v>4.7946412431400367E-4</v>
      </c>
      <c r="BA24">
        <v>4.7946412431400367E-4</v>
      </c>
      <c r="BB24">
        <v>4.7946412431400367E-4</v>
      </c>
      <c r="BC24">
        <v>4.7946412431400367E-4</v>
      </c>
      <c r="BD24">
        <v>4.7946412431400367E-4</v>
      </c>
      <c r="BE24">
        <v>4.7946412431400367E-4</v>
      </c>
      <c r="BF24">
        <v>4.7946412431400367E-4</v>
      </c>
      <c r="BG24">
        <v>4.7946412431400367E-4</v>
      </c>
      <c r="BH24">
        <v>4.7946412431400367E-4</v>
      </c>
      <c r="BI24">
        <v>4.7946412431400367E-4</v>
      </c>
      <c r="BJ24">
        <v>4.7946412431400367E-4</v>
      </c>
      <c r="BK24">
        <v>4.7946412431400367E-4</v>
      </c>
      <c r="BL24">
        <v>4.7946412431400367E-4</v>
      </c>
      <c r="BM24">
        <v>4.7946412431400367E-4</v>
      </c>
      <c r="BN24">
        <v>4.7946412431400367E-4</v>
      </c>
      <c r="BO24">
        <v>4.7946412431400367E-4</v>
      </c>
      <c r="BP24">
        <v>4.7946412431400367E-4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529.96611957046935</v>
      </c>
      <c r="C25">
        <v>6.8252354232167843E-4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0</v>
      </c>
      <c r="J25">
        <v>0</v>
      </c>
      <c r="K25">
        <v>0</v>
      </c>
      <c r="L25">
        <v>6.8252354232167843E-4</v>
      </c>
      <c r="M25">
        <v>6.8252354232167843E-4</v>
      </c>
      <c r="N25">
        <v>6.8252354232167843E-4</v>
      </c>
      <c r="O25">
        <v>6.8252354232167843E-4</v>
      </c>
      <c r="P25">
        <v>6.8252354232167843E-4</v>
      </c>
      <c r="Q25">
        <v>6.8252354232167843E-4</v>
      </c>
      <c r="R25">
        <v>6.8252354232167843E-4</v>
      </c>
      <c r="S25">
        <v>6.8252354232167843E-4</v>
      </c>
      <c r="T25">
        <v>6.8252354232167843E-4</v>
      </c>
      <c r="U25">
        <v>6.8252354232167843E-4</v>
      </c>
      <c r="V25">
        <v>6.8252354232167843E-4</v>
      </c>
      <c r="W25">
        <v>6.8252354232167843E-4</v>
      </c>
      <c r="X25">
        <v>6.8252354232167843E-4</v>
      </c>
      <c r="Y25">
        <v>6.8252354232167843E-4</v>
      </c>
      <c r="Z25">
        <v>6.8252354232167843E-4</v>
      </c>
      <c r="AA25">
        <v>6.8252354232167843E-4</v>
      </c>
      <c r="AB25">
        <v>6.8252354232167843E-4</v>
      </c>
      <c r="AC25">
        <v>6.8252354232167843E-4</v>
      </c>
      <c r="AD25">
        <v>6.8252354232167843E-4</v>
      </c>
      <c r="AE25">
        <v>6.8252354232167843E-4</v>
      </c>
      <c r="AF25">
        <v>6.8252354232167843E-4</v>
      </c>
      <c r="AG25">
        <v>6.8252354232167843E-4</v>
      </c>
      <c r="AH25">
        <v>6.8252354232167843E-4</v>
      </c>
      <c r="AI25">
        <v>6.8252354232167843E-4</v>
      </c>
      <c r="AJ25">
        <v>6.8252354232167843E-4</v>
      </c>
      <c r="AK25">
        <v>6.8252354232167843E-4</v>
      </c>
      <c r="AL25">
        <v>6.8252354232167843E-4</v>
      </c>
      <c r="AM25">
        <v>6.8252354232167843E-4</v>
      </c>
      <c r="AN25">
        <v>6.8252354232167843E-4</v>
      </c>
      <c r="AO25">
        <v>6.8252354232167843E-4</v>
      </c>
      <c r="AP25">
        <v>6.8252354232167843E-4</v>
      </c>
      <c r="AQ25">
        <v>6.8252354232167843E-4</v>
      </c>
      <c r="AR25">
        <v>6.8252354232167843E-4</v>
      </c>
      <c r="AS25">
        <v>6.8252354232167843E-4</v>
      </c>
      <c r="AT25">
        <v>6.8252354232167843E-4</v>
      </c>
      <c r="AU25">
        <v>6.8252354232167843E-4</v>
      </c>
      <c r="AV25">
        <v>6.8252354232167843E-4</v>
      </c>
      <c r="AW25">
        <v>6.8252354232167843E-4</v>
      </c>
      <c r="AX25">
        <v>6.8252354232167843E-4</v>
      </c>
      <c r="AY25">
        <v>6.8252354232167843E-4</v>
      </c>
      <c r="AZ25">
        <v>6.8252354232167843E-4</v>
      </c>
      <c r="BA25">
        <v>6.8252354232167843E-4</v>
      </c>
      <c r="BB25">
        <v>6.8252354232167843E-4</v>
      </c>
      <c r="BC25">
        <v>6.8252354232167843E-4</v>
      </c>
      <c r="BD25">
        <v>6.8252354232167843E-4</v>
      </c>
      <c r="BE25">
        <v>6.8252354232167843E-4</v>
      </c>
      <c r="BF25">
        <v>6.8252354232167843E-4</v>
      </c>
      <c r="BG25">
        <v>6.8252354232167843E-4</v>
      </c>
      <c r="BH25">
        <v>6.8252354232167843E-4</v>
      </c>
      <c r="BI25">
        <v>6.8252354232167843E-4</v>
      </c>
      <c r="BJ25">
        <v>6.8252354232167843E-4</v>
      </c>
      <c r="BK25">
        <v>6.8252354232167843E-4</v>
      </c>
      <c r="BL25">
        <v>6.8252354232167843E-4</v>
      </c>
      <c r="BM25">
        <v>6.8252354232167843E-4</v>
      </c>
      <c r="BN25">
        <v>6.8252354232167843E-4</v>
      </c>
      <c r="BO25">
        <v>6.8252354232167843E-4</v>
      </c>
      <c r="BP25">
        <v>6.8252354232167843E-4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638.32247085817471</v>
      </c>
      <c r="C26">
        <v>8.2207163413908929E-4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0</v>
      </c>
      <c r="J26">
        <v>0</v>
      </c>
      <c r="K26">
        <v>0</v>
      </c>
      <c r="L26">
        <v>8.2207163413908929E-4</v>
      </c>
      <c r="M26">
        <v>8.2207163413908929E-4</v>
      </c>
      <c r="N26">
        <v>8.2207163413908929E-4</v>
      </c>
      <c r="O26">
        <v>8.2207163413908929E-4</v>
      </c>
      <c r="P26">
        <v>8.2207163413908929E-4</v>
      </c>
      <c r="Q26">
        <v>8.2207163413908929E-4</v>
      </c>
      <c r="R26">
        <v>8.2207163413908929E-4</v>
      </c>
      <c r="S26">
        <v>8.2207163413908929E-4</v>
      </c>
      <c r="T26">
        <v>8.2207163413908929E-4</v>
      </c>
      <c r="U26">
        <v>8.2207163413908929E-4</v>
      </c>
      <c r="V26">
        <v>8.2207163413908929E-4</v>
      </c>
      <c r="W26">
        <v>8.2207163413908929E-4</v>
      </c>
      <c r="X26">
        <v>8.2207163413908929E-4</v>
      </c>
      <c r="Y26">
        <v>8.2207163413908929E-4</v>
      </c>
      <c r="Z26">
        <v>8.2207163413908929E-4</v>
      </c>
      <c r="AA26">
        <v>8.2207163413908929E-4</v>
      </c>
      <c r="AB26">
        <v>8.2207163413908929E-4</v>
      </c>
      <c r="AC26">
        <v>8.2207163413908929E-4</v>
      </c>
      <c r="AD26">
        <v>8.2207163413908929E-4</v>
      </c>
      <c r="AE26">
        <v>8.2207163413908929E-4</v>
      </c>
      <c r="AF26">
        <v>8.2207163413908929E-4</v>
      </c>
      <c r="AG26">
        <v>8.2207163413908929E-4</v>
      </c>
      <c r="AH26">
        <v>8.2207163413908929E-4</v>
      </c>
      <c r="AI26">
        <v>8.2207163413908929E-4</v>
      </c>
      <c r="AJ26">
        <v>8.2207163413908929E-4</v>
      </c>
      <c r="AK26">
        <v>8.2207163413908929E-4</v>
      </c>
      <c r="AL26">
        <v>8.2207163413908929E-4</v>
      </c>
      <c r="AM26">
        <v>8.2207163413908929E-4</v>
      </c>
      <c r="AN26">
        <v>8.2207163413908929E-4</v>
      </c>
      <c r="AO26">
        <v>8.2207163413908929E-4</v>
      </c>
      <c r="AP26">
        <v>8.2207163413908929E-4</v>
      </c>
      <c r="AQ26">
        <v>8.2207163413908929E-4</v>
      </c>
      <c r="AR26">
        <v>8.2207163413908929E-4</v>
      </c>
      <c r="AS26">
        <v>8.2207163413908929E-4</v>
      </c>
      <c r="AT26">
        <v>8.2207163413908929E-4</v>
      </c>
      <c r="AU26">
        <v>8.2207163413908929E-4</v>
      </c>
      <c r="AV26">
        <v>8.2207163413908929E-4</v>
      </c>
      <c r="AW26">
        <v>8.2207163413908929E-4</v>
      </c>
      <c r="AX26">
        <v>8.2207163413908929E-4</v>
      </c>
      <c r="AY26">
        <v>8.2207163413908929E-4</v>
      </c>
      <c r="AZ26">
        <v>8.2207163413908929E-4</v>
      </c>
      <c r="BA26">
        <v>8.2207163413908929E-4</v>
      </c>
      <c r="BB26">
        <v>8.2207163413908929E-4</v>
      </c>
      <c r="BC26">
        <v>8.2207163413908929E-4</v>
      </c>
      <c r="BD26">
        <v>8.2207163413908929E-4</v>
      </c>
      <c r="BE26">
        <v>8.2207163413908929E-4</v>
      </c>
      <c r="BF26">
        <v>8.2207163413908929E-4</v>
      </c>
      <c r="BG26">
        <v>8.2207163413908929E-4</v>
      </c>
      <c r="BH26">
        <v>8.2207163413908929E-4</v>
      </c>
      <c r="BI26">
        <v>8.2207163413908929E-4</v>
      </c>
      <c r="BJ26">
        <v>8.2207163413908929E-4</v>
      </c>
      <c r="BK26">
        <v>8.2207163413908929E-4</v>
      </c>
      <c r="BL26">
        <v>8.2207163413908929E-4</v>
      </c>
      <c r="BM26">
        <v>8.2207163413908929E-4</v>
      </c>
      <c r="BN26">
        <v>8.2207163413908929E-4</v>
      </c>
      <c r="BO26">
        <v>8.2207163413908929E-4</v>
      </c>
      <c r="BP26">
        <v>8.2207163413908929E-4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693.04591175358541</v>
      </c>
      <c r="C27">
        <v>8.9254790676994813E-4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8.9254790676994813E-4</v>
      </c>
      <c r="M27">
        <v>8.9254790676994813E-4</v>
      </c>
      <c r="N27">
        <v>8.9254790676994813E-4</v>
      </c>
      <c r="O27">
        <v>8.9254790676994813E-4</v>
      </c>
      <c r="P27">
        <v>8.9254790676994813E-4</v>
      </c>
      <c r="Q27">
        <v>8.9254790676994813E-4</v>
      </c>
      <c r="R27">
        <v>8.9254790676994813E-4</v>
      </c>
      <c r="S27">
        <v>8.9254790676994813E-4</v>
      </c>
      <c r="T27">
        <v>8.9254790676994813E-4</v>
      </c>
      <c r="U27">
        <v>8.9254790676994813E-4</v>
      </c>
      <c r="V27">
        <v>8.9254790676994813E-4</v>
      </c>
      <c r="W27">
        <v>8.9254790676994813E-4</v>
      </c>
      <c r="X27">
        <v>8.9254790676994813E-4</v>
      </c>
      <c r="Y27">
        <v>8.9254790676994813E-4</v>
      </c>
      <c r="Z27">
        <v>8.9254790676994813E-4</v>
      </c>
      <c r="AA27">
        <v>8.9254790676994813E-4</v>
      </c>
      <c r="AB27">
        <v>8.9254790676994813E-4</v>
      </c>
      <c r="AC27">
        <v>8.9254790676994813E-4</v>
      </c>
      <c r="AD27">
        <v>8.9254790676994813E-4</v>
      </c>
      <c r="AE27">
        <v>8.9254790676994813E-4</v>
      </c>
      <c r="AF27">
        <v>8.9254790676994813E-4</v>
      </c>
      <c r="AG27">
        <v>8.9254790676994813E-4</v>
      </c>
      <c r="AH27">
        <v>8.9254790676994813E-4</v>
      </c>
      <c r="AI27">
        <v>8.9254790676994813E-4</v>
      </c>
      <c r="AJ27">
        <v>8.9254790676994813E-4</v>
      </c>
      <c r="AK27">
        <v>8.9254790676994813E-4</v>
      </c>
      <c r="AL27">
        <v>8.9254790676994813E-4</v>
      </c>
      <c r="AM27">
        <v>8.9254790676994813E-4</v>
      </c>
      <c r="AN27">
        <v>8.9254790676994813E-4</v>
      </c>
      <c r="AO27">
        <v>8.9254790676994813E-4</v>
      </c>
      <c r="AP27">
        <v>8.9254790676994813E-4</v>
      </c>
      <c r="AQ27">
        <v>8.9254790676994813E-4</v>
      </c>
      <c r="AR27">
        <v>8.9254790676994813E-4</v>
      </c>
      <c r="AS27">
        <v>8.9254790676994813E-4</v>
      </c>
      <c r="AT27">
        <v>8.9254790676994813E-4</v>
      </c>
      <c r="AU27">
        <v>8.9254790676994813E-4</v>
      </c>
      <c r="AV27">
        <v>8.9254790676994813E-4</v>
      </c>
      <c r="AW27">
        <v>8.9254790676994813E-4</v>
      </c>
      <c r="AX27">
        <v>8.9254790676994813E-4</v>
      </c>
      <c r="AY27">
        <v>8.9254790676994813E-4</v>
      </c>
      <c r="AZ27">
        <v>8.9254790676994813E-4</v>
      </c>
      <c r="BA27">
        <v>8.9254790676994813E-4</v>
      </c>
      <c r="BB27">
        <v>8.9254790676994813E-4</v>
      </c>
      <c r="BC27">
        <v>8.9254790676994813E-4</v>
      </c>
      <c r="BD27">
        <v>8.9254790676994813E-4</v>
      </c>
      <c r="BE27">
        <v>8.9254790676994813E-4</v>
      </c>
      <c r="BF27">
        <v>8.9254790676994813E-4</v>
      </c>
      <c r="BG27">
        <v>8.9254790676994813E-4</v>
      </c>
      <c r="BH27">
        <v>8.9254790676994813E-4</v>
      </c>
      <c r="BI27">
        <v>8.9254790676994813E-4</v>
      </c>
      <c r="BJ27">
        <v>8.9254790676994813E-4</v>
      </c>
      <c r="BK27">
        <v>8.9254790676994813E-4</v>
      </c>
      <c r="BL27">
        <v>8.9254790676994813E-4</v>
      </c>
      <c r="BM27">
        <v>8.9254790676994813E-4</v>
      </c>
      <c r="BN27">
        <v>8.9254790676994813E-4</v>
      </c>
      <c r="BO27">
        <v>8.9254790676994813E-4</v>
      </c>
      <c r="BP27">
        <v>8.9254790676994813E-4</v>
      </c>
      <c r="BQ27">
        <v>8.9254790676994813E-4</v>
      </c>
      <c r="BR27">
        <v>0</v>
      </c>
      <c r="BS27">
        <v>0</v>
      </c>
    </row>
    <row r="28" spans="1:71" x14ac:dyDescent="0.25">
      <c r="A28">
        <v>1534</v>
      </c>
      <c r="B28">
        <v>666.12096480813557</v>
      </c>
      <c r="C28">
        <v>8.5787227471081581E-4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0</v>
      </c>
      <c r="J28">
        <v>0</v>
      </c>
      <c r="K28">
        <v>0</v>
      </c>
      <c r="L28">
        <v>8.5787227471081581E-4</v>
      </c>
      <c r="M28">
        <v>8.5787227471081581E-4</v>
      </c>
      <c r="N28">
        <v>8.5787227471081581E-4</v>
      </c>
      <c r="O28">
        <v>8.5787227471081581E-4</v>
      </c>
      <c r="P28">
        <v>8.5787227471081581E-4</v>
      </c>
      <c r="Q28">
        <v>8.5787227471081581E-4</v>
      </c>
      <c r="R28">
        <v>8.5787227471081581E-4</v>
      </c>
      <c r="S28">
        <v>8.5787227471081581E-4</v>
      </c>
      <c r="T28">
        <v>8.5787227471081581E-4</v>
      </c>
      <c r="U28">
        <v>8.5787227471081581E-4</v>
      </c>
      <c r="V28">
        <v>8.5787227471081581E-4</v>
      </c>
      <c r="W28">
        <v>8.5787227471081581E-4</v>
      </c>
      <c r="X28">
        <v>8.5787227471081581E-4</v>
      </c>
      <c r="Y28">
        <v>8.5787227471081581E-4</v>
      </c>
      <c r="Z28">
        <v>8.5787227471081581E-4</v>
      </c>
      <c r="AA28">
        <v>8.5787227471081581E-4</v>
      </c>
      <c r="AB28">
        <v>8.5787227471081581E-4</v>
      </c>
      <c r="AC28">
        <v>8.5787227471081581E-4</v>
      </c>
      <c r="AD28">
        <v>8.5787227471081581E-4</v>
      </c>
      <c r="AE28">
        <v>8.5787227471081581E-4</v>
      </c>
      <c r="AF28">
        <v>8.5787227471081581E-4</v>
      </c>
      <c r="AG28">
        <v>8.5787227471081581E-4</v>
      </c>
      <c r="AH28">
        <v>8.5787227471081581E-4</v>
      </c>
      <c r="AI28">
        <v>8.5787227471081581E-4</v>
      </c>
      <c r="AJ28">
        <v>8.5787227471081581E-4</v>
      </c>
      <c r="AK28">
        <v>8.5787227471081581E-4</v>
      </c>
      <c r="AL28">
        <v>8.5787227471081581E-4</v>
      </c>
      <c r="AM28">
        <v>8.5787227471081581E-4</v>
      </c>
      <c r="AN28">
        <v>8.5787227471081581E-4</v>
      </c>
      <c r="AO28">
        <v>8.5787227471081581E-4</v>
      </c>
      <c r="AP28">
        <v>8.5787227471081581E-4</v>
      </c>
      <c r="AQ28">
        <v>8.5787227471081581E-4</v>
      </c>
      <c r="AR28">
        <v>8.5787227471081581E-4</v>
      </c>
      <c r="AS28">
        <v>8.5787227471081581E-4</v>
      </c>
      <c r="AT28">
        <v>8.5787227471081581E-4</v>
      </c>
      <c r="AU28">
        <v>8.5787227471081581E-4</v>
      </c>
      <c r="AV28">
        <v>8.5787227471081581E-4</v>
      </c>
      <c r="AW28">
        <v>8.5787227471081581E-4</v>
      </c>
      <c r="AX28">
        <v>8.5787227471081581E-4</v>
      </c>
      <c r="AY28">
        <v>8.5787227471081581E-4</v>
      </c>
      <c r="AZ28">
        <v>8.5787227471081581E-4</v>
      </c>
      <c r="BA28">
        <v>8.5787227471081581E-4</v>
      </c>
      <c r="BB28">
        <v>8.5787227471081581E-4</v>
      </c>
      <c r="BC28">
        <v>8.5787227471081581E-4</v>
      </c>
      <c r="BD28">
        <v>8.5787227471081581E-4</v>
      </c>
      <c r="BE28">
        <v>8.5787227471081581E-4</v>
      </c>
      <c r="BF28">
        <v>8.5787227471081581E-4</v>
      </c>
      <c r="BG28">
        <v>8.5787227471081581E-4</v>
      </c>
      <c r="BH28">
        <v>8.5787227471081581E-4</v>
      </c>
      <c r="BI28">
        <v>8.5787227471081581E-4</v>
      </c>
      <c r="BJ28">
        <v>8.5787227471081581E-4</v>
      </c>
      <c r="BK28">
        <v>8.5787227471081581E-4</v>
      </c>
      <c r="BL28">
        <v>8.5787227471081581E-4</v>
      </c>
      <c r="BM28">
        <v>8.5787227471081581E-4</v>
      </c>
      <c r="BN28">
        <v>8.5787227471081581E-4</v>
      </c>
      <c r="BO28">
        <v>8.5787227471081581E-4</v>
      </c>
      <c r="BP28">
        <v>8.5787227471081581E-4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845.53219540737939</v>
      </c>
      <c r="C29">
        <v>1.0889292878273023E-3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0</v>
      </c>
      <c r="J29">
        <v>0</v>
      </c>
      <c r="K29">
        <v>0</v>
      </c>
      <c r="L29">
        <v>1.0889292878273023E-3</v>
      </c>
      <c r="M29">
        <v>1.0889292878273023E-3</v>
      </c>
      <c r="N29">
        <v>1.0889292878273023E-3</v>
      </c>
      <c r="O29">
        <v>1.0889292878273023E-3</v>
      </c>
      <c r="P29">
        <v>1.0889292878273023E-3</v>
      </c>
      <c r="Q29">
        <v>1.0889292878273023E-3</v>
      </c>
      <c r="R29">
        <v>1.0889292878273023E-3</v>
      </c>
      <c r="S29">
        <v>1.0889292878273023E-3</v>
      </c>
      <c r="T29">
        <v>1.0889292878273023E-3</v>
      </c>
      <c r="U29">
        <v>1.0889292878273023E-3</v>
      </c>
      <c r="V29">
        <v>1.0889292878273023E-3</v>
      </c>
      <c r="W29">
        <v>1.0889292878273023E-3</v>
      </c>
      <c r="X29">
        <v>1.0889292878273023E-3</v>
      </c>
      <c r="Y29">
        <v>1.0889292878273023E-3</v>
      </c>
      <c r="Z29">
        <v>1.0889292878273023E-3</v>
      </c>
      <c r="AA29">
        <v>1.0889292878273023E-3</v>
      </c>
      <c r="AB29">
        <v>1.0889292878273023E-3</v>
      </c>
      <c r="AC29">
        <v>1.0889292878273023E-3</v>
      </c>
      <c r="AD29">
        <v>1.0889292878273023E-3</v>
      </c>
      <c r="AE29">
        <v>1.0889292878273023E-3</v>
      </c>
      <c r="AF29">
        <v>1.0889292878273023E-3</v>
      </c>
      <c r="AG29">
        <v>1.0889292878273023E-3</v>
      </c>
      <c r="AH29">
        <v>1.0889292878273023E-3</v>
      </c>
      <c r="AI29">
        <v>1.0889292878273023E-3</v>
      </c>
      <c r="AJ29">
        <v>1.0889292878273023E-3</v>
      </c>
      <c r="AK29">
        <v>1.0889292878273023E-3</v>
      </c>
      <c r="AL29">
        <v>1.0889292878273023E-3</v>
      </c>
      <c r="AM29">
        <v>1.0889292878273023E-3</v>
      </c>
      <c r="AN29">
        <v>1.0889292878273023E-3</v>
      </c>
      <c r="AO29">
        <v>1.0889292878273023E-3</v>
      </c>
      <c r="AP29">
        <v>1.0889292878273023E-3</v>
      </c>
      <c r="AQ29">
        <v>1.0889292878273023E-3</v>
      </c>
      <c r="AR29">
        <v>1.0889292878273023E-3</v>
      </c>
      <c r="AS29">
        <v>1.0889292878273023E-3</v>
      </c>
      <c r="AT29">
        <v>1.0889292878273023E-3</v>
      </c>
      <c r="AU29">
        <v>1.0889292878273023E-3</v>
      </c>
      <c r="AV29">
        <v>1.0889292878273023E-3</v>
      </c>
      <c r="AW29">
        <v>1.0889292878273023E-3</v>
      </c>
      <c r="AX29">
        <v>1.0889292878273023E-3</v>
      </c>
      <c r="AY29">
        <v>1.0889292878273023E-3</v>
      </c>
      <c r="AZ29">
        <v>1.0889292878273023E-3</v>
      </c>
      <c r="BA29">
        <v>1.0889292878273023E-3</v>
      </c>
      <c r="BB29">
        <v>1.0889292878273023E-3</v>
      </c>
      <c r="BC29">
        <v>1.0889292878273023E-3</v>
      </c>
      <c r="BD29">
        <v>1.0889292878273023E-3</v>
      </c>
      <c r="BE29">
        <v>1.0889292878273023E-3</v>
      </c>
      <c r="BF29">
        <v>1.0889292878273023E-3</v>
      </c>
      <c r="BG29">
        <v>1.0889292878273023E-3</v>
      </c>
      <c r="BH29">
        <v>1.0889292878273023E-3</v>
      </c>
      <c r="BI29">
        <v>1.0889292878273023E-3</v>
      </c>
      <c r="BJ29">
        <v>1.0889292878273023E-3</v>
      </c>
      <c r="BK29">
        <v>1.0889292878273023E-3</v>
      </c>
      <c r="BL29">
        <v>1.0889292878273023E-3</v>
      </c>
      <c r="BM29">
        <v>1.0889292878273023E-3</v>
      </c>
      <c r="BN29">
        <v>1.0889292878273023E-3</v>
      </c>
      <c r="BO29">
        <v>1.0889292878273023E-3</v>
      </c>
      <c r="BP29">
        <v>1.0889292878273023E-3</v>
      </c>
      <c r="BQ29">
        <v>0</v>
      </c>
      <c r="BR29">
        <v>0</v>
      </c>
      <c r="BS29">
        <v>0</v>
      </c>
    </row>
    <row r="30" spans="1:71" x14ac:dyDescent="0.25">
      <c r="A30">
        <v>1519</v>
      </c>
      <c r="B30">
        <v>879.67428491369321</v>
      </c>
      <c r="C30">
        <v>1.1328996078375697E-3</v>
      </c>
      <c r="D30">
        <v>10</v>
      </c>
      <c r="E30">
        <v>769.5</v>
      </c>
      <c r="F30">
        <v>-749.5</v>
      </c>
      <c r="G30">
        <v>0</v>
      </c>
      <c r="H30">
        <v>0</v>
      </c>
      <c r="I30">
        <v>0</v>
      </c>
      <c r="J30">
        <v>0</v>
      </c>
      <c r="K30">
        <v>1.1328996078375697E-3</v>
      </c>
      <c r="L30">
        <v>1.1328996078375697E-3</v>
      </c>
      <c r="M30">
        <v>1.1328996078375697E-3</v>
      </c>
      <c r="N30">
        <v>1.1328996078375697E-3</v>
      </c>
      <c r="O30">
        <v>1.1328996078375697E-3</v>
      </c>
      <c r="P30">
        <v>1.1328996078375697E-3</v>
      </c>
      <c r="Q30">
        <v>1.1328996078375697E-3</v>
      </c>
      <c r="R30">
        <v>1.1328996078375697E-3</v>
      </c>
      <c r="S30">
        <v>1.1328996078375697E-3</v>
      </c>
      <c r="T30">
        <v>1.1328996078375697E-3</v>
      </c>
      <c r="U30">
        <v>1.1328996078375697E-3</v>
      </c>
      <c r="V30">
        <v>1.1328996078375697E-3</v>
      </c>
      <c r="W30">
        <v>1.1328996078375697E-3</v>
      </c>
      <c r="X30">
        <v>1.1328996078375697E-3</v>
      </c>
      <c r="Y30">
        <v>1.1328996078375697E-3</v>
      </c>
      <c r="Z30">
        <v>1.1328996078375697E-3</v>
      </c>
      <c r="AA30">
        <v>1.1328996078375697E-3</v>
      </c>
      <c r="AB30">
        <v>1.1328996078375697E-3</v>
      </c>
      <c r="AC30">
        <v>1.1328996078375697E-3</v>
      </c>
      <c r="AD30">
        <v>1.1328996078375697E-3</v>
      </c>
      <c r="AE30">
        <v>1.1328996078375697E-3</v>
      </c>
      <c r="AF30">
        <v>1.1328996078375697E-3</v>
      </c>
      <c r="AG30">
        <v>1.1328996078375697E-3</v>
      </c>
      <c r="AH30">
        <v>1.1328996078375697E-3</v>
      </c>
      <c r="AI30">
        <v>1.1328996078375697E-3</v>
      </c>
      <c r="AJ30">
        <v>1.1328996078375697E-3</v>
      </c>
      <c r="AK30">
        <v>1.1328996078375697E-3</v>
      </c>
      <c r="AL30">
        <v>1.1328996078375697E-3</v>
      </c>
      <c r="AM30">
        <v>1.1328996078375697E-3</v>
      </c>
      <c r="AN30">
        <v>1.1328996078375697E-3</v>
      </c>
      <c r="AO30">
        <v>1.1328996078375697E-3</v>
      </c>
      <c r="AP30">
        <v>1.1328996078375697E-3</v>
      </c>
      <c r="AQ30">
        <v>1.1328996078375697E-3</v>
      </c>
      <c r="AR30">
        <v>1.1328996078375697E-3</v>
      </c>
      <c r="AS30">
        <v>1.1328996078375697E-3</v>
      </c>
      <c r="AT30">
        <v>1.1328996078375697E-3</v>
      </c>
      <c r="AU30">
        <v>1.1328996078375697E-3</v>
      </c>
      <c r="AV30">
        <v>1.1328996078375697E-3</v>
      </c>
      <c r="AW30">
        <v>1.1328996078375697E-3</v>
      </c>
      <c r="AX30">
        <v>1.1328996078375697E-3</v>
      </c>
      <c r="AY30">
        <v>1.1328996078375697E-3</v>
      </c>
      <c r="AZ30">
        <v>1.1328996078375697E-3</v>
      </c>
      <c r="BA30">
        <v>1.1328996078375697E-3</v>
      </c>
      <c r="BB30">
        <v>1.1328996078375697E-3</v>
      </c>
      <c r="BC30">
        <v>1.1328996078375697E-3</v>
      </c>
      <c r="BD30">
        <v>1.1328996078375697E-3</v>
      </c>
      <c r="BE30">
        <v>1.1328996078375697E-3</v>
      </c>
      <c r="BF30">
        <v>1.1328996078375697E-3</v>
      </c>
      <c r="BG30">
        <v>1.1328996078375697E-3</v>
      </c>
      <c r="BH30">
        <v>1.1328996078375697E-3</v>
      </c>
      <c r="BI30">
        <v>1.1328996078375697E-3</v>
      </c>
      <c r="BJ30">
        <v>1.1328996078375697E-3</v>
      </c>
      <c r="BK30">
        <v>1.1328996078375697E-3</v>
      </c>
      <c r="BL30">
        <v>1.1328996078375697E-3</v>
      </c>
      <c r="BM30">
        <v>1.1328996078375697E-3</v>
      </c>
      <c r="BN30">
        <v>1.1328996078375697E-3</v>
      </c>
      <c r="BO30">
        <v>1.1328996078375697E-3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1519</v>
      </c>
      <c r="B31">
        <v>911.3803644797498</v>
      </c>
      <c r="C31">
        <v>1.1737326817633086E-3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0</v>
      </c>
      <c r="J31">
        <v>0</v>
      </c>
      <c r="K31">
        <v>1.1737326817633086E-3</v>
      </c>
      <c r="L31">
        <v>1.1737326817633086E-3</v>
      </c>
      <c r="M31">
        <v>1.1737326817633086E-3</v>
      </c>
      <c r="N31">
        <v>1.1737326817633086E-3</v>
      </c>
      <c r="O31">
        <v>1.1737326817633086E-3</v>
      </c>
      <c r="P31">
        <v>1.1737326817633086E-3</v>
      </c>
      <c r="Q31">
        <v>1.1737326817633086E-3</v>
      </c>
      <c r="R31">
        <v>1.1737326817633086E-3</v>
      </c>
      <c r="S31">
        <v>1.1737326817633086E-3</v>
      </c>
      <c r="T31">
        <v>1.1737326817633086E-3</v>
      </c>
      <c r="U31">
        <v>1.1737326817633086E-3</v>
      </c>
      <c r="V31">
        <v>1.1737326817633086E-3</v>
      </c>
      <c r="W31">
        <v>1.1737326817633086E-3</v>
      </c>
      <c r="X31">
        <v>1.1737326817633086E-3</v>
      </c>
      <c r="Y31">
        <v>1.1737326817633086E-3</v>
      </c>
      <c r="Z31">
        <v>1.1737326817633086E-3</v>
      </c>
      <c r="AA31">
        <v>1.1737326817633086E-3</v>
      </c>
      <c r="AB31">
        <v>1.1737326817633086E-3</v>
      </c>
      <c r="AC31">
        <v>1.1737326817633086E-3</v>
      </c>
      <c r="AD31">
        <v>1.1737326817633086E-3</v>
      </c>
      <c r="AE31">
        <v>1.1737326817633086E-3</v>
      </c>
      <c r="AF31">
        <v>1.1737326817633086E-3</v>
      </c>
      <c r="AG31">
        <v>1.1737326817633086E-3</v>
      </c>
      <c r="AH31">
        <v>1.1737326817633086E-3</v>
      </c>
      <c r="AI31">
        <v>1.1737326817633086E-3</v>
      </c>
      <c r="AJ31">
        <v>1.1737326817633086E-3</v>
      </c>
      <c r="AK31">
        <v>1.1737326817633086E-3</v>
      </c>
      <c r="AL31">
        <v>1.1737326817633086E-3</v>
      </c>
      <c r="AM31">
        <v>1.1737326817633086E-3</v>
      </c>
      <c r="AN31">
        <v>1.1737326817633086E-3</v>
      </c>
      <c r="AO31">
        <v>1.1737326817633086E-3</v>
      </c>
      <c r="AP31">
        <v>1.1737326817633086E-3</v>
      </c>
      <c r="AQ31">
        <v>1.1737326817633086E-3</v>
      </c>
      <c r="AR31">
        <v>1.1737326817633086E-3</v>
      </c>
      <c r="AS31">
        <v>1.1737326817633086E-3</v>
      </c>
      <c r="AT31">
        <v>1.1737326817633086E-3</v>
      </c>
      <c r="AU31">
        <v>1.1737326817633086E-3</v>
      </c>
      <c r="AV31">
        <v>1.1737326817633086E-3</v>
      </c>
      <c r="AW31">
        <v>1.1737326817633086E-3</v>
      </c>
      <c r="AX31">
        <v>1.1737326817633086E-3</v>
      </c>
      <c r="AY31">
        <v>1.1737326817633086E-3</v>
      </c>
      <c r="AZ31">
        <v>1.1737326817633086E-3</v>
      </c>
      <c r="BA31">
        <v>1.1737326817633086E-3</v>
      </c>
      <c r="BB31">
        <v>1.1737326817633086E-3</v>
      </c>
      <c r="BC31">
        <v>1.1737326817633086E-3</v>
      </c>
      <c r="BD31">
        <v>1.1737326817633086E-3</v>
      </c>
      <c r="BE31">
        <v>1.1737326817633086E-3</v>
      </c>
      <c r="BF31">
        <v>1.1737326817633086E-3</v>
      </c>
      <c r="BG31">
        <v>1.1737326817633086E-3</v>
      </c>
      <c r="BH31">
        <v>1.1737326817633086E-3</v>
      </c>
      <c r="BI31">
        <v>1.1737326817633086E-3</v>
      </c>
      <c r="BJ31">
        <v>1.1737326817633086E-3</v>
      </c>
      <c r="BK31">
        <v>1.1737326817633086E-3</v>
      </c>
      <c r="BL31">
        <v>1.1737326817633086E-3</v>
      </c>
      <c r="BM31">
        <v>1.1737326817633086E-3</v>
      </c>
      <c r="BN31">
        <v>1.1737326817633086E-3</v>
      </c>
      <c r="BO31">
        <v>1.1737326817633086E-3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1519</v>
      </c>
      <c r="B32">
        <v>888.66730745179723</v>
      </c>
      <c r="C32">
        <v>1.144481385185639E-3</v>
      </c>
      <c r="D32">
        <v>-10</v>
      </c>
      <c r="E32">
        <v>749.5</v>
      </c>
      <c r="F32">
        <v>-769.5</v>
      </c>
      <c r="G32">
        <v>0</v>
      </c>
      <c r="H32">
        <v>0</v>
      </c>
      <c r="I32">
        <v>0</v>
      </c>
      <c r="J32">
        <v>0</v>
      </c>
      <c r="K32">
        <v>1.144481385185639E-3</v>
      </c>
      <c r="L32">
        <v>1.144481385185639E-3</v>
      </c>
      <c r="M32">
        <v>1.144481385185639E-3</v>
      </c>
      <c r="N32">
        <v>1.144481385185639E-3</v>
      </c>
      <c r="O32">
        <v>1.144481385185639E-3</v>
      </c>
      <c r="P32">
        <v>1.144481385185639E-3</v>
      </c>
      <c r="Q32">
        <v>1.144481385185639E-3</v>
      </c>
      <c r="R32">
        <v>1.144481385185639E-3</v>
      </c>
      <c r="S32">
        <v>1.144481385185639E-3</v>
      </c>
      <c r="T32">
        <v>1.144481385185639E-3</v>
      </c>
      <c r="U32">
        <v>1.144481385185639E-3</v>
      </c>
      <c r="V32">
        <v>1.144481385185639E-3</v>
      </c>
      <c r="W32">
        <v>1.144481385185639E-3</v>
      </c>
      <c r="X32">
        <v>1.144481385185639E-3</v>
      </c>
      <c r="Y32">
        <v>1.144481385185639E-3</v>
      </c>
      <c r="Z32">
        <v>1.144481385185639E-3</v>
      </c>
      <c r="AA32">
        <v>1.144481385185639E-3</v>
      </c>
      <c r="AB32">
        <v>1.144481385185639E-3</v>
      </c>
      <c r="AC32">
        <v>1.144481385185639E-3</v>
      </c>
      <c r="AD32">
        <v>1.144481385185639E-3</v>
      </c>
      <c r="AE32">
        <v>1.144481385185639E-3</v>
      </c>
      <c r="AF32">
        <v>1.144481385185639E-3</v>
      </c>
      <c r="AG32">
        <v>1.144481385185639E-3</v>
      </c>
      <c r="AH32">
        <v>1.144481385185639E-3</v>
      </c>
      <c r="AI32">
        <v>1.144481385185639E-3</v>
      </c>
      <c r="AJ32">
        <v>1.144481385185639E-3</v>
      </c>
      <c r="AK32">
        <v>1.144481385185639E-3</v>
      </c>
      <c r="AL32">
        <v>1.144481385185639E-3</v>
      </c>
      <c r="AM32">
        <v>1.144481385185639E-3</v>
      </c>
      <c r="AN32">
        <v>1.144481385185639E-3</v>
      </c>
      <c r="AO32">
        <v>1.144481385185639E-3</v>
      </c>
      <c r="AP32">
        <v>1.144481385185639E-3</v>
      </c>
      <c r="AQ32">
        <v>1.144481385185639E-3</v>
      </c>
      <c r="AR32">
        <v>1.144481385185639E-3</v>
      </c>
      <c r="AS32">
        <v>1.144481385185639E-3</v>
      </c>
      <c r="AT32">
        <v>1.144481385185639E-3</v>
      </c>
      <c r="AU32">
        <v>1.144481385185639E-3</v>
      </c>
      <c r="AV32">
        <v>1.144481385185639E-3</v>
      </c>
      <c r="AW32">
        <v>1.144481385185639E-3</v>
      </c>
      <c r="AX32">
        <v>1.144481385185639E-3</v>
      </c>
      <c r="AY32">
        <v>1.144481385185639E-3</v>
      </c>
      <c r="AZ32">
        <v>1.144481385185639E-3</v>
      </c>
      <c r="BA32">
        <v>1.144481385185639E-3</v>
      </c>
      <c r="BB32">
        <v>1.144481385185639E-3</v>
      </c>
      <c r="BC32">
        <v>1.144481385185639E-3</v>
      </c>
      <c r="BD32">
        <v>1.144481385185639E-3</v>
      </c>
      <c r="BE32">
        <v>1.144481385185639E-3</v>
      </c>
      <c r="BF32">
        <v>1.144481385185639E-3</v>
      </c>
      <c r="BG32">
        <v>1.144481385185639E-3</v>
      </c>
      <c r="BH32">
        <v>1.144481385185639E-3</v>
      </c>
      <c r="BI32">
        <v>1.144481385185639E-3</v>
      </c>
      <c r="BJ32">
        <v>1.144481385185639E-3</v>
      </c>
      <c r="BK32">
        <v>1.144481385185639E-3</v>
      </c>
      <c r="BL32">
        <v>1.144481385185639E-3</v>
      </c>
      <c r="BM32">
        <v>1.144481385185639E-3</v>
      </c>
      <c r="BN32">
        <v>1.144481385185639E-3</v>
      </c>
      <c r="BO32">
        <v>1.144481385185639E-3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542.62542278034402</v>
      </c>
      <c r="C33">
        <v>6.9882698541183421E-4</v>
      </c>
      <c r="D33">
        <v>-20</v>
      </c>
      <c r="E33">
        <v>735.5</v>
      </c>
      <c r="F33">
        <v>-775.5</v>
      </c>
      <c r="G33">
        <v>0</v>
      </c>
      <c r="H33">
        <v>0</v>
      </c>
      <c r="I33">
        <v>0</v>
      </c>
      <c r="J33">
        <v>6.9882698541183421E-4</v>
      </c>
      <c r="K33">
        <v>6.9882698541183421E-4</v>
      </c>
      <c r="L33">
        <v>6.9882698541183421E-4</v>
      </c>
      <c r="M33">
        <v>6.9882698541183421E-4</v>
      </c>
      <c r="N33">
        <v>6.9882698541183421E-4</v>
      </c>
      <c r="O33">
        <v>6.9882698541183421E-4</v>
      </c>
      <c r="P33">
        <v>6.9882698541183421E-4</v>
      </c>
      <c r="Q33">
        <v>6.9882698541183421E-4</v>
      </c>
      <c r="R33">
        <v>6.9882698541183421E-4</v>
      </c>
      <c r="S33">
        <v>6.9882698541183421E-4</v>
      </c>
      <c r="T33">
        <v>6.9882698541183421E-4</v>
      </c>
      <c r="U33">
        <v>6.9882698541183421E-4</v>
      </c>
      <c r="V33">
        <v>6.9882698541183421E-4</v>
      </c>
      <c r="W33">
        <v>6.9882698541183421E-4</v>
      </c>
      <c r="X33">
        <v>6.9882698541183421E-4</v>
      </c>
      <c r="Y33">
        <v>6.9882698541183421E-4</v>
      </c>
      <c r="Z33">
        <v>6.9882698541183421E-4</v>
      </c>
      <c r="AA33">
        <v>6.9882698541183421E-4</v>
      </c>
      <c r="AB33">
        <v>6.9882698541183421E-4</v>
      </c>
      <c r="AC33">
        <v>6.9882698541183421E-4</v>
      </c>
      <c r="AD33">
        <v>6.9882698541183421E-4</v>
      </c>
      <c r="AE33">
        <v>6.9882698541183421E-4</v>
      </c>
      <c r="AF33">
        <v>6.9882698541183421E-4</v>
      </c>
      <c r="AG33">
        <v>6.9882698541183421E-4</v>
      </c>
      <c r="AH33">
        <v>6.9882698541183421E-4</v>
      </c>
      <c r="AI33">
        <v>6.9882698541183421E-4</v>
      </c>
      <c r="AJ33">
        <v>6.9882698541183421E-4</v>
      </c>
      <c r="AK33">
        <v>6.9882698541183421E-4</v>
      </c>
      <c r="AL33">
        <v>6.9882698541183421E-4</v>
      </c>
      <c r="AM33">
        <v>6.9882698541183421E-4</v>
      </c>
      <c r="AN33">
        <v>6.9882698541183421E-4</v>
      </c>
      <c r="AO33">
        <v>6.9882698541183421E-4</v>
      </c>
      <c r="AP33">
        <v>6.9882698541183421E-4</v>
      </c>
      <c r="AQ33">
        <v>6.9882698541183421E-4</v>
      </c>
      <c r="AR33">
        <v>6.9882698541183421E-4</v>
      </c>
      <c r="AS33">
        <v>6.9882698541183421E-4</v>
      </c>
      <c r="AT33">
        <v>6.9882698541183421E-4</v>
      </c>
      <c r="AU33">
        <v>6.9882698541183421E-4</v>
      </c>
      <c r="AV33">
        <v>6.9882698541183421E-4</v>
      </c>
      <c r="AW33">
        <v>6.9882698541183421E-4</v>
      </c>
      <c r="AX33">
        <v>6.9882698541183421E-4</v>
      </c>
      <c r="AY33">
        <v>6.9882698541183421E-4</v>
      </c>
      <c r="AZ33">
        <v>6.9882698541183421E-4</v>
      </c>
      <c r="BA33">
        <v>6.9882698541183421E-4</v>
      </c>
      <c r="BB33">
        <v>6.9882698541183421E-4</v>
      </c>
      <c r="BC33">
        <v>6.9882698541183421E-4</v>
      </c>
      <c r="BD33">
        <v>6.9882698541183421E-4</v>
      </c>
      <c r="BE33">
        <v>6.9882698541183421E-4</v>
      </c>
      <c r="BF33">
        <v>6.9882698541183421E-4</v>
      </c>
      <c r="BG33">
        <v>6.9882698541183421E-4</v>
      </c>
      <c r="BH33">
        <v>6.9882698541183421E-4</v>
      </c>
      <c r="BI33">
        <v>6.9882698541183421E-4</v>
      </c>
      <c r="BJ33">
        <v>6.9882698541183421E-4</v>
      </c>
      <c r="BK33">
        <v>6.9882698541183421E-4</v>
      </c>
      <c r="BL33">
        <v>6.9882698541183421E-4</v>
      </c>
      <c r="BM33">
        <v>6.9882698541183421E-4</v>
      </c>
      <c r="BN33">
        <v>6.9882698541183421E-4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570.55802214758444</v>
      </c>
      <c r="C34">
        <v>7.3480033533434035E-4</v>
      </c>
      <c r="D34">
        <v>-30</v>
      </c>
      <c r="E34">
        <v>725.5</v>
      </c>
      <c r="F34">
        <v>-785.5</v>
      </c>
      <c r="G34">
        <v>0</v>
      </c>
      <c r="H34">
        <v>0</v>
      </c>
      <c r="I34">
        <v>0</v>
      </c>
      <c r="J34">
        <v>7.3480033533434035E-4</v>
      </c>
      <c r="K34">
        <v>7.3480033533434035E-4</v>
      </c>
      <c r="L34">
        <v>7.3480033533434035E-4</v>
      </c>
      <c r="M34">
        <v>7.3480033533434035E-4</v>
      </c>
      <c r="N34">
        <v>7.3480033533434035E-4</v>
      </c>
      <c r="O34">
        <v>7.3480033533434035E-4</v>
      </c>
      <c r="P34">
        <v>7.3480033533434035E-4</v>
      </c>
      <c r="Q34">
        <v>7.3480033533434035E-4</v>
      </c>
      <c r="R34">
        <v>7.3480033533434035E-4</v>
      </c>
      <c r="S34">
        <v>7.3480033533434035E-4</v>
      </c>
      <c r="T34">
        <v>7.3480033533434035E-4</v>
      </c>
      <c r="U34">
        <v>7.3480033533434035E-4</v>
      </c>
      <c r="V34">
        <v>7.3480033533434035E-4</v>
      </c>
      <c r="W34">
        <v>7.3480033533434035E-4</v>
      </c>
      <c r="X34">
        <v>7.3480033533434035E-4</v>
      </c>
      <c r="Y34">
        <v>7.3480033533434035E-4</v>
      </c>
      <c r="Z34">
        <v>7.3480033533434035E-4</v>
      </c>
      <c r="AA34">
        <v>7.3480033533434035E-4</v>
      </c>
      <c r="AB34">
        <v>7.3480033533434035E-4</v>
      </c>
      <c r="AC34">
        <v>7.3480033533434035E-4</v>
      </c>
      <c r="AD34">
        <v>7.3480033533434035E-4</v>
      </c>
      <c r="AE34">
        <v>7.3480033533434035E-4</v>
      </c>
      <c r="AF34">
        <v>7.3480033533434035E-4</v>
      </c>
      <c r="AG34">
        <v>7.3480033533434035E-4</v>
      </c>
      <c r="AH34">
        <v>7.3480033533434035E-4</v>
      </c>
      <c r="AI34">
        <v>7.3480033533434035E-4</v>
      </c>
      <c r="AJ34">
        <v>7.3480033533434035E-4</v>
      </c>
      <c r="AK34">
        <v>7.3480033533434035E-4</v>
      </c>
      <c r="AL34">
        <v>7.3480033533434035E-4</v>
      </c>
      <c r="AM34">
        <v>7.3480033533434035E-4</v>
      </c>
      <c r="AN34">
        <v>7.3480033533434035E-4</v>
      </c>
      <c r="AO34">
        <v>7.3480033533434035E-4</v>
      </c>
      <c r="AP34">
        <v>7.3480033533434035E-4</v>
      </c>
      <c r="AQ34">
        <v>7.3480033533434035E-4</v>
      </c>
      <c r="AR34">
        <v>7.3480033533434035E-4</v>
      </c>
      <c r="AS34">
        <v>7.3480033533434035E-4</v>
      </c>
      <c r="AT34">
        <v>7.3480033533434035E-4</v>
      </c>
      <c r="AU34">
        <v>7.3480033533434035E-4</v>
      </c>
      <c r="AV34">
        <v>7.3480033533434035E-4</v>
      </c>
      <c r="AW34">
        <v>7.3480033533434035E-4</v>
      </c>
      <c r="AX34">
        <v>7.3480033533434035E-4</v>
      </c>
      <c r="AY34">
        <v>7.3480033533434035E-4</v>
      </c>
      <c r="AZ34">
        <v>7.3480033533434035E-4</v>
      </c>
      <c r="BA34">
        <v>7.3480033533434035E-4</v>
      </c>
      <c r="BB34">
        <v>7.3480033533434035E-4</v>
      </c>
      <c r="BC34">
        <v>7.3480033533434035E-4</v>
      </c>
      <c r="BD34">
        <v>7.3480033533434035E-4</v>
      </c>
      <c r="BE34">
        <v>7.3480033533434035E-4</v>
      </c>
      <c r="BF34">
        <v>7.3480033533434035E-4</v>
      </c>
      <c r="BG34">
        <v>7.3480033533434035E-4</v>
      </c>
      <c r="BH34">
        <v>7.3480033533434035E-4</v>
      </c>
      <c r="BI34">
        <v>7.3480033533434035E-4</v>
      </c>
      <c r="BJ34">
        <v>7.3480033533434035E-4</v>
      </c>
      <c r="BK34">
        <v>7.3480033533434035E-4</v>
      </c>
      <c r="BL34">
        <v>7.3480033533434035E-4</v>
      </c>
      <c r="BM34">
        <v>7.3480033533434035E-4</v>
      </c>
      <c r="BN34">
        <v>7.3480033533434035E-4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547.39482892726687</v>
      </c>
      <c r="C35">
        <v>7.0496932519160526E-4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7.0496932519160526E-4</v>
      </c>
      <c r="K35">
        <v>7.0496932519160526E-4</v>
      </c>
      <c r="L35">
        <v>7.0496932519160526E-4</v>
      </c>
      <c r="M35">
        <v>7.0496932519160526E-4</v>
      </c>
      <c r="N35">
        <v>7.0496932519160526E-4</v>
      </c>
      <c r="O35">
        <v>7.0496932519160526E-4</v>
      </c>
      <c r="P35">
        <v>7.0496932519160526E-4</v>
      </c>
      <c r="Q35">
        <v>7.0496932519160526E-4</v>
      </c>
      <c r="R35">
        <v>7.0496932519160526E-4</v>
      </c>
      <c r="S35">
        <v>7.0496932519160526E-4</v>
      </c>
      <c r="T35">
        <v>7.0496932519160526E-4</v>
      </c>
      <c r="U35">
        <v>7.0496932519160526E-4</v>
      </c>
      <c r="V35">
        <v>7.0496932519160526E-4</v>
      </c>
      <c r="W35">
        <v>7.0496932519160526E-4</v>
      </c>
      <c r="X35">
        <v>7.0496932519160526E-4</v>
      </c>
      <c r="Y35">
        <v>7.0496932519160526E-4</v>
      </c>
      <c r="Z35">
        <v>7.0496932519160526E-4</v>
      </c>
      <c r="AA35">
        <v>7.0496932519160526E-4</v>
      </c>
      <c r="AB35">
        <v>7.0496932519160526E-4</v>
      </c>
      <c r="AC35">
        <v>7.0496932519160526E-4</v>
      </c>
      <c r="AD35">
        <v>7.0496932519160526E-4</v>
      </c>
      <c r="AE35">
        <v>7.0496932519160526E-4</v>
      </c>
      <c r="AF35">
        <v>7.0496932519160526E-4</v>
      </c>
      <c r="AG35">
        <v>7.0496932519160526E-4</v>
      </c>
      <c r="AH35">
        <v>7.0496932519160526E-4</v>
      </c>
      <c r="AI35">
        <v>7.0496932519160526E-4</v>
      </c>
      <c r="AJ35">
        <v>7.0496932519160526E-4</v>
      </c>
      <c r="AK35">
        <v>7.0496932519160526E-4</v>
      </c>
      <c r="AL35">
        <v>7.0496932519160526E-4</v>
      </c>
      <c r="AM35">
        <v>7.0496932519160526E-4</v>
      </c>
      <c r="AN35">
        <v>7.0496932519160526E-4</v>
      </c>
      <c r="AO35">
        <v>7.0496932519160526E-4</v>
      </c>
      <c r="AP35">
        <v>7.0496932519160526E-4</v>
      </c>
      <c r="AQ35">
        <v>7.0496932519160526E-4</v>
      </c>
      <c r="AR35">
        <v>7.0496932519160526E-4</v>
      </c>
      <c r="AS35">
        <v>7.0496932519160526E-4</v>
      </c>
      <c r="AT35">
        <v>7.0496932519160526E-4</v>
      </c>
      <c r="AU35">
        <v>7.0496932519160526E-4</v>
      </c>
      <c r="AV35">
        <v>7.0496932519160526E-4</v>
      </c>
      <c r="AW35">
        <v>7.0496932519160526E-4</v>
      </c>
      <c r="AX35">
        <v>7.0496932519160526E-4</v>
      </c>
      <c r="AY35">
        <v>7.0496932519160526E-4</v>
      </c>
      <c r="AZ35">
        <v>7.0496932519160526E-4</v>
      </c>
      <c r="BA35">
        <v>7.0496932519160526E-4</v>
      </c>
      <c r="BB35">
        <v>7.0496932519160526E-4</v>
      </c>
      <c r="BC35">
        <v>7.0496932519160526E-4</v>
      </c>
      <c r="BD35">
        <v>7.0496932519160526E-4</v>
      </c>
      <c r="BE35">
        <v>7.0496932519160526E-4</v>
      </c>
      <c r="BF35">
        <v>7.0496932519160526E-4</v>
      </c>
      <c r="BG35">
        <v>7.0496932519160526E-4</v>
      </c>
      <c r="BH35">
        <v>7.0496932519160526E-4</v>
      </c>
      <c r="BI35">
        <v>7.0496932519160526E-4</v>
      </c>
      <c r="BJ35">
        <v>7.0496932519160526E-4</v>
      </c>
      <c r="BK35">
        <v>7.0496932519160526E-4</v>
      </c>
      <c r="BL35">
        <v>7.0496932519160526E-4</v>
      </c>
      <c r="BM35">
        <v>7.0496932519160526E-4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620.31755470203177</v>
      </c>
      <c r="C36">
        <v>7.9888377608496432E-4</v>
      </c>
      <c r="D36">
        <v>-30</v>
      </c>
      <c r="E36">
        <v>725.5</v>
      </c>
      <c r="F36">
        <v>-785.5</v>
      </c>
      <c r="G36">
        <v>0</v>
      </c>
      <c r="H36">
        <v>0</v>
      </c>
      <c r="I36">
        <v>0</v>
      </c>
      <c r="J36">
        <v>7.9888377608496432E-4</v>
      </c>
      <c r="K36">
        <v>7.9888377608496432E-4</v>
      </c>
      <c r="L36">
        <v>7.9888377608496432E-4</v>
      </c>
      <c r="M36">
        <v>7.9888377608496432E-4</v>
      </c>
      <c r="N36">
        <v>7.9888377608496432E-4</v>
      </c>
      <c r="O36">
        <v>7.9888377608496432E-4</v>
      </c>
      <c r="P36">
        <v>7.9888377608496432E-4</v>
      </c>
      <c r="Q36">
        <v>7.9888377608496432E-4</v>
      </c>
      <c r="R36">
        <v>7.9888377608496432E-4</v>
      </c>
      <c r="S36">
        <v>7.9888377608496432E-4</v>
      </c>
      <c r="T36">
        <v>7.9888377608496432E-4</v>
      </c>
      <c r="U36">
        <v>7.9888377608496432E-4</v>
      </c>
      <c r="V36">
        <v>7.9888377608496432E-4</v>
      </c>
      <c r="W36">
        <v>7.9888377608496432E-4</v>
      </c>
      <c r="X36">
        <v>7.9888377608496432E-4</v>
      </c>
      <c r="Y36">
        <v>7.9888377608496432E-4</v>
      </c>
      <c r="Z36">
        <v>7.9888377608496432E-4</v>
      </c>
      <c r="AA36">
        <v>7.9888377608496432E-4</v>
      </c>
      <c r="AB36">
        <v>7.9888377608496432E-4</v>
      </c>
      <c r="AC36">
        <v>7.9888377608496432E-4</v>
      </c>
      <c r="AD36">
        <v>7.9888377608496432E-4</v>
      </c>
      <c r="AE36">
        <v>7.9888377608496432E-4</v>
      </c>
      <c r="AF36">
        <v>7.9888377608496432E-4</v>
      </c>
      <c r="AG36">
        <v>7.9888377608496432E-4</v>
      </c>
      <c r="AH36">
        <v>7.9888377608496432E-4</v>
      </c>
      <c r="AI36">
        <v>7.9888377608496432E-4</v>
      </c>
      <c r="AJ36">
        <v>7.9888377608496432E-4</v>
      </c>
      <c r="AK36">
        <v>7.9888377608496432E-4</v>
      </c>
      <c r="AL36">
        <v>7.9888377608496432E-4</v>
      </c>
      <c r="AM36">
        <v>7.9888377608496432E-4</v>
      </c>
      <c r="AN36">
        <v>7.9888377608496432E-4</v>
      </c>
      <c r="AO36">
        <v>7.9888377608496432E-4</v>
      </c>
      <c r="AP36">
        <v>7.9888377608496432E-4</v>
      </c>
      <c r="AQ36">
        <v>7.9888377608496432E-4</v>
      </c>
      <c r="AR36">
        <v>7.9888377608496432E-4</v>
      </c>
      <c r="AS36">
        <v>7.9888377608496432E-4</v>
      </c>
      <c r="AT36">
        <v>7.9888377608496432E-4</v>
      </c>
      <c r="AU36">
        <v>7.9888377608496432E-4</v>
      </c>
      <c r="AV36">
        <v>7.9888377608496432E-4</v>
      </c>
      <c r="AW36">
        <v>7.9888377608496432E-4</v>
      </c>
      <c r="AX36">
        <v>7.9888377608496432E-4</v>
      </c>
      <c r="AY36">
        <v>7.9888377608496432E-4</v>
      </c>
      <c r="AZ36">
        <v>7.9888377608496432E-4</v>
      </c>
      <c r="BA36">
        <v>7.9888377608496432E-4</v>
      </c>
      <c r="BB36">
        <v>7.9888377608496432E-4</v>
      </c>
      <c r="BC36">
        <v>7.9888377608496432E-4</v>
      </c>
      <c r="BD36">
        <v>7.9888377608496432E-4</v>
      </c>
      <c r="BE36">
        <v>7.9888377608496432E-4</v>
      </c>
      <c r="BF36">
        <v>7.9888377608496432E-4</v>
      </c>
      <c r="BG36">
        <v>7.9888377608496432E-4</v>
      </c>
      <c r="BH36">
        <v>7.9888377608496432E-4</v>
      </c>
      <c r="BI36">
        <v>7.9888377608496432E-4</v>
      </c>
      <c r="BJ36">
        <v>7.9888377608496432E-4</v>
      </c>
      <c r="BK36">
        <v>7.9888377608496432E-4</v>
      </c>
      <c r="BL36">
        <v>7.9888377608496432E-4</v>
      </c>
      <c r="BM36">
        <v>7.9888377608496432E-4</v>
      </c>
      <c r="BN36">
        <v>7.9888377608496432E-4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611.63328637336861</v>
      </c>
      <c r="C37">
        <v>7.8769963173446302E-4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7.8769963173446302E-4</v>
      </c>
      <c r="K37">
        <v>7.8769963173446302E-4</v>
      </c>
      <c r="L37">
        <v>7.8769963173446302E-4</v>
      </c>
      <c r="M37">
        <v>7.8769963173446302E-4</v>
      </c>
      <c r="N37">
        <v>7.8769963173446302E-4</v>
      </c>
      <c r="O37">
        <v>7.8769963173446302E-4</v>
      </c>
      <c r="P37">
        <v>7.8769963173446302E-4</v>
      </c>
      <c r="Q37">
        <v>7.8769963173446302E-4</v>
      </c>
      <c r="R37">
        <v>7.8769963173446302E-4</v>
      </c>
      <c r="S37">
        <v>7.8769963173446302E-4</v>
      </c>
      <c r="T37">
        <v>7.8769963173446302E-4</v>
      </c>
      <c r="U37">
        <v>7.8769963173446302E-4</v>
      </c>
      <c r="V37">
        <v>7.8769963173446302E-4</v>
      </c>
      <c r="W37">
        <v>7.8769963173446302E-4</v>
      </c>
      <c r="X37">
        <v>7.8769963173446302E-4</v>
      </c>
      <c r="Y37">
        <v>7.8769963173446302E-4</v>
      </c>
      <c r="Z37">
        <v>7.8769963173446302E-4</v>
      </c>
      <c r="AA37">
        <v>7.8769963173446302E-4</v>
      </c>
      <c r="AB37">
        <v>7.8769963173446302E-4</v>
      </c>
      <c r="AC37">
        <v>7.8769963173446302E-4</v>
      </c>
      <c r="AD37">
        <v>7.8769963173446302E-4</v>
      </c>
      <c r="AE37">
        <v>7.8769963173446302E-4</v>
      </c>
      <c r="AF37">
        <v>7.8769963173446302E-4</v>
      </c>
      <c r="AG37">
        <v>7.8769963173446302E-4</v>
      </c>
      <c r="AH37">
        <v>7.8769963173446302E-4</v>
      </c>
      <c r="AI37">
        <v>7.8769963173446302E-4</v>
      </c>
      <c r="AJ37">
        <v>7.8769963173446302E-4</v>
      </c>
      <c r="AK37">
        <v>7.8769963173446302E-4</v>
      </c>
      <c r="AL37">
        <v>7.8769963173446302E-4</v>
      </c>
      <c r="AM37">
        <v>7.8769963173446302E-4</v>
      </c>
      <c r="AN37">
        <v>7.8769963173446302E-4</v>
      </c>
      <c r="AO37">
        <v>7.8769963173446302E-4</v>
      </c>
      <c r="AP37">
        <v>7.8769963173446302E-4</v>
      </c>
      <c r="AQ37">
        <v>7.8769963173446302E-4</v>
      </c>
      <c r="AR37">
        <v>7.8769963173446302E-4</v>
      </c>
      <c r="AS37">
        <v>7.8769963173446302E-4</v>
      </c>
      <c r="AT37">
        <v>7.8769963173446302E-4</v>
      </c>
      <c r="AU37">
        <v>7.8769963173446302E-4</v>
      </c>
      <c r="AV37">
        <v>7.8769963173446302E-4</v>
      </c>
      <c r="AW37">
        <v>7.8769963173446302E-4</v>
      </c>
      <c r="AX37">
        <v>7.8769963173446302E-4</v>
      </c>
      <c r="AY37">
        <v>7.8769963173446302E-4</v>
      </c>
      <c r="AZ37">
        <v>7.8769963173446302E-4</v>
      </c>
      <c r="BA37">
        <v>7.8769963173446302E-4</v>
      </c>
      <c r="BB37">
        <v>7.8769963173446302E-4</v>
      </c>
      <c r="BC37">
        <v>7.8769963173446302E-4</v>
      </c>
      <c r="BD37">
        <v>7.8769963173446302E-4</v>
      </c>
      <c r="BE37">
        <v>7.8769963173446302E-4</v>
      </c>
      <c r="BF37">
        <v>7.8769963173446302E-4</v>
      </c>
      <c r="BG37">
        <v>7.8769963173446302E-4</v>
      </c>
      <c r="BH37">
        <v>7.8769963173446302E-4</v>
      </c>
      <c r="BI37">
        <v>7.8769963173446302E-4</v>
      </c>
      <c r="BJ37">
        <v>7.8769963173446302E-4</v>
      </c>
      <c r="BK37">
        <v>7.8769963173446302E-4</v>
      </c>
      <c r="BL37">
        <v>7.8769963173446302E-4</v>
      </c>
      <c r="BM37">
        <v>7.8769963173446302E-4</v>
      </c>
      <c r="BN37">
        <v>7.8769963173446302E-4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628.79752079007278</v>
      </c>
      <c r="C38">
        <v>8.0980480722157421E-4</v>
      </c>
      <c r="D38">
        <v>-10</v>
      </c>
      <c r="E38">
        <v>745.5</v>
      </c>
      <c r="F38">
        <v>-765.5</v>
      </c>
      <c r="G38">
        <v>0</v>
      </c>
      <c r="H38">
        <v>0</v>
      </c>
      <c r="I38">
        <v>0</v>
      </c>
      <c r="J38">
        <v>0</v>
      </c>
      <c r="K38">
        <v>8.0980480722157421E-4</v>
      </c>
      <c r="L38">
        <v>8.0980480722157421E-4</v>
      </c>
      <c r="M38">
        <v>8.0980480722157421E-4</v>
      </c>
      <c r="N38">
        <v>8.0980480722157421E-4</v>
      </c>
      <c r="O38">
        <v>8.0980480722157421E-4</v>
      </c>
      <c r="P38">
        <v>8.0980480722157421E-4</v>
      </c>
      <c r="Q38">
        <v>8.0980480722157421E-4</v>
      </c>
      <c r="R38">
        <v>8.0980480722157421E-4</v>
      </c>
      <c r="S38">
        <v>8.0980480722157421E-4</v>
      </c>
      <c r="T38">
        <v>8.0980480722157421E-4</v>
      </c>
      <c r="U38">
        <v>8.0980480722157421E-4</v>
      </c>
      <c r="V38">
        <v>8.0980480722157421E-4</v>
      </c>
      <c r="W38">
        <v>8.0980480722157421E-4</v>
      </c>
      <c r="X38">
        <v>8.0980480722157421E-4</v>
      </c>
      <c r="Y38">
        <v>8.0980480722157421E-4</v>
      </c>
      <c r="Z38">
        <v>8.0980480722157421E-4</v>
      </c>
      <c r="AA38">
        <v>8.0980480722157421E-4</v>
      </c>
      <c r="AB38">
        <v>8.0980480722157421E-4</v>
      </c>
      <c r="AC38">
        <v>8.0980480722157421E-4</v>
      </c>
      <c r="AD38">
        <v>8.0980480722157421E-4</v>
      </c>
      <c r="AE38">
        <v>8.0980480722157421E-4</v>
      </c>
      <c r="AF38">
        <v>8.0980480722157421E-4</v>
      </c>
      <c r="AG38">
        <v>8.0980480722157421E-4</v>
      </c>
      <c r="AH38">
        <v>8.0980480722157421E-4</v>
      </c>
      <c r="AI38">
        <v>8.0980480722157421E-4</v>
      </c>
      <c r="AJ38">
        <v>8.0980480722157421E-4</v>
      </c>
      <c r="AK38">
        <v>8.0980480722157421E-4</v>
      </c>
      <c r="AL38">
        <v>8.0980480722157421E-4</v>
      </c>
      <c r="AM38">
        <v>8.0980480722157421E-4</v>
      </c>
      <c r="AN38">
        <v>8.0980480722157421E-4</v>
      </c>
      <c r="AO38">
        <v>8.0980480722157421E-4</v>
      </c>
      <c r="AP38">
        <v>8.0980480722157421E-4</v>
      </c>
      <c r="AQ38">
        <v>8.0980480722157421E-4</v>
      </c>
      <c r="AR38">
        <v>8.0980480722157421E-4</v>
      </c>
      <c r="AS38">
        <v>8.0980480722157421E-4</v>
      </c>
      <c r="AT38">
        <v>8.0980480722157421E-4</v>
      </c>
      <c r="AU38">
        <v>8.0980480722157421E-4</v>
      </c>
      <c r="AV38">
        <v>8.0980480722157421E-4</v>
      </c>
      <c r="AW38">
        <v>8.0980480722157421E-4</v>
      </c>
      <c r="AX38">
        <v>8.0980480722157421E-4</v>
      </c>
      <c r="AY38">
        <v>8.0980480722157421E-4</v>
      </c>
      <c r="AZ38">
        <v>8.0980480722157421E-4</v>
      </c>
      <c r="BA38">
        <v>8.0980480722157421E-4</v>
      </c>
      <c r="BB38">
        <v>8.0980480722157421E-4</v>
      </c>
      <c r="BC38">
        <v>8.0980480722157421E-4</v>
      </c>
      <c r="BD38">
        <v>8.0980480722157421E-4</v>
      </c>
      <c r="BE38">
        <v>8.0980480722157421E-4</v>
      </c>
      <c r="BF38">
        <v>8.0980480722157421E-4</v>
      </c>
      <c r="BG38">
        <v>8.0980480722157421E-4</v>
      </c>
      <c r="BH38">
        <v>8.0980480722157421E-4</v>
      </c>
      <c r="BI38">
        <v>8.0980480722157421E-4</v>
      </c>
      <c r="BJ38">
        <v>8.0980480722157421E-4</v>
      </c>
      <c r="BK38">
        <v>8.0980480722157421E-4</v>
      </c>
      <c r="BL38">
        <v>8.0980480722157421E-4</v>
      </c>
      <c r="BM38">
        <v>8.0980480722157421E-4</v>
      </c>
      <c r="BN38">
        <v>8.0980480722157421E-4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450.30570708140311</v>
      </c>
      <c r="C39">
        <v>5.7993187672820642E-4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5.7993187672820642E-4</v>
      </c>
      <c r="L39">
        <v>5.7993187672820642E-4</v>
      </c>
      <c r="M39">
        <v>5.7993187672820642E-4</v>
      </c>
      <c r="N39">
        <v>5.7993187672820642E-4</v>
      </c>
      <c r="O39">
        <v>5.7993187672820642E-4</v>
      </c>
      <c r="P39">
        <v>5.7993187672820642E-4</v>
      </c>
      <c r="Q39">
        <v>5.7993187672820642E-4</v>
      </c>
      <c r="R39">
        <v>5.7993187672820642E-4</v>
      </c>
      <c r="S39">
        <v>5.7993187672820642E-4</v>
      </c>
      <c r="T39">
        <v>5.7993187672820642E-4</v>
      </c>
      <c r="U39">
        <v>5.7993187672820642E-4</v>
      </c>
      <c r="V39">
        <v>5.7993187672820642E-4</v>
      </c>
      <c r="W39">
        <v>5.7993187672820642E-4</v>
      </c>
      <c r="X39">
        <v>5.7993187672820642E-4</v>
      </c>
      <c r="Y39">
        <v>5.7993187672820642E-4</v>
      </c>
      <c r="Z39">
        <v>5.7993187672820642E-4</v>
      </c>
      <c r="AA39">
        <v>5.7993187672820642E-4</v>
      </c>
      <c r="AB39">
        <v>5.7993187672820642E-4</v>
      </c>
      <c r="AC39">
        <v>5.7993187672820642E-4</v>
      </c>
      <c r="AD39">
        <v>5.7993187672820642E-4</v>
      </c>
      <c r="AE39">
        <v>5.7993187672820642E-4</v>
      </c>
      <c r="AF39">
        <v>5.7993187672820642E-4</v>
      </c>
      <c r="AG39">
        <v>5.7993187672820642E-4</v>
      </c>
      <c r="AH39">
        <v>5.7993187672820642E-4</v>
      </c>
      <c r="AI39">
        <v>5.7993187672820642E-4</v>
      </c>
      <c r="AJ39">
        <v>5.7993187672820642E-4</v>
      </c>
      <c r="AK39">
        <v>5.7993187672820642E-4</v>
      </c>
      <c r="AL39">
        <v>5.7993187672820642E-4</v>
      </c>
      <c r="AM39">
        <v>5.7993187672820642E-4</v>
      </c>
      <c r="AN39">
        <v>5.7993187672820642E-4</v>
      </c>
      <c r="AO39">
        <v>5.7993187672820642E-4</v>
      </c>
      <c r="AP39">
        <v>5.7993187672820642E-4</v>
      </c>
      <c r="AQ39">
        <v>5.7993187672820642E-4</v>
      </c>
      <c r="AR39">
        <v>5.7993187672820642E-4</v>
      </c>
      <c r="AS39">
        <v>5.7993187672820642E-4</v>
      </c>
      <c r="AT39">
        <v>5.7993187672820642E-4</v>
      </c>
      <c r="AU39">
        <v>5.7993187672820642E-4</v>
      </c>
      <c r="AV39">
        <v>5.7993187672820642E-4</v>
      </c>
      <c r="AW39">
        <v>5.7993187672820642E-4</v>
      </c>
      <c r="AX39">
        <v>5.7993187672820642E-4</v>
      </c>
      <c r="AY39">
        <v>5.7993187672820642E-4</v>
      </c>
      <c r="AZ39">
        <v>5.7993187672820642E-4</v>
      </c>
      <c r="BA39">
        <v>5.7993187672820642E-4</v>
      </c>
      <c r="BB39">
        <v>5.7993187672820642E-4</v>
      </c>
      <c r="BC39">
        <v>5.7993187672820642E-4</v>
      </c>
      <c r="BD39">
        <v>5.7993187672820642E-4</v>
      </c>
      <c r="BE39">
        <v>5.7993187672820642E-4</v>
      </c>
      <c r="BF39">
        <v>5.7993187672820642E-4</v>
      </c>
      <c r="BG39">
        <v>5.7993187672820642E-4</v>
      </c>
      <c r="BH39">
        <v>5.7993187672820642E-4</v>
      </c>
      <c r="BI39">
        <v>5.7993187672820642E-4</v>
      </c>
      <c r="BJ39">
        <v>5.7993187672820642E-4</v>
      </c>
      <c r="BK39">
        <v>5.7993187672820642E-4</v>
      </c>
      <c r="BL39">
        <v>5.7993187672820642E-4</v>
      </c>
      <c r="BM39">
        <v>5.7993187672820642E-4</v>
      </c>
      <c r="BN39">
        <v>5.7993187672820642E-4</v>
      </c>
      <c r="BO39">
        <v>5.7993187672820642E-4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649.02522662461945</v>
      </c>
      <c r="C40">
        <v>8.3585531296036589E-4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0</v>
      </c>
      <c r="J40">
        <v>0</v>
      </c>
      <c r="K40">
        <v>0</v>
      </c>
      <c r="L40">
        <v>8.3585531296036589E-4</v>
      </c>
      <c r="M40">
        <v>8.3585531296036589E-4</v>
      </c>
      <c r="N40">
        <v>8.3585531296036589E-4</v>
      </c>
      <c r="O40">
        <v>8.3585531296036589E-4</v>
      </c>
      <c r="P40">
        <v>8.3585531296036589E-4</v>
      </c>
      <c r="Q40">
        <v>8.3585531296036589E-4</v>
      </c>
      <c r="R40">
        <v>8.3585531296036589E-4</v>
      </c>
      <c r="S40">
        <v>8.3585531296036589E-4</v>
      </c>
      <c r="T40">
        <v>8.3585531296036589E-4</v>
      </c>
      <c r="U40">
        <v>8.3585531296036589E-4</v>
      </c>
      <c r="V40">
        <v>8.3585531296036589E-4</v>
      </c>
      <c r="W40">
        <v>8.3585531296036589E-4</v>
      </c>
      <c r="X40">
        <v>8.3585531296036589E-4</v>
      </c>
      <c r="Y40">
        <v>8.3585531296036589E-4</v>
      </c>
      <c r="Z40">
        <v>8.3585531296036589E-4</v>
      </c>
      <c r="AA40">
        <v>8.3585531296036589E-4</v>
      </c>
      <c r="AB40">
        <v>8.3585531296036589E-4</v>
      </c>
      <c r="AC40">
        <v>8.3585531296036589E-4</v>
      </c>
      <c r="AD40">
        <v>8.3585531296036589E-4</v>
      </c>
      <c r="AE40">
        <v>8.3585531296036589E-4</v>
      </c>
      <c r="AF40">
        <v>8.3585531296036589E-4</v>
      </c>
      <c r="AG40">
        <v>8.3585531296036589E-4</v>
      </c>
      <c r="AH40">
        <v>8.3585531296036589E-4</v>
      </c>
      <c r="AI40">
        <v>8.3585531296036589E-4</v>
      </c>
      <c r="AJ40">
        <v>8.3585531296036589E-4</v>
      </c>
      <c r="AK40">
        <v>8.3585531296036589E-4</v>
      </c>
      <c r="AL40">
        <v>8.3585531296036589E-4</v>
      </c>
      <c r="AM40">
        <v>8.3585531296036589E-4</v>
      </c>
      <c r="AN40">
        <v>8.3585531296036589E-4</v>
      </c>
      <c r="AO40">
        <v>8.3585531296036589E-4</v>
      </c>
      <c r="AP40">
        <v>8.3585531296036589E-4</v>
      </c>
      <c r="AQ40">
        <v>8.3585531296036589E-4</v>
      </c>
      <c r="AR40">
        <v>8.3585531296036589E-4</v>
      </c>
      <c r="AS40">
        <v>8.3585531296036589E-4</v>
      </c>
      <c r="AT40">
        <v>8.3585531296036589E-4</v>
      </c>
      <c r="AU40">
        <v>8.3585531296036589E-4</v>
      </c>
      <c r="AV40">
        <v>8.3585531296036589E-4</v>
      </c>
      <c r="AW40">
        <v>8.3585531296036589E-4</v>
      </c>
      <c r="AX40">
        <v>8.3585531296036589E-4</v>
      </c>
      <c r="AY40">
        <v>8.3585531296036589E-4</v>
      </c>
      <c r="AZ40">
        <v>8.3585531296036589E-4</v>
      </c>
      <c r="BA40">
        <v>8.3585531296036589E-4</v>
      </c>
      <c r="BB40">
        <v>8.3585531296036589E-4</v>
      </c>
      <c r="BC40">
        <v>8.3585531296036589E-4</v>
      </c>
      <c r="BD40">
        <v>8.3585531296036589E-4</v>
      </c>
      <c r="BE40">
        <v>8.3585531296036589E-4</v>
      </c>
      <c r="BF40">
        <v>8.3585531296036589E-4</v>
      </c>
      <c r="BG40">
        <v>8.3585531296036589E-4</v>
      </c>
      <c r="BH40">
        <v>8.3585531296036589E-4</v>
      </c>
      <c r="BI40">
        <v>8.3585531296036589E-4</v>
      </c>
      <c r="BJ40">
        <v>8.3585531296036589E-4</v>
      </c>
      <c r="BK40">
        <v>8.3585531296036589E-4</v>
      </c>
      <c r="BL40">
        <v>8.3585531296036589E-4</v>
      </c>
      <c r="BM40">
        <v>8.3585531296036589E-4</v>
      </c>
      <c r="BN40">
        <v>8.3585531296036589E-4</v>
      </c>
      <c r="BO40">
        <v>8.3585531296036589E-4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1496</v>
      </c>
      <c r="B41">
        <v>509.03810077958553</v>
      </c>
      <c r="C41">
        <v>6.5557112972121714E-4</v>
      </c>
      <c r="D41">
        <v>20</v>
      </c>
      <c r="E41">
        <v>768</v>
      </c>
      <c r="F41">
        <v>-728</v>
      </c>
      <c r="G41">
        <v>0</v>
      </c>
      <c r="H41">
        <v>0</v>
      </c>
      <c r="I41">
        <v>0</v>
      </c>
      <c r="J41">
        <v>0</v>
      </c>
      <c r="K41">
        <v>0</v>
      </c>
      <c r="L41">
        <v>6.5557112972121714E-4</v>
      </c>
      <c r="M41">
        <v>6.5557112972121714E-4</v>
      </c>
      <c r="N41">
        <v>6.5557112972121714E-4</v>
      </c>
      <c r="O41">
        <v>6.5557112972121714E-4</v>
      </c>
      <c r="P41">
        <v>6.5557112972121714E-4</v>
      </c>
      <c r="Q41">
        <v>6.5557112972121714E-4</v>
      </c>
      <c r="R41">
        <v>6.5557112972121714E-4</v>
      </c>
      <c r="S41">
        <v>6.5557112972121714E-4</v>
      </c>
      <c r="T41">
        <v>6.5557112972121714E-4</v>
      </c>
      <c r="U41">
        <v>6.5557112972121714E-4</v>
      </c>
      <c r="V41">
        <v>6.5557112972121714E-4</v>
      </c>
      <c r="W41">
        <v>6.5557112972121714E-4</v>
      </c>
      <c r="X41">
        <v>6.5557112972121714E-4</v>
      </c>
      <c r="Y41">
        <v>6.5557112972121714E-4</v>
      </c>
      <c r="Z41">
        <v>6.5557112972121714E-4</v>
      </c>
      <c r="AA41">
        <v>6.5557112972121714E-4</v>
      </c>
      <c r="AB41">
        <v>6.5557112972121714E-4</v>
      </c>
      <c r="AC41">
        <v>6.5557112972121714E-4</v>
      </c>
      <c r="AD41">
        <v>6.5557112972121714E-4</v>
      </c>
      <c r="AE41">
        <v>6.5557112972121714E-4</v>
      </c>
      <c r="AF41">
        <v>6.5557112972121714E-4</v>
      </c>
      <c r="AG41">
        <v>6.5557112972121714E-4</v>
      </c>
      <c r="AH41">
        <v>6.5557112972121714E-4</v>
      </c>
      <c r="AI41">
        <v>6.5557112972121714E-4</v>
      </c>
      <c r="AJ41">
        <v>6.5557112972121714E-4</v>
      </c>
      <c r="AK41">
        <v>6.5557112972121714E-4</v>
      </c>
      <c r="AL41">
        <v>6.5557112972121714E-4</v>
      </c>
      <c r="AM41">
        <v>6.5557112972121714E-4</v>
      </c>
      <c r="AN41">
        <v>6.5557112972121714E-4</v>
      </c>
      <c r="AO41">
        <v>6.5557112972121714E-4</v>
      </c>
      <c r="AP41">
        <v>6.5557112972121714E-4</v>
      </c>
      <c r="AQ41">
        <v>6.5557112972121714E-4</v>
      </c>
      <c r="AR41">
        <v>6.5557112972121714E-4</v>
      </c>
      <c r="AS41">
        <v>6.5557112972121714E-4</v>
      </c>
      <c r="AT41">
        <v>6.5557112972121714E-4</v>
      </c>
      <c r="AU41">
        <v>6.5557112972121714E-4</v>
      </c>
      <c r="AV41">
        <v>6.5557112972121714E-4</v>
      </c>
      <c r="AW41">
        <v>6.5557112972121714E-4</v>
      </c>
      <c r="AX41">
        <v>6.5557112972121714E-4</v>
      </c>
      <c r="AY41">
        <v>6.5557112972121714E-4</v>
      </c>
      <c r="AZ41">
        <v>6.5557112972121714E-4</v>
      </c>
      <c r="BA41">
        <v>6.5557112972121714E-4</v>
      </c>
      <c r="BB41">
        <v>6.5557112972121714E-4</v>
      </c>
      <c r="BC41">
        <v>6.5557112972121714E-4</v>
      </c>
      <c r="BD41">
        <v>6.5557112972121714E-4</v>
      </c>
      <c r="BE41">
        <v>6.5557112972121714E-4</v>
      </c>
      <c r="BF41">
        <v>6.5557112972121714E-4</v>
      </c>
      <c r="BG41">
        <v>6.5557112972121714E-4</v>
      </c>
      <c r="BH41">
        <v>6.5557112972121714E-4</v>
      </c>
      <c r="BI41">
        <v>6.5557112972121714E-4</v>
      </c>
      <c r="BJ41">
        <v>6.5557112972121714E-4</v>
      </c>
      <c r="BK41">
        <v>6.5557112972121714E-4</v>
      </c>
      <c r="BL41">
        <v>6.5557112972121714E-4</v>
      </c>
      <c r="BM41">
        <v>6.5557112972121714E-4</v>
      </c>
      <c r="BN41">
        <v>6.5557112972121714E-4</v>
      </c>
      <c r="BO41">
        <v>6.5557112972121714E-4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1498</v>
      </c>
      <c r="B42">
        <v>286.13161236734317</v>
      </c>
      <c r="C42">
        <v>3.6849820098208106E-4</v>
      </c>
      <c r="D42">
        <v>30</v>
      </c>
      <c r="E42">
        <v>779</v>
      </c>
      <c r="F42">
        <v>-719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3.6849820098208106E-4</v>
      </c>
      <c r="N42">
        <v>3.6849820098208106E-4</v>
      </c>
      <c r="O42">
        <v>3.6849820098208106E-4</v>
      </c>
      <c r="P42">
        <v>3.6849820098208106E-4</v>
      </c>
      <c r="Q42">
        <v>3.6849820098208106E-4</v>
      </c>
      <c r="R42">
        <v>3.6849820098208106E-4</v>
      </c>
      <c r="S42">
        <v>3.6849820098208106E-4</v>
      </c>
      <c r="T42">
        <v>3.6849820098208106E-4</v>
      </c>
      <c r="U42">
        <v>3.6849820098208106E-4</v>
      </c>
      <c r="V42">
        <v>3.6849820098208106E-4</v>
      </c>
      <c r="W42">
        <v>3.6849820098208106E-4</v>
      </c>
      <c r="X42">
        <v>3.6849820098208106E-4</v>
      </c>
      <c r="Y42">
        <v>3.6849820098208106E-4</v>
      </c>
      <c r="Z42">
        <v>3.6849820098208106E-4</v>
      </c>
      <c r="AA42">
        <v>3.6849820098208106E-4</v>
      </c>
      <c r="AB42">
        <v>3.6849820098208106E-4</v>
      </c>
      <c r="AC42">
        <v>3.6849820098208106E-4</v>
      </c>
      <c r="AD42">
        <v>3.6849820098208106E-4</v>
      </c>
      <c r="AE42">
        <v>3.6849820098208106E-4</v>
      </c>
      <c r="AF42">
        <v>3.6849820098208106E-4</v>
      </c>
      <c r="AG42">
        <v>3.6849820098208106E-4</v>
      </c>
      <c r="AH42">
        <v>3.6849820098208106E-4</v>
      </c>
      <c r="AI42">
        <v>3.6849820098208106E-4</v>
      </c>
      <c r="AJ42">
        <v>3.6849820098208106E-4</v>
      </c>
      <c r="AK42">
        <v>3.6849820098208106E-4</v>
      </c>
      <c r="AL42">
        <v>3.6849820098208106E-4</v>
      </c>
      <c r="AM42">
        <v>3.6849820098208106E-4</v>
      </c>
      <c r="AN42">
        <v>3.6849820098208106E-4</v>
      </c>
      <c r="AO42">
        <v>3.6849820098208106E-4</v>
      </c>
      <c r="AP42">
        <v>3.6849820098208106E-4</v>
      </c>
      <c r="AQ42">
        <v>3.6849820098208106E-4</v>
      </c>
      <c r="AR42">
        <v>3.6849820098208106E-4</v>
      </c>
      <c r="AS42">
        <v>3.6849820098208106E-4</v>
      </c>
      <c r="AT42">
        <v>3.6849820098208106E-4</v>
      </c>
      <c r="AU42">
        <v>3.6849820098208106E-4</v>
      </c>
      <c r="AV42">
        <v>3.6849820098208106E-4</v>
      </c>
      <c r="AW42">
        <v>3.6849820098208106E-4</v>
      </c>
      <c r="AX42">
        <v>3.6849820098208106E-4</v>
      </c>
      <c r="AY42">
        <v>3.6849820098208106E-4</v>
      </c>
      <c r="AZ42">
        <v>3.6849820098208106E-4</v>
      </c>
      <c r="BA42">
        <v>3.6849820098208106E-4</v>
      </c>
      <c r="BB42">
        <v>3.6849820098208106E-4</v>
      </c>
      <c r="BC42">
        <v>3.6849820098208106E-4</v>
      </c>
      <c r="BD42">
        <v>3.6849820098208106E-4</v>
      </c>
      <c r="BE42">
        <v>3.6849820098208106E-4</v>
      </c>
      <c r="BF42">
        <v>3.6849820098208106E-4</v>
      </c>
      <c r="BG42">
        <v>3.6849820098208106E-4</v>
      </c>
      <c r="BH42">
        <v>3.6849820098208106E-4</v>
      </c>
      <c r="BI42">
        <v>3.6849820098208106E-4</v>
      </c>
      <c r="BJ42">
        <v>3.6849820098208106E-4</v>
      </c>
      <c r="BK42">
        <v>3.6849820098208106E-4</v>
      </c>
      <c r="BL42">
        <v>3.6849820098208106E-4</v>
      </c>
      <c r="BM42">
        <v>3.6849820098208106E-4</v>
      </c>
      <c r="BN42">
        <v>3.6849820098208106E-4</v>
      </c>
      <c r="BO42">
        <v>3.6849820098208106E-4</v>
      </c>
      <c r="BP42">
        <v>3.6849820098208106E-4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283.79702252403206</v>
      </c>
      <c r="C43">
        <v>3.6549157004685007E-4</v>
      </c>
      <c r="D43">
        <v>40</v>
      </c>
      <c r="E43">
        <v>789</v>
      </c>
      <c r="F43">
        <v>-709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3.6549157004685007E-4</v>
      </c>
      <c r="N43">
        <v>3.6549157004685007E-4</v>
      </c>
      <c r="O43">
        <v>3.6549157004685007E-4</v>
      </c>
      <c r="P43">
        <v>3.6549157004685007E-4</v>
      </c>
      <c r="Q43">
        <v>3.6549157004685007E-4</v>
      </c>
      <c r="R43">
        <v>3.6549157004685007E-4</v>
      </c>
      <c r="S43">
        <v>3.6549157004685007E-4</v>
      </c>
      <c r="T43">
        <v>3.6549157004685007E-4</v>
      </c>
      <c r="U43">
        <v>3.6549157004685007E-4</v>
      </c>
      <c r="V43">
        <v>3.6549157004685007E-4</v>
      </c>
      <c r="W43">
        <v>3.6549157004685007E-4</v>
      </c>
      <c r="X43">
        <v>3.6549157004685007E-4</v>
      </c>
      <c r="Y43">
        <v>3.6549157004685007E-4</v>
      </c>
      <c r="Z43">
        <v>3.6549157004685007E-4</v>
      </c>
      <c r="AA43">
        <v>3.6549157004685007E-4</v>
      </c>
      <c r="AB43">
        <v>3.6549157004685007E-4</v>
      </c>
      <c r="AC43">
        <v>3.6549157004685007E-4</v>
      </c>
      <c r="AD43">
        <v>3.6549157004685007E-4</v>
      </c>
      <c r="AE43">
        <v>3.6549157004685007E-4</v>
      </c>
      <c r="AF43">
        <v>3.6549157004685007E-4</v>
      </c>
      <c r="AG43">
        <v>3.6549157004685007E-4</v>
      </c>
      <c r="AH43">
        <v>3.6549157004685007E-4</v>
      </c>
      <c r="AI43">
        <v>3.6549157004685007E-4</v>
      </c>
      <c r="AJ43">
        <v>3.6549157004685007E-4</v>
      </c>
      <c r="AK43">
        <v>3.6549157004685007E-4</v>
      </c>
      <c r="AL43">
        <v>3.6549157004685007E-4</v>
      </c>
      <c r="AM43">
        <v>3.6549157004685007E-4</v>
      </c>
      <c r="AN43">
        <v>3.6549157004685007E-4</v>
      </c>
      <c r="AO43">
        <v>3.6549157004685007E-4</v>
      </c>
      <c r="AP43">
        <v>3.6549157004685007E-4</v>
      </c>
      <c r="AQ43">
        <v>3.6549157004685007E-4</v>
      </c>
      <c r="AR43">
        <v>3.6549157004685007E-4</v>
      </c>
      <c r="AS43">
        <v>3.6549157004685007E-4</v>
      </c>
      <c r="AT43">
        <v>3.6549157004685007E-4</v>
      </c>
      <c r="AU43">
        <v>3.6549157004685007E-4</v>
      </c>
      <c r="AV43">
        <v>3.6549157004685007E-4</v>
      </c>
      <c r="AW43">
        <v>3.6549157004685007E-4</v>
      </c>
      <c r="AX43">
        <v>3.6549157004685007E-4</v>
      </c>
      <c r="AY43">
        <v>3.6549157004685007E-4</v>
      </c>
      <c r="AZ43">
        <v>3.6549157004685007E-4</v>
      </c>
      <c r="BA43">
        <v>3.6549157004685007E-4</v>
      </c>
      <c r="BB43">
        <v>3.6549157004685007E-4</v>
      </c>
      <c r="BC43">
        <v>3.6549157004685007E-4</v>
      </c>
      <c r="BD43">
        <v>3.6549157004685007E-4</v>
      </c>
      <c r="BE43">
        <v>3.6549157004685007E-4</v>
      </c>
      <c r="BF43">
        <v>3.6549157004685007E-4</v>
      </c>
      <c r="BG43">
        <v>3.6549157004685007E-4</v>
      </c>
      <c r="BH43">
        <v>3.6549157004685007E-4</v>
      </c>
      <c r="BI43">
        <v>3.6549157004685007E-4</v>
      </c>
      <c r="BJ43">
        <v>3.6549157004685007E-4</v>
      </c>
      <c r="BK43">
        <v>3.6549157004685007E-4</v>
      </c>
      <c r="BL43">
        <v>3.6549157004685007E-4</v>
      </c>
      <c r="BM43">
        <v>3.6549157004685007E-4</v>
      </c>
      <c r="BN43">
        <v>3.6549157004685007E-4</v>
      </c>
      <c r="BO43">
        <v>3.6549157004685007E-4</v>
      </c>
      <c r="BP43">
        <v>3.6549157004685007E-4</v>
      </c>
      <c r="BQ43">
        <v>0</v>
      </c>
      <c r="BR43">
        <v>0</v>
      </c>
      <c r="BS43">
        <v>0</v>
      </c>
    </row>
    <row r="44" spans="1:71" x14ac:dyDescent="0.25">
      <c r="A44">
        <v>1498</v>
      </c>
      <c r="B44">
        <v>380.85521543660218</v>
      </c>
      <c r="C44">
        <v>4.9048918629393859E-4</v>
      </c>
      <c r="D44">
        <v>30</v>
      </c>
      <c r="E44">
        <v>779</v>
      </c>
      <c r="F44">
        <v>-719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4.9048918629393859E-4</v>
      </c>
      <c r="N44">
        <v>4.9048918629393859E-4</v>
      </c>
      <c r="O44">
        <v>4.9048918629393859E-4</v>
      </c>
      <c r="P44">
        <v>4.9048918629393859E-4</v>
      </c>
      <c r="Q44">
        <v>4.9048918629393859E-4</v>
      </c>
      <c r="R44">
        <v>4.9048918629393859E-4</v>
      </c>
      <c r="S44">
        <v>4.9048918629393859E-4</v>
      </c>
      <c r="T44">
        <v>4.9048918629393859E-4</v>
      </c>
      <c r="U44">
        <v>4.9048918629393859E-4</v>
      </c>
      <c r="V44">
        <v>4.9048918629393859E-4</v>
      </c>
      <c r="W44">
        <v>4.9048918629393859E-4</v>
      </c>
      <c r="X44">
        <v>4.9048918629393859E-4</v>
      </c>
      <c r="Y44">
        <v>4.9048918629393859E-4</v>
      </c>
      <c r="Z44">
        <v>4.9048918629393859E-4</v>
      </c>
      <c r="AA44">
        <v>4.9048918629393859E-4</v>
      </c>
      <c r="AB44">
        <v>4.9048918629393859E-4</v>
      </c>
      <c r="AC44">
        <v>4.9048918629393859E-4</v>
      </c>
      <c r="AD44">
        <v>4.9048918629393859E-4</v>
      </c>
      <c r="AE44">
        <v>4.9048918629393859E-4</v>
      </c>
      <c r="AF44">
        <v>4.9048918629393859E-4</v>
      </c>
      <c r="AG44">
        <v>4.9048918629393859E-4</v>
      </c>
      <c r="AH44">
        <v>4.9048918629393859E-4</v>
      </c>
      <c r="AI44">
        <v>4.9048918629393859E-4</v>
      </c>
      <c r="AJ44">
        <v>4.9048918629393859E-4</v>
      </c>
      <c r="AK44">
        <v>4.9048918629393859E-4</v>
      </c>
      <c r="AL44">
        <v>4.9048918629393859E-4</v>
      </c>
      <c r="AM44">
        <v>4.9048918629393859E-4</v>
      </c>
      <c r="AN44">
        <v>4.9048918629393859E-4</v>
      </c>
      <c r="AO44">
        <v>4.9048918629393859E-4</v>
      </c>
      <c r="AP44">
        <v>4.9048918629393859E-4</v>
      </c>
      <c r="AQ44">
        <v>4.9048918629393859E-4</v>
      </c>
      <c r="AR44">
        <v>4.9048918629393859E-4</v>
      </c>
      <c r="AS44">
        <v>4.9048918629393859E-4</v>
      </c>
      <c r="AT44">
        <v>4.9048918629393859E-4</v>
      </c>
      <c r="AU44">
        <v>4.9048918629393859E-4</v>
      </c>
      <c r="AV44">
        <v>4.9048918629393859E-4</v>
      </c>
      <c r="AW44">
        <v>4.9048918629393859E-4</v>
      </c>
      <c r="AX44">
        <v>4.9048918629393859E-4</v>
      </c>
      <c r="AY44">
        <v>4.9048918629393859E-4</v>
      </c>
      <c r="AZ44">
        <v>4.9048918629393859E-4</v>
      </c>
      <c r="BA44">
        <v>4.9048918629393859E-4</v>
      </c>
      <c r="BB44">
        <v>4.9048918629393859E-4</v>
      </c>
      <c r="BC44">
        <v>4.9048918629393859E-4</v>
      </c>
      <c r="BD44">
        <v>4.9048918629393859E-4</v>
      </c>
      <c r="BE44">
        <v>4.9048918629393859E-4</v>
      </c>
      <c r="BF44">
        <v>4.9048918629393859E-4</v>
      </c>
      <c r="BG44">
        <v>4.9048918629393859E-4</v>
      </c>
      <c r="BH44">
        <v>4.9048918629393859E-4</v>
      </c>
      <c r="BI44">
        <v>4.9048918629393859E-4</v>
      </c>
      <c r="BJ44">
        <v>4.9048918629393859E-4</v>
      </c>
      <c r="BK44">
        <v>4.9048918629393859E-4</v>
      </c>
      <c r="BL44">
        <v>4.9048918629393859E-4</v>
      </c>
      <c r="BM44">
        <v>4.9048918629393859E-4</v>
      </c>
      <c r="BN44">
        <v>4.9048918629393859E-4</v>
      </c>
      <c r="BO44">
        <v>4.9048918629393859E-4</v>
      </c>
      <c r="BP44">
        <v>4.9048918629393859E-4</v>
      </c>
      <c r="BQ44">
        <v>0</v>
      </c>
      <c r="BR44">
        <v>0</v>
      </c>
      <c r="BS44">
        <v>0</v>
      </c>
    </row>
    <row r="45" spans="1:71" x14ac:dyDescent="0.25">
      <c r="A45">
        <v>1498</v>
      </c>
      <c r="B45">
        <v>372.31769848832442</v>
      </c>
      <c r="C45">
        <v>4.7949403755708604E-4</v>
      </c>
      <c r="D45">
        <v>20</v>
      </c>
      <c r="E45">
        <v>769</v>
      </c>
      <c r="F45">
        <v>-729</v>
      </c>
      <c r="G45">
        <v>0</v>
      </c>
      <c r="H45">
        <v>0</v>
      </c>
      <c r="I45">
        <v>0</v>
      </c>
      <c r="J45">
        <v>0</v>
      </c>
      <c r="K45">
        <v>0</v>
      </c>
      <c r="L45">
        <v>4.7949403755708604E-4</v>
      </c>
      <c r="M45">
        <v>4.7949403755708604E-4</v>
      </c>
      <c r="N45">
        <v>4.7949403755708604E-4</v>
      </c>
      <c r="O45">
        <v>4.7949403755708604E-4</v>
      </c>
      <c r="P45">
        <v>4.7949403755708604E-4</v>
      </c>
      <c r="Q45">
        <v>4.7949403755708604E-4</v>
      </c>
      <c r="R45">
        <v>4.7949403755708604E-4</v>
      </c>
      <c r="S45">
        <v>4.7949403755708604E-4</v>
      </c>
      <c r="T45">
        <v>4.7949403755708604E-4</v>
      </c>
      <c r="U45">
        <v>4.7949403755708604E-4</v>
      </c>
      <c r="V45">
        <v>4.7949403755708604E-4</v>
      </c>
      <c r="W45">
        <v>4.7949403755708604E-4</v>
      </c>
      <c r="X45">
        <v>4.7949403755708604E-4</v>
      </c>
      <c r="Y45">
        <v>4.7949403755708604E-4</v>
      </c>
      <c r="Z45">
        <v>4.7949403755708604E-4</v>
      </c>
      <c r="AA45">
        <v>4.7949403755708604E-4</v>
      </c>
      <c r="AB45">
        <v>4.7949403755708604E-4</v>
      </c>
      <c r="AC45">
        <v>4.7949403755708604E-4</v>
      </c>
      <c r="AD45">
        <v>4.7949403755708604E-4</v>
      </c>
      <c r="AE45">
        <v>4.7949403755708604E-4</v>
      </c>
      <c r="AF45">
        <v>4.7949403755708604E-4</v>
      </c>
      <c r="AG45">
        <v>4.7949403755708604E-4</v>
      </c>
      <c r="AH45">
        <v>4.7949403755708604E-4</v>
      </c>
      <c r="AI45">
        <v>4.7949403755708604E-4</v>
      </c>
      <c r="AJ45">
        <v>4.7949403755708604E-4</v>
      </c>
      <c r="AK45">
        <v>4.7949403755708604E-4</v>
      </c>
      <c r="AL45">
        <v>4.7949403755708604E-4</v>
      </c>
      <c r="AM45">
        <v>4.7949403755708604E-4</v>
      </c>
      <c r="AN45">
        <v>4.7949403755708604E-4</v>
      </c>
      <c r="AO45">
        <v>4.7949403755708604E-4</v>
      </c>
      <c r="AP45">
        <v>4.7949403755708604E-4</v>
      </c>
      <c r="AQ45">
        <v>4.7949403755708604E-4</v>
      </c>
      <c r="AR45">
        <v>4.7949403755708604E-4</v>
      </c>
      <c r="AS45">
        <v>4.7949403755708604E-4</v>
      </c>
      <c r="AT45">
        <v>4.7949403755708604E-4</v>
      </c>
      <c r="AU45">
        <v>4.7949403755708604E-4</v>
      </c>
      <c r="AV45">
        <v>4.7949403755708604E-4</v>
      </c>
      <c r="AW45">
        <v>4.7949403755708604E-4</v>
      </c>
      <c r="AX45">
        <v>4.7949403755708604E-4</v>
      </c>
      <c r="AY45">
        <v>4.7949403755708604E-4</v>
      </c>
      <c r="AZ45">
        <v>4.7949403755708604E-4</v>
      </c>
      <c r="BA45">
        <v>4.7949403755708604E-4</v>
      </c>
      <c r="BB45">
        <v>4.7949403755708604E-4</v>
      </c>
      <c r="BC45">
        <v>4.7949403755708604E-4</v>
      </c>
      <c r="BD45">
        <v>4.7949403755708604E-4</v>
      </c>
      <c r="BE45">
        <v>4.7949403755708604E-4</v>
      </c>
      <c r="BF45">
        <v>4.7949403755708604E-4</v>
      </c>
      <c r="BG45">
        <v>4.7949403755708604E-4</v>
      </c>
      <c r="BH45">
        <v>4.7949403755708604E-4</v>
      </c>
      <c r="BI45">
        <v>4.7949403755708604E-4</v>
      </c>
      <c r="BJ45">
        <v>4.7949403755708604E-4</v>
      </c>
      <c r="BK45">
        <v>4.7949403755708604E-4</v>
      </c>
      <c r="BL45">
        <v>4.7949403755708604E-4</v>
      </c>
      <c r="BM45">
        <v>4.7949403755708604E-4</v>
      </c>
      <c r="BN45">
        <v>4.7949403755708604E-4</v>
      </c>
      <c r="BO45">
        <v>4.7949403755708604E-4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1498</v>
      </c>
      <c r="B46">
        <v>389.81002114485977</v>
      </c>
      <c r="C46">
        <v>5.0202174561632688E-4</v>
      </c>
      <c r="D46">
        <v>10</v>
      </c>
      <c r="E46">
        <v>759</v>
      </c>
      <c r="F46">
        <v>-739</v>
      </c>
      <c r="G46">
        <v>0</v>
      </c>
      <c r="H46">
        <v>0</v>
      </c>
      <c r="I46">
        <v>0</v>
      </c>
      <c r="J46">
        <v>0</v>
      </c>
      <c r="K46">
        <v>0</v>
      </c>
      <c r="L46">
        <v>5.0202174561632688E-4</v>
      </c>
      <c r="M46">
        <v>5.0202174561632688E-4</v>
      </c>
      <c r="N46">
        <v>5.0202174561632688E-4</v>
      </c>
      <c r="O46">
        <v>5.0202174561632688E-4</v>
      </c>
      <c r="P46">
        <v>5.0202174561632688E-4</v>
      </c>
      <c r="Q46">
        <v>5.0202174561632688E-4</v>
      </c>
      <c r="R46">
        <v>5.0202174561632688E-4</v>
      </c>
      <c r="S46">
        <v>5.0202174561632688E-4</v>
      </c>
      <c r="T46">
        <v>5.0202174561632688E-4</v>
      </c>
      <c r="U46">
        <v>5.0202174561632688E-4</v>
      </c>
      <c r="V46">
        <v>5.0202174561632688E-4</v>
      </c>
      <c r="W46">
        <v>5.0202174561632688E-4</v>
      </c>
      <c r="X46">
        <v>5.0202174561632688E-4</v>
      </c>
      <c r="Y46">
        <v>5.0202174561632688E-4</v>
      </c>
      <c r="Z46">
        <v>5.0202174561632688E-4</v>
      </c>
      <c r="AA46">
        <v>5.0202174561632688E-4</v>
      </c>
      <c r="AB46">
        <v>5.0202174561632688E-4</v>
      </c>
      <c r="AC46">
        <v>5.0202174561632688E-4</v>
      </c>
      <c r="AD46">
        <v>5.0202174561632688E-4</v>
      </c>
      <c r="AE46">
        <v>5.0202174561632688E-4</v>
      </c>
      <c r="AF46">
        <v>5.0202174561632688E-4</v>
      </c>
      <c r="AG46">
        <v>5.0202174561632688E-4</v>
      </c>
      <c r="AH46">
        <v>5.0202174561632688E-4</v>
      </c>
      <c r="AI46">
        <v>5.0202174561632688E-4</v>
      </c>
      <c r="AJ46">
        <v>5.0202174561632688E-4</v>
      </c>
      <c r="AK46">
        <v>5.0202174561632688E-4</v>
      </c>
      <c r="AL46">
        <v>5.0202174561632688E-4</v>
      </c>
      <c r="AM46">
        <v>5.0202174561632688E-4</v>
      </c>
      <c r="AN46">
        <v>5.0202174561632688E-4</v>
      </c>
      <c r="AO46">
        <v>5.0202174561632688E-4</v>
      </c>
      <c r="AP46">
        <v>5.0202174561632688E-4</v>
      </c>
      <c r="AQ46">
        <v>5.0202174561632688E-4</v>
      </c>
      <c r="AR46">
        <v>5.0202174561632688E-4</v>
      </c>
      <c r="AS46">
        <v>5.0202174561632688E-4</v>
      </c>
      <c r="AT46">
        <v>5.0202174561632688E-4</v>
      </c>
      <c r="AU46">
        <v>5.0202174561632688E-4</v>
      </c>
      <c r="AV46">
        <v>5.0202174561632688E-4</v>
      </c>
      <c r="AW46">
        <v>5.0202174561632688E-4</v>
      </c>
      <c r="AX46">
        <v>5.0202174561632688E-4</v>
      </c>
      <c r="AY46">
        <v>5.0202174561632688E-4</v>
      </c>
      <c r="AZ46">
        <v>5.0202174561632688E-4</v>
      </c>
      <c r="BA46">
        <v>5.0202174561632688E-4</v>
      </c>
      <c r="BB46">
        <v>5.0202174561632688E-4</v>
      </c>
      <c r="BC46">
        <v>5.0202174561632688E-4</v>
      </c>
      <c r="BD46">
        <v>5.0202174561632688E-4</v>
      </c>
      <c r="BE46">
        <v>5.0202174561632688E-4</v>
      </c>
      <c r="BF46">
        <v>5.0202174561632688E-4</v>
      </c>
      <c r="BG46">
        <v>5.0202174561632688E-4</v>
      </c>
      <c r="BH46">
        <v>5.0202174561632688E-4</v>
      </c>
      <c r="BI46">
        <v>5.0202174561632688E-4</v>
      </c>
      <c r="BJ46">
        <v>5.0202174561632688E-4</v>
      </c>
      <c r="BK46">
        <v>5.0202174561632688E-4</v>
      </c>
      <c r="BL46">
        <v>5.0202174561632688E-4</v>
      </c>
      <c r="BM46">
        <v>5.0202174561632688E-4</v>
      </c>
      <c r="BN46">
        <v>5.0202174561632688E-4</v>
      </c>
      <c r="BO46">
        <v>5.0202174561632688E-4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1498</v>
      </c>
      <c r="B47">
        <v>376.68783274520695</v>
      </c>
      <c r="C47">
        <v>4.8512217000420597E-4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4.8512217000420597E-4</v>
      </c>
      <c r="L47">
        <v>4.8512217000420597E-4</v>
      </c>
      <c r="M47">
        <v>4.8512217000420597E-4</v>
      </c>
      <c r="N47">
        <v>4.8512217000420597E-4</v>
      </c>
      <c r="O47">
        <v>4.8512217000420597E-4</v>
      </c>
      <c r="P47">
        <v>4.8512217000420597E-4</v>
      </c>
      <c r="Q47">
        <v>4.8512217000420597E-4</v>
      </c>
      <c r="R47">
        <v>4.8512217000420597E-4</v>
      </c>
      <c r="S47">
        <v>4.8512217000420597E-4</v>
      </c>
      <c r="T47">
        <v>4.8512217000420597E-4</v>
      </c>
      <c r="U47">
        <v>4.8512217000420597E-4</v>
      </c>
      <c r="V47">
        <v>4.8512217000420597E-4</v>
      </c>
      <c r="W47">
        <v>4.8512217000420597E-4</v>
      </c>
      <c r="X47">
        <v>4.8512217000420597E-4</v>
      </c>
      <c r="Y47">
        <v>4.8512217000420597E-4</v>
      </c>
      <c r="Z47">
        <v>4.8512217000420597E-4</v>
      </c>
      <c r="AA47">
        <v>4.8512217000420597E-4</v>
      </c>
      <c r="AB47">
        <v>4.8512217000420597E-4</v>
      </c>
      <c r="AC47">
        <v>4.8512217000420597E-4</v>
      </c>
      <c r="AD47">
        <v>4.8512217000420597E-4</v>
      </c>
      <c r="AE47">
        <v>4.8512217000420597E-4</v>
      </c>
      <c r="AF47">
        <v>4.8512217000420597E-4</v>
      </c>
      <c r="AG47">
        <v>4.8512217000420597E-4</v>
      </c>
      <c r="AH47">
        <v>4.8512217000420597E-4</v>
      </c>
      <c r="AI47">
        <v>4.8512217000420597E-4</v>
      </c>
      <c r="AJ47">
        <v>4.8512217000420597E-4</v>
      </c>
      <c r="AK47">
        <v>4.8512217000420597E-4</v>
      </c>
      <c r="AL47">
        <v>4.8512217000420597E-4</v>
      </c>
      <c r="AM47">
        <v>4.8512217000420597E-4</v>
      </c>
      <c r="AN47">
        <v>4.8512217000420597E-4</v>
      </c>
      <c r="AO47">
        <v>4.8512217000420597E-4</v>
      </c>
      <c r="AP47">
        <v>4.8512217000420597E-4</v>
      </c>
      <c r="AQ47">
        <v>4.8512217000420597E-4</v>
      </c>
      <c r="AR47">
        <v>4.8512217000420597E-4</v>
      </c>
      <c r="AS47">
        <v>4.8512217000420597E-4</v>
      </c>
      <c r="AT47">
        <v>4.8512217000420597E-4</v>
      </c>
      <c r="AU47">
        <v>4.8512217000420597E-4</v>
      </c>
      <c r="AV47">
        <v>4.8512217000420597E-4</v>
      </c>
      <c r="AW47">
        <v>4.8512217000420597E-4</v>
      </c>
      <c r="AX47">
        <v>4.8512217000420597E-4</v>
      </c>
      <c r="AY47">
        <v>4.8512217000420597E-4</v>
      </c>
      <c r="AZ47">
        <v>4.8512217000420597E-4</v>
      </c>
      <c r="BA47">
        <v>4.8512217000420597E-4</v>
      </c>
      <c r="BB47">
        <v>4.8512217000420597E-4</v>
      </c>
      <c r="BC47">
        <v>4.8512217000420597E-4</v>
      </c>
      <c r="BD47">
        <v>4.8512217000420597E-4</v>
      </c>
      <c r="BE47">
        <v>4.8512217000420597E-4</v>
      </c>
      <c r="BF47">
        <v>4.8512217000420597E-4</v>
      </c>
      <c r="BG47">
        <v>4.8512217000420597E-4</v>
      </c>
      <c r="BH47">
        <v>4.8512217000420597E-4</v>
      </c>
      <c r="BI47">
        <v>4.8512217000420597E-4</v>
      </c>
      <c r="BJ47">
        <v>4.8512217000420597E-4</v>
      </c>
      <c r="BK47">
        <v>4.8512217000420597E-4</v>
      </c>
      <c r="BL47">
        <v>4.8512217000420597E-4</v>
      </c>
      <c r="BM47">
        <v>4.8512217000420597E-4</v>
      </c>
      <c r="BN47">
        <v>4.8512217000420597E-4</v>
      </c>
      <c r="BO47">
        <v>4.8512217000420597E-4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1498</v>
      </c>
      <c r="B48">
        <v>395.77098361414556</v>
      </c>
      <c r="C48">
        <v>5.0969864621420091E-4</v>
      </c>
      <c r="D48">
        <v>-10</v>
      </c>
      <c r="E48">
        <v>739</v>
      </c>
      <c r="F48">
        <v>-759</v>
      </c>
      <c r="G48">
        <v>0</v>
      </c>
      <c r="H48">
        <v>0</v>
      </c>
      <c r="I48">
        <v>0</v>
      </c>
      <c r="J48">
        <v>0</v>
      </c>
      <c r="K48">
        <v>5.0969864621420091E-4</v>
      </c>
      <c r="L48">
        <v>5.0969864621420091E-4</v>
      </c>
      <c r="M48">
        <v>5.0969864621420091E-4</v>
      </c>
      <c r="N48">
        <v>5.0969864621420091E-4</v>
      </c>
      <c r="O48">
        <v>5.0969864621420091E-4</v>
      </c>
      <c r="P48">
        <v>5.0969864621420091E-4</v>
      </c>
      <c r="Q48">
        <v>5.0969864621420091E-4</v>
      </c>
      <c r="R48">
        <v>5.0969864621420091E-4</v>
      </c>
      <c r="S48">
        <v>5.0969864621420091E-4</v>
      </c>
      <c r="T48">
        <v>5.0969864621420091E-4</v>
      </c>
      <c r="U48">
        <v>5.0969864621420091E-4</v>
      </c>
      <c r="V48">
        <v>5.0969864621420091E-4</v>
      </c>
      <c r="W48">
        <v>5.0969864621420091E-4</v>
      </c>
      <c r="X48">
        <v>5.0969864621420091E-4</v>
      </c>
      <c r="Y48">
        <v>5.0969864621420091E-4</v>
      </c>
      <c r="Z48">
        <v>5.0969864621420091E-4</v>
      </c>
      <c r="AA48">
        <v>5.0969864621420091E-4</v>
      </c>
      <c r="AB48">
        <v>5.0969864621420091E-4</v>
      </c>
      <c r="AC48">
        <v>5.0969864621420091E-4</v>
      </c>
      <c r="AD48">
        <v>5.0969864621420091E-4</v>
      </c>
      <c r="AE48">
        <v>5.0969864621420091E-4</v>
      </c>
      <c r="AF48">
        <v>5.0969864621420091E-4</v>
      </c>
      <c r="AG48">
        <v>5.0969864621420091E-4</v>
      </c>
      <c r="AH48">
        <v>5.0969864621420091E-4</v>
      </c>
      <c r="AI48">
        <v>5.0969864621420091E-4</v>
      </c>
      <c r="AJ48">
        <v>5.0969864621420091E-4</v>
      </c>
      <c r="AK48">
        <v>5.0969864621420091E-4</v>
      </c>
      <c r="AL48">
        <v>5.0969864621420091E-4</v>
      </c>
      <c r="AM48">
        <v>5.0969864621420091E-4</v>
      </c>
      <c r="AN48">
        <v>5.0969864621420091E-4</v>
      </c>
      <c r="AO48">
        <v>5.0969864621420091E-4</v>
      </c>
      <c r="AP48">
        <v>5.0969864621420091E-4</v>
      </c>
      <c r="AQ48">
        <v>5.0969864621420091E-4</v>
      </c>
      <c r="AR48">
        <v>5.0969864621420091E-4</v>
      </c>
      <c r="AS48">
        <v>5.0969864621420091E-4</v>
      </c>
      <c r="AT48">
        <v>5.0969864621420091E-4</v>
      </c>
      <c r="AU48">
        <v>5.0969864621420091E-4</v>
      </c>
      <c r="AV48">
        <v>5.0969864621420091E-4</v>
      </c>
      <c r="AW48">
        <v>5.0969864621420091E-4</v>
      </c>
      <c r="AX48">
        <v>5.0969864621420091E-4</v>
      </c>
      <c r="AY48">
        <v>5.0969864621420091E-4</v>
      </c>
      <c r="AZ48">
        <v>5.0969864621420091E-4</v>
      </c>
      <c r="BA48">
        <v>5.0969864621420091E-4</v>
      </c>
      <c r="BB48">
        <v>5.0969864621420091E-4</v>
      </c>
      <c r="BC48">
        <v>5.0969864621420091E-4</v>
      </c>
      <c r="BD48">
        <v>5.0969864621420091E-4</v>
      </c>
      <c r="BE48">
        <v>5.0969864621420091E-4</v>
      </c>
      <c r="BF48">
        <v>5.0969864621420091E-4</v>
      </c>
      <c r="BG48">
        <v>5.0969864621420091E-4</v>
      </c>
      <c r="BH48">
        <v>5.0969864621420091E-4</v>
      </c>
      <c r="BI48">
        <v>5.0969864621420091E-4</v>
      </c>
      <c r="BJ48">
        <v>5.0969864621420091E-4</v>
      </c>
      <c r="BK48">
        <v>5.0969864621420091E-4</v>
      </c>
      <c r="BL48">
        <v>5.0969864621420091E-4</v>
      </c>
      <c r="BM48">
        <v>5.0969864621420091E-4</v>
      </c>
      <c r="BN48">
        <v>5.0969864621420091E-4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1498</v>
      </c>
      <c r="B49">
        <v>375.77367101579438</v>
      </c>
      <c r="C49">
        <v>4.8394485530658097E-4</v>
      </c>
      <c r="D49">
        <v>-20</v>
      </c>
      <c r="E49">
        <v>729</v>
      </c>
      <c r="F49">
        <v>-769</v>
      </c>
      <c r="G49">
        <v>0</v>
      </c>
      <c r="H49">
        <v>0</v>
      </c>
      <c r="I49">
        <v>0</v>
      </c>
      <c r="J49">
        <v>0</v>
      </c>
      <c r="K49">
        <v>4.8394485530658097E-4</v>
      </c>
      <c r="L49">
        <v>4.8394485530658097E-4</v>
      </c>
      <c r="M49">
        <v>4.8394485530658097E-4</v>
      </c>
      <c r="N49">
        <v>4.8394485530658097E-4</v>
      </c>
      <c r="O49">
        <v>4.8394485530658097E-4</v>
      </c>
      <c r="P49">
        <v>4.8394485530658097E-4</v>
      </c>
      <c r="Q49">
        <v>4.8394485530658097E-4</v>
      </c>
      <c r="R49">
        <v>4.8394485530658097E-4</v>
      </c>
      <c r="S49">
        <v>4.8394485530658097E-4</v>
      </c>
      <c r="T49">
        <v>4.8394485530658097E-4</v>
      </c>
      <c r="U49">
        <v>4.8394485530658097E-4</v>
      </c>
      <c r="V49">
        <v>4.8394485530658097E-4</v>
      </c>
      <c r="W49">
        <v>4.8394485530658097E-4</v>
      </c>
      <c r="X49">
        <v>4.8394485530658097E-4</v>
      </c>
      <c r="Y49">
        <v>4.8394485530658097E-4</v>
      </c>
      <c r="Z49">
        <v>4.8394485530658097E-4</v>
      </c>
      <c r="AA49">
        <v>4.8394485530658097E-4</v>
      </c>
      <c r="AB49">
        <v>4.8394485530658097E-4</v>
      </c>
      <c r="AC49">
        <v>4.8394485530658097E-4</v>
      </c>
      <c r="AD49">
        <v>4.8394485530658097E-4</v>
      </c>
      <c r="AE49">
        <v>4.8394485530658097E-4</v>
      </c>
      <c r="AF49">
        <v>4.8394485530658097E-4</v>
      </c>
      <c r="AG49">
        <v>4.8394485530658097E-4</v>
      </c>
      <c r="AH49">
        <v>4.8394485530658097E-4</v>
      </c>
      <c r="AI49">
        <v>4.8394485530658097E-4</v>
      </c>
      <c r="AJ49">
        <v>4.8394485530658097E-4</v>
      </c>
      <c r="AK49">
        <v>4.8394485530658097E-4</v>
      </c>
      <c r="AL49">
        <v>4.8394485530658097E-4</v>
      </c>
      <c r="AM49">
        <v>4.8394485530658097E-4</v>
      </c>
      <c r="AN49">
        <v>4.8394485530658097E-4</v>
      </c>
      <c r="AO49">
        <v>4.8394485530658097E-4</v>
      </c>
      <c r="AP49">
        <v>4.8394485530658097E-4</v>
      </c>
      <c r="AQ49">
        <v>4.8394485530658097E-4</v>
      </c>
      <c r="AR49">
        <v>4.8394485530658097E-4</v>
      </c>
      <c r="AS49">
        <v>4.8394485530658097E-4</v>
      </c>
      <c r="AT49">
        <v>4.8394485530658097E-4</v>
      </c>
      <c r="AU49">
        <v>4.8394485530658097E-4</v>
      </c>
      <c r="AV49">
        <v>4.8394485530658097E-4</v>
      </c>
      <c r="AW49">
        <v>4.8394485530658097E-4</v>
      </c>
      <c r="AX49">
        <v>4.8394485530658097E-4</v>
      </c>
      <c r="AY49">
        <v>4.8394485530658097E-4</v>
      </c>
      <c r="AZ49">
        <v>4.8394485530658097E-4</v>
      </c>
      <c r="BA49">
        <v>4.8394485530658097E-4</v>
      </c>
      <c r="BB49">
        <v>4.8394485530658097E-4</v>
      </c>
      <c r="BC49">
        <v>4.8394485530658097E-4</v>
      </c>
      <c r="BD49">
        <v>4.8394485530658097E-4</v>
      </c>
      <c r="BE49">
        <v>4.8394485530658097E-4</v>
      </c>
      <c r="BF49">
        <v>4.8394485530658097E-4</v>
      </c>
      <c r="BG49">
        <v>4.8394485530658097E-4</v>
      </c>
      <c r="BH49">
        <v>4.8394485530658097E-4</v>
      </c>
      <c r="BI49">
        <v>4.8394485530658097E-4</v>
      </c>
      <c r="BJ49">
        <v>4.8394485530658097E-4</v>
      </c>
      <c r="BK49">
        <v>4.8394485530658097E-4</v>
      </c>
      <c r="BL49">
        <v>4.8394485530658097E-4</v>
      </c>
      <c r="BM49">
        <v>4.8394485530658097E-4</v>
      </c>
      <c r="BN49">
        <v>4.8394485530658097E-4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1498</v>
      </c>
      <c r="B50">
        <v>391.16568437917221</v>
      </c>
      <c r="C50">
        <v>5.0376765358800654E-4</v>
      </c>
      <c r="D50">
        <v>-30</v>
      </c>
      <c r="E50">
        <v>719</v>
      </c>
      <c r="F50">
        <v>-779</v>
      </c>
      <c r="G50">
        <v>0</v>
      </c>
      <c r="H50">
        <v>0</v>
      </c>
      <c r="I50">
        <v>0</v>
      </c>
      <c r="J50">
        <v>5.0376765358800654E-4</v>
      </c>
      <c r="K50">
        <v>5.0376765358800654E-4</v>
      </c>
      <c r="L50">
        <v>5.0376765358800654E-4</v>
      </c>
      <c r="M50">
        <v>5.0376765358800654E-4</v>
      </c>
      <c r="N50">
        <v>5.0376765358800654E-4</v>
      </c>
      <c r="O50">
        <v>5.0376765358800654E-4</v>
      </c>
      <c r="P50">
        <v>5.0376765358800654E-4</v>
      </c>
      <c r="Q50">
        <v>5.0376765358800654E-4</v>
      </c>
      <c r="R50">
        <v>5.0376765358800654E-4</v>
      </c>
      <c r="S50">
        <v>5.0376765358800654E-4</v>
      </c>
      <c r="T50">
        <v>5.0376765358800654E-4</v>
      </c>
      <c r="U50">
        <v>5.0376765358800654E-4</v>
      </c>
      <c r="V50">
        <v>5.0376765358800654E-4</v>
      </c>
      <c r="W50">
        <v>5.0376765358800654E-4</v>
      </c>
      <c r="X50">
        <v>5.0376765358800654E-4</v>
      </c>
      <c r="Y50">
        <v>5.0376765358800654E-4</v>
      </c>
      <c r="Z50">
        <v>5.0376765358800654E-4</v>
      </c>
      <c r="AA50">
        <v>5.0376765358800654E-4</v>
      </c>
      <c r="AB50">
        <v>5.0376765358800654E-4</v>
      </c>
      <c r="AC50">
        <v>5.0376765358800654E-4</v>
      </c>
      <c r="AD50">
        <v>5.0376765358800654E-4</v>
      </c>
      <c r="AE50">
        <v>5.0376765358800654E-4</v>
      </c>
      <c r="AF50">
        <v>5.0376765358800654E-4</v>
      </c>
      <c r="AG50">
        <v>5.0376765358800654E-4</v>
      </c>
      <c r="AH50">
        <v>5.0376765358800654E-4</v>
      </c>
      <c r="AI50">
        <v>5.0376765358800654E-4</v>
      </c>
      <c r="AJ50">
        <v>5.0376765358800654E-4</v>
      </c>
      <c r="AK50">
        <v>5.0376765358800654E-4</v>
      </c>
      <c r="AL50">
        <v>5.0376765358800654E-4</v>
      </c>
      <c r="AM50">
        <v>5.0376765358800654E-4</v>
      </c>
      <c r="AN50">
        <v>5.0376765358800654E-4</v>
      </c>
      <c r="AO50">
        <v>5.0376765358800654E-4</v>
      </c>
      <c r="AP50">
        <v>5.0376765358800654E-4</v>
      </c>
      <c r="AQ50">
        <v>5.0376765358800654E-4</v>
      </c>
      <c r="AR50">
        <v>5.0376765358800654E-4</v>
      </c>
      <c r="AS50">
        <v>5.0376765358800654E-4</v>
      </c>
      <c r="AT50">
        <v>5.0376765358800654E-4</v>
      </c>
      <c r="AU50">
        <v>5.0376765358800654E-4</v>
      </c>
      <c r="AV50">
        <v>5.0376765358800654E-4</v>
      </c>
      <c r="AW50">
        <v>5.0376765358800654E-4</v>
      </c>
      <c r="AX50">
        <v>5.0376765358800654E-4</v>
      </c>
      <c r="AY50">
        <v>5.0376765358800654E-4</v>
      </c>
      <c r="AZ50">
        <v>5.0376765358800654E-4</v>
      </c>
      <c r="BA50">
        <v>5.0376765358800654E-4</v>
      </c>
      <c r="BB50">
        <v>5.0376765358800654E-4</v>
      </c>
      <c r="BC50">
        <v>5.0376765358800654E-4</v>
      </c>
      <c r="BD50">
        <v>5.0376765358800654E-4</v>
      </c>
      <c r="BE50">
        <v>5.0376765358800654E-4</v>
      </c>
      <c r="BF50">
        <v>5.0376765358800654E-4</v>
      </c>
      <c r="BG50">
        <v>5.0376765358800654E-4</v>
      </c>
      <c r="BH50">
        <v>5.0376765358800654E-4</v>
      </c>
      <c r="BI50">
        <v>5.0376765358800654E-4</v>
      </c>
      <c r="BJ50">
        <v>5.0376765358800654E-4</v>
      </c>
      <c r="BK50">
        <v>5.0376765358800654E-4</v>
      </c>
      <c r="BL50">
        <v>5.0376765358800654E-4</v>
      </c>
      <c r="BM50">
        <v>5.0376765358800654E-4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1498</v>
      </c>
      <c r="B51">
        <v>382.69879444096131</v>
      </c>
      <c r="C51">
        <v>4.9286346273565704E-4</v>
      </c>
      <c r="D51">
        <v>-40</v>
      </c>
      <c r="E51">
        <v>709</v>
      </c>
      <c r="F51">
        <v>-789</v>
      </c>
      <c r="G51">
        <v>0</v>
      </c>
      <c r="H51">
        <v>0</v>
      </c>
      <c r="I51">
        <v>0</v>
      </c>
      <c r="J51">
        <v>4.9286346273565704E-4</v>
      </c>
      <c r="K51">
        <v>4.9286346273565704E-4</v>
      </c>
      <c r="L51">
        <v>4.9286346273565704E-4</v>
      </c>
      <c r="M51">
        <v>4.9286346273565704E-4</v>
      </c>
      <c r="N51">
        <v>4.9286346273565704E-4</v>
      </c>
      <c r="O51">
        <v>4.9286346273565704E-4</v>
      </c>
      <c r="P51">
        <v>4.9286346273565704E-4</v>
      </c>
      <c r="Q51">
        <v>4.9286346273565704E-4</v>
      </c>
      <c r="R51">
        <v>4.9286346273565704E-4</v>
      </c>
      <c r="S51">
        <v>4.9286346273565704E-4</v>
      </c>
      <c r="T51">
        <v>4.9286346273565704E-4</v>
      </c>
      <c r="U51">
        <v>4.9286346273565704E-4</v>
      </c>
      <c r="V51">
        <v>4.9286346273565704E-4</v>
      </c>
      <c r="W51">
        <v>4.9286346273565704E-4</v>
      </c>
      <c r="X51">
        <v>4.9286346273565704E-4</v>
      </c>
      <c r="Y51">
        <v>4.9286346273565704E-4</v>
      </c>
      <c r="Z51">
        <v>4.9286346273565704E-4</v>
      </c>
      <c r="AA51">
        <v>4.9286346273565704E-4</v>
      </c>
      <c r="AB51">
        <v>4.9286346273565704E-4</v>
      </c>
      <c r="AC51">
        <v>4.9286346273565704E-4</v>
      </c>
      <c r="AD51">
        <v>4.9286346273565704E-4</v>
      </c>
      <c r="AE51">
        <v>4.9286346273565704E-4</v>
      </c>
      <c r="AF51">
        <v>4.9286346273565704E-4</v>
      </c>
      <c r="AG51">
        <v>4.9286346273565704E-4</v>
      </c>
      <c r="AH51">
        <v>4.9286346273565704E-4</v>
      </c>
      <c r="AI51">
        <v>4.9286346273565704E-4</v>
      </c>
      <c r="AJ51">
        <v>4.9286346273565704E-4</v>
      </c>
      <c r="AK51">
        <v>4.9286346273565704E-4</v>
      </c>
      <c r="AL51">
        <v>4.9286346273565704E-4</v>
      </c>
      <c r="AM51">
        <v>4.9286346273565704E-4</v>
      </c>
      <c r="AN51">
        <v>4.9286346273565704E-4</v>
      </c>
      <c r="AO51">
        <v>4.9286346273565704E-4</v>
      </c>
      <c r="AP51">
        <v>4.9286346273565704E-4</v>
      </c>
      <c r="AQ51">
        <v>4.9286346273565704E-4</v>
      </c>
      <c r="AR51">
        <v>4.9286346273565704E-4</v>
      </c>
      <c r="AS51">
        <v>4.9286346273565704E-4</v>
      </c>
      <c r="AT51">
        <v>4.9286346273565704E-4</v>
      </c>
      <c r="AU51">
        <v>4.9286346273565704E-4</v>
      </c>
      <c r="AV51">
        <v>4.9286346273565704E-4</v>
      </c>
      <c r="AW51">
        <v>4.9286346273565704E-4</v>
      </c>
      <c r="AX51">
        <v>4.9286346273565704E-4</v>
      </c>
      <c r="AY51">
        <v>4.9286346273565704E-4</v>
      </c>
      <c r="AZ51">
        <v>4.9286346273565704E-4</v>
      </c>
      <c r="BA51">
        <v>4.9286346273565704E-4</v>
      </c>
      <c r="BB51">
        <v>4.9286346273565704E-4</v>
      </c>
      <c r="BC51">
        <v>4.9286346273565704E-4</v>
      </c>
      <c r="BD51">
        <v>4.9286346273565704E-4</v>
      </c>
      <c r="BE51">
        <v>4.9286346273565704E-4</v>
      </c>
      <c r="BF51">
        <v>4.9286346273565704E-4</v>
      </c>
      <c r="BG51">
        <v>4.9286346273565704E-4</v>
      </c>
      <c r="BH51">
        <v>4.9286346273565704E-4</v>
      </c>
      <c r="BI51">
        <v>4.9286346273565704E-4</v>
      </c>
      <c r="BJ51">
        <v>4.9286346273565704E-4</v>
      </c>
      <c r="BK51">
        <v>4.9286346273565704E-4</v>
      </c>
      <c r="BL51">
        <v>4.9286346273565704E-4</v>
      </c>
      <c r="BM51">
        <v>4.9286346273565704E-4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1498</v>
      </c>
      <c r="B52">
        <v>388.65179582990646</v>
      </c>
      <c r="C52">
        <v>5.0053011055593984E-4</v>
      </c>
      <c r="D52">
        <v>-30</v>
      </c>
      <c r="E52">
        <v>719</v>
      </c>
      <c r="F52">
        <v>-779</v>
      </c>
      <c r="G52">
        <v>0</v>
      </c>
      <c r="H52">
        <v>0</v>
      </c>
      <c r="I52">
        <v>0</v>
      </c>
      <c r="J52">
        <v>5.0053011055593984E-4</v>
      </c>
      <c r="K52">
        <v>5.0053011055593984E-4</v>
      </c>
      <c r="L52">
        <v>5.0053011055593984E-4</v>
      </c>
      <c r="M52">
        <v>5.0053011055593984E-4</v>
      </c>
      <c r="N52">
        <v>5.0053011055593984E-4</v>
      </c>
      <c r="O52">
        <v>5.0053011055593984E-4</v>
      </c>
      <c r="P52">
        <v>5.0053011055593984E-4</v>
      </c>
      <c r="Q52">
        <v>5.0053011055593984E-4</v>
      </c>
      <c r="R52">
        <v>5.0053011055593984E-4</v>
      </c>
      <c r="S52">
        <v>5.0053011055593984E-4</v>
      </c>
      <c r="T52">
        <v>5.0053011055593984E-4</v>
      </c>
      <c r="U52">
        <v>5.0053011055593984E-4</v>
      </c>
      <c r="V52">
        <v>5.0053011055593984E-4</v>
      </c>
      <c r="W52">
        <v>5.0053011055593984E-4</v>
      </c>
      <c r="X52">
        <v>5.0053011055593984E-4</v>
      </c>
      <c r="Y52">
        <v>5.0053011055593984E-4</v>
      </c>
      <c r="Z52">
        <v>5.0053011055593984E-4</v>
      </c>
      <c r="AA52">
        <v>5.0053011055593984E-4</v>
      </c>
      <c r="AB52">
        <v>5.0053011055593984E-4</v>
      </c>
      <c r="AC52">
        <v>5.0053011055593984E-4</v>
      </c>
      <c r="AD52">
        <v>5.0053011055593984E-4</v>
      </c>
      <c r="AE52">
        <v>5.0053011055593984E-4</v>
      </c>
      <c r="AF52">
        <v>5.0053011055593984E-4</v>
      </c>
      <c r="AG52">
        <v>5.0053011055593984E-4</v>
      </c>
      <c r="AH52">
        <v>5.0053011055593984E-4</v>
      </c>
      <c r="AI52">
        <v>5.0053011055593984E-4</v>
      </c>
      <c r="AJ52">
        <v>5.0053011055593984E-4</v>
      </c>
      <c r="AK52">
        <v>5.0053011055593984E-4</v>
      </c>
      <c r="AL52">
        <v>5.0053011055593984E-4</v>
      </c>
      <c r="AM52">
        <v>5.0053011055593984E-4</v>
      </c>
      <c r="AN52">
        <v>5.0053011055593984E-4</v>
      </c>
      <c r="AO52">
        <v>5.0053011055593984E-4</v>
      </c>
      <c r="AP52">
        <v>5.0053011055593984E-4</v>
      </c>
      <c r="AQ52">
        <v>5.0053011055593984E-4</v>
      </c>
      <c r="AR52">
        <v>5.0053011055593984E-4</v>
      </c>
      <c r="AS52">
        <v>5.0053011055593984E-4</v>
      </c>
      <c r="AT52">
        <v>5.0053011055593984E-4</v>
      </c>
      <c r="AU52">
        <v>5.0053011055593984E-4</v>
      </c>
      <c r="AV52">
        <v>5.0053011055593984E-4</v>
      </c>
      <c r="AW52">
        <v>5.0053011055593984E-4</v>
      </c>
      <c r="AX52">
        <v>5.0053011055593984E-4</v>
      </c>
      <c r="AY52">
        <v>5.0053011055593984E-4</v>
      </c>
      <c r="AZ52">
        <v>5.0053011055593984E-4</v>
      </c>
      <c r="BA52">
        <v>5.0053011055593984E-4</v>
      </c>
      <c r="BB52">
        <v>5.0053011055593984E-4</v>
      </c>
      <c r="BC52">
        <v>5.0053011055593984E-4</v>
      </c>
      <c r="BD52">
        <v>5.0053011055593984E-4</v>
      </c>
      <c r="BE52">
        <v>5.0053011055593984E-4</v>
      </c>
      <c r="BF52">
        <v>5.0053011055593984E-4</v>
      </c>
      <c r="BG52">
        <v>5.0053011055593984E-4</v>
      </c>
      <c r="BH52">
        <v>5.0053011055593984E-4</v>
      </c>
      <c r="BI52">
        <v>5.0053011055593984E-4</v>
      </c>
      <c r="BJ52">
        <v>5.0053011055593984E-4</v>
      </c>
      <c r="BK52">
        <v>5.0053011055593984E-4</v>
      </c>
      <c r="BL52">
        <v>5.0053011055593984E-4</v>
      </c>
      <c r="BM52">
        <v>5.0053011055593984E-4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1498</v>
      </c>
      <c r="B53">
        <v>384.34887666180242</v>
      </c>
      <c r="C53">
        <v>4.9498854190751672E-4</v>
      </c>
      <c r="D53">
        <v>-20</v>
      </c>
      <c r="E53">
        <v>729</v>
      </c>
      <c r="F53">
        <v>-769</v>
      </c>
      <c r="G53">
        <v>0</v>
      </c>
      <c r="H53">
        <v>0</v>
      </c>
      <c r="I53">
        <v>0</v>
      </c>
      <c r="J53">
        <v>0</v>
      </c>
      <c r="K53">
        <v>4.9498854190751672E-4</v>
      </c>
      <c r="L53">
        <v>4.9498854190751672E-4</v>
      </c>
      <c r="M53">
        <v>4.9498854190751672E-4</v>
      </c>
      <c r="N53">
        <v>4.9498854190751672E-4</v>
      </c>
      <c r="O53">
        <v>4.9498854190751672E-4</v>
      </c>
      <c r="P53">
        <v>4.9498854190751672E-4</v>
      </c>
      <c r="Q53">
        <v>4.9498854190751672E-4</v>
      </c>
      <c r="R53">
        <v>4.9498854190751672E-4</v>
      </c>
      <c r="S53">
        <v>4.9498854190751672E-4</v>
      </c>
      <c r="T53">
        <v>4.9498854190751672E-4</v>
      </c>
      <c r="U53">
        <v>4.9498854190751672E-4</v>
      </c>
      <c r="V53">
        <v>4.9498854190751672E-4</v>
      </c>
      <c r="W53">
        <v>4.9498854190751672E-4</v>
      </c>
      <c r="X53">
        <v>4.9498854190751672E-4</v>
      </c>
      <c r="Y53">
        <v>4.9498854190751672E-4</v>
      </c>
      <c r="Z53">
        <v>4.9498854190751672E-4</v>
      </c>
      <c r="AA53">
        <v>4.9498854190751672E-4</v>
      </c>
      <c r="AB53">
        <v>4.9498854190751672E-4</v>
      </c>
      <c r="AC53">
        <v>4.9498854190751672E-4</v>
      </c>
      <c r="AD53">
        <v>4.9498854190751672E-4</v>
      </c>
      <c r="AE53">
        <v>4.9498854190751672E-4</v>
      </c>
      <c r="AF53">
        <v>4.9498854190751672E-4</v>
      </c>
      <c r="AG53">
        <v>4.9498854190751672E-4</v>
      </c>
      <c r="AH53">
        <v>4.9498854190751672E-4</v>
      </c>
      <c r="AI53">
        <v>4.9498854190751672E-4</v>
      </c>
      <c r="AJ53">
        <v>4.9498854190751672E-4</v>
      </c>
      <c r="AK53">
        <v>4.9498854190751672E-4</v>
      </c>
      <c r="AL53">
        <v>4.9498854190751672E-4</v>
      </c>
      <c r="AM53">
        <v>4.9498854190751672E-4</v>
      </c>
      <c r="AN53">
        <v>4.9498854190751672E-4</v>
      </c>
      <c r="AO53">
        <v>4.9498854190751672E-4</v>
      </c>
      <c r="AP53">
        <v>4.9498854190751672E-4</v>
      </c>
      <c r="AQ53">
        <v>4.9498854190751672E-4</v>
      </c>
      <c r="AR53">
        <v>4.9498854190751672E-4</v>
      </c>
      <c r="AS53">
        <v>4.9498854190751672E-4</v>
      </c>
      <c r="AT53">
        <v>4.9498854190751672E-4</v>
      </c>
      <c r="AU53">
        <v>4.9498854190751672E-4</v>
      </c>
      <c r="AV53">
        <v>4.9498854190751672E-4</v>
      </c>
      <c r="AW53">
        <v>4.9498854190751672E-4</v>
      </c>
      <c r="AX53">
        <v>4.9498854190751672E-4</v>
      </c>
      <c r="AY53">
        <v>4.9498854190751672E-4</v>
      </c>
      <c r="AZ53">
        <v>4.9498854190751672E-4</v>
      </c>
      <c r="BA53">
        <v>4.9498854190751672E-4</v>
      </c>
      <c r="BB53">
        <v>4.9498854190751672E-4</v>
      </c>
      <c r="BC53">
        <v>4.9498854190751672E-4</v>
      </c>
      <c r="BD53">
        <v>4.9498854190751672E-4</v>
      </c>
      <c r="BE53">
        <v>4.9498854190751672E-4</v>
      </c>
      <c r="BF53">
        <v>4.9498854190751672E-4</v>
      </c>
      <c r="BG53">
        <v>4.9498854190751672E-4</v>
      </c>
      <c r="BH53">
        <v>4.9498854190751672E-4</v>
      </c>
      <c r="BI53">
        <v>4.9498854190751672E-4</v>
      </c>
      <c r="BJ53">
        <v>4.9498854190751672E-4</v>
      </c>
      <c r="BK53">
        <v>4.9498854190751672E-4</v>
      </c>
      <c r="BL53">
        <v>4.9498854190751672E-4</v>
      </c>
      <c r="BM53">
        <v>4.9498854190751672E-4</v>
      </c>
      <c r="BN53">
        <v>4.9498854190751672E-4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1498</v>
      </c>
      <c r="B54">
        <v>392.91095955977306</v>
      </c>
      <c r="C54">
        <v>5.0601532821210372E-4</v>
      </c>
      <c r="D54">
        <v>-10</v>
      </c>
      <c r="E54">
        <v>739</v>
      </c>
      <c r="F54">
        <v>-759</v>
      </c>
      <c r="G54">
        <v>0</v>
      </c>
      <c r="H54">
        <v>0</v>
      </c>
      <c r="I54">
        <v>0</v>
      </c>
      <c r="J54">
        <v>0</v>
      </c>
      <c r="K54">
        <v>5.0601532821210372E-4</v>
      </c>
      <c r="L54">
        <v>5.0601532821210372E-4</v>
      </c>
      <c r="M54">
        <v>5.0601532821210372E-4</v>
      </c>
      <c r="N54">
        <v>5.0601532821210372E-4</v>
      </c>
      <c r="O54">
        <v>5.0601532821210372E-4</v>
      </c>
      <c r="P54">
        <v>5.0601532821210372E-4</v>
      </c>
      <c r="Q54">
        <v>5.0601532821210372E-4</v>
      </c>
      <c r="R54">
        <v>5.0601532821210372E-4</v>
      </c>
      <c r="S54">
        <v>5.0601532821210372E-4</v>
      </c>
      <c r="T54">
        <v>5.0601532821210372E-4</v>
      </c>
      <c r="U54">
        <v>5.0601532821210372E-4</v>
      </c>
      <c r="V54">
        <v>5.0601532821210372E-4</v>
      </c>
      <c r="W54">
        <v>5.0601532821210372E-4</v>
      </c>
      <c r="X54">
        <v>5.0601532821210372E-4</v>
      </c>
      <c r="Y54">
        <v>5.0601532821210372E-4</v>
      </c>
      <c r="Z54">
        <v>5.0601532821210372E-4</v>
      </c>
      <c r="AA54">
        <v>5.0601532821210372E-4</v>
      </c>
      <c r="AB54">
        <v>5.0601532821210372E-4</v>
      </c>
      <c r="AC54">
        <v>5.0601532821210372E-4</v>
      </c>
      <c r="AD54">
        <v>5.0601532821210372E-4</v>
      </c>
      <c r="AE54">
        <v>5.0601532821210372E-4</v>
      </c>
      <c r="AF54">
        <v>5.0601532821210372E-4</v>
      </c>
      <c r="AG54">
        <v>5.0601532821210372E-4</v>
      </c>
      <c r="AH54">
        <v>5.0601532821210372E-4</v>
      </c>
      <c r="AI54">
        <v>5.0601532821210372E-4</v>
      </c>
      <c r="AJ54">
        <v>5.0601532821210372E-4</v>
      </c>
      <c r="AK54">
        <v>5.0601532821210372E-4</v>
      </c>
      <c r="AL54">
        <v>5.0601532821210372E-4</v>
      </c>
      <c r="AM54">
        <v>5.0601532821210372E-4</v>
      </c>
      <c r="AN54">
        <v>5.0601532821210372E-4</v>
      </c>
      <c r="AO54">
        <v>5.0601532821210372E-4</v>
      </c>
      <c r="AP54">
        <v>5.0601532821210372E-4</v>
      </c>
      <c r="AQ54">
        <v>5.0601532821210372E-4</v>
      </c>
      <c r="AR54">
        <v>5.0601532821210372E-4</v>
      </c>
      <c r="AS54">
        <v>5.0601532821210372E-4</v>
      </c>
      <c r="AT54">
        <v>5.0601532821210372E-4</v>
      </c>
      <c r="AU54">
        <v>5.0601532821210372E-4</v>
      </c>
      <c r="AV54">
        <v>5.0601532821210372E-4</v>
      </c>
      <c r="AW54">
        <v>5.0601532821210372E-4</v>
      </c>
      <c r="AX54">
        <v>5.0601532821210372E-4</v>
      </c>
      <c r="AY54">
        <v>5.0601532821210372E-4</v>
      </c>
      <c r="AZ54">
        <v>5.0601532821210372E-4</v>
      </c>
      <c r="BA54">
        <v>5.0601532821210372E-4</v>
      </c>
      <c r="BB54">
        <v>5.0601532821210372E-4</v>
      </c>
      <c r="BC54">
        <v>5.0601532821210372E-4</v>
      </c>
      <c r="BD54">
        <v>5.0601532821210372E-4</v>
      </c>
      <c r="BE54">
        <v>5.0601532821210372E-4</v>
      </c>
      <c r="BF54">
        <v>5.0601532821210372E-4</v>
      </c>
      <c r="BG54">
        <v>5.0601532821210372E-4</v>
      </c>
      <c r="BH54">
        <v>5.0601532821210372E-4</v>
      </c>
      <c r="BI54">
        <v>5.0601532821210372E-4</v>
      </c>
      <c r="BJ54">
        <v>5.0601532821210372E-4</v>
      </c>
      <c r="BK54">
        <v>5.0601532821210372E-4</v>
      </c>
      <c r="BL54">
        <v>5.0601532821210372E-4</v>
      </c>
      <c r="BM54">
        <v>5.0601532821210372E-4</v>
      </c>
      <c r="BN54">
        <v>5.0601532821210372E-4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1498</v>
      </c>
      <c r="B55">
        <v>382.58947649088122</v>
      </c>
      <c r="C55">
        <v>4.9272267623672289E-4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4.9272267623672289E-4</v>
      </c>
      <c r="L55">
        <v>4.9272267623672289E-4</v>
      </c>
      <c r="M55">
        <v>4.9272267623672289E-4</v>
      </c>
      <c r="N55">
        <v>4.9272267623672289E-4</v>
      </c>
      <c r="O55">
        <v>4.9272267623672289E-4</v>
      </c>
      <c r="P55">
        <v>4.9272267623672289E-4</v>
      </c>
      <c r="Q55">
        <v>4.9272267623672289E-4</v>
      </c>
      <c r="R55">
        <v>4.9272267623672289E-4</v>
      </c>
      <c r="S55">
        <v>4.9272267623672289E-4</v>
      </c>
      <c r="T55">
        <v>4.9272267623672289E-4</v>
      </c>
      <c r="U55">
        <v>4.9272267623672289E-4</v>
      </c>
      <c r="V55">
        <v>4.9272267623672289E-4</v>
      </c>
      <c r="W55">
        <v>4.9272267623672289E-4</v>
      </c>
      <c r="X55">
        <v>4.9272267623672289E-4</v>
      </c>
      <c r="Y55">
        <v>4.9272267623672289E-4</v>
      </c>
      <c r="Z55">
        <v>4.9272267623672289E-4</v>
      </c>
      <c r="AA55">
        <v>4.9272267623672289E-4</v>
      </c>
      <c r="AB55">
        <v>4.9272267623672289E-4</v>
      </c>
      <c r="AC55">
        <v>4.9272267623672289E-4</v>
      </c>
      <c r="AD55">
        <v>4.9272267623672289E-4</v>
      </c>
      <c r="AE55">
        <v>4.9272267623672289E-4</v>
      </c>
      <c r="AF55">
        <v>4.9272267623672289E-4</v>
      </c>
      <c r="AG55">
        <v>4.9272267623672289E-4</v>
      </c>
      <c r="AH55">
        <v>4.9272267623672289E-4</v>
      </c>
      <c r="AI55">
        <v>4.9272267623672289E-4</v>
      </c>
      <c r="AJ55">
        <v>4.9272267623672289E-4</v>
      </c>
      <c r="AK55">
        <v>4.9272267623672289E-4</v>
      </c>
      <c r="AL55">
        <v>4.9272267623672289E-4</v>
      </c>
      <c r="AM55">
        <v>4.9272267623672289E-4</v>
      </c>
      <c r="AN55">
        <v>4.9272267623672289E-4</v>
      </c>
      <c r="AO55">
        <v>4.9272267623672289E-4</v>
      </c>
      <c r="AP55">
        <v>4.9272267623672289E-4</v>
      </c>
      <c r="AQ55">
        <v>4.9272267623672289E-4</v>
      </c>
      <c r="AR55">
        <v>4.9272267623672289E-4</v>
      </c>
      <c r="AS55">
        <v>4.9272267623672289E-4</v>
      </c>
      <c r="AT55">
        <v>4.9272267623672289E-4</v>
      </c>
      <c r="AU55">
        <v>4.9272267623672289E-4</v>
      </c>
      <c r="AV55">
        <v>4.9272267623672289E-4</v>
      </c>
      <c r="AW55">
        <v>4.9272267623672289E-4</v>
      </c>
      <c r="AX55">
        <v>4.9272267623672289E-4</v>
      </c>
      <c r="AY55">
        <v>4.9272267623672289E-4</v>
      </c>
      <c r="AZ55">
        <v>4.9272267623672289E-4</v>
      </c>
      <c r="BA55">
        <v>4.9272267623672289E-4</v>
      </c>
      <c r="BB55">
        <v>4.9272267623672289E-4</v>
      </c>
      <c r="BC55">
        <v>4.9272267623672289E-4</v>
      </c>
      <c r="BD55">
        <v>4.9272267623672289E-4</v>
      </c>
      <c r="BE55">
        <v>4.9272267623672289E-4</v>
      </c>
      <c r="BF55">
        <v>4.9272267623672289E-4</v>
      </c>
      <c r="BG55">
        <v>4.9272267623672289E-4</v>
      </c>
      <c r="BH55">
        <v>4.9272267623672289E-4</v>
      </c>
      <c r="BI55">
        <v>4.9272267623672289E-4</v>
      </c>
      <c r="BJ55">
        <v>4.9272267623672289E-4</v>
      </c>
      <c r="BK55">
        <v>4.9272267623672289E-4</v>
      </c>
      <c r="BL55">
        <v>4.9272267623672289E-4</v>
      </c>
      <c r="BM55">
        <v>4.9272267623672289E-4</v>
      </c>
      <c r="BN55">
        <v>4.9272267623672289E-4</v>
      </c>
      <c r="BO55">
        <v>4.9272267623672289E-4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1498</v>
      </c>
      <c r="B56">
        <v>379.51387436787724</v>
      </c>
      <c r="C56">
        <v>4.8876172330360689E-4</v>
      </c>
      <c r="D56">
        <v>10</v>
      </c>
      <c r="E56">
        <v>759</v>
      </c>
      <c r="F56">
        <v>-739</v>
      </c>
      <c r="G56">
        <v>0</v>
      </c>
      <c r="H56">
        <v>0</v>
      </c>
      <c r="I56">
        <v>0</v>
      </c>
      <c r="J56">
        <v>0</v>
      </c>
      <c r="K56">
        <v>0</v>
      </c>
      <c r="L56">
        <v>4.8876172330360689E-4</v>
      </c>
      <c r="M56">
        <v>4.8876172330360689E-4</v>
      </c>
      <c r="N56">
        <v>4.8876172330360689E-4</v>
      </c>
      <c r="O56">
        <v>4.8876172330360689E-4</v>
      </c>
      <c r="P56">
        <v>4.8876172330360689E-4</v>
      </c>
      <c r="Q56">
        <v>4.8876172330360689E-4</v>
      </c>
      <c r="R56">
        <v>4.8876172330360689E-4</v>
      </c>
      <c r="S56">
        <v>4.8876172330360689E-4</v>
      </c>
      <c r="T56">
        <v>4.8876172330360689E-4</v>
      </c>
      <c r="U56">
        <v>4.8876172330360689E-4</v>
      </c>
      <c r="V56">
        <v>4.8876172330360689E-4</v>
      </c>
      <c r="W56">
        <v>4.8876172330360689E-4</v>
      </c>
      <c r="X56">
        <v>4.8876172330360689E-4</v>
      </c>
      <c r="Y56">
        <v>4.8876172330360689E-4</v>
      </c>
      <c r="Z56">
        <v>4.8876172330360689E-4</v>
      </c>
      <c r="AA56">
        <v>4.8876172330360689E-4</v>
      </c>
      <c r="AB56">
        <v>4.8876172330360689E-4</v>
      </c>
      <c r="AC56">
        <v>4.8876172330360689E-4</v>
      </c>
      <c r="AD56">
        <v>4.8876172330360689E-4</v>
      </c>
      <c r="AE56">
        <v>4.8876172330360689E-4</v>
      </c>
      <c r="AF56">
        <v>4.8876172330360689E-4</v>
      </c>
      <c r="AG56">
        <v>4.8876172330360689E-4</v>
      </c>
      <c r="AH56">
        <v>4.8876172330360689E-4</v>
      </c>
      <c r="AI56">
        <v>4.8876172330360689E-4</v>
      </c>
      <c r="AJ56">
        <v>4.8876172330360689E-4</v>
      </c>
      <c r="AK56">
        <v>4.8876172330360689E-4</v>
      </c>
      <c r="AL56">
        <v>4.8876172330360689E-4</v>
      </c>
      <c r="AM56">
        <v>4.8876172330360689E-4</v>
      </c>
      <c r="AN56">
        <v>4.8876172330360689E-4</v>
      </c>
      <c r="AO56">
        <v>4.8876172330360689E-4</v>
      </c>
      <c r="AP56">
        <v>4.8876172330360689E-4</v>
      </c>
      <c r="AQ56">
        <v>4.8876172330360689E-4</v>
      </c>
      <c r="AR56">
        <v>4.8876172330360689E-4</v>
      </c>
      <c r="AS56">
        <v>4.8876172330360689E-4</v>
      </c>
      <c r="AT56">
        <v>4.8876172330360689E-4</v>
      </c>
      <c r="AU56">
        <v>4.8876172330360689E-4</v>
      </c>
      <c r="AV56">
        <v>4.8876172330360689E-4</v>
      </c>
      <c r="AW56">
        <v>4.8876172330360689E-4</v>
      </c>
      <c r="AX56">
        <v>4.8876172330360689E-4</v>
      </c>
      <c r="AY56">
        <v>4.8876172330360689E-4</v>
      </c>
      <c r="AZ56">
        <v>4.8876172330360689E-4</v>
      </c>
      <c r="BA56">
        <v>4.8876172330360689E-4</v>
      </c>
      <c r="BB56">
        <v>4.8876172330360689E-4</v>
      </c>
      <c r="BC56">
        <v>4.8876172330360689E-4</v>
      </c>
      <c r="BD56">
        <v>4.8876172330360689E-4</v>
      </c>
      <c r="BE56">
        <v>4.8876172330360689E-4</v>
      </c>
      <c r="BF56">
        <v>4.8876172330360689E-4</v>
      </c>
      <c r="BG56">
        <v>4.8876172330360689E-4</v>
      </c>
      <c r="BH56">
        <v>4.8876172330360689E-4</v>
      </c>
      <c r="BI56">
        <v>4.8876172330360689E-4</v>
      </c>
      <c r="BJ56">
        <v>4.8876172330360689E-4</v>
      </c>
      <c r="BK56">
        <v>4.8876172330360689E-4</v>
      </c>
      <c r="BL56">
        <v>4.8876172330360689E-4</v>
      </c>
      <c r="BM56">
        <v>4.8876172330360689E-4</v>
      </c>
      <c r="BN56">
        <v>4.8876172330360689E-4</v>
      </c>
      <c r="BO56">
        <v>4.8876172330360689E-4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1498</v>
      </c>
      <c r="B57">
        <v>371.91893219885179</v>
      </c>
      <c r="C57">
        <v>4.7898048136849438E-4</v>
      </c>
      <c r="D57">
        <v>20</v>
      </c>
      <c r="E57">
        <v>769</v>
      </c>
      <c r="F57">
        <v>-729</v>
      </c>
      <c r="G57">
        <v>0</v>
      </c>
      <c r="H57">
        <v>0</v>
      </c>
      <c r="I57">
        <v>0</v>
      </c>
      <c r="J57">
        <v>0</v>
      </c>
      <c r="K57">
        <v>0</v>
      </c>
      <c r="L57">
        <v>4.7898048136849438E-4</v>
      </c>
      <c r="M57">
        <v>4.7898048136849438E-4</v>
      </c>
      <c r="N57">
        <v>4.7898048136849438E-4</v>
      </c>
      <c r="O57">
        <v>4.7898048136849438E-4</v>
      </c>
      <c r="P57">
        <v>4.7898048136849438E-4</v>
      </c>
      <c r="Q57">
        <v>4.7898048136849438E-4</v>
      </c>
      <c r="R57">
        <v>4.7898048136849438E-4</v>
      </c>
      <c r="S57">
        <v>4.7898048136849438E-4</v>
      </c>
      <c r="T57">
        <v>4.7898048136849438E-4</v>
      </c>
      <c r="U57">
        <v>4.7898048136849438E-4</v>
      </c>
      <c r="V57">
        <v>4.7898048136849438E-4</v>
      </c>
      <c r="W57">
        <v>4.7898048136849438E-4</v>
      </c>
      <c r="X57">
        <v>4.7898048136849438E-4</v>
      </c>
      <c r="Y57">
        <v>4.7898048136849438E-4</v>
      </c>
      <c r="Z57">
        <v>4.7898048136849438E-4</v>
      </c>
      <c r="AA57">
        <v>4.7898048136849438E-4</v>
      </c>
      <c r="AB57">
        <v>4.7898048136849438E-4</v>
      </c>
      <c r="AC57">
        <v>4.7898048136849438E-4</v>
      </c>
      <c r="AD57">
        <v>4.7898048136849438E-4</v>
      </c>
      <c r="AE57">
        <v>4.7898048136849438E-4</v>
      </c>
      <c r="AF57">
        <v>4.7898048136849438E-4</v>
      </c>
      <c r="AG57">
        <v>4.7898048136849438E-4</v>
      </c>
      <c r="AH57">
        <v>4.7898048136849438E-4</v>
      </c>
      <c r="AI57">
        <v>4.7898048136849438E-4</v>
      </c>
      <c r="AJ57">
        <v>4.7898048136849438E-4</v>
      </c>
      <c r="AK57">
        <v>4.7898048136849438E-4</v>
      </c>
      <c r="AL57">
        <v>4.7898048136849438E-4</v>
      </c>
      <c r="AM57">
        <v>4.7898048136849438E-4</v>
      </c>
      <c r="AN57">
        <v>4.7898048136849438E-4</v>
      </c>
      <c r="AO57">
        <v>4.7898048136849438E-4</v>
      </c>
      <c r="AP57">
        <v>4.7898048136849438E-4</v>
      </c>
      <c r="AQ57">
        <v>4.7898048136849438E-4</v>
      </c>
      <c r="AR57">
        <v>4.7898048136849438E-4</v>
      </c>
      <c r="AS57">
        <v>4.7898048136849438E-4</v>
      </c>
      <c r="AT57">
        <v>4.7898048136849438E-4</v>
      </c>
      <c r="AU57">
        <v>4.7898048136849438E-4</v>
      </c>
      <c r="AV57">
        <v>4.7898048136849438E-4</v>
      </c>
      <c r="AW57">
        <v>4.7898048136849438E-4</v>
      </c>
      <c r="AX57">
        <v>4.7898048136849438E-4</v>
      </c>
      <c r="AY57">
        <v>4.7898048136849438E-4</v>
      </c>
      <c r="AZ57">
        <v>4.7898048136849438E-4</v>
      </c>
      <c r="BA57">
        <v>4.7898048136849438E-4</v>
      </c>
      <c r="BB57">
        <v>4.7898048136849438E-4</v>
      </c>
      <c r="BC57">
        <v>4.7898048136849438E-4</v>
      </c>
      <c r="BD57">
        <v>4.7898048136849438E-4</v>
      </c>
      <c r="BE57">
        <v>4.7898048136849438E-4</v>
      </c>
      <c r="BF57">
        <v>4.7898048136849438E-4</v>
      </c>
      <c r="BG57">
        <v>4.7898048136849438E-4</v>
      </c>
      <c r="BH57">
        <v>4.7898048136849438E-4</v>
      </c>
      <c r="BI57">
        <v>4.7898048136849438E-4</v>
      </c>
      <c r="BJ57">
        <v>4.7898048136849438E-4</v>
      </c>
      <c r="BK57">
        <v>4.7898048136849438E-4</v>
      </c>
      <c r="BL57">
        <v>4.7898048136849438E-4</v>
      </c>
      <c r="BM57">
        <v>4.7898048136849438E-4</v>
      </c>
      <c r="BN57">
        <v>4.7898048136849438E-4</v>
      </c>
      <c r="BO57">
        <v>4.7898048136849438E-4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1498</v>
      </c>
      <c r="B58">
        <v>364.33388153177566</v>
      </c>
      <c r="C58">
        <v>4.6921197832875653E-4</v>
      </c>
      <c r="D58">
        <v>30</v>
      </c>
      <c r="E58">
        <v>779</v>
      </c>
      <c r="F58">
        <v>-719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4.6921197832875653E-4</v>
      </c>
      <c r="N58">
        <v>4.6921197832875653E-4</v>
      </c>
      <c r="O58">
        <v>4.6921197832875653E-4</v>
      </c>
      <c r="P58">
        <v>4.6921197832875653E-4</v>
      </c>
      <c r="Q58">
        <v>4.6921197832875653E-4</v>
      </c>
      <c r="R58">
        <v>4.6921197832875653E-4</v>
      </c>
      <c r="S58">
        <v>4.6921197832875653E-4</v>
      </c>
      <c r="T58">
        <v>4.6921197832875653E-4</v>
      </c>
      <c r="U58">
        <v>4.6921197832875653E-4</v>
      </c>
      <c r="V58">
        <v>4.6921197832875653E-4</v>
      </c>
      <c r="W58">
        <v>4.6921197832875653E-4</v>
      </c>
      <c r="X58">
        <v>4.6921197832875653E-4</v>
      </c>
      <c r="Y58">
        <v>4.6921197832875653E-4</v>
      </c>
      <c r="Z58">
        <v>4.6921197832875653E-4</v>
      </c>
      <c r="AA58">
        <v>4.6921197832875653E-4</v>
      </c>
      <c r="AB58">
        <v>4.6921197832875653E-4</v>
      </c>
      <c r="AC58">
        <v>4.6921197832875653E-4</v>
      </c>
      <c r="AD58">
        <v>4.6921197832875653E-4</v>
      </c>
      <c r="AE58">
        <v>4.6921197832875653E-4</v>
      </c>
      <c r="AF58">
        <v>4.6921197832875653E-4</v>
      </c>
      <c r="AG58">
        <v>4.6921197832875653E-4</v>
      </c>
      <c r="AH58">
        <v>4.6921197832875653E-4</v>
      </c>
      <c r="AI58">
        <v>4.6921197832875653E-4</v>
      </c>
      <c r="AJ58">
        <v>4.6921197832875653E-4</v>
      </c>
      <c r="AK58">
        <v>4.6921197832875653E-4</v>
      </c>
      <c r="AL58">
        <v>4.6921197832875653E-4</v>
      </c>
      <c r="AM58">
        <v>4.6921197832875653E-4</v>
      </c>
      <c r="AN58">
        <v>4.6921197832875653E-4</v>
      </c>
      <c r="AO58">
        <v>4.6921197832875653E-4</v>
      </c>
      <c r="AP58">
        <v>4.6921197832875653E-4</v>
      </c>
      <c r="AQ58">
        <v>4.6921197832875653E-4</v>
      </c>
      <c r="AR58">
        <v>4.6921197832875653E-4</v>
      </c>
      <c r="AS58">
        <v>4.6921197832875653E-4</v>
      </c>
      <c r="AT58">
        <v>4.6921197832875653E-4</v>
      </c>
      <c r="AU58">
        <v>4.6921197832875653E-4</v>
      </c>
      <c r="AV58">
        <v>4.6921197832875653E-4</v>
      </c>
      <c r="AW58">
        <v>4.6921197832875653E-4</v>
      </c>
      <c r="AX58">
        <v>4.6921197832875653E-4</v>
      </c>
      <c r="AY58">
        <v>4.6921197832875653E-4</v>
      </c>
      <c r="AZ58">
        <v>4.6921197832875653E-4</v>
      </c>
      <c r="BA58">
        <v>4.6921197832875653E-4</v>
      </c>
      <c r="BB58">
        <v>4.6921197832875653E-4</v>
      </c>
      <c r="BC58">
        <v>4.6921197832875653E-4</v>
      </c>
      <c r="BD58">
        <v>4.6921197832875653E-4</v>
      </c>
      <c r="BE58">
        <v>4.6921197832875653E-4</v>
      </c>
      <c r="BF58">
        <v>4.6921197832875653E-4</v>
      </c>
      <c r="BG58">
        <v>4.6921197832875653E-4</v>
      </c>
      <c r="BH58">
        <v>4.6921197832875653E-4</v>
      </c>
      <c r="BI58">
        <v>4.6921197832875653E-4</v>
      </c>
      <c r="BJ58">
        <v>4.6921197832875653E-4</v>
      </c>
      <c r="BK58">
        <v>4.6921197832875653E-4</v>
      </c>
      <c r="BL58">
        <v>4.6921197832875653E-4</v>
      </c>
      <c r="BM58">
        <v>4.6921197832875653E-4</v>
      </c>
      <c r="BN58">
        <v>4.6921197832875653E-4</v>
      </c>
      <c r="BO58">
        <v>4.6921197832875653E-4</v>
      </c>
      <c r="BP58">
        <v>4.6921197832875653E-4</v>
      </c>
      <c r="BQ58">
        <v>0</v>
      </c>
      <c r="BR58">
        <v>0</v>
      </c>
      <c r="BS58">
        <v>0</v>
      </c>
    </row>
    <row r="59" spans="1:71" x14ac:dyDescent="0.25">
      <c r="A59">
        <v>1498</v>
      </c>
      <c r="B59">
        <v>390.23683306674235</v>
      </c>
      <c r="C59">
        <v>5.025714207258688E-4</v>
      </c>
      <c r="D59">
        <v>40</v>
      </c>
      <c r="E59">
        <v>789</v>
      </c>
      <c r="F59">
        <v>-709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5.025714207258688E-4</v>
      </c>
      <c r="N59">
        <v>5.025714207258688E-4</v>
      </c>
      <c r="O59">
        <v>5.025714207258688E-4</v>
      </c>
      <c r="P59">
        <v>5.025714207258688E-4</v>
      </c>
      <c r="Q59">
        <v>5.025714207258688E-4</v>
      </c>
      <c r="R59">
        <v>5.025714207258688E-4</v>
      </c>
      <c r="S59">
        <v>5.025714207258688E-4</v>
      </c>
      <c r="T59">
        <v>5.025714207258688E-4</v>
      </c>
      <c r="U59">
        <v>5.025714207258688E-4</v>
      </c>
      <c r="V59">
        <v>5.025714207258688E-4</v>
      </c>
      <c r="W59">
        <v>5.025714207258688E-4</v>
      </c>
      <c r="X59">
        <v>5.025714207258688E-4</v>
      </c>
      <c r="Y59">
        <v>5.025714207258688E-4</v>
      </c>
      <c r="Z59">
        <v>5.025714207258688E-4</v>
      </c>
      <c r="AA59">
        <v>5.025714207258688E-4</v>
      </c>
      <c r="AB59">
        <v>5.025714207258688E-4</v>
      </c>
      <c r="AC59">
        <v>5.025714207258688E-4</v>
      </c>
      <c r="AD59">
        <v>5.025714207258688E-4</v>
      </c>
      <c r="AE59">
        <v>5.025714207258688E-4</v>
      </c>
      <c r="AF59">
        <v>5.025714207258688E-4</v>
      </c>
      <c r="AG59">
        <v>5.025714207258688E-4</v>
      </c>
      <c r="AH59">
        <v>5.025714207258688E-4</v>
      </c>
      <c r="AI59">
        <v>5.025714207258688E-4</v>
      </c>
      <c r="AJ59">
        <v>5.025714207258688E-4</v>
      </c>
      <c r="AK59">
        <v>5.025714207258688E-4</v>
      </c>
      <c r="AL59">
        <v>5.025714207258688E-4</v>
      </c>
      <c r="AM59">
        <v>5.025714207258688E-4</v>
      </c>
      <c r="AN59">
        <v>5.025714207258688E-4</v>
      </c>
      <c r="AO59">
        <v>5.025714207258688E-4</v>
      </c>
      <c r="AP59">
        <v>5.025714207258688E-4</v>
      </c>
      <c r="AQ59">
        <v>5.025714207258688E-4</v>
      </c>
      <c r="AR59">
        <v>5.025714207258688E-4</v>
      </c>
      <c r="AS59">
        <v>5.025714207258688E-4</v>
      </c>
      <c r="AT59">
        <v>5.025714207258688E-4</v>
      </c>
      <c r="AU59">
        <v>5.025714207258688E-4</v>
      </c>
      <c r="AV59">
        <v>5.025714207258688E-4</v>
      </c>
      <c r="AW59">
        <v>5.025714207258688E-4</v>
      </c>
      <c r="AX59">
        <v>5.025714207258688E-4</v>
      </c>
      <c r="AY59">
        <v>5.025714207258688E-4</v>
      </c>
      <c r="AZ59">
        <v>5.025714207258688E-4</v>
      </c>
      <c r="BA59">
        <v>5.025714207258688E-4</v>
      </c>
      <c r="BB59">
        <v>5.025714207258688E-4</v>
      </c>
      <c r="BC59">
        <v>5.025714207258688E-4</v>
      </c>
      <c r="BD59">
        <v>5.025714207258688E-4</v>
      </c>
      <c r="BE59">
        <v>5.025714207258688E-4</v>
      </c>
      <c r="BF59">
        <v>5.025714207258688E-4</v>
      </c>
      <c r="BG59">
        <v>5.025714207258688E-4</v>
      </c>
      <c r="BH59">
        <v>5.025714207258688E-4</v>
      </c>
      <c r="BI59">
        <v>5.025714207258688E-4</v>
      </c>
      <c r="BJ59">
        <v>5.025714207258688E-4</v>
      </c>
      <c r="BK59">
        <v>5.025714207258688E-4</v>
      </c>
      <c r="BL59">
        <v>5.025714207258688E-4</v>
      </c>
      <c r="BM59">
        <v>5.025714207258688E-4</v>
      </c>
      <c r="BN59">
        <v>5.025714207258688E-4</v>
      </c>
      <c r="BO59">
        <v>5.025714207258688E-4</v>
      </c>
      <c r="BP59">
        <v>5.025714207258688E-4</v>
      </c>
      <c r="BQ59">
        <v>0</v>
      </c>
      <c r="BR59">
        <v>0</v>
      </c>
      <c r="BS59">
        <v>0</v>
      </c>
    </row>
    <row r="60" spans="1:71" x14ac:dyDescent="0.25">
      <c r="A60">
        <v>1498</v>
      </c>
      <c r="B60">
        <v>389.9624549580173</v>
      </c>
      <c r="C60">
        <v>5.022180594225948E-4</v>
      </c>
      <c r="D60">
        <v>30</v>
      </c>
      <c r="E60">
        <v>779</v>
      </c>
      <c r="F60">
        <v>-719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5.022180594225948E-4</v>
      </c>
      <c r="N60">
        <v>5.022180594225948E-4</v>
      </c>
      <c r="O60">
        <v>5.022180594225948E-4</v>
      </c>
      <c r="P60">
        <v>5.022180594225948E-4</v>
      </c>
      <c r="Q60">
        <v>5.022180594225948E-4</v>
      </c>
      <c r="R60">
        <v>5.022180594225948E-4</v>
      </c>
      <c r="S60">
        <v>5.022180594225948E-4</v>
      </c>
      <c r="T60">
        <v>5.022180594225948E-4</v>
      </c>
      <c r="U60">
        <v>5.022180594225948E-4</v>
      </c>
      <c r="V60">
        <v>5.022180594225948E-4</v>
      </c>
      <c r="W60">
        <v>5.022180594225948E-4</v>
      </c>
      <c r="X60">
        <v>5.022180594225948E-4</v>
      </c>
      <c r="Y60">
        <v>5.022180594225948E-4</v>
      </c>
      <c r="Z60">
        <v>5.022180594225948E-4</v>
      </c>
      <c r="AA60">
        <v>5.022180594225948E-4</v>
      </c>
      <c r="AB60">
        <v>5.022180594225948E-4</v>
      </c>
      <c r="AC60">
        <v>5.022180594225948E-4</v>
      </c>
      <c r="AD60">
        <v>5.022180594225948E-4</v>
      </c>
      <c r="AE60">
        <v>5.022180594225948E-4</v>
      </c>
      <c r="AF60">
        <v>5.022180594225948E-4</v>
      </c>
      <c r="AG60">
        <v>5.022180594225948E-4</v>
      </c>
      <c r="AH60">
        <v>5.022180594225948E-4</v>
      </c>
      <c r="AI60">
        <v>5.022180594225948E-4</v>
      </c>
      <c r="AJ60">
        <v>5.022180594225948E-4</v>
      </c>
      <c r="AK60">
        <v>5.022180594225948E-4</v>
      </c>
      <c r="AL60">
        <v>5.022180594225948E-4</v>
      </c>
      <c r="AM60">
        <v>5.022180594225948E-4</v>
      </c>
      <c r="AN60">
        <v>5.022180594225948E-4</v>
      </c>
      <c r="AO60">
        <v>5.022180594225948E-4</v>
      </c>
      <c r="AP60">
        <v>5.022180594225948E-4</v>
      </c>
      <c r="AQ60">
        <v>5.022180594225948E-4</v>
      </c>
      <c r="AR60">
        <v>5.022180594225948E-4</v>
      </c>
      <c r="AS60">
        <v>5.022180594225948E-4</v>
      </c>
      <c r="AT60">
        <v>5.022180594225948E-4</v>
      </c>
      <c r="AU60">
        <v>5.022180594225948E-4</v>
      </c>
      <c r="AV60">
        <v>5.022180594225948E-4</v>
      </c>
      <c r="AW60">
        <v>5.022180594225948E-4</v>
      </c>
      <c r="AX60">
        <v>5.022180594225948E-4</v>
      </c>
      <c r="AY60">
        <v>5.022180594225948E-4</v>
      </c>
      <c r="AZ60">
        <v>5.022180594225948E-4</v>
      </c>
      <c r="BA60">
        <v>5.022180594225948E-4</v>
      </c>
      <c r="BB60">
        <v>5.022180594225948E-4</v>
      </c>
      <c r="BC60">
        <v>5.022180594225948E-4</v>
      </c>
      <c r="BD60">
        <v>5.022180594225948E-4</v>
      </c>
      <c r="BE60">
        <v>5.022180594225948E-4</v>
      </c>
      <c r="BF60">
        <v>5.022180594225948E-4</v>
      </c>
      <c r="BG60">
        <v>5.022180594225948E-4</v>
      </c>
      <c r="BH60">
        <v>5.022180594225948E-4</v>
      </c>
      <c r="BI60">
        <v>5.022180594225948E-4</v>
      </c>
      <c r="BJ60">
        <v>5.022180594225948E-4</v>
      </c>
      <c r="BK60">
        <v>5.022180594225948E-4</v>
      </c>
      <c r="BL60">
        <v>5.022180594225948E-4</v>
      </c>
      <c r="BM60">
        <v>5.022180594225948E-4</v>
      </c>
      <c r="BN60">
        <v>5.022180594225948E-4</v>
      </c>
      <c r="BO60">
        <v>5.022180594225948E-4</v>
      </c>
      <c r="BP60">
        <v>5.022180594225948E-4</v>
      </c>
      <c r="BQ60">
        <v>0</v>
      </c>
      <c r="BR60">
        <v>0</v>
      </c>
      <c r="BS60">
        <v>0</v>
      </c>
    </row>
    <row r="61" spans="1:71" x14ac:dyDescent="0.25">
      <c r="A61">
        <v>1498</v>
      </c>
      <c r="B61">
        <v>386.41775225744328</v>
      </c>
      <c r="C61">
        <v>4.976529694020594E-4</v>
      </c>
      <c r="D61">
        <v>20</v>
      </c>
      <c r="E61">
        <v>769</v>
      </c>
      <c r="F61">
        <v>-729</v>
      </c>
      <c r="G61">
        <v>0</v>
      </c>
      <c r="H61">
        <v>0</v>
      </c>
      <c r="I61">
        <v>0</v>
      </c>
      <c r="J61">
        <v>0</v>
      </c>
      <c r="K61">
        <v>0</v>
      </c>
      <c r="L61">
        <v>4.976529694020594E-4</v>
      </c>
      <c r="M61">
        <v>4.976529694020594E-4</v>
      </c>
      <c r="N61">
        <v>4.976529694020594E-4</v>
      </c>
      <c r="O61">
        <v>4.976529694020594E-4</v>
      </c>
      <c r="P61">
        <v>4.976529694020594E-4</v>
      </c>
      <c r="Q61">
        <v>4.976529694020594E-4</v>
      </c>
      <c r="R61">
        <v>4.976529694020594E-4</v>
      </c>
      <c r="S61">
        <v>4.976529694020594E-4</v>
      </c>
      <c r="T61">
        <v>4.976529694020594E-4</v>
      </c>
      <c r="U61">
        <v>4.976529694020594E-4</v>
      </c>
      <c r="V61">
        <v>4.976529694020594E-4</v>
      </c>
      <c r="W61">
        <v>4.976529694020594E-4</v>
      </c>
      <c r="X61">
        <v>4.976529694020594E-4</v>
      </c>
      <c r="Y61">
        <v>4.976529694020594E-4</v>
      </c>
      <c r="Z61">
        <v>4.976529694020594E-4</v>
      </c>
      <c r="AA61">
        <v>4.976529694020594E-4</v>
      </c>
      <c r="AB61">
        <v>4.976529694020594E-4</v>
      </c>
      <c r="AC61">
        <v>4.976529694020594E-4</v>
      </c>
      <c r="AD61">
        <v>4.976529694020594E-4</v>
      </c>
      <c r="AE61">
        <v>4.976529694020594E-4</v>
      </c>
      <c r="AF61">
        <v>4.976529694020594E-4</v>
      </c>
      <c r="AG61">
        <v>4.976529694020594E-4</v>
      </c>
      <c r="AH61">
        <v>4.976529694020594E-4</v>
      </c>
      <c r="AI61">
        <v>4.976529694020594E-4</v>
      </c>
      <c r="AJ61">
        <v>4.976529694020594E-4</v>
      </c>
      <c r="AK61">
        <v>4.976529694020594E-4</v>
      </c>
      <c r="AL61">
        <v>4.976529694020594E-4</v>
      </c>
      <c r="AM61">
        <v>4.976529694020594E-4</v>
      </c>
      <c r="AN61">
        <v>4.976529694020594E-4</v>
      </c>
      <c r="AO61">
        <v>4.976529694020594E-4</v>
      </c>
      <c r="AP61">
        <v>4.976529694020594E-4</v>
      </c>
      <c r="AQ61">
        <v>4.976529694020594E-4</v>
      </c>
      <c r="AR61">
        <v>4.976529694020594E-4</v>
      </c>
      <c r="AS61">
        <v>4.976529694020594E-4</v>
      </c>
      <c r="AT61">
        <v>4.976529694020594E-4</v>
      </c>
      <c r="AU61">
        <v>4.976529694020594E-4</v>
      </c>
      <c r="AV61">
        <v>4.976529694020594E-4</v>
      </c>
      <c r="AW61">
        <v>4.976529694020594E-4</v>
      </c>
      <c r="AX61">
        <v>4.976529694020594E-4</v>
      </c>
      <c r="AY61">
        <v>4.976529694020594E-4</v>
      </c>
      <c r="AZ61">
        <v>4.976529694020594E-4</v>
      </c>
      <c r="BA61">
        <v>4.976529694020594E-4</v>
      </c>
      <c r="BB61">
        <v>4.976529694020594E-4</v>
      </c>
      <c r="BC61">
        <v>4.976529694020594E-4</v>
      </c>
      <c r="BD61">
        <v>4.976529694020594E-4</v>
      </c>
      <c r="BE61">
        <v>4.976529694020594E-4</v>
      </c>
      <c r="BF61">
        <v>4.976529694020594E-4</v>
      </c>
      <c r="BG61">
        <v>4.976529694020594E-4</v>
      </c>
      <c r="BH61">
        <v>4.976529694020594E-4</v>
      </c>
      <c r="BI61">
        <v>4.976529694020594E-4</v>
      </c>
      <c r="BJ61">
        <v>4.976529694020594E-4</v>
      </c>
      <c r="BK61">
        <v>4.976529694020594E-4</v>
      </c>
      <c r="BL61">
        <v>4.976529694020594E-4</v>
      </c>
      <c r="BM61">
        <v>4.976529694020594E-4</v>
      </c>
      <c r="BN61">
        <v>4.976529694020594E-4</v>
      </c>
      <c r="BO61">
        <v>4.976529694020594E-4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1498</v>
      </c>
      <c r="B62">
        <v>370.84226709356483</v>
      </c>
      <c r="C62">
        <v>4.7759388465142466E-4</v>
      </c>
      <c r="D62">
        <v>10</v>
      </c>
      <c r="E62">
        <v>759</v>
      </c>
      <c r="F62">
        <v>-739</v>
      </c>
      <c r="G62">
        <v>0</v>
      </c>
      <c r="H62">
        <v>0</v>
      </c>
      <c r="I62">
        <v>0</v>
      </c>
      <c r="J62">
        <v>0</v>
      </c>
      <c r="K62">
        <v>0</v>
      </c>
      <c r="L62">
        <v>4.7759388465142466E-4</v>
      </c>
      <c r="M62">
        <v>4.7759388465142466E-4</v>
      </c>
      <c r="N62">
        <v>4.7759388465142466E-4</v>
      </c>
      <c r="O62">
        <v>4.7759388465142466E-4</v>
      </c>
      <c r="P62">
        <v>4.7759388465142466E-4</v>
      </c>
      <c r="Q62">
        <v>4.7759388465142466E-4</v>
      </c>
      <c r="R62">
        <v>4.7759388465142466E-4</v>
      </c>
      <c r="S62">
        <v>4.7759388465142466E-4</v>
      </c>
      <c r="T62">
        <v>4.7759388465142466E-4</v>
      </c>
      <c r="U62">
        <v>4.7759388465142466E-4</v>
      </c>
      <c r="V62">
        <v>4.7759388465142466E-4</v>
      </c>
      <c r="W62">
        <v>4.7759388465142466E-4</v>
      </c>
      <c r="X62">
        <v>4.7759388465142466E-4</v>
      </c>
      <c r="Y62">
        <v>4.7759388465142466E-4</v>
      </c>
      <c r="Z62">
        <v>4.7759388465142466E-4</v>
      </c>
      <c r="AA62">
        <v>4.7759388465142466E-4</v>
      </c>
      <c r="AB62">
        <v>4.7759388465142466E-4</v>
      </c>
      <c r="AC62">
        <v>4.7759388465142466E-4</v>
      </c>
      <c r="AD62">
        <v>4.7759388465142466E-4</v>
      </c>
      <c r="AE62">
        <v>4.7759388465142466E-4</v>
      </c>
      <c r="AF62">
        <v>4.7759388465142466E-4</v>
      </c>
      <c r="AG62">
        <v>4.7759388465142466E-4</v>
      </c>
      <c r="AH62">
        <v>4.7759388465142466E-4</v>
      </c>
      <c r="AI62">
        <v>4.7759388465142466E-4</v>
      </c>
      <c r="AJ62">
        <v>4.7759388465142466E-4</v>
      </c>
      <c r="AK62">
        <v>4.7759388465142466E-4</v>
      </c>
      <c r="AL62">
        <v>4.7759388465142466E-4</v>
      </c>
      <c r="AM62">
        <v>4.7759388465142466E-4</v>
      </c>
      <c r="AN62">
        <v>4.7759388465142466E-4</v>
      </c>
      <c r="AO62">
        <v>4.7759388465142466E-4</v>
      </c>
      <c r="AP62">
        <v>4.7759388465142466E-4</v>
      </c>
      <c r="AQ62">
        <v>4.7759388465142466E-4</v>
      </c>
      <c r="AR62">
        <v>4.7759388465142466E-4</v>
      </c>
      <c r="AS62">
        <v>4.7759388465142466E-4</v>
      </c>
      <c r="AT62">
        <v>4.7759388465142466E-4</v>
      </c>
      <c r="AU62">
        <v>4.7759388465142466E-4</v>
      </c>
      <c r="AV62">
        <v>4.7759388465142466E-4</v>
      </c>
      <c r="AW62">
        <v>4.7759388465142466E-4</v>
      </c>
      <c r="AX62">
        <v>4.7759388465142466E-4</v>
      </c>
      <c r="AY62">
        <v>4.7759388465142466E-4</v>
      </c>
      <c r="AZ62">
        <v>4.7759388465142466E-4</v>
      </c>
      <c r="BA62">
        <v>4.7759388465142466E-4</v>
      </c>
      <c r="BB62">
        <v>4.7759388465142466E-4</v>
      </c>
      <c r="BC62">
        <v>4.7759388465142466E-4</v>
      </c>
      <c r="BD62">
        <v>4.7759388465142466E-4</v>
      </c>
      <c r="BE62">
        <v>4.7759388465142466E-4</v>
      </c>
      <c r="BF62">
        <v>4.7759388465142466E-4</v>
      </c>
      <c r="BG62">
        <v>4.7759388465142466E-4</v>
      </c>
      <c r="BH62">
        <v>4.7759388465142466E-4</v>
      </c>
      <c r="BI62">
        <v>4.7759388465142466E-4</v>
      </c>
      <c r="BJ62">
        <v>4.7759388465142466E-4</v>
      </c>
      <c r="BK62">
        <v>4.7759388465142466E-4</v>
      </c>
      <c r="BL62">
        <v>4.7759388465142466E-4</v>
      </c>
      <c r="BM62">
        <v>4.7759388465142466E-4</v>
      </c>
      <c r="BN62">
        <v>4.7759388465142466E-4</v>
      </c>
      <c r="BO62">
        <v>4.7759388465142466E-4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1498</v>
      </c>
      <c r="B63">
        <v>363.12818848798406</v>
      </c>
      <c r="C63">
        <v>4.676592113559013E-4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0</v>
      </c>
      <c r="J63">
        <v>0</v>
      </c>
      <c r="K63">
        <v>4.676592113559013E-4</v>
      </c>
      <c r="L63">
        <v>4.676592113559013E-4</v>
      </c>
      <c r="M63">
        <v>4.676592113559013E-4</v>
      </c>
      <c r="N63">
        <v>4.676592113559013E-4</v>
      </c>
      <c r="O63">
        <v>4.676592113559013E-4</v>
      </c>
      <c r="P63">
        <v>4.676592113559013E-4</v>
      </c>
      <c r="Q63">
        <v>4.676592113559013E-4</v>
      </c>
      <c r="R63">
        <v>4.676592113559013E-4</v>
      </c>
      <c r="S63">
        <v>4.676592113559013E-4</v>
      </c>
      <c r="T63">
        <v>4.676592113559013E-4</v>
      </c>
      <c r="U63">
        <v>4.676592113559013E-4</v>
      </c>
      <c r="V63">
        <v>4.676592113559013E-4</v>
      </c>
      <c r="W63">
        <v>4.676592113559013E-4</v>
      </c>
      <c r="X63">
        <v>4.676592113559013E-4</v>
      </c>
      <c r="Y63">
        <v>4.676592113559013E-4</v>
      </c>
      <c r="Z63">
        <v>4.676592113559013E-4</v>
      </c>
      <c r="AA63">
        <v>4.676592113559013E-4</v>
      </c>
      <c r="AB63">
        <v>4.676592113559013E-4</v>
      </c>
      <c r="AC63">
        <v>4.676592113559013E-4</v>
      </c>
      <c r="AD63">
        <v>4.676592113559013E-4</v>
      </c>
      <c r="AE63">
        <v>4.676592113559013E-4</v>
      </c>
      <c r="AF63">
        <v>4.676592113559013E-4</v>
      </c>
      <c r="AG63">
        <v>4.676592113559013E-4</v>
      </c>
      <c r="AH63">
        <v>4.676592113559013E-4</v>
      </c>
      <c r="AI63">
        <v>4.676592113559013E-4</v>
      </c>
      <c r="AJ63">
        <v>4.676592113559013E-4</v>
      </c>
      <c r="AK63">
        <v>4.676592113559013E-4</v>
      </c>
      <c r="AL63">
        <v>4.676592113559013E-4</v>
      </c>
      <c r="AM63">
        <v>4.676592113559013E-4</v>
      </c>
      <c r="AN63">
        <v>4.676592113559013E-4</v>
      </c>
      <c r="AO63">
        <v>4.676592113559013E-4</v>
      </c>
      <c r="AP63">
        <v>4.676592113559013E-4</v>
      </c>
      <c r="AQ63">
        <v>4.676592113559013E-4</v>
      </c>
      <c r="AR63">
        <v>4.676592113559013E-4</v>
      </c>
      <c r="AS63">
        <v>4.676592113559013E-4</v>
      </c>
      <c r="AT63">
        <v>4.676592113559013E-4</v>
      </c>
      <c r="AU63">
        <v>4.676592113559013E-4</v>
      </c>
      <c r="AV63">
        <v>4.676592113559013E-4</v>
      </c>
      <c r="AW63">
        <v>4.676592113559013E-4</v>
      </c>
      <c r="AX63">
        <v>4.676592113559013E-4</v>
      </c>
      <c r="AY63">
        <v>4.676592113559013E-4</v>
      </c>
      <c r="AZ63">
        <v>4.676592113559013E-4</v>
      </c>
      <c r="BA63">
        <v>4.676592113559013E-4</v>
      </c>
      <c r="BB63">
        <v>4.676592113559013E-4</v>
      </c>
      <c r="BC63">
        <v>4.676592113559013E-4</v>
      </c>
      <c r="BD63">
        <v>4.676592113559013E-4</v>
      </c>
      <c r="BE63">
        <v>4.676592113559013E-4</v>
      </c>
      <c r="BF63">
        <v>4.676592113559013E-4</v>
      </c>
      <c r="BG63">
        <v>4.676592113559013E-4</v>
      </c>
      <c r="BH63">
        <v>4.676592113559013E-4</v>
      </c>
      <c r="BI63">
        <v>4.676592113559013E-4</v>
      </c>
      <c r="BJ63">
        <v>4.676592113559013E-4</v>
      </c>
      <c r="BK63">
        <v>4.676592113559013E-4</v>
      </c>
      <c r="BL63">
        <v>4.676592113559013E-4</v>
      </c>
      <c r="BM63">
        <v>4.676592113559013E-4</v>
      </c>
      <c r="BN63">
        <v>4.676592113559013E-4</v>
      </c>
      <c r="BO63">
        <v>4.676592113559013E-4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1496</v>
      </c>
      <c r="B64">
        <v>485.36905082209228</v>
      </c>
      <c r="C64">
        <v>6.2508864560794925E-4</v>
      </c>
      <c r="D64">
        <v>-10</v>
      </c>
      <c r="E64">
        <v>738</v>
      </c>
      <c r="F64">
        <v>-758</v>
      </c>
      <c r="G64">
        <v>0</v>
      </c>
      <c r="H64">
        <v>0</v>
      </c>
      <c r="I64">
        <v>0</v>
      </c>
      <c r="J64">
        <v>0</v>
      </c>
      <c r="K64">
        <v>6.2508864560794925E-4</v>
      </c>
      <c r="L64">
        <v>6.2508864560794925E-4</v>
      </c>
      <c r="M64">
        <v>6.2508864560794925E-4</v>
      </c>
      <c r="N64">
        <v>6.2508864560794925E-4</v>
      </c>
      <c r="O64">
        <v>6.2508864560794925E-4</v>
      </c>
      <c r="P64">
        <v>6.2508864560794925E-4</v>
      </c>
      <c r="Q64">
        <v>6.2508864560794925E-4</v>
      </c>
      <c r="R64">
        <v>6.2508864560794925E-4</v>
      </c>
      <c r="S64">
        <v>6.2508864560794925E-4</v>
      </c>
      <c r="T64">
        <v>6.2508864560794925E-4</v>
      </c>
      <c r="U64">
        <v>6.2508864560794925E-4</v>
      </c>
      <c r="V64">
        <v>6.2508864560794925E-4</v>
      </c>
      <c r="W64">
        <v>6.2508864560794925E-4</v>
      </c>
      <c r="X64">
        <v>6.2508864560794925E-4</v>
      </c>
      <c r="Y64">
        <v>6.2508864560794925E-4</v>
      </c>
      <c r="Z64">
        <v>6.2508864560794925E-4</v>
      </c>
      <c r="AA64">
        <v>6.2508864560794925E-4</v>
      </c>
      <c r="AB64">
        <v>6.2508864560794925E-4</v>
      </c>
      <c r="AC64">
        <v>6.2508864560794925E-4</v>
      </c>
      <c r="AD64">
        <v>6.2508864560794925E-4</v>
      </c>
      <c r="AE64">
        <v>6.2508864560794925E-4</v>
      </c>
      <c r="AF64">
        <v>6.2508864560794925E-4</v>
      </c>
      <c r="AG64">
        <v>6.2508864560794925E-4</v>
      </c>
      <c r="AH64">
        <v>6.2508864560794925E-4</v>
      </c>
      <c r="AI64">
        <v>6.2508864560794925E-4</v>
      </c>
      <c r="AJ64">
        <v>6.2508864560794925E-4</v>
      </c>
      <c r="AK64">
        <v>6.2508864560794925E-4</v>
      </c>
      <c r="AL64">
        <v>6.2508864560794925E-4</v>
      </c>
      <c r="AM64">
        <v>6.2508864560794925E-4</v>
      </c>
      <c r="AN64">
        <v>6.2508864560794925E-4</v>
      </c>
      <c r="AO64">
        <v>6.2508864560794925E-4</v>
      </c>
      <c r="AP64">
        <v>6.2508864560794925E-4</v>
      </c>
      <c r="AQ64">
        <v>6.2508864560794925E-4</v>
      </c>
      <c r="AR64">
        <v>6.2508864560794925E-4</v>
      </c>
      <c r="AS64">
        <v>6.2508864560794925E-4</v>
      </c>
      <c r="AT64">
        <v>6.2508864560794925E-4</v>
      </c>
      <c r="AU64">
        <v>6.2508864560794925E-4</v>
      </c>
      <c r="AV64">
        <v>6.2508864560794925E-4</v>
      </c>
      <c r="AW64">
        <v>6.2508864560794925E-4</v>
      </c>
      <c r="AX64">
        <v>6.2508864560794925E-4</v>
      </c>
      <c r="AY64">
        <v>6.2508864560794925E-4</v>
      </c>
      <c r="AZ64">
        <v>6.2508864560794925E-4</v>
      </c>
      <c r="BA64">
        <v>6.2508864560794925E-4</v>
      </c>
      <c r="BB64">
        <v>6.2508864560794925E-4</v>
      </c>
      <c r="BC64">
        <v>6.2508864560794925E-4</v>
      </c>
      <c r="BD64">
        <v>6.2508864560794925E-4</v>
      </c>
      <c r="BE64">
        <v>6.2508864560794925E-4</v>
      </c>
      <c r="BF64">
        <v>6.2508864560794925E-4</v>
      </c>
      <c r="BG64">
        <v>6.2508864560794925E-4</v>
      </c>
      <c r="BH64">
        <v>6.2508864560794925E-4</v>
      </c>
      <c r="BI64">
        <v>6.2508864560794925E-4</v>
      </c>
      <c r="BJ64">
        <v>6.2508864560794925E-4</v>
      </c>
      <c r="BK64">
        <v>6.2508864560794925E-4</v>
      </c>
      <c r="BL64">
        <v>6.2508864560794925E-4</v>
      </c>
      <c r="BM64">
        <v>6.2508864560794925E-4</v>
      </c>
      <c r="BN64">
        <v>6.2508864560794925E-4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1496</v>
      </c>
      <c r="B65">
        <v>496.66945241096261</v>
      </c>
      <c r="C65">
        <v>6.3964201012933492E-4</v>
      </c>
      <c r="D65">
        <v>-20</v>
      </c>
      <c r="E65">
        <v>728</v>
      </c>
      <c r="F65">
        <v>-768</v>
      </c>
      <c r="G65">
        <v>0</v>
      </c>
      <c r="H65">
        <v>0</v>
      </c>
      <c r="I65">
        <v>0</v>
      </c>
      <c r="J65">
        <v>0</v>
      </c>
      <c r="K65">
        <v>6.3964201012933492E-4</v>
      </c>
      <c r="L65">
        <v>6.3964201012933492E-4</v>
      </c>
      <c r="M65">
        <v>6.3964201012933492E-4</v>
      </c>
      <c r="N65">
        <v>6.3964201012933492E-4</v>
      </c>
      <c r="O65">
        <v>6.3964201012933492E-4</v>
      </c>
      <c r="P65">
        <v>6.3964201012933492E-4</v>
      </c>
      <c r="Q65">
        <v>6.3964201012933492E-4</v>
      </c>
      <c r="R65">
        <v>6.3964201012933492E-4</v>
      </c>
      <c r="S65">
        <v>6.3964201012933492E-4</v>
      </c>
      <c r="T65">
        <v>6.3964201012933492E-4</v>
      </c>
      <c r="U65">
        <v>6.3964201012933492E-4</v>
      </c>
      <c r="V65">
        <v>6.3964201012933492E-4</v>
      </c>
      <c r="W65">
        <v>6.3964201012933492E-4</v>
      </c>
      <c r="X65">
        <v>6.3964201012933492E-4</v>
      </c>
      <c r="Y65">
        <v>6.3964201012933492E-4</v>
      </c>
      <c r="Z65">
        <v>6.3964201012933492E-4</v>
      </c>
      <c r="AA65">
        <v>6.3964201012933492E-4</v>
      </c>
      <c r="AB65">
        <v>6.3964201012933492E-4</v>
      </c>
      <c r="AC65">
        <v>6.3964201012933492E-4</v>
      </c>
      <c r="AD65">
        <v>6.3964201012933492E-4</v>
      </c>
      <c r="AE65">
        <v>6.3964201012933492E-4</v>
      </c>
      <c r="AF65">
        <v>6.3964201012933492E-4</v>
      </c>
      <c r="AG65">
        <v>6.3964201012933492E-4</v>
      </c>
      <c r="AH65">
        <v>6.3964201012933492E-4</v>
      </c>
      <c r="AI65">
        <v>6.3964201012933492E-4</v>
      </c>
      <c r="AJ65">
        <v>6.3964201012933492E-4</v>
      </c>
      <c r="AK65">
        <v>6.3964201012933492E-4</v>
      </c>
      <c r="AL65">
        <v>6.3964201012933492E-4</v>
      </c>
      <c r="AM65">
        <v>6.3964201012933492E-4</v>
      </c>
      <c r="AN65">
        <v>6.3964201012933492E-4</v>
      </c>
      <c r="AO65">
        <v>6.3964201012933492E-4</v>
      </c>
      <c r="AP65">
        <v>6.3964201012933492E-4</v>
      </c>
      <c r="AQ65">
        <v>6.3964201012933492E-4</v>
      </c>
      <c r="AR65">
        <v>6.3964201012933492E-4</v>
      </c>
      <c r="AS65">
        <v>6.3964201012933492E-4</v>
      </c>
      <c r="AT65">
        <v>6.3964201012933492E-4</v>
      </c>
      <c r="AU65">
        <v>6.3964201012933492E-4</v>
      </c>
      <c r="AV65">
        <v>6.3964201012933492E-4</v>
      </c>
      <c r="AW65">
        <v>6.3964201012933492E-4</v>
      </c>
      <c r="AX65">
        <v>6.3964201012933492E-4</v>
      </c>
      <c r="AY65">
        <v>6.3964201012933492E-4</v>
      </c>
      <c r="AZ65">
        <v>6.3964201012933492E-4</v>
      </c>
      <c r="BA65">
        <v>6.3964201012933492E-4</v>
      </c>
      <c r="BB65">
        <v>6.3964201012933492E-4</v>
      </c>
      <c r="BC65">
        <v>6.3964201012933492E-4</v>
      </c>
      <c r="BD65">
        <v>6.3964201012933492E-4</v>
      </c>
      <c r="BE65">
        <v>6.3964201012933492E-4</v>
      </c>
      <c r="BF65">
        <v>6.3964201012933492E-4</v>
      </c>
      <c r="BG65">
        <v>6.3964201012933492E-4</v>
      </c>
      <c r="BH65">
        <v>6.3964201012933492E-4</v>
      </c>
      <c r="BI65">
        <v>6.3964201012933492E-4</v>
      </c>
      <c r="BJ65">
        <v>6.3964201012933492E-4</v>
      </c>
      <c r="BK65">
        <v>6.3964201012933492E-4</v>
      </c>
      <c r="BL65">
        <v>6.3964201012933492E-4</v>
      </c>
      <c r="BM65">
        <v>6.3964201012933492E-4</v>
      </c>
      <c r="BN65">
        <v>6.3964201012933492E-4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1484</v>
      </c>
      <c r="B66">
        <v>459.65946105458227</v>
      </c>
      <c r="C66">
        <v>5.9197822659856039E-4</v>
      </c>
      <c r="D66">
        <v>-30</v>
      </c>
      <c r="E66">
        <v>712</v>
      </c>
      <c r="F66">
        <v>-772</v>
      </c>
      <c r="G66">
        <v>0</v>
      </c>
      <c r="H66">
        <v>0</v>
      </c>
      <c r="I66">
        <v>0</v>
      </c>
      <c r="J66">
        <v>0</v>
      </c>
      <c r="K66">
        <v>5.9197822659856039E-4</v>
      </c>
      <c r="L66">
        <v>5.9197822659856039E-4</v>
      </c>
      <c r="M66">
        <v>5.9197822659856039E-4</v>
      </c>
      <c r="N66">
        <v>5.9197822659856039E-4</v>
      </c>
      <c r="O66">
        <v>5.9197822659856039E-4</v>
      </c>
      <c r="P66">
        <v>5.9197822659856039E-4</v>
      </c>
      <c r="Q66">
        <v>5.9197822659856039E-4</v>
      </c>
      <c r="R66">
        <v>5.9197822659856039E-4</v>
      </c>
      <c r="S66">
        <v>5.9197822659856039E-4</v>
      </c>
      <c r="T66">
        <v>5.9197822659856039E-4</v>
      </c>
      <c r="U66">
        <v>5.9197822659856039E-4</v>
      </c>
      <c r="V66">
        <v>5.9197822659856039E-4</v>
      </c>
      <c r="W66">
        <v>5.9197822659856039E-4</v>
      </c>
      <c r="X66">
        <v>5.9197822659856039E-4</v>
      </c>
      <c r="Y66">
        <v>5.9197822659856039E-4</v>
      </c>
      <c r="Z66">
        <v>5.9197822659856039E-4</v>
      </c>
      <c r="AA66">
        <v>5.9197822659856039E-4</v>
      </c>
      <c r="AB66">
        <v>5.9197822659856039E-4</v>
      </c>
      <c r="AC66">
        <v>5.9197822659856039E-4</v>
      </c>
      <c r="AD66">
        <v>5.9197822659856039E-4</v>
      </c>
      <c r="AE66">
        <v>5.9197822659856039E-4</v>
      </c>
      <c r="AF66">
        <v>5.9197822659856039E-4</v>
      </c>
      <c r="AG66">
        <v>5.9197822659856039E-4</v>
      </c>
      <c r="AH66">
        <v>5.9197822659856039E-4</v>
      </c>
      <c r="AI66">
        <v>5.9197822659856039E-4</v>
      </c>
      <c r="AJ66">
        <v>5.9197822659856039E-4</v>
      </c>
      <c r="AK66">
        <v>5.9197822659856039E-4</v>
      </c>
      <c r="AL66">
        <v>5.9197822659856039E-4</v>
      </c>
      <c r="AM66">
        <v>5.9197822659856039E-4</v>
      </c>
      <c r="AN66">
        <v>5.9197822659856039E-4</v>
      </c>
      <c r="AO66">
        <v>5.9197822659856039E-4</v>
      </c>
      <c r="AP66">
        <v>5.9197822659856039E-4</v>
      </c>
      <c r="AQ66">
        <v>5.9197822659856039E-4</v>
      </c>
      <c r="AR66">
        <v>5.9197822659856039E-4</v>
      </c>
      <c r="AS66">
        <v>5.9197822659856039E-4</v>
      </c>
      <c r="AT66">
        <v>5.9197822659856039E-4</v>
      </c>
      <c r="AU66">
        <v>5.9197822659856039E-4</v>
      </c>
      <c r="AV66">
        <v>5.9197822659856039E-4</v>
      </c>
      <c r="AW66">
        <v>5.9197822659856039E-4</v>
      </c>
      <c r="AX66">
        <v>5.9197822659856039E-4</v>
      </c>
      <c r="AY66">
        <v>5.9197822659856039E-4</v>
      </c>
      <c r="AZ66">
        <v>5.9197822659856039E-4</v>
      </c>
      <c r="BA66">
        <v>5.9197822659856039E-4</v>
      </c>
      <c r="BB66">
        <v>5.9197822659856039E-4</v>
      </c>
      <c r="BC66">
        <v>5.9197822659856039E-4</v>
      </c>
      <c r="BD66">
        <v>5.9197822659856039E-4</v>
      </c>
      <c r="BE66">
        <v>5.9197822659856039E-4</v>
      </c>
      <c r="BF66">
        <v>5.9197822659856039E-4</v>
      </c>
      <c r="BG66">
        <v>5.9197822659856039E-4</v>
      </c>
      <c r="BH66">
        <v>5.9197822659856039E-4</v>
      </c>
      <c r="BI66">
        <v>5.9197822659856039E-4</v>
      </c>
      <c r="BJ66">
        <v>5.9197822659856039E-4</v>
      </c>
      <c r="BK66">
        <v>5.9197822659856039E-4</v>
      </c>
      <c r="BL66">
        <v>5.9197822659856039E-4</v>
      </c>
      <c r="BM66">
        <v>5.9197822659856039E-4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1484</v>
      </c>
      <c r="B67">
        <v>431.78961836123989</v>
      </c>
      <c r="C67">
        <v>5.5608569864899087E-4</v>
      </c>
      <c r="D67">
        <v>-40</v>
      </c>
      <c r="E67">
        <v>702</v>
      </c>
      <c r="F67">
        <v>-782</v>
      </c>
      <c r="G67">
        <v>0</v>
      </c>
      <c r="H67">
        <v>0</v>
      </c>
      <c r="I67">
        <v>0</v>
      </c>
      <c r="J67">
        <v>5.5608569864899087E-4</v>
      </c>
      <c r="K67">
        <v>5.5608569864899087E-4</v>
      </c>
      <c r="L67">
        <v>5.5608569864899087E-4</v>
      </c>
      <c r="M67">
        <v>5.5608569864899087E-4</v>
      </c>
      <c r="N67">
        <v>5.5608569864899087E-4</v>
      </c>
      <c r="O67">
        <v>5.5608569864899087E-4</v>
      </c>
      <c r="P67">
        <v>5.5608569864899087E-4</v>
      </c>
      <c r="Q67">
        <v>5.5608569864899087E-4</v>
      </c>
      <c r="R67">
        <v>5.5608569864899087E-4</v>
      </c>
      <c r="S67">
        <v>5.5608569864899087E-4</v>
      </c>
      <c r="T67">
        <v>5.5608569864899087E-4</v>
      </c>
      <c r="U67">
        <v>5.5608569864899087E-4</v>
      </c>
      <c r="V67">
        <v>5.5608569864899087E-4</v>
      </c>
      <c r="W67">
        <v>5.5608569864899087E-4</v>
      </c>
      <c r="X67">
        <v>5.5608569864899087E-4</v>
      </c>
      <c r="Y67">
        <v>5.5608569864899087E-4</v>
      </c>
      <c r="Z67">
        <v>5.5608569864899087E-4</v>
      </c>
      <c r="AA67">
        <v>5.5608569864899087E-4</v>
      </c>
      <c r="AB67">
        <v>5.5608569864899087E-4</v>
      </c>
      <c r="AC67">
        <v>5.5608569864899087E-4</v>
      </c>
      <c r="AD67">
        <v>5.5608569864899087E-4</v>
      </c>
      <c r="AE67">
        <v>5.5608569864899087E-4</v>
      </c>
      <c r="AF67">
        <v>5.5608569864899087E-4</v>
      </c>
      <c r="AG67">
        <v>5.5608569864899087E-4</v>
      </c>
      <c r="AH67">
        <v>5.5608569864899087E-4</v>
      </c>
      <c r="AI67">
        <v>5.5608569864899087E-4</v>
      </c>
      <c r="AJ67">
        <v>5.5608569864899087E-4</v>
      </c>
      <c r="AK67">
        <v>5.5608569864899087E-4</v>
      </c>
      <c r="AL67">
        <v>5.5608569864899087E-4</v>
      </c>
      <c r="AM67">
        <v>5.5608569864899087E-4</v>
      </c>
      <c r="AN67">
        <v>5.5608569864899087E-4</v>
      </c>
      <c r="AO67">
        <v>5.5608569864899087E-4</v>
      </c>
      <c r="AP67">
        <v>5.5608569864899087E-4</v>
      </c>
      <c r="AQ67">
        <v>5.5608569864899087E-4</v>
      </c>
      <c r="AR67">
        <v>5.5608569864899087E-4</v>
      </c>
      <c r="AS67">
        <v>5.5608569864899087E-4</v>
      </c>
      <c r="AT67">
        <v>5.5608569864899087E-4</v>
      </c>
      <c r="AU67">
        <v>5.5608569864899087E-4</v>
      </c>
      <c r="AV67">
        <v>5.5608569864899087E-4</v>
      </c>
      <c r="AW67">
        <v>5.5608569864899087E-4</v>
      </c>
      <c r="AX67">
        <v>5.5608569864899087E-4</v>
      </c>
      <c r="AY67">
        <v>5.5608569864899087E-4</v>
      </c>
      <c r="AZ67">
        <v>5.5608569864899087E-4</v>
      </c>
      <c r="BA67">
        <v>5.5608569864899087E-4</v>
      </c>
      <c r="BB67">
        <v>5.5608569864899087E-4</v>
      </c>
      <c r="BC67">
        <v>5.5608569864899087E-4</v>
      </c>
      <c r="BD67">
        <v>5.5608569864899087E-4</v>
      </c>
      <c r="BE67">
        <v>5.5608569864899087E-4</v>
      </c>
      <c r="BF67">
        <v>5.5608569864899087E-4</v>
      </c>
      <c r="BG67">
        <v>5.5608569864899087E-4</v>
      </c>
      <c r="BH67">
        <v>5.5608569864899087E-4</v>
      </c>
      <c r="BI67">
        <v>5.5608569864899087E-4</v>
      </c>
      <c r="BJ67">
        <v>5.5608569864899087E-4</v>
      </c>
      <c r="BK67">
        <v>5.5608569864899087E-4</v>
      </c>
      <c r="BL67">
        <v>5.5608569864899087E-4</v>
      </c>
      <c r="BM67">
        <v>5.5608569864899087E-4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1484</v>
      </c>
      <c r="B68">
        <v>394.31343498576814</v>
      </c>
      <c r="C68">
        <v>5.0782152385446869E-4</v>
      </c>
      <c r="D68">
        <v>-30</v>
      </c>
      <c r="E68">
        <v>712</v>
      </c>
      <c r="F68">
        <v>-772</v>
      </c>
      <c r="G68">
        <v>0</v>
      </c>
      <c r="H68">
        <v>0</v>
      </c>
      <c r="I68">
        <v>0</v>
      </c>
      <c r="J68">
        <v>0</v>
      </c>
      <c r="K68">
        <v>5.0782152385446869E-4</v>
      </c>
      <c r="L68">
        <v>5.0782152385446869E-4</v>
      </c>
      <c r="M68">
        <v>5.0782152385446869E-4</v>
      </c>
      <c r="N68">
        <v>5.0782152385446869E-4</v>
      </c>
      <c r="O68">
        <v>5.0782152385446869E-4</v>
      </c>
      <c r="P68">
        <v>5.0782152385446869E-4</v>
      </c>
      <c r="Q68">
        <v>5.0782152385446869E-4</v>
      </c>
      <c r="R68">
        <v>5.0782152385446869E-4</v>
      </c>
      <c r="S68">
        <v>5.0782152385446869E-4</v>
      </c>
      <c r="T68">
        <v>5.0782152385446869E-4</v>
      </c>
      <c r="U68">
        <v>5.0782152385446869E-4</v>
      </c>
      <c r="V68">
        <v>5.0782152385446869E-4</v>
      </c>
      <c r="W68">
        <v>5.0782152385446869E-4</v>
      </c>
      <c r="X68">
        <v>5.0782152385446869E-4</v>
      </c>
      <c r="Y68">
        <v>5.0782152385446869E-4</v>
      </c>
      <c r="Z68">
        <v>5.0782152385446869E-4</v>
      </c>
      <c r="AA68">
        <v>5.0782152385446869E-4</v>
      </c>
      <c r="AB68">
        <v>5.0782152385446869E-4</v>
      </c>
      <c r="AC68">
        <v>5.0782152385446869E-4</v>
      </c>
      <c r="AD68">
        <v>5.0782152385446869E-4</v>
      </c>
      <c r="AE68">
        <v>5.0782152385446869E-4</v>
      </c>
      <c r="AF68">
        <v>5.0782152385446869E-4</v>
      </c>
      <c r="AG68">
        <v>5.0782152385446869E-4</v>
      </c>
      <c r="AH68">
        <v>5.0782152385446869E-4</v>
      </c>
      <c r="AI68">
        <v>5.0782152385446869E-4</v>
      </c>
      <c r="AJ68">
        <v>5.0782152385446869E-4</v>
      </c>
      <c r="AK68">
        <v>5.0782152385446869E-4</v>
      </c>
      <c r="AL68">
        <v>5.0782152385446869E-4</v>
      </c>
      <c r="AM68">
        <v>5.0782152385446869E-4</v>
      </c>
      <c r="AN68">
        <v>5.0782152385446869E-4</v>
      </c>
      <c r="AO68">
        <v>5.0782152385446869E-4</v>
      </c>
      <c r="AP68">
        <v>5.0782152385446869E-4</v>
      </c>
      <c r="AQ68">
        <v>5.0782152385446869E-4</v>
      </c>
      <c r="AR68">
        <v>5.0782152385446869E-4</v>
      </c>
      <c r="AS68">
        <v>5.0782152385446869E-4</v>
      </c>
      <c r="AT68">
        <v>5.0782152385446869E-4</v>
      </c>
      <c r="AU68">
        <v>5.0782152385446869E-4</v>
      </c>
      <c r="AV68">
        <v>5.0782152385446869E-4</v>
      </c>
      <c r="AW68">
        <v>5.0782152385446869E-4</v>
      </c>
      <c r="AX68">
        <v>5.0782152385446869E-4</v>
      </c>
      <c r="AY68">
        <v>5.0782152385446869E-4</v>
      </c>
      <c r="AZ68">
        <v>5.0782152385446869E-4</v>
      </c>
      <c r="BA68">
        <v>5.0782152385446869E-4</v>
      </c>
      <c r="BB68">
        <v>5.0782152385446869E-4</v>
      </c>
      <c r="BC68">
        <v>5.0782152385446869E-4</v>
      </c>
      <c r="BD68">
        <v>5.0782152385446869E-4</v>
      </c>
      <c r="BE68">
        <v>5.0782152385446869E-4</v>
      </c>
      <c r="BF68">
        <v>5.0782152385446869E-4</v>
      </c>
      <c r="BG68">
        <v>5.0782152385446869E-4</v>
      </c>
      <c r="BH68">
        <v>5.0782152385446869E-4</v>
      </c>
      <c r="BI68">
        <v>5.0782152385446869E-4</v>
      </c>
      <c r="BJ68">
        <v>5.0782152385446869E-4</v>
      </c>
      <c r="BK68">
        <v>5.0782152385446869E-4</v>
      </c>
      <c r="BL68">
        <v>5.0782152385446869E-4</v>
      </c>
      <c r="BM68">
        <v>5.0782152385446869E-4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1484</v>
      </c>
      <c r="B69">
        <v>391.35904624326145</v>
      </c>
      <c r="C69">
        <v>5.0401667710017945E-4</v>
      </c>
      <c r="D69">
        <v>-20</v>
      </c>
      <c r="E69">
        <v>722</v>
      </c>
      <c r="F69">
        <v>-762</v>
      </c>
      <c r="G69">
        <v>0</v>
      </c>
      <c r="H69">
        <v>0</v>
      </c>
      <c r="I69">
        <v>0</v>
      </c>
      <c r="J69">
        <v>0</v>
      </c>
      <c r="K69">
        <v>5.0401667710017945E-4</v>
      </c>
      <c r="L69">
        <v>5.0401667710017945E-4</v>
      </c>
      <c r="M69">
        <v>5.0401667710017945E-4</v>
      </c>
      <c r="N69">
        <v>5.0401667710017945E-4</v>
      </c>
      <c r="O69">
        <v>5.0401667710017945E-4</v>
      </c>
      <c r="P69">
        <v>5.0401667710017945E-4</v>
      </c>
      <c r="Q69">
        <v>5.0401667710017945E-4</v>
      </c>
      <c r="R69">
        <v>5.0401667710017945E-4</v>
      </c>
      <c r="S69">
        <v>5.0401667710017945E-4</v>
      </c>
      <c r="T69">
        <v>5.0401667710017945E-4</v>
      </c>
      <c r="U69">
        <v>5.0401667710017945E-4</v>
      </c>
      <c r="V69">
        <v>5.0401667710017945E-4</v>
      </c>
      <c r="W69">
        <v>5.0401667710017945E-4</v>
      </c>
      <c r="X69">
        <v>5.0401667710017945E-4</v>
      </c>
      <c r="Y69">
        <v>5.0401667710017945E-4</v>
      </c>
      <c r="Z69">
        <v>5.0401667710017945E-4</v>
      </c>
      <c r="AA69">
        <v>5.0401667710017945E-4</v>
      </c>
      <c r="AB69">
        <v>5.0401667710017945E-4</v>
      </c>
      <c r="AC69">
        <v>5.0401667710017945E-4</v>
      </c>
      <c r="AD69">
        <v>5.0401667710017945E-4</v>
      </c>
      <c r="AE69">
        <v>5.0401667710017945E-4</v>
      </c>
      <c r="AF69">
        <v>5.0401667710017945E-4</v>
      </c>
      <c r="AG69">
        <v>5.0401667710017945E-4</v>
      </c>
      <c r="AH69">
        <v>5.0401667710017945E-4</v>
      </c>
      <c r="AI69">
        <v>5.0401667710017945E-4</v>
      </c>
      <c r="AJ69">
        <v>5.0401667710017945E-4</v>
      </c>
      <c r="AK69">
        <v>5.0401667710017945E-4</v>
      </c>
      <c r="AL69">
        <v>5.0401667710017945E-4</v>
      </c>
      <c r="AM69">
        <v>5.0401667710017945E-4</v>
      </c>
      <c r="AN69">
        <v>5.0401667710017945E-4</v>
      </c>
      <c r="AO69">
        <v>5.0401667710017945E-4</v>
      </c>
      <c r="AP69">
        <v>5.0401667710017945E-4</v>
      </c>
      <c r="AQ69">
        <v>5.0401667710017945E-4</v>
      </c>
      <c r="AR69">
        <v>5.0401667710017945E-4</v>
      </c>
      <c r="AS69">
        <v>5.0401667710017945E-4</v>
      </c>
      <c r="AT69">
        <v>5.0401667710017945E-4</v>
      </c>
      <c r="AU69">
        <v>5.0401667710017945E-4</v>
      </c>
      <c r="AV69">
        <v>5.0401667710017945E-4</v>
      </c>
      <c r="AW69">
        <v>5.0401667710017945E-4</v>
      </c>
      <c r="AX69">
        <v>5.0401667710017945E-4</v>
      </c>
      <c r="AY69">
        <v>5.0401667710017945E-4</v>
      </c>
      <c r="AZ69">
        <v>5.0401667710017945E-4</v>
      </c>
      <c r="BA69">
        <v>5.0401667710017945E-4</v>
      </c>
      <c r="BB69">
        <v>5.0401667710017945E-4</v>
      </c>
      <c r="BC69">
        <v>5.0401667710017945E-4</v>
      </c>
      <c r="BD69">
        <v>5.0401667710017945E-4</v>
      </c>
      <c r="BE69">
        <v>5.0401667710017945E-4</v>
      </c>
      <c r="BF69">
        <v>5.0401667710017945E-4</v>
      </c>
      <c r="BG69">
        <v>5.0401667710017945E-4</v>
      </c>
      <c r="BH69">
        <v>5.0401667710017945E-4</v>
      </c>
      <c r="BI69">
        <v>5.0401667710017945E-4</v>
      </c>
      <c r="BJ69">
        <v>5.0401667710017945E-4</v>
      </c>
      <c r="BK69">
        <v>5.0401667710017945E-4</v>
      </c>
      <c r="BL69">
        <v>5.0401667710017945E-4</v>
      </c>
      <c r="BM69">
        <v>5.0401667710017945E-4</v>
      </c>
      <c r="BN69">
        <v>5.0401667710017945E-4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1446</v>
      </c>
      <c r="B70">
        <v>334.58795828146617</v>
      </c>
      <c r="C70">
        <v>4.3090331640356638E-4</v>
      </c>
      <c r="D70">
        <v>-10</v>
      </c>
      <c r="E70">
        <v>713</v>
      </c>
      <c r="F70">
        <v>-733</v>
      </c>
      <c r="G70">
        <v>0</v>
      </c>
      <c r="H70">
        <v>0</v>
      </c>
      <c r="I70">
        <v>0</v>
      </c>
      <c r="J70">
        <v>0</v>
      </c>
      <c r="K70">
        <v>0</v>
      </c>
      <c r="L70">
        <v>4.3090331640356638E-4</v>
      </c>
      <c r="M70">
        <v>4.3090331640356638E-4</v>
      </c>
      <c r="N70">
        <v>4.3090331640356638E-4</v>
      </c>
      <c r="O70">
        <v>4.3090331640356638E-4</v>
      </c>
      <c r="P70">
        <v>4.3090331640356638E-4</v>
      </c>
      <c r="Q70">
        <v>4.3090331640356638E-4</v>
      </c>
      <c r="R70">
        <v>4.3090331640356638E-4</v>
      </c>
      <c r="S70">
        <v>4.3090331640356638E-4</v>
      </c>
      <c r="T70">
        <v>4.3090331640356638E-4</v>
      </c>
      <c r="U70">
        <v>4.3090331640356638E-4</v>
      </c>
      <c r="V70">
        <v>4.3090331640356638E-4</v>
      </c>
      <c r="W70">
        <v>4.3090331640356638E-4</v>
      </c>
      <c r="X70">
        <v>4.3090331640356638E-4</v>
      </c>
      <c r="Y70">
        <v>4.3090331640356638E-4</v>
      </c>
      <c r="Z70">
        <v>4.3090331640356638E-4</v>
      </c>
      <c r="AA70">
        <v>4.3090331640356638E-4</v>
      </c>
      <c r="AB70">
        <v>4.3090331640356638E-4</v>
      </c>
      <c r="AC70">
        <v>4.3090331640356638E-4</v>
      </c>
      <c r="AD70">
        <v>4.3090331640356638E-4</v>
      </c>
      <c r="AE70">
        <v>4.3090331640356638E-4</v>
      </c>
      <c r="AF70">
        <v>4.3090331640356638E-4</v>
      </c>
      <c r="AG70">
        <v>4.3090331640356638E-4</v>
      </c>
      <c r="AH70">
        <v>4.3090331640356638E-4</v>
      </c>
      <c r="AI70">
        <v>4.3090331640356638E-4</v>
      </c>
      <c r="AJ70">
        <v>4.3090331640356638E-4</v>
      </c>
      <c r="AK70">
        <v>4.3090331640356638E-4</v>
      </c>
      <c r="AL70">
        <v>4.3090331640356638E-4</v>
      </c>
      <c r="AM70">
        <v>4.3090331640356638E-4</v>
      </c>
      <c r="AN70">
        <v>4.3090331640356638E-4</v>
      </c>
      <c r="AO70">
        <v>4.3090331640356638E-4</v>
      </c>
      <c r="AP70">
        <v>4.3090331640356638E-4</v>
      </c>
      <c r="AQ70">
        <v>4.3090331640356638E-4</v>
      </c>
      <c r="AR70">
        <v>4.3090331640356638E-4</v>
      </c>
      <c r="AS70">
        <v>4.3090331640356638E-4</v>
      </c>
      <c r="AT70">
        <v>4.3090331640356638E-4</v>
      </c>
      <c r="AU70">
        <v>4.3090331640356638E-4</v>
      </c>
      <c r="AV70">
        <v>4.3090331640356638E-4</v>
      </c>
      <c r="AW70">
        <v>4.3090331640356638E-4</v>
      </c>
      <c r="AX70">
        <v>4.3090331640356638E-4</v>
      </c>
      <c r="AY70">
        <v>4.3090331640356638E-4</v>
      </c>
      <c r="AZ70">
        <v>4.3090331640356638E-4</v>
      </c>
      <c r="BA70">
        <v>4.3090331640356638E-4</v>
      </c>
      <c r="BB70">
        <v>4.3090331640356638E-4</v>
      </c>
      <c r="BC70">
        <v>4.3090331640356638E-4</v>
      </c>
      <c r="BD70">
        <v>4.3090331640356638E-4</v>
      </c>
      <c r="BE70">
        <v>4.3090331640356638E-4</v>
      </c>
      <c r="BF70">
        <v>4.3090331640356638E-4</v>
      </c>
      <c r="BG70">
        <v>4.3090331640356638E-4</v>
      </c>
      <c r="BH70">
        <v>4.3090331640356638E-4</v>
      </c>
      <c r="BI70">
        <v>4.3090331640356638E-4</v>
      </c>
      <c r="BJ70">
        <v>4.3090331640356638E-4</v>
      </c>
      <c r="BK70">
        <v>4.3090331640356638E-4</v>
      </c>
      <c r="BL70">
        <v>4.3090331640356638E-4</v>
      </c>
      <c r="BM70">
        <v>4.3090331640356638E-4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1446</v>
      </c>
      <c r="B71">
        <v>347.21241582816043</v>
      </c>
      <c r="C71">
        <v>4.4716188306749381E-4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0</v>
      </c>
      <c r="J71">
        <v>0</v>
      </c>
      <c r="K71">
        <v>0</v>
      </c>
      <c r="L71">
        <v>4.4716188306749381E-4</v>
      </c>
      <c r="M71">
        <v>4.4716188306749381E-4</v>
      </c>
      <c r="N71">
        <v>4.4716188306749381E-4</v>
      </c>
      <c r="O71">
        <v>4.4716188306749381E-4</v>
      </c>
      <c r="P71">
        <v>4.4716188306749381E-4</v>
      </c>
      <c r="Q71">
        <v>4.4716188306749381E-4</v>
      </c>
      <c r="R71">
        <v>4.4716188306749381E-4</v>
      </c>
      <c r="S71">
        <v>4.4716188306749381E-4</v>
      </c>
      <c r="T71">
        <v>4.4716188306749381E-4</v>
      </c>
      <c r="U71">
        <v>4.4716188306749381E-4</v>
      </c>
      <c r="V71">
        <v>4.4716188306749381E-4</v>
      </c>
      <c r="W71">
        <v>4.4716188306749381E-4</v>
      </c>
      <c r="X71">
        <v>4.4716188306749381E-4</v>
      </c>
      <c r="Y71">
        <v>4.4716188306749381E-4</v>
      </c>
      <c r="Z71">
        <v>4.4716188306749381E-4</v>
      </c>
      <c r="AA71">
        <v>4.4716188306749381E-4</v>
      </c>
      <c r="AB71">
        <v>4.4716188306749381E-4</v>
      </c>
      <c r="AC71">
        <v>4.4716188306749381E-4</v>
      </c>
      <c r="AD71">
        <v>4.4716188306749381E-4</v>
      </c>
      <c r="AE71">
        <v>4.4716188306749381E-4</v>
      </c>
      <c r="AF71">
        <v>4.4716188306749381E-4</v>
      </c>
      <c r="AG71">
        <v>4.4716188306749381E-4</v>
      </c>
      <c r="AH71">
        <v>4.4716188306749381E-4</v>
      </c>
      <c r="AI71">
        <v>4.4716188306749381E-4</v>
      </c>
      <c r="AJ71">
        <v>4.4716188306749381E-4</v>
      </c>
      <c r="AK71">
        <v>4.4716188306749381E-4</v>
      </c>
      <c r="AL71">
        <v>4.4716188306749381E-4</v>
      </c>
      <c r="AM71">
        <v>4.4716188306749381E-4</v>
      </c>
      <c r="AN71">
        <v>4.4716188306749381E-4</v>
      </c>
      <c r="AO71">
        <v>4.4716188306749381E-4</v>
      </c>
      <c r="AP71">
        <v>4.4716188306749381E-4</v>
      </c>
      <c r="AQ71">
        <v>4.4716188306749381E-4</v>
      </c>
      <c r="AR71">
        <v>4.4716188306749381E-4</v>
      </c>
      <c r="AS71">
        <v>4.4716188306749381E-4</v>
      </c>
      <c r="AT71">
        <v>4.4716188306749381E-4</v>
      </c>
      <c r="AU71">
        <v>4.4716188306749381E-4</v>
      </c>
      <c r="AV71">
        <v>4.4716188306749381E-4</v>
      </c>
      <c r="AW71">
        <v>4.4716188306749381E-4</v>
      </c>
      <c r="AX71">
        <v>4.4716188306749381E-4</v>
      </c>
      <c r="AY71">
        <v>4.4716188306749381E-4</v>
      </c>
      <c r="AZ71">
        <v>4.4716188306749381E-4</v>
      </c>
      <c r="BA71">
        <v>4.4716188306749381E-4</v>
      </c>
      <c r="BB71">
        <v>4.4716188306749381E-4</v>
      </c>
      <c r="BC71">
        <v>4.4716188306749381E-4</v>
      </c>
      <c r="BD71">
        <v>4.4716188306749381E-4</v>
      </c>
      <c r="BE71">
        <v>4.4716188306749381E-4</v>
      </c>
      <c r="BF71">
        <v>4.4716188306749381E-4</v>
      </c>
      <c r="BG71">
        <v>4.4716188306749381E-4</v>
      </c>
      <c r="BH71">
        <v>4.4716188306749381E-4</v>
      </c>
      <c r="BI71">
        <v>4.4716188306749381E-4</v>
      </c>
      <c r="BJ71">
        <v>4.4716188306749381E-4</v>
      </c>
      <c r="BK71">
        <v>4.4716188306749381E-4</v>
      </c>
      <c r="BL71">
        <v>4.4716188306749381E-4</v>
      </c>
      <c r="BM71">
        <v>4.4716188306749381E-4</v>
      </c>
      <c r="BN71">
        <v>4.4716188306749381E-4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1446</v>
      </c>
      <c r="B72">
        <v>329.00377213780081</v>
      </c>
      <c r="C72">
        <v>4.2371165194236051E-4</v>
      </c>
      <c r="D72">
        <v>10</v>
      </c>
      <c r="E72">
        <v>733</v>
      </c>
      <c r="F72">
        <v>-713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4.2371165194236051E-4</v>
      </c>
      <c r="N72">
        <v>4.2371165194236051E-4</v>
      </c>
      <c r="O72">
        <v>4.2371165194236051E-4</v>
      </c>
      <c r="P72">
        <v>4.2371165194236051E-4</v>
      </c>
      <c r="Q72">
        <v>4.2371165194236051E-4</v>
      </c>
      <c r="R72">
        <v>4.2371165194236051E-4</v>
      </c>
      <c r="S72">
        <v>4.2371165194236051E-4</v>
      </c>
      <c r="T72">
        <v>4.2371165194236051E-4</v>
      </c>
      <c r="U72">
        <v>4.2371165194236051E-4</v>
      </c>
      <c r="V72">
        <v>4.2371165194236051E-4</v>
      </c>
      <c r="W72">
        <v>4.2371165194236051E-4</v>
      </c>
      <c r="X72">
        <v>4.2371165194236051E-4</v>
      </c>
      <c r="Y72">
        <v>4.2371165194236051E-4</v>
      </c>
      <c r="Z72">
        <v>4.2371165194236051E-4</v>
      </c>
      <c r="AA72">
        <v>4.2371165194236051E-4</v>
      </c>
      <c r="AB72">
        <v>4.2371165194236051E-4</v>
      </c>
      <c r="AC72">
        <v>4.2371165194236051E-4</v>
      </c>
      <c r="AD72">
        <v>4.2371165194236051E-4</v>
      </c>
      <c r="AE72">
        <v>4.2371165194236051E-4</v>
      </c>
      <c r="AF72">
        <v>4.2371165194236051E-4</v>
      </c>
      <c r="AG72">
        <v>4.2371165194236051E-4</v>
      </c>
      <c r="AH72">
        <v>4.2371165194236051E-4</v>
      </c>
      <c r="AI72">
        <v>4.2371165194236051E-4</v>
      </c>
      <c r="AJ72">
        <v>4.2371165194236051E-4</v>
      </c>
      <c r="AK72">
        <v>4.2371165194236051E-4</v>
      </c>
      <c r="AL72">
        <v>4.2371165194236051E-4</v>
      </c>
      <c r="AM72">
        <v>4.2371165194236051E-4</v>
      </c>
      <c r="AN72">
        <v>4.2371165194236051E-4</v>
      </c>
      <c r="AO72">
        <v>4.2371165194236051E-4</v>
      </c>
      <c r="AP72">
        <v>4.2371165194236051E-4</v>
      </c>
      <c r="AQ72">
        <v>4.2371165194236051E-4</v>
      </c>
      <c r="AR72">
        <v>4.2371165194236051E-4</v>
      </c>
      <c r="AS72">
        <v>4.2371165194236051E-4</v>
      </c>
      <c r="AT72">
        <v>4.2371165194236051E-4</v>
      </c>
      <c r="AU72">
        <v>4.2371165194236051E-4</v>
      </c>
      <c r="AV72">
        <v>4.2371165194236051E-4</v>
      </c>
      <c r="AW72">
        <v>4.2371165194236051E-4</v>
      </c>
      <c r="AX72">
        <v>4.2371165194236051E-4</v>
      </c>
      <c r="AY72">
        <v>4.2371165194236051E-4</v>
      </c>
      <c r="AZ72">
        <v>4.2371165194236051E-4</v>
      </c>
      <c r="BA72">
        <v>4.2371165194236051E-4</v>
      </c>
      <c r="BB72">
        <v>4.2371165194236051E-4</v>
      </c>
      <c r="BC72">
        <v>4.2371165194236051E-4</v>
      </c>
      <c r="BD72">
        <v>4.2371165194236051E-4</v>
      </c>
      <c r="BE72">
        <v>4.2371165194236051E-4</v>
      </c>
      <c r="BF72">
        <v>4.2371165194236051E-4</v>
      </c>
      <c r="BG72">
        <v>4.2371165194236051E-4</v>
      </c>
      <c r="BH72">
        <v>4.2371165194236051E-4</v>
      </c>
      <c r="BI72">
        <v>4.2371165194236051E-4</v>
      </c>
      <c r="BJ72">
        <v>4.2371165194236051E-4</v>
      </c>
      <c r="BK72">
        <v>4.2371165194236051E-4</v>
      </c>
      <c r="BL72">
        <v>4.2371165194236051E-4</v>
      </c>
      <c r="BM72">
        <v>4.2371165194236051E-4</v>
      </c>
      <c r="BN72">
        <v>4.2371165194236051E-4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1446</v>
      </c>
      <c r="B73">
        <v>337.79810805580223</v>
      </c>
      <c r="C73">
        <v>4.3503754822415665E-4</v>
      </c>
      <c r="D73">
        <v>20</v>
      </c>
      <c r="E73">
        <v>743</v>
      </c>
      <c r="F73">
        <v>-703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4.3503754822415665E-4</v>
      </c>
      <c r="N73">
        <v>4.3503754822415665E-4</v>
      </c>
      <c r="O73">
        <v>4.3503754822415665E-4</v>
      </c>
      <c r="P73">
        <v>4.3503754822415665E-4</v>
      </c>
      <c r="Q73">
        <v>4.3503754822415665E-4</v>
      </c>
      <c r="R73">
        <v>4.3503754822415665E-4</v>
      </c>
      <c r="S73">
        <v>4.3503754822415665E-4</v>
      </c>
      <c r="T73">
        <v>4.3503754822415665E-4</v>
      </c>
      <c r="U73">
        <v>4.3503754822415665E-4</v>
      </c>
      <c r="V73">
        <v>4.3503754822415665E-4</v>
      </c>
      <c r="W73">
        <v>4.3503754822415665E-4</v>
      </c>
      <c r="X73">
        <v>4.3503754822415665E-4</v>
      </c>
      <c r="Y73">
        <v>4.3503754822415665E-4</v>
      </c>
      <c r="Z73">
        <v>4.3503754822415665E-4</v>
      </c>
      <c r="AA73">
        <v>4.3503754822415665E-4</v>
      </c>
      <c r="AB73">
        <v>4.3503754822415665E-4</v>
      </c>
      <c r="AC73">
        <v>4.3503754822415665E-4</v>
      </c>
      <c r="AD73">
        <v>4.3503754822415665E-4</v>
      </c>
      <c r="AE73">
        <v>4.3503754822415665E-4</v>
      </c>
      <c r="AF73">
        <v>4.3503754822415665E-4</v>
      </c>
      <c r="AG73">
        <v>4.3503754822415665E-4</v>
      </c>
      <c r="AH73">
        <v>4.3503754822415665E-4</v>
      </c>
      <c r="AI73">
        <v>4.3503754822415665E-4</v>
      </c>
      <c r="AJ73">
        <v>4.3503754822415665E-4</v>
      </c>
      <c r="AK73">
        <v>4.3503754822415665E-4</v>
      </c>
      <c r="AL73">
        <v>4.3503754822415665E-4</v>
      </c>
      <c r="AM73">
        <v>4.3503754822415665E-4</v>
      </c>
      <c r="AN73">
        <v>4.3503754822415665E-4</v>
      </c>
      <c r="AO73">
        <v>4.3503754822415665E-4</v>
      </c>
      <c r="AP73">
        <v>4.3503754822415665E-4</v>
      </c>
      <c r="AQ73">
        <v>4.3503754822415665E-4</v>
      </c>
      <c r="AR73">
        <v>4.3503754822415665E-4</v>
      </c>
      <c r="AS73">
        <v>4.3503754822415665E-4</v>
      </c>
      <c r="AT73">
        <v>4.3503754822415665E-4</v>
      </c>
      <c r="AU73">
        <v>4.3503754822415665E-4</v>
      </c>
      <c r="AV73">
        <v>4.3503754822415665E-4</v>
      </c>
      <c r="AW73">
        <v>4.3503754822415665E-4</v>
      </c>
      <c r="AX73">
        <v>4.3503754822415665E-4</v>
      </c>
      <c r="AY73">
        <v>4.3503754822415665E-4</v>
      </c>
      <c r="AZ73">
        <v>4.3503754822415665E-4</v>
      </c>
      <c r="BA73">
        <v>4.3503754822415665E-4</v>
      </c>
      <c r="BB73">
        <v>4.3503754822415665E-4</v>
      </c>
      <c r="BC73">
        <v>4.3503754822415665E-4</v>
      </c>
      <c r="BD73">
        <v>4.3503754822415665E-4</v>
      </c>
      <c r="BE73">
        <v>4.3503754822415665E-4</v>
      </c>
      <c r="BF73">
        <v>4.3503754822415665E-4</v>
      </c>
      <c r="BG73">
        <v>4.3503754822415665E-4</v>
      </c>
      <c r="BH73">
        <v>4.3503754822415665E-4</v>
      </c>
      <c r="BI73">
        <v>4.3503754822415665E-4</v>
      </c>
      <c r="BJ73">
        <v>4.3503754822415665E-4</v>
      </c>
      <c r="BK73">
        <v>4.3503754822415665E-4</v>
      </c>
      <c r="BL73">
        <v>4.3503754822415665E-4</v>
      </c>
      <c r="BM73">
        <v>4.3503754822415665E-4</v>
      </c>
      <c r="BN73">
        <v>4.3503754822415665E-4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1446</v>
      </c>
      <c r="B74">
        <v>351.01586620331949</v>
      </c>
      <c r="C74">
        <v>4.5206020453982161E-4</v>
      </c>
      <c r="D74">
        <v>30</v>
      </c>
      <c r="E74">
        <v>753</v>
      </c>
      <c r="F74">
        <v>-693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4.5206020453982161E-4</v>
      </c>
      <c r="O74">
        <v>4.5206020453982161E-4</v>
      </c>
      <c r="P74">
        <v>4.5206020453982161E-4</v>
      </c>
      <c r="Q74">
        <v>4.5206020453982161E-4</v>
      </c>
      <c r="R74">
        <v>4.5206020453982161E-4</v>
      </c>
      <c r="S74">
        <v>4.5206020453982161E-4</v>
      </c>
      <c r="T74">
        <v>4.5206020453982161E-4</v>
      </c>
      <c r="U74">
        <v>4.5206020453982161E-4</v>
      </c>
      <c r="V74">
        <v>4.5206020453982161E-4</v>
      </c>
      <c r="W74">
        <v>4.5206020453982161E-4</v>
      </c>
      <c r="X74">
        <v>4.5206020453982161E-4</v>
      </c>
      <c r="Y74">
        <v>4.5206020453982161E-4</v>
      </c>
      <c r="Z74">
        <v>4.5206020453982161E-4</v>
      </c>
      <c r="AA74">
        <v>4.5206020453982161E-4</v>
      </c>
      <c r="AB74">
        <v>4.5206020453982161E-4</v>
      </c>
      <c r="AC74">
        <v>4.5206020453982161E-4</v>
      </c>
      <c r="AD74">
        <v>4.5206020453982161E-4</v>
      </c>
      <c r="AE74">
        <v>4.5206020453982161E-4</v>
      </c>
      <c r="AF74">
        <v>4.5206020453982161E-4</v>
      </c>
      <c r="AG74">
        <v>4.5206020453982161E-4</v>
      </c>
      <c r="AH74">
        <v>4.5206020453982161E-4</v>
      </c>
      <c r="AI74">
        <v>4.5206020453982161E-4</v>
      </c>
      <c r="AJ74">
        <v>4.5206020453982161E-4</v>
      </c>
      <c r="AK74">
        <v>4.5206020453982161E-4</v>
      </c>
      <c r="AL74">
        <v>4.5206020453982161E-4</v>
      </c>
      <c r="AM74">
        <v>4.5206020453982161E-4</v>
      </c>
      <c r="AN74">
        <v>4.5206020453982161E-4</v>
      </c>
      <c r="AO74">
        <v>4.5206020453982161E-4</v>
      </c>
      <c r="AP74">
        <v>4.5206020453982161E-4</v>
      </c>
      <c r="AQ74">
        <v>4.5206020453982161E-4</v>
      </c>
      <c r="AR74">
        <v>4.5206020453982161E-4</v>
      </c>
      <c r="AS74">
        <v>4.5206020453982161E-4</v>
      </c>
      <c r="AT74">
        <v>4.5206020453982161E-4</v>
      </c>
      <c r="AU74">
        <v>4.5206020453982161E-4</v>
      </c>
      <c r="AV74">
        <v>4.5206020453982161E-4</v>
      </c>
      <c r="AW74">
        <v>4.5206020453982161E-4</v>
      </c>
      <c r="AX74">
        <v>4.5206020453982161E-4</v>
      </c>
      <c r="AY74">
        <v>4.5206020453982161E-4</v>
      </c>
      <c r="AZ74">
        <v>4.5206020453982161E-4</v>
      </c>
      <c r="BA74">
        <v>4.5206020453982161E-4</v>
      </c>
      <c r="BB74">
        <v>4.5206020453982161E-4</v>
      </c>
      <c r="BC74">
        <v>4.5206020453982161E-4</v>
      </c>
      <c r="BD74">
        <v>4.5206020453982161E-4</v>
      </c>
      <c r="BE74">
        <v>4.5206020453982161E-4</v>
      </c>
      <c r="BF74">
        <v>4.5206020453982161E-4</v>
      </c>
      <c r="BG74">
        <v>4.5206020453982161E-4</v>
      </c>
      <c r="BH74">
        <v>4.5206020453982161E-4</v>
      </c>
      <c r="BI74">
        <v>4.5206020453982161E-4</v>
      </c>
      <c r="BJ74">
        <v>4.5206020453982161E-4</v>
      </c>
      <c r="BK74">
        <v>4.5206020453982161E-4</v>
      </c>
      <c r="BL74">
        <v>4.5206020453982161E-4</v>
      </c>
      <c r="BM74">
        <v>4.5206020453982161E-4</v>
      </c>
      <c r="BN74">
        <v>4.5206020453982161E-4</v>
      </c>
      <c r="BO74">
        <v>4.5206020453982161E-4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1430</v>
      </c>
      <c r="B75">
        <v>356.4706393006993</v>
      </c>
      <c r="C75">
        <v>4.5908520277933572E-4</v>
      </c>
      <c r="D75">
        <v>40</v>
      </c>
      <c r="E75">
        <v>755</v>
      </c>
      <c r="F75">
        <v>-675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4.5908520277933572E-4</v>
      </c>
      <c r="O75">
        <v>4.5908520277933572E-4</v>
      </c>
      <c r="P75">
        <v>4.5908520277933572E-4</v>
      </c>
      <c r="Q75">
        <v>4.5908520277933572E-4</v>
      </c>
      <c r="R75">
        <v>4.5908520277933572E-4</v>
      </c>
      <c r="S75">
        <v>4.5908520277933572E-4</v>
      </c>
      <c r="T75">
        <v>4.5908520277933572E-4</v>
      </c>
      <c r="U75">
        <v>4.5908520277933572E-4</v>
      </c>
      <c r="V75">
        <v>4.5908520277933572E-4</v>
      </c>
      <c r="W75">
        <v>4.5908520277933572E-4</v>
      </c>
      <c r="X75">
        <v>4.5908520277933572E-4</v>
      </c>
      <c r="Y75">
        <v>4.5908520277933572E-4</v>
      </c>
      <c r="Z75">
        <v>4.5908520277933572E-4</v>
      </c>
      <c r="AA75">
        <v>4.5908520277933572E-4</v>
      </c>
      <c r="AB75">
        <v>4.5908520277933572E-4</v>
      </c>
      <c r="AC75">
        <v>4.5908520277933572E-4</v>
      </c>
      <c r="AD75">
        <v>4.5908520277933572E-4</v>
      </c>
      <c r="AE75">
        <v>4.5908520277933572E-4</v>
      </c>
      <c r="AF75">
        <v>4.5908520277933572E-4</v>
      </c>
      <c r="AG75">
        <v>4.5908520277933572E-4</v>
      </c>
      <c r="AH75">
        <v>4.5908520277933572E-4</v>
      </c>
      <c r="AI75">
        <v>4.5908520277933572E-4</v>
      </c>
      <c r="AJ75">
        <v>4.5908520277933572E-4</v>
      </c>
      <c r="AK75">
        <v>4.5908520277933572E-4</v>
      </c>
      <c r="AL75">
        <v>4.5908520277933572E-4</v>
      </c>
      <c r="AM75">
        <v>4.5908520277933572E-4</v>
      </c>
      <c r="AN75">
        <v>4.5908520277933572E-4</v>
      </c>
      <c r="AO75">
        <v>4.5908520277933572E-4</v>
      </c>
      <c r="AP75">
        <v>4.5908520277933572E-4</v>
      </c>
      <c r="AQ75">
        <v>4.5908520277933572E-4</v>
      </c>
      <c r="AR75">
        <v>4.5908520277933572E-4</v>
      </c>
      <c r="AS75">
        <v>4.5908520277933572E-4</v>
      </c>
      <c r="AT75">
        <v>4.5908520277933572E-4</v>
      </c>
      <c r="AU75">
        <v>4.5908520277933572E-4</v>
      </c>
      <c r="AV75">
        <v>4.5908520277933572E-4</v>
      </c>
      <c r="AW75">
        <v>4.5908520277933572E-4</v>
      </c>
      <c r="AX75">
        <v>4.5908520277933572E-4</v>
      </c>
      <c r="AY75">
        <v>4.5908520277933572E-4</v>
      </c>
      <c r="AZ75">
        <v>4.5908520277933572E-4</v>
      </c>
      <c r="BA75">
        <v>4.5908520277933572E-4</v>
      </c>
      <c r="BB75">
        <v>4.5908520277933572E-4</v>
      </c>
      <c r="BC75">
        <v>4.5908520277933572E-4</v>
      </c>
      <c r="BD75">
        <v>4.5908520277933572E-4</v>
      </c>
      <c r="BE75">
        <v>4.5908520277933572E-4</v>
      </c>
      <c r="BF75">
        <v>4.5908520277933572E-4</v>
      </c>
      <c r="BG75">
        <v>4.5908520277933572E-4</v>
      </c>
      <c r="BH75">
        <v>4.5908520277933572E-4</v>
      </c>
      <c r="BI75">
        <v>4.5908520277933572E-4</v>
      </c>
      <c r="BJ75">
        <v>4.5908520277933572E-4</v>
      </c>
      <c r="BK75">
        <v>4.5908520277933572E-4</v>
      </c>
      <c r="BL75">
        <v>4.5908520277933572E-4</v>
      </c>
      <c r="BM75">
        <v>4.5908520277933572E-4</v>
      </c>
      <c r="BN75">
        <v>4.5908520277933572E-4</v>
      </c>
      <c r="BO75">
        <v>4.5908520277933572E-4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1419</v>
      </c>
      <c r="B76">
        <v>419.06757641177592</v>
      </c>
      <c r="C76">
        <v>5.397014566828239E-4</v>
      </c>
      <c r="D76">
        <v>30</v>
      </c>
      <c r="E76">
        <v>739.5</v>
      </c>
      <c r="F76">
        <v>-679.5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5.397014566828239E-4</v>
      </c>
      <c r="O76">
        <v>5.397014566828239E-4</v>
      </c>
      <c r="P76">
        <v>5.397014566828239E-4</v>
      </c>
      <c r="Q76">
        <v>5.397014566828239E-4</v>
      </c>
      <c r="R76">
        <v>5.397014566828239E-4</v>
      </c>
      <c r="S76">
        <v>5.397014566828239E-4</v>
      </c>
      <c r="T76">
        <v>5.397014566828239E-4</v>
      </c>
      <c r="U76">
        <v>5.397014566828239E-4</v>
      </c>
      <c r="V76">
        <v>5.397014566828239E-4</v>
      </c>
      <c r="W76">
        <v>5.397014566828239E-4</v>
      </c>
      <c r="X76">
        <v>5.397014566828239E-4</v>
      </c>
      <c r="Y76">
        <v>5.397014566828239E-4</v>
      </c>
      <c r="Z76">
        <v>5.397014566828239E-4</v>
      </c>
      <c r="AA76">
        <v>5.397014566828239E-4</v>
      </c>
      <c r="AB76">
        <v>5.397014566828239E-4</v>
      </c>
      <c r="AC76">
        <v>5.397014566828239E-4</v>
      </c>
      <c r="AD76">
        <v>5.397014566828239E-4</v>
      </c>
      <c r="AE76">
        <v>5.397014566828239E-4</v>
      </c>
      <c r="AF76">
        <v>5.397014566828239E-4</v>
      </c>
      <c r="AG76">
        <v>5.397014566828239E-4</v>
      </c>
      <c r="AH76">
        <v>5.397014566828239E-4</v>
      </c>
      <c r="AI76">
        <v>5.397014566828239E-4</v>
      </c>
      <c r="AJ76">
        <v>5.397014566828239E-4</v>
      </c>
      <c r="AK76">
        <v>5.397014566828239E-4</v>
      </c>
      <c r="AL76">
        <v>5.397014566828239E-4</v>
      </c>
      <c r="AM76">
        <v>5.397014566828239E-4</v>
      </c>
      <c r="AN76">
        <v>5.397014566828239E-4</v>
      </c>
      <c r="AO76">
        <v>5.397014566828239E-4</v>
      </c>
      <c r="AP76">
        <v>5.397014566828239E-4</v>
      </c>
      <c r="AQ76">
        <v>5.397014566828239E-4</v>
      </c>
      <c r="AR76">
        <v>5.397014566828239E-4</v>
      </c>
      <c r="AS76">
        <v>5.397014566828239E-4</v>
      </c>
      <c r="AT76">
        <v>5.397014566828239E-4</v>
      </c>
      <c r="AU76">
        <v>5.397014566828239E-4</v>
      </c>
      <c r="AV76">
        <v>5.397014566828239E-4</v>
      </c>
      <c r="AW76">
        <v>5.397014566828239E-4</v>
      </c>
      <c r="AX76">
        <v>5.397014566828239E-4</v>
      </c>
      <c r="AY76">
        <v>5.397014566828239E-4</v>
      </c>
      <c r="AZ76">
        <v>5.397014566828239E-4</v>
      </c>
      <c r="BA76">
        <v>5.397014566828239E-4</v>
      </c>
      <c r="BB76">
        <v>5.397014566828239E-4</v>
      </c>
      <c r="BC76">
        <v>5.397014566828239E-4</v>
      </c>
      <c r="BD76">
        <v>5.397014566828239E-4</v>
      </c>
      <c r="BE76">
        <v>5.397014566828239E-4</v>
      </c>
      <c r="BF76">
        <v>5.397014566828239E-4</v>
      </c>
      <c r="BG76">
        <v>5.397014566828239E-4</v>
      </c>
      <c r="BH76">
        <v>5.397014566828239E-4</v>
      </c>
      <c r="BI76">
        <v>5.397014566828239E-4</v>
      </c>
      <c r="BJ76">
        <v>5.397014566828239E-4</v>
      </c>
      <c r="BK76">
        <v>5.397014566828239E-4</v>
      </c>
      <c r="BL76">
        <v>5.397014566828239E-4</v>
      </c>
      <c r="BM76">
        <v>5.397014566828239E-4</v>
      </c>
      <c r="BN76">
        <v>5.397014566828239E-4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1457</v>
      </c>
      <c r="B77">
        <v>573.18017232487307</v>
      </c>
      <c r="C77">
        <v>7.3817730446767461E-4</v>
      </c>
      <c r="D77">
        <v>20</v>
      </c>
      <c r="E77">
        <v>748.5</v>
      </c>
      <c r="F77">
        <v>-708.5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7.3817730446767461E-4</v>
      </c>
      <c r="N77">
        <v>7.3817730446767461E-4</v>
      </c>
      <c r="O77">
        <v>7.3817730446767461E-4</v>
      </c>
      <c r="P77">
        <v>7.3817730446767461E-4</v>
      </c>
      <c r="Q77">
        <v>7.3817730446767461E-4</v>
      </c>
      <c r="R77">
        <v>7.3817730446767461E-4</v>
      </c>
      <c r="S77">
        <v>7.3817730446767461E-4</v>
      </c>
      <c r="T77">
        <v>7.3817730446767461E-4</v>
      </c>
      <c r="U77">
        <v>7.3817730446767461E-4</v>
      </c>
      <c r="V77">
        <v>7.3817730446767461E-4</v>
      </c>
      <c r="W77">
        <v>7.3817730446767461E-4</v>
      </c>
      <c r="X77">
        <v>7.3817730446767461E-4</v>
      </c>
      <c r="Y77">
        <v>7.3817730446767461E-4</v>
      </c>
      <c r="Z77">
        <v>7.3817730446767461E-4</v>
      </c>
      <c r="AA77">
        <v>7.3817730446767461E-4</v>
      </c>
      <c r="AB77">
        <v>7.3817730446767461E-4</v>
      </c>
      <c r="AC77">
        <v>7.3817730446767461E-4</v>
      </c>
      <c r="AD77">
        <v>7.3817730446767461E-4</v>
      </c>
      <c r="AE77">
        <v>7.3817730446767461E-4</v>
      </c>
      <c r="AF77">
        <v>7.3817730446767461E-4</v>
      </c>
      <c r="AG77">
        <v>7.3817730446767461E-4</v>
      </c>
      <c r="AH77">
        <v>7.3817730446767461E-4</v>
      </c>
      <c r="AI77">
        <v>7.3817730446767461E-4</v>
      </c>
      <c r="AJ77">
        <v>7.3817730446767461E-4</v>
      </c>
      <c r="AK77">
        <v>7.3817730446767461E-4</v>
      </c>
      <c r="AL77">
        <v>7.3817730446767461E-4</v>
      </c>
      <c r="AM77">
        <v>7.3817730446767461E-4</v>
      </c>
      <c r="AN77">
        <v>7.3817730446767461E-4</v>
      </c>
      <c r="AO77">
        <v>7.3817730446767461E-4</v>
      </c>
      <c r="AP77">
        <v>7.3817730446767461E-4</v>
      </c>
      <c r="AQ77">
        <v>7.3817730446767461E-4</v>
      </c>
      <c r="AR77">
        <v>7.3817730446767461E-4</v>
      </c>
      <c r="AS77">
        <v>7.3817730446767461E-4</v>
      </c>
      <c r="AT77">
        <v>7.3817730446767461E-4</v>
      </c>
      <c r="AU77">
        <v>7.3817730446767461E-4</v>
      </c>
      <c r="AV77">
        <v>7.3817730446767461E-4</v>
      </c>
      <c r="AW77">
        <v>7.3817730446767461E-4</v>
      </c>
      <c r="AX77">
        <v>7.3817730446767461E-4</v>
      </c>
      <c r="AY77">
        <v>7.3817730446767461E-4</v>
      </c>
      <c r="AZ77">
        <v>7.3817730446767461E-4</v>
      </c>
      <c r="BA77">
        <v>7.3817730446767461E-4</v>
      </c>
      <c r="BB77">
        <v>7.3817730446767461E-4</v>
      </c>
      <c r="BC77">
        <v>7.3817730446767461E-4</v>
      </c>
      <c r="BD77">
        <v>7.3817730446767461E-4</v>
      </c>
      <c r="BE77">
        <v>7.3817730446767461E-4</v>
      </c>
      <c r="BF77">
        <v>7.3817730446767461E-4</v>
      </c>
      <c r="BG77">
        <v>7.3817730446767461E-4</v>
      </c>
      <c r="BH77">
        <v>7.3817730446767461E-4</v>
      </c>
      <c r="BI77">
        <v>7.3817730446767461E-4</v>
      </c>
      <c r="BJ77">
        <v>7.3817730446767461E-4</v>
      </c>
      <c r="BK77">
        <v>7.3817730446767461E-4</v>
      </c>
      <c r="BL77">
        <v>7.3817730446767461E-4</v>
      </c>
      <c r="BM77">
        <v>7.3817730446767461E-4</v>
      </c>
      <c r="BN77">
        <v>7.3817730446767461E-4</v>
      </c>
      <c r="BO77">
        <v>7.3817730446767461E-4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1457</v>
      </c>
      <c r="B78">
        <v>578.02849715329455</v>
      </c>
      <c r="C78">
        <v>7.4442128066544053E-4</v>
      </c>
      <c r="D78">
        <v>10</v>
      </c>
      <c r="E78">
        <v>738.5</v>
      </c>
      <c r="F78">
        <v>-718.5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7.4442128066544053E-4</v>
      </c>
      <c r="N78">
        <v>7.4442128066544053E-4</v>
      </c>
      <c r="O78">
        <v>7.4442128066544053E-4</v>
      </c>
      <c r="P78">
        <v>7.4442128066544053E-4</v>
      </c>
      <c r="Q78">
        <v>7.4442128066544053E-4</v>
      </c>
      <c r="R78">
        <v>7.4442128066544053E-4</v>
      </c>
      <c r="S78">
        <v>7.4442128066544053E-4</v>
      </c>
      <c r="T78">
        <v>7.4442128066544053E-4</v>
      </c>
      <c r="U78">
        <v>7.4442128066544053E-4</v>
      </c>
      <c r="V78">
        <v>7.4442128066544053E-4</v>
      </c>
      <c r="W78">
        <v>7.4442128066544053E-4</v>
      </c>
      <c r="X78">
        <v>7.4442128066544053E-4</v>
      </c>
      <c r="Y78">
        <v>7.4442128066544053E-4</v>
      </c>
      <c r="Z78">
        <v>7.4442128066544053E-4</v>
      </c>
      <c r="AA78">
        <v>7.4442128066544053E-4</v>
      </c>
      <c r="AB78">
        <v>7.4442128066544053E-4</v>
      </c>
      <c r="AC78">
        <v>7.4442128066544053E-4</v>
      </c>
      <c r="AD78">
        <v>7.4442128066544053E-4</v>
      </c>
      <c r="AE78">
        <v>7.4442128066544053E-4</v>
      </c>
      <c r="AF78">
        <v>7.4442128066544053E-4</v>
      </c>
      <c r="AG78">
        <v>7.4442128066544053E-4</v>
      </c>
      <c r="AH78">
        <v>7.4442128066544053E-4</v>
      </c>
      <c r="AI78">
        <v>7.4442128066544053E-4</v>
      </c>
      <c r="AJ78">
        <v>7.4442128066544053E-4</v>
      </c>
      <c r="AK78">
        <v>7.4442128066544053E-4</v>
      </c>
      <c r="AL78">
        <v>7.4442128066544053E-4</v>
      </c>
      <c r="AM78">
        <v>7.4442128066544053E-4</v>
      </c>
      <c r="AN78">
        <v>7.4442128066544053E-4</v>
      </c>
      <c r="AO78">
        <v>7.4442128066544053E-4</v>
      </c>
      <c r="AP78">
        <v>7.4442128066544053E-4</v>
      </c>
      <c r="AQ78">
        <v>7.4442128066544053E-4</v>
      </c>
      <c r="AR78">
        <v>7.4442128066544053E-4</v>
      </c>
      <c r="AS78">
        <v>7.4442128066544053E-4</v>
      </c>
      <c r="AT78">
        <v>7.4442128066544053E-4</v>
      </c>
      <c r="AU78">
        <v>7.4442128066544053E-4</v>
      </c>
      <c r="AV78">
        <v>7.4442128066544053E-4</v>
      </c>
      <c r="AW78">
        <v>7.4442128066544053E-4</v>
      </c>
      <c r="AX78">
        <v>7.4442128066544053E-4</v>
      </c>
      <c r="AY78">
        <v>7.4442128066544053E-4</v>
      </c>
      <c r="AZ78">
        <v>7.4442128066544053E-4</v>
      </c>
      <c r="BA78">
        <v>7.4442128066544053E-4</v>
      </c>
      <c r="BB78">
        <v>7.4442128066544053E-4</v>
      </c>
      <c r="BC78">
        <v>7.4442128066544053E-4</v>
      </c>
      <c r="BD78">
        <v>7.4442128066544053E-4</v>
      </c>
      <c r="BE78">
        <v>7.4442128066544053E-4</v>
      </c>
      <c r="BF78">
        <v>7.4442128066544053E-4</v>
      </c>
      <c r="BG78">
        <v>7.4442128066544053E-4</v>
      </c>
      <c r="BH78">
        <v>7.4442128066544053E-4</v>
      </c>
      <c r="BI78">
        <v>7.4442128066544053E-4</v>
      </c>
      <c r="BJ78">
        <v>7.4442128066544053E-4</v>
      </c>
      <c r="BK78">
        <v>7.4442128066544053E-4</v>
      </c>
      <c r="BL78">
        <v>7.4442128066544053E-4</v>
      </c>
      <c r="BM78">
        <v>7.4442128066544053E-4</v>
      </c>
      <c r="BN78">
        <v>7.4442128066544053E-4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1415</v>
      </c>
      <c r="B79">
        <v>371.12947488339222</v>
      </c>
      <c r="C79">
        <v>4.7796376882110371E-4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4.7796376882110371E-4</v>
      </c>
      <c r="N79">
        <v>4.7796376882110371E-4</v>
      </c>
      <c r="O79">
        <v>4.7796376882110371E-4</v>
      </c>
      <c r="P79">
        <v>4.7796376882110371E-4</v>
      </c>
      <c r="Q79">
        <v>4.7796376882110371E-4</v>
      </c>
      <c r="R79">
        <v>4.7796376882110371E-4</v>
      </c>
      <c r="S79">
        <v>4.7796376882110371E-4</v>
      </c>
      <c r="T79">
        <v>4.7796376882110371E-4</v>
      </c>
      <c r="U79">
        <v>4.7796376882110371E-4</v>
      </c>
      <c r="V79">
        <v>4.7796376882110371E-4</v>
      </c>
      <c r="W79">
        <v>4.7796376882110371E-4</v>
      </c>
      <c r="X79">
        <v>4.7796376882110371E-4</v>
      </c>
      <c r="Y79">
        <v>4.7796376882110371E-4</v>
      </c>
      <c r="Z79">
        <v>4.7796376882110371E-4</v>
      </c>
      <c r="AA79">
        <v>4.7796376882110371E-4</v>
      </c>
      <c r="AB79">
        <v>4.7796376882110371E-4</v>
      </c>
      <c r="AC79">
        <v>4.7796376882110371E-4</v>
      </c>
      <c r="AD79">
        <v>4.7796376882110371E-4</v>
      </c>
      <c r="AE79">
        <v>4.7796376882110371E-4</v>
      </c>
      <c r="AF79">
        <v>4.7796376882110371E-4</v>
      </c>
      <c r="AG79">
        <v>4.7796376882110371E-4</v>
      </c>
      <c r="AH79">
        <v>4.7796376882110371E-4</v>
      </c>
      <c r="AI79">
        <v>4.7796376882110371E-4</v>
      </c>
      <c r="AJ79">
        <v>4.7796376882110371E-4</v>
      </c>
      <c r="AK79">
        <v>4.7796376882110371E-4</v>
      </c>
      <c r="AL79">
        <v>4.7796376882110371E-4</v>
      </c>
      <c r="AM79">
        <v>4.7796376882110371E-4</v>
      </c>
      <c r="AN79">
        <v>4.7796376882110371E-4</v>
      </c>
      <c r="AO79">
        <v>4.7796376882110371E-4</v>
      </c>
      <c r="AP79">
        <v>4.7796376882110371E-4</v>
      </c>
      <c r="AQ79">
        <v>4.7796376882110371E-4</v>
      </c>
      <c r="AR79">
        <v>4.7796376882110371E-4</v>
      </c>
      <c r="AS79">
        <v>4.7796376882110371E-4</v>
      </c>
      <c r="AT79">
        <v>4.7796376882110371E-4</v>
      </c>
      <c r="AU79">
        <v>4.7796376882110371E-4</v>
      </c>
      <c r="AV79">
        <v>4.7796376882110371E-4</v>
      </c>
      <c r="AW79">
        <v>4.7796376882110371E-4</v>
      </c>
      <c r="AX79">
        <v>4.7796376882110371E-4</v>
      </c>
      <c r="AY79">
        <v>4.7796376882110371E-4</v>
      </c>
      <c r="AZ79">
        <v>4.7796376882110371E-4</v>
      </c>
      <c r="BA79">
        <v>4.7796376882110371E-4</v>
      </c>
      <c r="BB79">
        <v>4.7796376882110371E-4</v>
      </c>
      <c r="BC79">
        <v>4.7796376882110371E-4</v>
      </c>
      <c r="BD79">
        <v>4.7796376882110371E-4</v>
      </c>
      <c r="BE79">
        <v>4.7796376882110371E-4</v>
      </c>
      <c r="BF79">
        <v>4.7796376882110371E-4</v>
      </c>
      <c r="BG79">
        <v>4.7796376882110371E-4</v>
      </c>
      <c r="BH79">
        <v>4.7796376882110371E-4</v>
      </c>
      <c r="BI79">
        <v>4.7796376882110371E-4</v>
      </c>
      <c r="BJ79">
        <v>4.7796376882110371E-4</v>
      </c>
      <c r="BK79">
        <v>4.7796376882110371E-4</v>
      </c>
      <c r="BL79">
        <v>4.7796376882110371E-4</v>
      </c>
      <c r="BM79">
        <v>4.7796376882110371E-4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1419</v>
      </c>
      <c r="B80">
        <v>685.91321363461589</v>
      </c>
      <c r="C80">
        <v>8.8336197165693388E-4</v>
      </c>
      <c r="D80">
        <v>-10</v>
      </c>
      <c r="E80">
        <v>699.5</v>
      </c>
      <c r="F80">
        <v>-719.5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8.8336197165693388E-4</v>
      </c>
      <c r="N80">
        <v>8.8336197165693388E-4</v>
      </c>
      <c r="O80">
        <v>8.8336197165693388E-4</v>
      </c>
      <c r="P80">
        <v>8.8336197165693388E-4</v>
      </c>
      <c r="Q80">
        <v>8.8336197165693388E-4</v>
      </c>
      <c r="R80">
        <v>8.8336197165693388E-4</v>
      </c>
      <c r="S80">
        <v>8.8336197165693388E-4</v>
      </c>
      <c r="T80">
        <v>8.8336197165693388E-4</v>
      </c>
      <c r="U80">
        <v>8.8336197165693388E-4</v>
      </c>
      <c r="V80">
        <v>8.8336197165693388E-4</v>
      </c>
      <c r="W80">
        <v>8.8336197165693388E-4</v>
      </c>
      <c r="X80">
        <v>8.8336197165693388E-4</v>
      </c>
      <c r="Y80">
        <v>8.8336197165693388E-4</v>
      </c>
      <c r="Z80">
        <v>8.8336197165693388E-4</v>
      </c>
      <c r="AA80">
        <v>8.8336197165693388E-4</v>
      </c>
      <c r="AB80">
        <v>8.8336197165693388E-4</v>
      </c>
      <c r="AC80">
        <v>8.8336197165693388E-4</v>
      </c>
      <c r="AD80">
        <v>8.8336197165693388E-4</v>
      </c>
      <c r="AE80">
        <v>8.8336197165693388E-4</v>
      </c>
      <c r="AF80">
        <v>8.8336197165693388E-4</v>
      </c>
      <c r="AG80">
        <v>8.8336197165693388E-4</v>
      </c>
      <c r="AH80">
        <v>8.8336197165693388E-4</v>
      </c>
      <c r="AI80">
        <v>8.8336197165693388E-4</v>
      </c>
      <c r="AJ80">
        <v>8.8336197165693388E-4</v>
      </c>
      <c r="AK80">
        <v>8.8336197165693388E-4</v>
      </c>
      <c r="AL80">
        <v>8.8336197165693388E-4</v>
      </c>
      <c r="AM80">
        <v>8.8336197165693388E-4</v>
      </c>
      <c r="AN80">
        <v>8.8336197165693388E-4</v>
      </c>
      <c r="AO80">
        <v>8.8336197165693388E-4</v>
      </c>
      <c r="AP80">
        <v>8.8336197165693388E-4</v>
      </c>
      <c r="AQ80">
        <v>8.8336197165693388E-4</v>
      </c>
      <c r="AR80">
        <v>8.8336197165693388E-4</v>
      </c>
      <c r="AS80">
        <v>8.8336197165693388E-4</v>
      </c>
      <c r="AT80">
        <v>8.8336197165693388E-4</v>
      </c>
      <c r="AU80">
        <v>8.8336197165693388E-4</v>
      </c>
      <c r="AV80">
        <v>8.8336197165693388E-4</v>
      </c>
      <c r="AW80">
        <v>8.8336197165693388E-4</v>
      </c>
      <c r="AX80">
        <v>8.8336197165693388E-4</v>
      </c>
      <c r="AY80">
        <v>8.8336197165693388E-4</v>
      </c>
      <c r="AZ80">
        <v>8.8336197165693388E-4</v>
      </c>
      <c r="BA80">
        <v>8.8336197165693388E-4</v>
      </c>
      <c r="BB80">
        <v>8.8336197165693388E-4</v>
      </c>
      <c r="BC80">
        <v>8.8336197165693388E-4</v>
      </c>
      <c r="BD80">
        <v>8.8336197165693388E-4</v>
      </c>
      <c r="BE80">
        <v>8.8336197165693388E-4</v>
      </c>
      <c r="BF80">
        <v>8.8336197165693388E-4</v>
      </c>
      <c r="BG80">
        <v>8.8336197165693388E-4</v>
      </c>
      <c r="BH80">
        <v>8.8336197165693388E-4</v>
      </c>
      <c r="BI80">
        <v>8.8336197165693388E-4</v>
      </c>
      <c r="BJ80">
        <v>8.8336197165693388E-4</v>
      </c>
      <c r="BK80">
        <v>8.8336197165693388E-4</v>
      </c>
      <c r="BL80">
        <v>8.8336197165693388E-4</v>
      </c>
      <c r="BM80">
        <v>8.8336197165693388E-4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1391</v>
      </c>
      <c r="B81">
        <v>715.44490846153849</v>
      </c>
      <c r="C81">
        <v>9.2139473680873313E-4</v>
      </c>
      <c r="D81">
        <v>-20</v>
      </c>
      <c r="E81">
        <v>675.5</v>
      </c>
      <c r="F81">
        <v>-715.5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9.2139473680873313E-4</v>
      </c>
      <c r="N81">
        <v>9.2139473680873313E-4</v>
      </c>
      <c r="O81">
        <v>9.2139473680873313E-4</v>
      </c>
      <c r="P81">
        <v>9.2139473680873313E-4</v>
      </c>
      <c r="Q81">
        <v>9.2139473680873313E-4</v>
      </c>
      <c r="R81">
        <v>9.2139473680873313E-4</v>
      </c>
      <c r="S81">
        <v>9.2139473680873313E-4</v>
      </c>
      <c r="T81">
        <v>9.2139473680873313E-4</v>
      </c>
      <c r="U81">
        <v>9.2139473680873313E-4</v>
      </c>
      <c r="V81">
        <v>9.2139473680873313E-4</v>
      </c>
      <c r="W81">
        <v>9.2139473680873313E-4</v>
      </c>
      <c r="X81">
        <v>9.2139473680873313E-4</v>
      </c>
      <c r="Y81">
        <v>9.2139473680873313E-4</v>
      </c>
      <c r="Z81">
        <v>9.2139473680873313E-4</v>
      </c>
      <c r="AA81">
        <v>9.2139473680873313E-4</v>
      </c>
      <c r="AB81">
        <v>9.2139473680873313E-4</v>
      </c>
      <c r="AC81">
        <v>9.2139473680873313E-4</v>
      </c>
      <c r="AD81">
        <v>9.2139473680873313E-4</v>
      </c>
      <c r="AE81">
        <v>9.2139473680873313E-4</v>
      </c>
      <c r="AF81">
        <v>9.2139473680873313E-4</v>
      </c>
      <c r="AG81">
        <v>9.2139473680873313E-4</v>
      </c>
      <c r="AH81">
        <v>9.2139473680873313E-4</v>
      </c>
      <c r="AI81">
        <v>9.2139473680873313E-4</v>
      </c>
      <c r="AJ81">
        <v>9.2139473680873313E-4</v>
      </c>
      <c r="AK81">
        <v>9.2139473680873313E-4</v>
      </c>
      <c r="AL81">
        <v>9.2139473680873313E-4</v>
      </c>
      <c r="AM81">
        <v>9.2139473680873313E-4</v>
      </c>
      <c r="AN81">
        <v>9.2139473680873313E-4</v>
      </c>
      <c r="AO81">
        <v>9.2139473680873313E-4</v>
      </c>
      <c r="AP81">
        <v>9.2139473680873313E-4</v>
      </c>
      <c r="AQ81">
        <v>9.2139473680873313E-4</v>
      </c>
      <c r="AR81">
        <v>9.2139473680873313E-4</v>
      </c>
      <c r="AS81">
        <v>9.2139473680873313E-4</v>
      </c>
      <c r="AT81">
        <v>9.2139473680873313E-4</v>
      </c>
      <c r="AU81">
        <v>9.2139473680873313E-4</v>
      </c>
      <c r="AV81">
        <v>9.2139473680873313E-4</v>
      </c>
      <c r="AW81">
        <v>9.2139473680873313E-4</v>
      </c>
      <c r="AX81">
        <v>9.2139473680873313E-4</v>
      </c>
      <c r="AY81">
        <v>9.2139473680873313E-4</v>
      </c>
      <c r="AZ81">
        <v>9.2139473680873313E-4</v>
      </c>
      <c r="BA81">
        <v>9.2139473680873313E-4</v>
      </c>
      <c r="BB81">
        <v>9.2139473680873313E-4</v>
      </c>
      <c r="BC81">
        <v>9.2139473680873313E-4</v>
      </c>
      <c r="BD81">
        <v>9.2139473680873313E-4</v>
      </c>
      <c r="BE81">
        <v>9.2139473680873313E-4</v>
      </c>
      <c r="BF81">
        <v>9.2139473680873313E-4</v>
      </c>
      <c r="BG81">
        <v>9.2139473680873313E-4</v>
      </c>
      <c r="BH81">
        <v>9.2139473680873313E-4</v>
      </c>
      <c r="BI81">
        <v>9.2139473680873313E-4</v>
      </c>
      <c r="BJ81">
        <v>9.2139473680873313E-4</v>
      </c>
      <c r="BK81">
        <v>9.2139473680873313E-4</v>
      </c>
      <c r="BL81">
        <v>9.2139473680873313E-4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1380</v>
      </c>
      <c r="B82">
        <v>896.02702698265944</v>
      </c>
      <c r="C82">
        <v>1.1539596926834264E-3</v>
      </c>
      <c r="D82">
        <v>-30</v>
      </c>
      <c r="E82">
        <v>660</v>
      </c>
      <c r="F82">
        <v>-720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1.1539596926834264E-3</v>
      </c>
      <c r="N82">
        <v>1.1539596926834264E-3</v>
      </c>
      <c r="O82">
        <v>1.1539596926834264E-3</v>
      </c>
      <c r="P82">
        <v>1.1539596926834264E-3</v>
      </c>
      <c r="Q82">
        <v>1.1539596926834264E-3</v>
      </c>
      <c r="R82">
        <v>1.1539596926834264E-3</v>
      </c>
      <c r="S82">
        <v>1.1539596926834264E-3</v>
      </c>
      <c r="T82">
        <v>1.1539596926834264E-3</v>
      </c>
      <c r="U82">
        <v>1.1539596926834264E-3</v>
      </c>
      <c r="V82">
        <v>1.1539596926834264E-3</v>
      </c>
      <c r="W82">
        <v>1.1539596926834264E-3</v>
      </c>
      <c r="X82">
        <v>1.1539596926834264E-3</v>
      </c>
      <c r="Y82">
        <v>1.1539596926834264E-3</v>
      </c>
      <c r="Z82">
        <v>1.1539596926834264E-3</v>
      </c>
      <c r="AA82">
        <v>1.1539596926834264E-3</v>
      </c>
      <c r="AB82">
        <v>1.1539596926834264E-3</v>
      </c>
      <c r="AC82">
        <v>1.1539596926834264E-3</v>
      </c>
      <c r="AD82">
        <v>1.1539596926834264E-3</v>
      </c>
      <c r="AE82">
        <v>1.1539596926834264E-3</v>
      </c>
      <c r="AF82">
        <v>1.1539596926834264E-3</v>
      </c>
      <c r="AG82">
        <v>1.1539596926834264E-3</v>
      </c>
      <c r="AH82">
        <v>1.1539596926834264E-3</v>
      </c>
      <c r="AI82">
        <v>1.1539596926834264E-3</v>
      </c>
      <c r="AJ82">
        <v>1.1539596926834264E-3</v>
      </c>
      <c r="AK82">
        <v>1.1539596926834264E-3</v>
      </c>
      <c r="AL82">
        <v>1.1539596926834264E-3</v>
      </c>
      <c r="AM82">
        <v>1.1539596926834264E-3</v>
      </c>
      <c r="AN82">
        <v>1.1539596926834264E-3</v>
      </c>
      <c r="AO82">
        <v>1.1539596926834264E-3</v>
      </c>
      <c r="AP82">
        <v>1.1539596926834264E-3</v>
      </c>
      <c r="AQ82">
        <v>1.1539596926834264E-3</v>
      </c>
      <c r="AR82">
        <v>1.1539596926834264E-3</v>
      </c>
      <c r="AS82">
        <v>1.1539596926834264E-3</v>
      </c>
      <c r="AT82">
        <v>1.1539596926834264E-3</v>
      </c>
      <c r="AU82">
        <v>1.1539596926834264E-3</v>
      </c>
      <c r="AV82">
        <v>1.1539596926834264E-3</v>
      </c>
      <c r="AW82">
        <v>1.1539596926834264E-3</v>
      </c>
      <c r="AX82">
        <v>1.1539596926834264E-3</v>
      </c>
      <c r="AY82">
        <v>1.1539596926834264E-3</v>
      </c>
      <c r="AZ82">
        <v>1.1539596926834264E-3</v>
      </c>
      <c r="BA82">
        <v>1.1539596926834264E-3</v>
      </c>
      <c r="BB82">
        <v>1.1539596926834264E-3</v>
      </c>
      <c r="BC82">
        <v>1.1539596926834264E-3</v>
      </c>
      <c r="BD82">
        <v>1.1539596926834264E-3</v>
      </c>
      <c r="BE82">
        <v>1.1539596926834264E-3</v>
      </c>
      <c r="BF82">
        <v>1.1539596926834264E-3</v>
      </c>
      <c r="BG82">
        <v>1.1539596926834264E-3</v>
      </c>
      <c r="BH82">
        <v>1.1539596926834264E-3</v>
      </c>
      <c r="BI82">
        <v>1.1539596926834264E-3</v>
      </c>
      <c r="BJ82">
        <v>1.1539596926834264E-3</v>
      </c>
      <c r="BK82">
        <v>1.1539596926834264E-3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1351</v>
      </c>
      <c r="B83">
        <v>928.19804622750576</v>
      </c>
      <c r="C83">
        <v>1.1953915450306815E-3</v>
      </c>
      <c r="D83">
        <v>-40</v>
      </c>
      <c r="E83">
        <v>635.5</v>
      </c>
      <c r="F83">
        <v>-715.5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1.1953915450306815E-3</v>
      </c>
      <c r="N83">
        <v>1.1953915450306815E-3</v>
      </c>
      <c r="O83">
        <v>1.1953915450306815E-3</v>
      </c>
      <c r="P83">
        <v>1.1953915450306815E-3</v>
      </c>
      <c r="Q83">
        <v>1.1953915450306815E-3</v>
      </c>
      <c r="R83">
        <v>1.1953915450306815E-3</v>
      </c>
      <c r="S83">
        <v>1.1953915450306815E-3</v>
      </c>
      <c r="T83">
        <v>1.1953915450306815E-3</v>
      </c>
      <c r="U83">
        <v>1.1953915450306815E-3</v>
      </c>
      <c r="V83">
        <v>1.1953915450306815E-3</v>
      </c>
      <c r="W83">
        <v>1.1953915450306815E-3</v>
      </c>
      <c r="X83">
        <v>1.1953915450306815E-3</v>
      </c>
      <c r="Y83">
        <v>1.1953915450306815E-3</v>
      </c>
      <c r="Z83">
        <v>1.1953915450306815E-3</v>
      </c>
      <c r="AA83">
        <v>1.1953915450306815E-3</v>
      </c>
      <c r="AB83">
        <v>1.1953915450306815E-3</v>
      </c>
      <c r="AC83">
        <v>1.1953915450306815E-3</v>
      </c>
      <c r="AD83">
        <v>1.1953915450306815E-3</v>
      </c>
      <c r="AE83">
        <v>1.1953915450306815E-3</v>
      </c>
      <c r="AF83">
        <v>1.1953915450306815E-3</v>
      </c>
      <c r="AG83">
        <v>1.1953915450306815E-3</v>
      </c>
      <c r="AH83">
        <v>1.1953915450306815E-3</v>
      </c>
      <c r="AI83">
        <v>1.1953915450306815E-3</v>
      </c>
      <c r="AJ83">
        <v>1.1953915450306815E-3</v>
      </c>
      <c r="AK83">
        <v>1.1953915450306815E-3</v>
      </c>
      <c r="AL83">
        <v>1.1953915450306815E-3</v>
      </c>
      <c r="AM83">
        <v>1.1953915450306815E-3</v>
      </c>
      <c r="AN83">
        <v>1.1953915450306815E-3</v>
      </c>
      <c r="AO83">
        <v>1.1953915450306815E-3</v>
      </c>
      <c r="AP83">
        <v>1.1953915450306815E-3</v>
      </c>
      <c r="AQ83">
        <v>1.1953915450306815E-3</v>
      </c>
      <c r="AR83">
        <v>1.1953915450306815E-3</v>
      </c>
      <c r="AS83">
        <v>1.1953915450306815E-3</v>
      </c>
      <c r="AT83">
        <v>1.1953915450306815E-3</v>
      </c>
      <c r="AU83">
        <v>1.1953915450306815E-3</v>
      </c>
      <c r="AV83">
        <v>1.1953915450306815E-3</v>
      </c>
      <c r="AW83">
        <v>1.1953915450306815E-3</v>
      </c>
      <c r="AX83">
        <v>1.1953915450306815E-3</v>
      </c>
      <c r="AY83">
        <v>1.1953915450306815E-3</v>
      </c>
      <c r="AZ83">
        <v>1.1953915450306815E-3</v>
      </c>
      <c r="BA83">
        <v>1.1953915450306815E-3</v>
      </c>
      <c r="BB83">
        <v>1.1953915450306815E-3</v>
      </c>
      <c r="BC83">
        <v>1.1953915450306815E-3</v>
      </c>
      <c r="BD83">
        <v>1.1953915450306815E-3</v>
      </c>
      <c r="BE83">
        <v>1.1953915450306815E-3</v>
      </c>
      <c r="BF83">
        <v>1.1953915450306815E-3</v>
      </c>
      <c r="BG83">
        <v>1.1953915450306815E-3</v>
      </c>
      <c r="BH83">
        <v>1.1953915450306815E-3</v>
      </c>
      <c r="BI83">
        <v>1.1953915450306815E-3</v>
      </c>
      <c r="BJ83">
        <v>1.1953915450306815E-3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1338</v>
      </c>
      <c r="B84">
        <v>606.82562047139015</v>
      </c>
      <c r="C84">
        <v>7.8150801864723966E-4</v>
      </c>
      <c r="D84">
        <v>-30</v>
      </c>
      <c r="E84">
        <v>639</v>
      </c>
      <c r="F84">
        <v>-699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7.8150801864723966E-4</v>
      </c>
      <c r="N84">
        <v>7.8150801864723966E-4</v>
      </c>
      <c r="O84">
        <v>7.8150801864723966E-4</v>
      </c>
      <c r="P84">
        <v>7.8150801864723966E-4</v>
      </c>
      <c r="Q84">
        <v>7.8150801864723966E-4</v>
      </c>
      <c r="R84">
        <v>7.8150801864723966E-4</v>
      </c>
      <c r="S84">
        <v>7.8150801864723966E-4</v>
      </c>
      <c r="T84">
        <v>7.8150801864723966E-4</v>
      </c>
      <c r="U84">
        <v>7.8150801864723966E-4</v>
      </c>
      <c r="V84">
        <v>7.8150801864723966E-4</v>
      </c>
      <c r="W84">
        <v>7.8150801864723966E-4</v>
      </c>
      <c r="X84">
        <v>7.8150801864723966E-4</v>
      </c>
      <c r="Y84">
        <v>7.8150801864723966E-4</v>
      </c>
      <c r="Z84">
        <v>7.8150801864723966E-4</v>
      </c>
      <c r="AA84">
        <v>7.8150801864723966E-4</v>
      </c>
      <c r="AB84">
        <v>7.8150801864723966E-4</v>
      </c>
      <c r="AC84">
        <v>7.8150801864723966E-4</v>
      </c>
      <c r="AD84">
        <v>7.8150801864723966E-4</v>
      </c>
      <c r="AE84">
        <v>7.8150801864723966E-4</v>
      </c>
      <c r="AF84">
        <v>7.8150801864723966E-4</v>
      </c>
      <c r="AG84">
        <v>7.8150801864723966E-4</v>
      </c>
      <c r="AH84">
        <v>7.8150801864723966E-4</v>
      </c>
      <c r="AI84">
        <v>7.8150801864723966E-4</v>
      </c>
      <c r="AJ84">
        <v>7.8150801864723966E-4</v>
      </c>
      <c r="AK84">
        <v>7.8150801864723966E-4</v>
      </c>
      <c r="AL84">
        <v>7.8150801864723966E-4</v>
      </c>
      <c r="AM84">
        <v>7.8150801864723966E-4</v>
      </c>
      <c r="AN84">
        <v>7.8150801864723966E-4</v>
      </c>
      <c r="AO84">
        <v>7.8150801864723966E-4</v>
      </c>
      <c r="AP84">
        <v>7.8150801864723966E-4</v>
      </c>
      <c r="AQ84">
        <v>7.8150801864723966E-4</v>
      </c>
      <c r="AR84">
        <v>7.8150801864723966E-4</v>
      </c>
      <c r="AS84">
        <v>7.8150801864723966E-4</v>
      </c>
      <c r="AT84">
        <v>7.8150801864723966E-4</v>
      </c>
      <c r="AU84">
        <v>7.8150801864723966E-4</v>
      </c>
      <c r="AV84">
        <v>7.8150801864723966E-4</v>
      </c>
      <c r="AW84">
        <v>7.8150801864723966E-4</v>
      </c>
      <c r="AX84">
        <v>7.8150801864723966E-4</v>
      </c>
      <c r="AY84">
        <v>7.8150801864723966E-4</v>
      </c>
      <c r="AZ84">
        <v>7.8150801864723966E-4</v>
      </c>
      <c r="BA84">
        <v>7.8150801864723966E-4</v>
      </c>
      <c r="BB84">
        <v>7.8150801864723966E-4</v>
      </c>
      <c r="BC84">
        <v>7.8150801864723966E-4</v>
      </c>
      <c r="BD84">
        <v>7.8150801864723966E-4</v>
      </c>
      <c r="BE84">
        <v>7.8150801864723966E-4</v>
      </c>
      <c r="BF84">
        <v>7.8150801864723966E-4</v>
      </c>
      <c r="BG84">
        <v>7.8150801864723966E-4</v>
      </c>
      <c r="BH84">
        <v>7.8150801864723966E-4</v>
      </c>
      <c r="BI84">
        <v>7.8150801864723966E-4</v>
      </c>
      <c r="BJ84">
        <v>7.8150801864723966E-4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1338</v>
      </c>
      <c r="B85">
        <v>576.35793256298962</v>
      </c>
      <c r="C85">
        <v>7.4226982301607949E-4</v>
      </c>
      <c r="D85">
        <v>-20</v>
      </c>
      <c r="E85">
        <v>649</v>
      </c>
      <c r="F85">
        <v>-689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7.4226982301607949E-4</v>
      </c>
      <c r="O85">
        <v>7.4226982301607949E-4</v>
      </c>
      <c r="P85">
        <v>7.4226982301607949E-4</v>
      </c>
      <c r="Q85">
        <v>7.4226982301607949E-4</v>
      </c>
      <c r="R85">
        <v>7.4226982301607949E-4</v>
      </c>
      <c r="S85">
        <v>7.4226982301607949E-4</v>
      </c>
      <c r="T85">
        <v>7.4226982301607949E-4</v>
      </c>
      <c r="U85">
        <v>7.4226982301607949E-4</v>
      </c>
      <c r="V85">
        <v>7.4226982301607949E-4</v>
      </c>
      <c r="W85">
        <v>7.4226982301607949E-4</v>
      </c>
      <c r="X85">
        <v>7.4226982301607949E-4</v>
      </c>
      <c r="Y85">
        <v>7.4226982301607949E-4</v>
      </c>
      <c r="Z85">
        <v>7.4226982301607949E-4</v>
      </c>
      <c r="AA85">
        <v>7.4226982301607949E-4</v>
      </c>
      <c r="AB85">
        <v>7.4226982301607949E-4</v>
      </c>
      <c r="AC85">
        <v>7.4226982301607949E-4</v>
      </c>
      <c r="AD85">
        <v>7.4226982301607949E-4</v>
      </c>
      <c r="AE85">
        <v>7.4226982301607949E-4</v>
      </c>
      <c r="AF85">
        <v>7.4226982301607949E-4</v>
      </c>
      <c r="AG85">
        <v>7.4226982301607949E-4</v>
      </c>
      <c r="AH85">
        <v>7.4226982301607949E-4</v>
      </c>
      <c r="AI85">
        <v>7.4226982301607949E-4</v>
      </c>
      <c r="AJ85">
        <v>7.4226982301607949E-4</v>
      </c>
      <c r="AK85">
        <v>7.4226982301607949E-4</v>
      </c>
      <c r="AL85">
        <v>7.4226982301607949E-4</v>
      </c>
      <c r="AM85">
        <v>7.4226982301607949E-4</v>
      </c>
      <c r="AN85">
        <v>7.4226982301607949E-4</v>
      </c>
      <c r="AO85">
        <v>7.4226982301607949E-4</v>
      </c>
      <c r="AP85">
        <v>7.4226982301607949E-4</v>
      </c>
      <c r="AQ85">
        <v>7.4226982301607949E-4</v>
      </c>
      <c r="AR85">
        <v>7.4226982301607949E-4</v>
      </c>
      <c r="AS85">
        <v>7.4226982301607949E-4</v>
      </c>
      <c r="AT85">
        <v>7.4226982301607949E-4</v>
      </c>
      <c r="AU85">
        <v>7.4226982301607949E-4</v>
      </c>
      <c r="AV85">
        <v>7.4226982301607949E-4</v>
      </c>
      <c r="AW85">
        <v>7.4226982301607949E-4</v>
      </c>
      <c r="AX85">
        <v>7.4226982301607949E-4</v>
      </c>
      <c r="AY85">
        <v>7.4226982301607949E-4</v>
      </c>
      <c r="AZ85">
        <v>7.4226982301607949E-4</v>
      </c>
      <c r="BA85">
        <v>7.4226982301607949E-4</v>
      </c>
      <c r="BB85">
        <v>7.4226982301607949E-4</v>
      </c>
      <c r="BC85">
        <v>7.4226982301607949E-4</v>
      </c>
      <c r="BD85">
        <v>7.4226982301607949E-4</v>
      </c>
      <c r="BE85">
        <v>7.4226982301607949E-4</v>
      </c>
      <c r="BF85">
        <v>7.4226982301607949E-4</v>
      </c>
      <c r="BG85">
        <v>7.4226982301607949E-4</v>
      </c>
      <c r="BH85">
        <v>7.4226982301607949E-4</v>
      </c>
      <c r="BI85">
        <v>7.4226982301607949E-4</v>
      </c>
      <c r="BJ85">
        <v>7.4226982301607949E-4</v>
      </c>
      <c r="BK85">
        <v>7.4226982301607949E-4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1338</v>
      </c>
      <c r="B86">
        <v>644.64338937264574</v>
      </c>
      <c r="C86">
        <v>8.3021210866361184E-4</v>
      </c>
      <c r="D86">
        <v>-10</v>
      </c>
      <c r="E86">
        <v>659</v>
      </c>
      <c r="F86">
        <v>-679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8.3021210866361184E-4</v>
      </c>
      <c r="O86">
        <v>8.3021210866361184E-4</v>
      </c>
      <c r="P86">
        <v>8.3021210866361184E-4</v>
      </c>
      <c r="Q86">
        <v>8.3021210866361184E-4</v>
      </c>
      <c r="R86">
        <v>8.3021210866361184E-4</v>
      </c>
      <c r="S86">
        <v>8.3021210866361184E-4</v>
      </c>
      <c r="T86">
        <v>8.3021210866361184E-4</v>
      </c>
      <c r="U86">
        <v>8.3021210866361184E-4</v>
      </c>
      <c r="V86">
        <v>8.3021210866361184E-4</v>
      </c>
      <c r="W86">
        <v>8.3021210866361184E-4</v>
      </c>
      <c r="X86">
        <v>8.3021210866361184E-4</v>
      </c>
      <c r="Y86">
        <v>8.3021210866361184E-4</v>
      </c>
      <c r="Z86">
        <v>8.3021210866361184E-4</v>
      </c>
      <c r="AA86">
        <v>8.3021210866361184E-4</v>
      </c>
      <c r="AB86">
        <v>8.3021210866361184E-4</v>
      </c>
      <c r="AC86">
        <v>8.3021210866361184E-4</v>
      </c>
      <c r="AD86">
        <v>8.3021210866361184E-4</v>
      </c>
      <c r="AE86">
        <v>8.3021210866361184E-4</v>
      </c>
      <c r="AF86">
        <v>8.3021210866361184E-4</v>
      </c>
      <c r="AG86">
        <v>8.3021210866361184E-4</v>
      </c>
      <c r="AH86">
        <v>8.3021210866361184E-4</v>
      </c>
      <c r="AI86">
        <v>8.3021210866361184E-4</v>
      </c>
      <c r="AJ86">
        <v>8.3021210866361184E-4</v>
      </c>
      <c r="AK86">
        <v>8.3021210866361184E-4</v>
      </c>
      <c r="AL86">
        <v>8.3021210866361184E-4</v>
      </c>
      <c r="AM86">
        <v>8.3021210866361184E-4</v>
      </c>
      <c r="AN86">
        <v>8.3021210866361184E-4</v>
      </c>
      <c r="AO86">
        <v>8.3021210866361184E-4</v>
      </c>
      <c r="AP86">
        <v>8.3021210866361184E-4</v>
      </c>
      <c r="AQ86">
        <v>8.3021210866361184E-4</v>
      </c>
      <c r="AR86">
        <v>8.3021210866361184E-4</v>
      </c>
      <c r="AS86">
        <v>8.3021210866361184E-4</v>
      </c>
      <c r="AT86">
        <v>8.3021210866361184E-4</v>
      </c>
      <c r="AU86">
        <v>8.3021210866361184E-4</v>
      </c>
      <c r="AV86">
        <v>8.3021210866361184E-4</v>
      </c>
      <c r="AW86">
        <v>8.3021210866361184E-4</v>
      </c>
      <c r="AX86">
        <v>8.3021210866361184E-4</v>
      </c>
      <c r="AY86">
        <v>8.3021210866361184E-4</v>
      </c>
      <c r="AZ86">
        <v>8.3021210866361184E-4</v>
      </c>
      <c r="BA86">
        <v>8.3021210866361184E-4</v>
      </c>
      <c r="BB86">
        <v>8.3021210866361184E-4</v>
      </c>
      <c r="BC86">
        <v>8.3021210866361184E-4</v>
      </c>
      <c r="BD86">
        <v>8.3021210866361184E-4</v>
      </c>
      <c r="BE86">
        <v>8.3021210866361184E-4</v>
      </c>
      <c r="BF86">
        <v>8.3021210866361184E-4</v>
      </c>
      <c r="BG86">
        <v>8.3021210866361184E-4</v>
      </c>
      <c r="BH86">
        <v>8.3021210866361184E-4</v>
      </c>
      <c r="BI86">
        <v>8.3021210866361184E-4</v>
      </c>
      <c r="BJ86">
        <v>8.3021210866361184E-4</v>
      </c>
      <c r="BK86">
        <v>8.3021210866361184E-4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1368</v>
      </c>
      <c r="B87">
        <v>669.07546874131583</v>
      </c>
      <c r="C87">
        <v>8.6167726981486493E-4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8.6167726981486493E-4</v>
      </c>
      <c r="O87">
        <v>8.6167726981486493E-4</v>
      </c>
      <c r="P87">
        <v>8.6167726981486493E-4</v>
      </c>
      <c r="Q87">
        <v>8.6167726981486493E-4</v>
      </c>
      <c r="R87">
        <v>8.6167726981486493E-4</v>
      </c>
      <c r="S87">
        <v>8.6167726981486493E-4</v>
      </c>
      <c r="T87">
        <v>8.6167726981486493E-4</v>
      </c>
      <c r="U87">
        <v>8.6167726981486493E-4</v>
      </c>
      <c r="V87">
        <v>8.6167726981486493E-4</v>
      </c>
      <c r="W87">
        <v>8.6167726981486493E-4</v>
      </c>
      <c r="X87">
        <v>8.6167726981486493E-4</v>
      </c>
      <c r="Y87">
        <v>8.6167726981486493E-4</v>
      </c>
      <c r="Z87">
        <v>8.6167726981486493E-4</v>
      </c>
      <c r="AA87">
        <v>8.6167726981486493E-4</v>
      </c>
      <c r="AB87">
        <v>8.6167726981486493E-4</v>
      </c>
      <c r="AC87">
        <v>8.6167726981486493E-4</v>
      </c>
      <c r="AD87">
        <v>8.6167726981486493E-4</v>
      </c>
      <c r="AE87">
        <v>8.6167726981486493E-4</v>
      </c>
      <c r="AF87">
        <v>8.6167726981486493E-4</v>
      </c>
      <c r="AG87">
        <v>8.6167726981486493E-4</v>
      </c>
      <c r="AH87">
        <v>8.6167726981486493E-4</v>
      </c>
      <c r="AI87">
        <v>8.6167726981486493E-4</v>
      </c>
      <c r="AJ87">
        <v>8.6167726981486493E-4</v>
      </c>
      <c r="AK87">
        <v>8.6167726981486493E-4</v>
      </c>
      <c r="AL87">
        <v>8.6167726981486493E-4</v>
      </c>
      <c r="AM87">
        <v>8.6167726981486493E-4</v>
      </c>
      <c r="AN87">
        <v>8.6167726981486493E-4</v>
      </c>
      <c r="AO87">
        <v>8.6167726981486493E-4</v>
      </c>
      <c r="AP87">
        <v>8.6167726981486493E-4</v>
      </c>
      <c r="AQ87">
        <v>8.6167726981486493E-4</v>
      </c>
      <c r="AR87">
        <v>8.6167726981486493E-4</v>
      </c>
      <c r="AS87">
        <v>8.6167726981486493E-4</v>
      </c>
      <c r="AT87">
        <v>8.6167726981486493E-4</v>
      </c>
      <c r="AU87">
        <v>8.6167726981486493E-4</v>
      </c>
      <c r="AV87">
        <v>8.6167726981486493E-4</v>
      </c>
      <c r="AW87">
        <v>8.6167726981486493E-4</v>
      </c>
      <c r="AX87">
        <v>8.6167726981486493E-4</v>
      </c>
      <c r="AY87">
        <v>8.6167726981486493E-4</v>
      </c>
      <c r="AZ87">
        <v>8.6167726981486493E-4</v>
      </c>
      <c r="BA87">
        <v>8.6167726981486493E-4</v>
      </c>
      <c r="BB87">
        <v>8.6167726981486493E-4</v>
      </c>
      <c r="BC87">
        <v>8.6167726981486493E-4</v>
      </c>
      <c r="BD87">
        <v>8.6167726981486493E-4</v>
      </c>
      <c r="BE87">
        <v>8.6167726981486493E-4</v>
      </c>
      <c r="BF87">
        <v>8.6167726981486493E-4</v>
      </c>
      <c r="BG87">
        <v>8.6167726981486493E-4</v>
      </c>
      <c r="BH87">
        <v>8.6167726981486493E-4</v>
      </c>
      <c r="BI87">
        <v>8.6167726981486493E-4</v>
      </c>
      <c r="BJ87">
        <v>8.6167726981486493E-4</v>
      </c>
      <c r="BK87">
        <v>8.6167726981486493E-4</v>
      </c>
      <c r="BL87">
        <v>8.6167726981486493E-4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1330</v>
      </c>
      <c r="B88">
        <v>594.37327787668414</v>
      </c>
      <c r="C88">
        <v>7.6547111239211871E-4</v>
      </c>
      <c r="D88">
        <v>10</v>
      </c>
      <c r="E88">
        <v>675</v>
      </c>
      <c r="F88">
        <v>-655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7.6547111239211871E-4</v>
      </c>
      <c r="P88">
        <v>7.6547111239211871E-4</v>
      </c>
      <c r="Q88">
        <v>7.6547111239211871E-4</v>
      </c>
      <c r="R88">
        <v>7.6547111239211871E-4</v>
      </c>
      <c r="S88">
        <v>7.6547111239211871E-4</v>
      </c>
      <c r="T88">
        <v>7.6547111239211871E-4</v>
      </c>
      <c r="U88">
        <v>7.6547111239211871E-4</v>
      </c>
      <c r="V88">
        <v>7.6547111239211871E-4</v>
      </c>
      <c r="W88">
        <v>7.6547111239211871E-4</v>
      </c>
      <c r="X88">
        <v>7.6547111239211871E-4</v>
      </c>
      <c r="Y88">
        <v>7.6547111239211871E-4</v>
      </c>
      <c r="Z88">
        <v>7.6547111239211871E-4</v>
      </c>
      <c r="AA88">
        <v>7.6547111239211871E-4</v>
      </c>
      <c r="AB88">
        <v>7.6547111239211871E-4</v>
      </c>
      <c r="AC88">
        <v>7.6547111239211871E-4</v>
      </c>
      <c r="AD88">
        <v>7.6547111239211871E-4</v>
      </c>
      <c r="AE88">
        <v>7.6547111239211871E-4</v>
      </c>
      <c r="AF88">
        <v>7.6547111239211871E-4</v>
      </c>
      <c r="AG88">
        <v>7.6547111239211871E-4</v>
      </c>
      <c r="AH88">
        <v>7.6547111239211871E-4</v>
      </c>
      <c r="AI88">
        <v>7.6547111239211871E-4</v>
      </c>
      <c r="AJ88">
        <v>7.6547111239211871E-4</v>
      </c>
      <c r="AK88">
        <v>7.6547111239211871E-4</v>
      </c>
      <c r="AL88">
        <v>7.6547111239211871E-4</v>
      </c>
      <c r="AM88">
        <v>7.6547111239211871E-4</v>
      </c>
      <c r="AN88">
        <v>7.6547111239211871E-4</v>
      </c>
      <c r="AO88">
        <v>7.6547111239211871E-4</v>
      </c>
      <c r="AP88">
        <v>7.6547111239211871E-4</v>
      </c>
      <c r="AQ88">
        <v>7.6547111239211871E-4</v>
      </c>
      <c r="AR88">
        <v>7.6547111239211871E-4</v>
      </c>
      <c r="AS88">
        <v>7.6547111239211871E-4</v>
      </c>
      <c r="AT88">
        <v>7.6547111239211871E-4</v>
      </c>
      <c r="AU88">
        <v>7.6547111239211871E-4</v>
      </c>
      <c r="AV88">
        <v>7.6547111239211871E-4</v>
      </c>
      <c r="AW88">
        <v>7.6547111239211871E-4</v>
      </c>
      <c r="AX88">
        <v>7.6547111239211871E-4</v>
      </c>
      <c r="AY88">
        <v>7.6547111239211871E-4</v>
      </c>
      <c r="AZ88">
        <v>7.6547111239211871E-4</v>
      </c>
      <c r="BA88">
        <v>7.6547111239211871E-4</v>
      </c>
      <c r="BB88">
        <v>7.6547111239211871E-4</v>
      </c>
      <c r="BC88">
        <v>7.6547111239211871E-4</v>
      </c>
      <c r="BD88">
        <v>7.6547111239211871E-4</v>
      </c>
      <c r="BE88">
        <v>7.6547111239211871E-4</v>
      </c>
      <c r="BF88">
        <v>7.6547111239211871E-4</v>
      </c>
      <c r="BG88">
        <v>7.6547111239211871E-4</v>
      </c>
      <c r="BH88">
        <v>7.6547111239211871E-4</v>
      </c>
      <c r="BI88">
        <v>7.6547111239211871E-4</v>
      </c>
      <c r="BJ88">
        <v>7.6547111239211871E-4</v>
      </c>
      <c r="BK88">
        <v>7.6547111239211871E-4</v>
      </c>
      <c r="BL88">
        <v>7.6547111239211871E-4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1362</v>
      </c>
      <c r="B89">
        <v>581.75414695486779</v>
      </c>
      <c r="C89">
        <v>7.4921940568913221E-4</v>
      </c>
      <c r="D89">
        <v>20</v>
      </c>
      <c r="E89">
        <v>701</v>
      </c>
      <c r="F89">
        <v>-661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7.4921940568913221E-4</v>
      </c>
      <c r="P89">
        <v>7.4921940568913221E-4</v>
      </c>
      <c r="Q89">
        <v>7.4921940568913221E-4</v>
      </c>
      <c r="R89">
        <v>7.4921940568913221E-4</v>
      </c>
      <c r="S89">
        <v>7.4921940568913221E-4</v>
      </c>
      <c r="T89">
        <v>7.4921940568913221E-4</v>
      </c>
      <c r="U89">
        <v>7.4921940568913221E-4</v>
      </c>
      <c r="V89">
        <v>7.4921940568913221E-4</v>
      </c>
      <c r="W89">
        <v>7.4921940568913221E-4</v>
      </c>
      <c r="X89">
        <v>7.4921940568913221E-4</v>
      </c>
      <c r="Y89">
        <v>7.4921940568913221E-4</v>
      </c>
      <c r="Z89">
        <v>7.4921940568913221E-4</v>
      </c>
      <c r="AA89">
        <v>7.4921940568913221E-4</v>
      </c>
      <c r="AB89">
        <v>7.4921940568913221E-4</v>
      </c>
      <c r="AC89">
        <v>7.4921940568913221E-4</v>
      </c>
      <c r="AD89">
        <v>7.4921940568913221E-4</v>
      </c>
      <c r="AE89">
        <v>7.4921940568913221E-4</v>
      </c>
      <c r="AF89">
        <v>7.4921940568913221E-4</v>
      </c>
      <c r="AG89">
        <v>7.4921940568913221E-4</v>
      </c>
      <c r="AH89">
        <v>7.4921940568913221E-4</v>
      </c>
      <c r="AI89">
        <v>7.4921940568913221E-4</v>
      </c>
      <c r="AJ89">
        <v>7.4921940568913221E-4</v>
      </c>
      <c r="AK89">
        <v>7.4921940568913221E-4</v>
      </c>
      <c r="AL89">
        <v>7.4921940568913221E-4</v>
      </c>
      <c r="AM89">
        <v>7.4921940568913221E-4</v>
      </c>
      <c r="AN89">
        <v>7.4921940568913221E-4</v>
      </c>
      <c r="AO89">
        <v>7.4921940568913221E-4</v>
      </c>
      <c r="AP89">
        <v>7.4921940568913221E-4</v>
      </c>
      <c r="AQ89">
        <v>7.4921940568913221E-4</v>
      </c>
      <c r="AR89">
        <v>7.4921940568913221E-4</v>
      </c>
      <c r="AS89">
        <v>7.4921940568913221E-4</v>
      </c>
      <c r="AT89">
        <v>7.4921940568913221E-4</v>
      </c>
      <c r="AU89">
        <v>7.4921940568913221E-4</v>
      </c>
      <c r="AV89">
        <v>7.4921940568913221E-4</v>
      </c>
      <c r="AW89">
        <v>7.4921940568913221E-4</v>
      </c>
      <c r="AX89">
        <v>7.4921940568913221E-4</v>
      </c>
      <c r="AY89">
        <v>7.4921940568913221E-4</v>
      </c>
      <c r="AZ89">
        <v>7.4921940568913221E-4</v>
      </c>
      <c r="BA89">
        <v>7.4921940568913221E-4</v>
      </c>
      <c r="BB89">
        <v>7.4921940568913221E-4</v>
      </c>
      <c r="BC89">
        <v>7.4921940568913221E-4</v>
      </c>
      <c r="BD89">
        <v>7.4921940568913221E-4</v>
      </c>
      <c r="BE89">
        <v>7.4921940568913221E-4</v>
      </c>
      <c r="BF89">
        <v>7.4921940568913221E-4</v>
      </c>
      <c r="BG89">
        <v>7.4921940568913221E-4</v>
      </c>
      <c r="BH89">
        <v>7.4921940568913221E-4</v>
      </c>
      <c r="BI89">
        <v>7.4921940568913221E-4</v>
      </c>
      <c r="BJ89">
        <v>7.4921940568913221E-4</v>
      </c>
      <c r="BK89">
        <v>7.4921940568913221E-4</v>
      </c>
      <c r="BL89">
        <v>7.4921940568913221E-4</v>
      </c>
      <c r="BM89">
        <v>7.4921940568913221E-4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1362</v>
      </c>
      <c r="B90">
        <v>603.92750431718071</v>
      </c>
      <c r="C90">
        <v>7.7777564325457512E-4</v>
      </c>
      <c r="D90">
        <v>30</v>
      </c>
      <c r="E90">
        <v>711</v>
      </c>
      <c r="F90">
        <v>-651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7.7777564325457512E-4</v>
      </c>
      <c r="P90">
        <v>7.7777564325457512E-4</v>
      </c>
      <c r="Q90">
        <v>7.7777564325457512E-4</v>
      </c>
      <c r="R90">
        <v>7.7777564325457512E-4</v>
      </c>
      <c r="S90">
        <v>7.7777564325457512E-4</v>
      </c>
      <c r="T90">
        <v>7.7777564325457512E-4</v>
      </c>
      <c r="U90">
        <v>7.7777564325457512E-4</v>
      </c>
      <c r="V90">
        <v>7.7777564325457512E-4</v>
      </c>
      <c r="W90">
        <v>7.7777564325457512E-4</v>
      </c>
      <c r="X90">
        <v>7.7777564325457512E-4</v>
      </c>
      <c r="Y90">
        <v>7.7777564325457512E-4</v>
      </c>
      <c r="Z90">
        <v>7.7777564325457512E-4</v>
      </c>
      <c r="AA90">
        <v>7.7777564325457512E-4</v>
      </c>
      <c r="AB90">
        <v>7.7777564325457512E-4</v>
      </c>
      <c r="AC90">
        <v>7.7777564325457512E-4</v>
      </c>
      <c r="AD90">
        <v>7.7777564325457512E-4</v>
      </c>
      <c r="AE90">
        <v>7.7777564325457512E-4</v>
      </c>
      <c r="AF90">
        <v>7.7777564325457512E-4</v>
      </c>
      <c r="AG90">
        <v>7.7777564325457512E-4</v>
      </c>
      <c r="AH90">
        <v>7.7777564325457512E-4</v>
      </c>
      <c r="AI90">
        <v>7.7777564325457512E-4</v>
      </c>
      <c r="AJ90">
        <v>7.7777564325457512E-4</v>
      </c>
      <c r="AK90">
        <v>7.7777564325457512E-4</v>
      </c>
      <c r="AL90">
        <v>7.7777564325457512E-4</v>
      </c>
      <c r="AM90">
        <v>7.7777564325457512E-4</v>
      </c>
      <c r="AN90">
        <v>7.7777564325457512E-4</v>
      </c>
      <c r="AO90">
        <v>7.7777564325457512E-4</v>
      </c>
      <c r="AP90">
        <v>7.7777564325457512E-4</v>
      </c>
      <c r="AQ90">
        <v>7.7777564325457512E-4</v>
      </c>
      <c r="AR90">
        <v>7.7777564325457512E-4</v>
      </c>
      <c r="AS90">
        <v>7.7777564325457512E-4</v>
      </c>
      <c r="AT90">
        <v>7.7777564325457512E-4</v>
      </c>
      <c r="AU90">
        <v>7.7777564325457512E-4</v>
      </c>
      <c r="AV90">
        <v>7.7777564325457512E-4</v>
      </c>
      <c r="AW90">
        <v>7.7777564325457512E-4</v>
      </c>
      <c r="AX90">
        <v>7.7777564325457512E-4</v>
      </c>
      <c r="AY90">
        <v>7.7777564325457512E-4</v>
      </c>
      <c r="AZ90">
        <v>7.7777564325457512E-4</v>
      </c>
      <c r="BA90">
        <v>7.7777564325457512E-4</v>
      </c>
      <c r="BB90">
        <v>7.7777564325457512E-4</v>
      </c>
      <c r="BC90">
        <v>7.7777564325457512E-4</v>
      </c>
      <c r="BD90">
        <v>7.7777564325457512E-4</v>
      </c>
      <c r="BE90">
        <v>7.7777564325457512E-4</v>
      </c>
      <c r="BF90">
        <v>7.7777564325457512E-4</v>
      </c>
      <c r="BG90">
        <v>7.7777564325457512E-4</v>
      </c>
      <c r="BH90">
        <v>7.7777564325457512E-4</v>
      </c>
      <c r="BI90">
        <v>7.7777564325457512E-4</v>
      </c>
      <c r="BJ90">
        <v>7.7777564325457512E-4</v>
      </c>
      <c r="BK90">
        <v>7.7777564325457512E-4</v>
      </c>
      <c r="BL90">
        <v>7.7777564325457512E-4</v>
      </c>
      <c r="BM90">
        <v>7.7777564325457512E-4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1362</v>
      </c>
      <c r="B91">
        <v>557.57518149779742</v>
      </c>
      <c r="C91">
        <v>7.1808022047705031E-4</v>
      </c>
      <c r="D91">
        <v>40</v>
      </c>
      <c r="E91">
        <v>721</v>
      </c>
      <c r="F91">
        <v>-641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7.1808022047705031E-4</v>
      </c>
      <c r="Q91">
        <v>7.1808022047705031E-4</v>
      </c>
      <c r="R91">
        <v>7.1808022047705031E-4</v>
      </c>
      <c r="S91">
        <v>7.1808022047705031E-4</v>
      </c>
      <c r="T91">
        <v>7.1808022047705031E-4</v>
      </c>
      <c r="U91">
        <v>7.1808022047705031E-4</v>
      </c>
      <c r="V91">
        <v>7.1808022047705031E-4</v>
      </c>
      <c r="W91">
        <v>7.1808022047705031E-4</v>
      </c>
      <c r="X91">
        <v>7.1808022047705031E-4</v>
      </c>
      <c r="Y91">
        <v>7.1808022047705031E-4</v>
      </c>
      <c r="Z91">
        <v>7.1808022047705031E-4</v>
      </c>
      <c r="AA91">
        <v>7.1808022047705031E-4</v>
      </c>
      <c r="AB91">
        <v>7.1808022047705031E-4</v>
      </c>
      <c r="AC91">
        <v>7.1808022047705031E-4</v>
      </c>
      <c r="AD91">
        <v>7.1808022047705031E-4</v>
      </c>
      <c r="AE91">
        <v>7.1808022047705031E-4</v>
      </c>
      <c r="AF91">
        <v>7.1808022047705031E-4</v>
      </c>
      <c r="AG91">
        <v>7.1808022047705031E-4</v>
      </c>
      <c r="AH91">
        <v>7.1808022047705031E-4</v>
      </c>
      <c r="AI91">
        <v>7.1808022047705031E-4</v>
      </c>
      <c r="AJ91">
        <v>7.1808022047705031E-4</v>
      </c>
      <c r="AK91">
        <v>7.1808022047705031E-4</v>
      </c>
      <c r="AL91">
        <v>7.1808022047705031E-4</v>
      </c>
      <c r="AM91">
        <v>7.1808022047705031E-4</v>
      </c>
      <c r="AN91">
        <v>7.1808022047705031E-4</v>
      </c>
      <c r="AO91">
        <v>7.1808022047705031E-4</v>
      </c>
      <c r="AP91">
        <v>7.1808022047705031E-4</v>
      </c>
      <c r="AQ91">
        <v>7.1808022047705031E-4</v>
      </c>
      <c r="AR91">
        <v>7.1808022047705031E-4</v>
      </c>
      <c r="AS91">
        <v>7.1808022047705031E-4</v>
      </c>
      <c r="AT91">
        <v>7.1808022047705031E-4</v>
      </c>
      <c r="AU91">
        <v>7.1808022047705031E-4</v>
      </c>
      <c r="AV91">
        <v>7.1808022047705031E-4</v>
      </c>
      <c r="AW91">
        <v>7.1808022047705031E-4</v>
      </c>
      <c r="AX91">
        <v>7.1808022047705031E-4</v>
      </c>
      <c r="AY91">
        <v>7.1808022047705031E-4</v>
      </c>
      <c r="AZ91">
        <v>7.1808022047705031E-4</v>
      </c>
      <c r="BA91">
        <v>7.1808022047705031E-4</v>
      </c>
      <c r="BB91">
        <v>7.1808022047705031E-4</v>
      </c>
      <c r="BC91">
        <v>7.1808022047705031E-4</v>
      </c>
      <c r="BD91">
        <v>7.1808022047705031E-4</v>
      </c>
      <c r="BE91">
        <v>7.1808022047705031E-4</v>
      </c>
      <c r="BF91">
        <v>7.1808022047705031E-4</v>
      </c>
      <c r="BG91">
        <v>7.1808022047705031E-4</v>
      </c>
      <c r="BH91">
        <v>7.1808022047705031E-4</v>
      </c>
      <c r="BI91">
        <v>7.1808022047705031E-4</v>
      </c>
      <c r="BJ91">
        <v>7.1808022047705031E-4</v>
      </c>
      <c r="BK91">
        <v>7.1808022047705031E-4</v>
      </c>
      <c r="BL91">
        <v>7.1808022047705031E-4</v>
      </c>
      <c r="BM91">
        <v>7.1808022047705031E-4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1362</v>
      </c>
      <c r="B92">
        <v>597.63739192193827</v>
      </c>
      <c r="C92">
        <v>7.6967484277872227E-4</v>
      </c>
      <c r="D92">
        <v>30</v>
      </c>
      <c r="E92">
        <v>711</v>
      </c>
      <c r="F92">
        <v>-651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7.6967484277872227E-4</v>
      </c>
      <c r="P92">
        <v>7.6967484277872227E-4</v>
      </c>
      <c r="Q92">
        <v>7.6967484277872227E-4</v>
      </c>
      <c r="R92">
        <v>7.6967484277872227E-4</v>
      </c>
      <c r="S92">
        <v>7.6967484277872227E-4</v>
      </c>
      <c r="T92">
        <v>7.6967484277872227E-4</v>
      </c>
      <c r="U92">
        <v>7.6967484277872227E-4</v>
      </c>
      <c r="V92">
        <v>7.6967484277872227E-4</v>
      </c>
      <c r="W92">
        <v>7.6967484277872227E-4</v>
      </c>
      <c r="X92">
        <v>7.6967484277872227E-4</v>
      </c>
      <c r="Y92">
        <v>7.6967484277872227E-4</v>
      </c>
      <c r="Z92">
        <v>7.6967484277872227E-4</v>
      </c>
      <c r="AA92">
        <v>7.6967484277872227E-4</v>
      </c>
      <c r="AB92">
        <v>7.6967484277872227E-4</v>
      </c>
      <c r="AC92">
        <v>7.6967484277872227E-4</v>
      </c>
      <c r="AD92">
        <v>7.6967484277872227E-4</v>
      </c>
      <c r="AE92">
        <v>7.6967484277872227E-4</v>
      </c>
      <c r="AF92">
        <v>7.6967484277872227E-4</v>
      </c>
      <c r="AG92">
        <v>7.6967484277872227E-4</v>
      </c>
      <c r="AH92">
        <v>7.6967484277872227E-4</v>
      </c>
      <c r="AI92">
        <v>7.6967484277872227E-4</v>
      </c>
      <c r="AJ92">
        <v>7.6967484277872227E-4</v>
      </c>
      <c r="AK92">
        <v>7.6967484277872227E-4</v>
      </c>
      <c r="AL92">
        <v>7.6967484277872227E-4</v>
      </c>
      <c r="AM92">
        <v>7.6967484277872227E-4</v>
      </c>
      <c r="AN92">
        <v>7.6967484277872227E-4</v>
      </c>
      <c r="AO92">
        <v>7.6967484277872227E-4</v>
      </c>
      <c r="AP92">
        <v>7.6967484277872227E-4</v>
      </c>
      <c r="AQ92">
        <v>7.6967484277872227E-4</v>
      </c>
      <c r="AR92">
        <v>7.6967484277872227E-4</v>
      </c>
      <c r="AS92">
        <v>7.6967484277872227E-4</v>
      </c>
      <c r="AT92">
        <v>7.6967484277872227E-4</v>
      </c>
      <c r="AU92">
        <v>7.6967484277872227E-4</v>
      </c>
      <c r="AV92">
        <v>7.6967484277872227E-4</v>
      </c>
      <c r="AW92">
        <v>7.6967484277872227E-4</v>
      </c>
      <c r="AX92">
        <v>7.6967484277872227E-4</v>
      </c>
      <c r="AY92">
        <v>7.6967484277872227E-4</v>
      </c>
      <c r="AZ92">
        <v>7.6967484277872227E-4</v>
      </c>
      <c r="BA92">
        <v>7.6967484277872227E-4</v>
      </c>
      <c r="BB92">
        <v>7.6967484277872227E-4</v>
      </c>
      <c r="BC92">
        <v>7.6967484277872227E-4</v>
      </c>
      <c r="BD92">
        <v>7.6967484277872227E-4</v>
      </c>
      <c r="BE92">
        <v>7.6967484277872227E-4</v>
      </c>
      <c r="BF92">
        <v>7.6967484277872227E-4</v>
      </c>
      <c r="BG92">
        <v>7.6967484277872227E-4</v>
      </c>
      <c r="BH92">
        <v>7.6967484277872227E-4</v>
      </c>
      <c r="BI92">
        <v>7.6967484277872227E-4</v>
      </c>
      <c r="BJ92">
        <v>7.6967484277872227E-4</v>
      </c>
      <c r="BK92">
        <v>7.6967484277872227E-4</v>
      </c>
      <c r="BL92">
        <v>7.6967484277872227E-4</v>
      </c>
      <c r="BM92">
        <v>7.6967484277872227E-4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1362</v>
      </c>
      <c r="B93">
        <v>640.03800701984585</v>
      </c>
      <c r="C93">
        <v>8.242810089930775E-4</v>
      </c>
      <c r="D93">
        <v>20</v>
      </c>
      <c r="E93">
        <v>701</v>
      </c>
      <c r="F93">
        <v>-661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8.242810089930775E-4</v>
      </c>
      <c r="P93">
        <v>8.242810089930775E-4</v>
      </c>
      <c r="Q93">
        <v>8.242810089930775E-4</v>
      </c>
      <c r="R93">
        <v>8.242810089930775E-4</v>
      </c>
      <c r="S93">
        <v>8.242810089930775E-4</v>
      </c>
      <c r="T93">
        <v>8.242810089930775E-4</v>
      </c>
      <c r="U93">
        <v>8.242810089930775E-4</v>
      </c>
      <c r="V93">
        <v>8.242810089930775E-4</v>
      </c>
      <c r="W93">
        <v>8.242810089930775E-4</v>
      </c>
      <c r="X93">
        <v>8.242810089930775E-4</v>
      </c>
      <c r="Y93">
        <v>8.242810089930775E-4</v>
      </c>
      <c r="Z93">
        <v>8.242810089930775E-4</v>
      </c>
      <c r="AA93">
        <v>8.242810089930775E-4</v>
      </c>
      <c r="AB93">
        <v>8.242810089930775E-4</v>
      </c>
      <c r="AC93">
        <v>8.242810089930775E-4</v>
      </c>
      <c r="AD93">
        <v>8.242810089930775E-4</v>
      </c>
      <c r="AE93">
        <v>8.242810089930775E-4</v>
      </c>
      <c r="AF93">
        <v>8.242810089930775E-4</v>
      </c>
      <c r="AG93">
        <v>8.242810089930775E-4</v>
      </c>
      <c r="AH93">
        <v>8.242810089930775E-4</v>
      </c>
      <c r="AI93">
        <v>8.242810089930775E-4</v>
      </c>
      <c r="AJ93">
        <v>8.242810089930775E-4</v>
      </c>
      <c r="AK93">
        <v>8.242810089930775E-4</v>
      </c>
      <c r="AL93">
        <v>8.242810089930775E-4</v>
      </c>
      <c r="AM93">
        <v>8.242810089930775E-4</v>
      </c>
      <c r="AN93">
        <v>8.242810089930775E-4</v>
      </c>
      <c r="AO93">
        <v>8.242810089930775E-4</v>
      </c>
      <c r="AP93">
        <v>8.242810089930775E-4</v>
      </c>
      <c r="AQ93">
        <v>8.242810089930775E-4</v>
      </c>
      <c r="AR93">
        <v>8.242810089930775E-4</v>
      </c>
      <c r="AS93">
        <v>8.242810089930775E-4</v>
      </c>
      <c r="AT93">
        <v>8.242810089930775E-4</v>
      </c>
      <c r="AU93">
        <v>8.242810089930775E-4</v>
      </c>
      <c r="AV93">
        <v>8.242810089930775E-4</v>
      </c>
      <c r="AW93">
        <v>8.242810089930775E-4</v>
      </c>
      <c r="AX93">
        <v>8.242810089930775E-4</v>
      </c>
      <c r="AY93">
        <v>8.242810089930775E-4</v>
      </c>
      <c r="AZ93">
        <v>8.242810089930775E-4</v>
      </c>
      <c r="BA93">
        <v>8.242810089930775E-4</v>
      </c>
      <c r="BB93">
        <v>8.242810089930775E-4</v>
      </c>
      <c r="BC93">
        <v>8.242810089930775E-4</v>
      </c>
      <c r="BD93">
        <v>8.242810089930775E-4</v>
      </c>
      <c r="BE93">
        <v>8.242810089930775E-4</v>
      </c>
      <c r="BF93">
        <v>8.242810089930775E-4</v>
      </c>
      <c r="BG93">
        <v>8.242810089930775E-4</v>
      </c>
      <c r="BH93">
        <v>8.242810089930775E-4</v>
      </c>
      <c r="BI93">
        <v>8.242810089930775E-4</v>
      </c>
      <c r="BJ93">
        <v>8.242810089930775E-4</v>
      </c>
      <c r="BK93">
        <v>8.242810089930775E-4</v>
      </c>
      <c r="BL93">
        <v>8.242810089930775E-4</v>
      </c>
      <c r="BM93">
        <v>8.242810089930775E-4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1362</v>
      </c>
      <c r="B94">
        <v>574.09895967105729</v>
      </c>
      <c r="C94">
        <v>7.3936057632412134E-4</v>
      </c>
      <c r="D94">
        <v>10</v>
      </c>
      <c r="E94">
        <v>691</v>
      </c>
      <c r="F94">
        <v>-671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7.3936057632412134E-4</v>
      </c>
      <c r="O94">
        <v>7.3936057632412134E-4</v>
      </c>
      <c r="P94">
        <v>7.3936057632412134E-4</v>
      </c>
      <c r="Q94">
        <v>7.3936057632412134E-4</v>
      </c>
      <c r="R94">
        <v>7.3936057632412134E-4</v>
      </c>
      <c r="S94">
        <v>7.3936057632412134E-4</v>
      </c>
      <c r="T94">
        <v>7.3936057632412134E-4</v>
      </c>
      <c r="U94">
        <v>7.3936057632412134E-4</v>
      </c>
      <c r="V94">
        <v>7.3936057632412134E-4</v>
      </c>
      <c r="W94">
        <v>7.3936057632412134E-4</v>
      </c>
      <c r="X94">
        <v>7.3936057632412134E-4</v>
      </c>
      <c r="Y94">
        <v>7.3936057632412134E-4</v>
      </c>
      <c r="Z94">
        <v>7.3936057632412134E-4</v>
      </c>
      <c r="AA94">
        <v>7.3936057632412134E-4</v>
      </c>
      <c r="AB94">
        <v>7.3936057632412134E-4</v>
      </c>
      <c r="AC94">
        <v>7.3936057632412134E-4</v>
      </c>
      <c r="AD94">
        <v>7.3936057632412134E-4</v>
      </c>
      <c r="AE94">
        <v>7.3936057632412134E-4</v>
      </c>
      <c r="AF94">
        <v>7.3936057632412134E-4</v>
      </c>
      <c r="AG94">
        <v>7.3936057632412134E-4</v>
      </c>
      <c r="AH94">
        <v>7.3936057632412134E-4</v>
      </c>
      <c r="AI94">
        <v>7.3936057632412134E-4</v>
      </c>
      <c r="AJ94">
        <v>7.3936057632412134E-4</v>
      </c>
      <c r="AK94">
        <v>7.3936057632412134E-4</v>
      </c>
      <c r="AL94">
        <v>7.3936057632412134E-4</v>
      </c>
      <c r="AM94">
        <v>7.3936057632412134E-4</v>
      </c>
      <c r="AN94">
        <v>7.3936057632412134E-4</v>
      </c>
      <c r="AO94">
        <v>7.3936057632412134E-4</v>
      </c>
      <c r="AP94">
        <v>7.3936057632412134E-4</v>
      </c>
      <c r="AQ94">
        <v>7.3936057632412134E-4</v>
      </c>
      <c r="AR94">
        <v>7.3936057632412134E-4</v>
      </c>
      <c r="AS94">
        <v>7.3936057632412134E-4</v>
      </c>
      <c r="AT94">
        <v>7.3936057632412134E-4</v>
      </c>
      <c r="AU94">
        <v>7.3936057632412134E-4</v>
      </c>
      <c r="AV94">
        <v>7.3936057632412134E-4</v>
      </c>
      <c r="AW94">
        <v>7.3936057632412134E-4</v>
      </c>
      <c r="AX94">
        <v>7.3936057632412134E-4</v>
      </c>
      <c r="AY94">
        <v>7.3936057632412134E-4</v>
      </c>
      <c r="AZ94">
        <v>7.3936057632412134E-4</v>
      </c>
      <c r="BA94">
        <v>7.3936057632412134E-4</v>
      </c>
      <c r="BB94">
        <v>7.3936057632412134E-4</v>
      </c>
      <c r="BC94">
        <v>7.3936057632412134E-4</v>
      </c>
      <c r="BD94">
        <v>7.3936057632412134E-4</v>
      </c>
      <c r="BE94">
        <v>7.3936057632412134E-4</v>
      </c>
      <c r="BF94">
        <v>7.3936057632412134E-4</v>
      </c>
      <c r="BG94">
        <v>7.3936057632412134E-4</v>
      </c>
      <c r="BH94">
        <v>7.3936057632412134E-4</v>
      </c>
      <c r="BI94">
        <v>7.3936057632412134E-4</v>
      </c>
      <c r="BJ94">
        <v>7.3936057632412134E-4</v>
      </c>
      <c r="BK94">
        <v>7.3936057632412134E-4</v>
      </c>
      <c r="BL94">
        <v>7.3936057632412134E-4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1362</v>
      </c>
      <c r="B95">
        <v>571.10842951963298</v>
      </c>
      <c r="C95">
        <v>7.3550918440113539E-4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7.3550918440113539E-4</v>
      </c>
      <c r="O95">
        <v>7.3550918440113539E-4</v>
      </c>
      <c r="P95">
        <v>7.3550918440113539E-4</v>
      </c>
      <c r="Q95">
        <v>7.3550918440113539E-4</v>
      </c>
      <c r="R95">
        <v>7.3550918440113539E-4</v>
      </c>
      <c r="S95">
        <v>7.3550918440113539E-4</v>
      </c>
      <c r="T95">
        <v>7.3550918440113539E-4</v>
      </c>
      <c r="U95">
        <v>7.3550918440113539E-4</v>
      </c>
      <c r="V95">
        <v>7.3550918440113539E-4</v>
      </c>
      <c r="W95">
        <v>7.3550918440113539E-4</v>
      </c>
      <c r="X95">
        <v>7.3550918440113539E-4</v>
      </c>
      <c r="Y95">
        <v>7.3550918440113539E-4</v>
      </c>
      <c r="Z95">
        <v>7.3550918440113539E-4</v>
      </c>
      <c r="AA95">
        <v>7.3550918440113539E-4</v>
      </c>
      <c r="AB95">
        <v>7.3550918440113539E-4</v>
      </c>
      <c r="AC95">
        <v>7.3550918440113539E-4</v>
      </c>
      <c r="AD95">
        <v>7.3550918440113539E-4</v>
      </c>
      <c r="AE95">
        <v>7.3550918440113539E-4</v>
      </c>
      <c r="AF95">
        <v>7.3550918440113539E-4</v>
      </c>
      <c r="AG95">
        <v>7.3550918440113539E-4</v>
      </c>
      <c r="AH95">
        <v>7.3550918440113539E-4</v>
      </c>
      <c r="AI95">
        <v>7.3550918440113539E-4</v>
      </c>
      <c r="AJ95">
        <v>7.3550918440113539E-4</v>
      </c>
      <c r="AK95">
        <v>7.3550918440113539E-4</v>
      </c>
      <c r="AL95">
        <v>7.3550918440113539E-4</v>
      </c>
      <c r="AM95">
        <v>7.3550918440113539E-4</v>
      </c>
      <c r="AN95">
        <v>7.3550918440113539E-4</v>
      </c>
      <c r="AO95">
        <v>7.3550918440113539E-4</v>
      </c>
      <c r="AP95">
        <v>7.3550918440113539E-4</v>
      </c>
      <c r="AQ95">
        <v>7.3550918440113539E-4</v>
      </c>
      <c r="AR95">
        <v>7.3550918440113539E-4</v>
      </c>
      <c r="AS95">
        <v>7.3550918440113539E-4</v>
      </c>
      <c r="AT95">
        <v>7.3550918440113539E-4</v>
      </c>
      <c r="AU95">
        <v>7.3550918440113539E-4</v>
      </c>
      <c r="AV95">
        <v>7.3550918440113539E-4</v>
      </c>
      <c r="AW95">
        <v>7.3550918440113539E-4</v>
      </c>
      <c r="AX95">
        <v>7.3550918440113539E-4</v>
      </c>
      <c r="AY95">
        <v>7.3550918440113539E-4</v>
      </c>
      <c r="AZ95">
        <v>7.3550918440113539E-4</v>
      </c>
      <c r="BA95">
        <v>7.3550918440113539E-4</v>
      </c>
      <c r="BB95">
        <v>7.3550918440113539E-4</v>
      </c>
      <c r="BC95">
        <v>7.3550918440113539E-4</v>
      </c>
      <c r="BD95">
        <v>7.3550918440113539E-4</v>
      </c>
      <c r="BE95">
        <v>7.3550918440113539E-4</v>
      </c>
      <c r="BF95">
        <v>7.3550918440113539E-4</v>
      </c>
      <c r="BG95">
        <v>7.3550918440113539E-4</v>
      </c>
      <c r="BH95">
        <v>7.3550918440113539E-4</v>
      </c>
      <c r="BI95">
        <v>7.3550918440113539E-4</v>
      </c>
      <c r="BJ95">
        <v>7.3550918440113539E-4</v>
      </c>
      <c r="BK95">
        <v>7.3550918440113539E-4</v>
      </c>
      <c r="BL95">
        <v>7.3550918440113539E-4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1362</v>
      </c>
      <c r="B96">
        <v>611.32736613436123</v>
      </c>
      <c r="C96">
        <v>7.8730564850141324E-4</v>
      </c>
      <c r="D96">
        <v>-10</v>
      </c>
      <c r="E96">
        <v>671</v>
      </c>
      <c r="F96">
        <v>-691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7.8730564850141324E-4</v>
      </c>
      <c r="O96">
        <v>7.8730564850141324E-4</v>
      </c>
      <c r="P96">
        <v>7.8730564850141324E-4</v>
      </c>
      <c r="Q96">
        <v>7.8730564850141324E-4</v>
      </c>
      <c r="R96">
        <v>7.8730564850141324E-4</v>
      </c>
      <c r="S96">
        <v>7.8730564850141324E-4</v>
      </c>
      <c r="T96">
        <v>7.8730564850141324E-4</v>
      </c>
      <c r="U96">
        <v>7.8730564850141324E-4</v>
      </c>
      <c r="V96">
        <v>7.8730564850141324E-4</v>
      </c>
      <c r="W96">
        <v>7.8730564850141324E-4</v>
      </c>
      <c r="X96">
        <v>7.8730564850141324E-4</v>
      </c>
      <c r="Y96">
        <v>7.8730564850141324E-4</v>
      </c>
      <c r="Z96">
        <v>7.8730564850141324E-4</v>
      </c>
      <c r="AA96">
        <v>7.8730564850141324E-4</v>
      </c>
      <c r="AB96">
        <v>7.8730564850141324E-4</v>
      </c>
      <c r="AC96">
        <v>7.8730564850141324E-4</v>
      </c>
      <c r="AD96">
        <v>7.8730564850141324E-4</v>
      </c>
      <c r="AE96">
        <v>7.8730564850141324E-4</v>
      </c>
      <c r="AF96">
        <v>7.8730564850141324E-4</v>
      </c>
      <c r="AG96">
        <v>7.8730564850141324E-4</v>
      </c>
      <c r="AH96">
        <v>7.8730564850141324E-4</v>
      </c>
      <c r="AI96">
        <v>7.8730564850141324E-4</v>
      </c>
      <c r="AJ96">
        <v>7.8730564850141324E-4</v>
      </c>
      <c r="AK96">
        <v>7.8730564850141324E-4</v>
      </c>
      <c r="AL96">
        <v>7.8730564850141324E-4</v>
      </c>
      <c r="AM96">
        <v>7.8730564850141324E-4</v>
      </c>
      <c r="AN96">
        <v>7.8730564850141324E-4</v>
      </c>
      <c r="AO96">
        <v>7.8730564850141324E-4</v>
      </c>
      <c r="AP96">
        <v>7.8730564850141324E-4</v>
      </c>
      <c r="AQ96">
        <v>7.8730564850141324E-4</v>
      </c>
      <c r="AR96">
        <v>7.8730564850141324E-4</v>
      </c>
      <c r="AS96">
        <v>7.8730564850141324E-4</v>
      </c>
      <c r="AT96">
        <v>7.8730564850141324E-4</v>
      </c>
      <c r="AU96">
        <v>7.8730564850141324E-4</v>
      </c>
      <c r="AV96">
        <v>7.8730564850141324E-4</v>
      </c>
      <c r="AW96">
        <v>7.8730564850141324E-4</v>
      </c>
      <c r="AX96">
        <v>7.8730564850141324E-4</v>
      </c>
      <c r="AY96">
        <v>7.8730564850141324E-4</v>
      </c>
      <c r="AZ96">
        <v>7.8730564850141324E-4</v>
      </c>
      <c r="BA96">
        <v>7.8730564850141324E-4</v>
      </c>
      <c r="BB96">
        <v>7.8730564850141324E-4</v>
      </c>
      <c r="BC96">
        <v>7.8730564850141324E-4</v>
      </c>
      <c r="BD96">
        <v>7.8730564850141324E-4</v>
      </c>
      <c r="BE96">
        <v>7.8730564850141324E-4</v>
      </c>
      <c r="BF96">
        <v>7.8730564850141324E-4</v>
      </c>
      <c r="BG96">
        <v>7.8730564850141324E-4</v>
      </c>
      <c r="BH96">
        <v>7.8730564850141324E-4</v>
      </c>
      <c r="BI96">
        <v>7.8730564850141324E-4</v>
      </c>
      <c r="BJ96">
        <v>7.8730564850141324E-4</v>
      </c>
      <c r="BK96">
        <v>7.8730564850141324E-4</v>
      </c>
      <c r="BL96">
        <v>7.8730564850141324E-4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1362</v>
      </c>
      <c r="B97">
        <v>556.43392859585174</v>
      </c>
      <c r="C97">
        <v>7.1661044355253261E-4</v>
      </c>
      <c r="D97">
        <v>-20</v>
      </c>
      <c r="E97">
        <v>661</v>
      </c>
      <c r="F97">
        <v>-701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7.1661044355253261E-4</v>
      </c>
      <c r="N97">
        <v>7.1661044355253261E-4</v>
      </c>
      <c r="O97">
        <v>7.1661044355253261E-4</v>
      </c>
      <c r="P97">
        <v>7.1661044355253261E-4</v>
      </c>
      <c r="Q97">
        <v>7.1661044355253261E-4</v>
      </c>
      <c r="R97">
        <v>7.1661044355253261E-4</v>
      </c>
      <c r="S97">
        <v>7.1661044355253261E-4</v>
      </c>
      <c r="T97">
        <v>7.1661044355253261E-4</v>
      </c>
      <c r="U97">
        <v>7.1661044355253261E-4</v>
      </c>
      <c r="V97">
        <v>7.1661044355253261E-4</v>
      </c>
      <c r="W97">
        <v>7.1661044355253261E-4</v>
      </c>
      <c r="X97">
        <v>7.1661044355253261E-4</v>
      </c>
      <c r="Y97">
        <v>7.1661044355253261E-4</v>
      </c>
      <c r="Z97">
        <v>7.1661044355253261E-4</v>
      </c>
      <c r="AA97">
        <v>7.1661044355253261E-4</v>
      </c>
      <c r="AB97">
        <v>7.1661044355253261E-4</v>
      </c>
      <c r="AC97">
        <v>7.1661044355253261E-4</v>
      </c>
      <c r="AD97">
        <v>7.1661044355253261E-4</v>
      </c>
      <c r="AE97">
        <v>7.1661044355253261E-4</v>
      </c>
      <c r="AF97">
        <v>7.1661044355253261E-4</v>
      </c>
      <c r="AG97">
        <v>7.1661044355253261E-4</v>
      </c>
      <c r="AH97">
        <v>7.1661044355253261E-4</v>
      </c>
      <c r="AI97">
        <v>7.1661044355253261E-4</v>
      </c>
      <c r="AJ97">
        <v>7.1661044355253261E-4</v>
      </c>
      <c r="AK97">
        <v>7.1661044355253261E-4</v>
      </c>
      <c r="AL97">
        <v>7.1661044355253261E-4</v>
      </c>
      <c r="AM97">
        <v>7.1661044355253261E-4</v>
      </c>
      <c r="AN97">
        <v>7.1661044355253261E-4</v>
      </c>
      <c r="AO97">
        <v>7.1661044355253261E-4</v>
      </c>
      <c r="AP97">
        <v>7.1661044355253261E-4</v>
      </c>
      <c r="AQ97">
        <v>7.1661044355253261E-4</v>
      </c>
      <c r="AR97">
        <v>7.1661044355253261E-4</v>
      </c>
      <c r="AS97">
        <v>7.1661044355253261E-4</v>
      </c>
      <c r="AT97">
        <v>7.1661044355253261E-4</v>
      </c>
      <c r="AU97">
        <v>7.1661044355253261E-4</v>
      </c>
      <c r="AV97">
        <v>7.1661044355253261E-4</v>
      </c>
      <c r="AW97">
        <v>7.1661044355253261E-4</v>
      </c>
      <c r="AX97">
        <v>7.1661044355253261E-4</v>
      </c>
      <c r="AY97">
        <v>7.1661044355253261E-4</v>
      </c>
      <c r="AZ97">
        <v>7.1661044355253261E-4</v>
      </c>
      <c r="BA97">
        <v>7.1661044355253261E-4</v>
      </c>
      <c r="BB97">
        <v>7.1661044355253261E-4</v>
      </c>
      <c r="BC97">
        <v>7.1661044355253261E-4</v>
      </c>
      <c r="BD97">
        <v>7.1661044355253261E-4</v>
      </c>
      <c r="BE97">
        <v>7.1661044355253261E-4</v>
      </c>
      <c r="BF97">
        <v>7.1661044355253261E-4</v>
      </c>
      <c r="BG97">
        <v>7.1661044355253261E-4</v>
      </c>
      <c r="BH97">
        <v>7.1661044355253261E-4</v>
      </c>
      <c r="BI97">
        <v>7.1661044355253261E-4</v>
      </c>
      <c r="BJ97">
        <v>7.1661044355253261E-4</v>
      </c>
      <c r="BK97">
        <v>7.1661044355253261E-4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1362</v>
      </c>
      <c r="B98">
        <v>676.22703647944195</v>
      </c>
      <c r="C98">
        <v>8.7088750640458383E-4</v>
      </c>
      <c r="D98">
        <v>-30</v>
      </c>
      <c r="E98">
        <v>651</v>
      </c>
      <c r="F98">
        <v>-711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8.7088750640458383E-4</v>
      </c>
      <c r="N98">
        <v>8.7088750640458383E-4</v>
      </c>
      <c r="O98">
        <v>8.7088750640458383E-4</v>
      </c>
      <c r="P98">
        <v>8.7088750640458383E-4</v>
      </c>
      <c r="Q98">
        <v>8.7088750640458383E-4</v>
      </c>
      <c r="R98">
        <v>8.7088750640458383E-4</v>
      </c>
      <c r="S98">
        <v>8.7088750640458383E-4</v>
      </c>
      <c r="T98">
        <v>8.7088750640458383E-4</v>
      </c>
      <c r="U98">
        <v>8.7088750640458383E-4</v>
      </c>
      <c r="V98">
        <v>8.7088750640458383E-4</v>
      </c>
      <c r="W98">
        <v>8.7088750640458383E-4</v>
      </c>
      <c r="X98">
        <v>8.7088750640458383E-4</v>
      </c>
      <c r="Y98">
        <v>8.7088750640458383E-4</v>
      </c>
      <c r="Z98">
        <v>8.7088750640458383E-4</v>
      </c>
      <c r="AA98">
        <v>8.7088750640458383E-4</v>
      </c>
      <c r="AB98">
        <v>8.7088750640458383E-4</v>
      </c>
      <c r="AC98">
        <v>8.7088750640458383E-4</v>
      </c>
      <c r="AD98">
        <v>8.7088750640458383E-4</v>
      </c>
      <c r="AE98">
        <v>8.7088750640458383E-4</v>
      </c>
      <c r="AF98">
        <v>8.7088750640458383E-4</v>
      </c>
      <c r="AG98">
        <v>8.7088750640458383E-4</v>
      </c>
      <c r="AH98">
        <v>8.7088750640458383E-4</v>
      </c>
      <c r="AI98">
        <v>8.7088750640458383E-4</v>
      </c>
      <c r="AJ98">
        <v>8.7088750640458383E-4</v>
      </c>
      <c r="AK98">
        <v>8.7088750640458383E-4</v>
      </c>
      <c r="AL98">
        <v>8.7088750640458383E-4</v>
      </c>
      <c r="AM98">
        <v>8.7088750640458383E-4</v>
      </c>
      <c r="AN98">
        <v>8.7088750640458383E-4</v>
      </c>
      <c r="AO98">
        <v>8.7088750640458383E-4</v>
      </c>
      <c r="AP98">
        <v>8.7088750640458383E-4</v>
      </c>
      <c r="AQ98">
        <v>8.7088750640458383E-4</v>
      </c>
      <c r="AR98">
        <v>8.7088750640458383E-4</v>
      </c>
      <c r="AS98">
        <v>8.7088750640458383E-4</v>
      </c>
      <c r="AT98">
        <v>8.7088750640458383E-4</v>
      </c>
      <c r="AU98">
        <v>8.7088750640458383E-4</v>
      </c>
      <c r="AV98">
        <v>8.7088750640458383E-4</v>
      </c>
      <c r="AW98">
        <v>8.7088750640458383E-4</v>
      </c>
      <c r="AX98">
        <v>8.7088750640458383E-4</v>
      </c>
      <c r="AY98">
        <v>8.7088750640458383E-4</v>
      </c>
      <c r="AZ98">
        <v>8.7088750640458383E-4</v>
      </c>
      <c r="BA98">
        <v>8.7088750640458383E-4</v>
      </c>
      <c r="BB98">
        <v>8.7088750640458383E-4</v>
      </c>
      <c r="BC98">
        <v>8.7088750640458383E-4</v>
      </c>
      <c r="BD98">
        <v>8.7088750640458383E-4</v>
      </c>
      <c r="BE98">
        <v>8.7088750640458383E-4</v>
      </c>
      <c r="BF98">
        <v>8.7088750640458383E-4</v>
      </c>
      <c r="BG98">
        <v>8.7088750640458383E-4</v>
      </c>
      <c r="BH98">
        <v>8.7088750640458383E-4</v>
      </c>
      <c r="BI98">
        <v>8.7088750640458383E-4</v>
      </c>
      <c r="BJ98">
        <v>8.7088750640458383E-4</v>
      </c>
      <c r="BK98">
        <v>8.7088750640458383E-4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1362</v>
      </c>
      <c r="B99">
        <v>562.07899858991186</v>
      </c>
      <c r="C99">
        <v>7.23880518047337E-4</v>
      </c>
      <c r="D99">
        <v>-40</v>
      </c>
      <c r="E99">
        <v>641</v>
      </c>
      <c r="F99">
        <v>-721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7.23880518047337E-4</v>
      </c>
      <c r="N99">
        <v>7.23880518047337E-4</v>
      </c>
      <c r="O99">
        <v>7.23880518047337E-4</v>
      </c>
      <c r="P99">
        <v>7.23880518047337E-4</v>
      </c>
      <c r="Q99">
        <v>7.23880518047337E-4</v>
      </c>
      <c r="R99">
        <v>7.23880518047337E-4</v>
      </c>
      <c r="S99">
        <v>7.23880518047337E-4</v>
      </c>
      <c r="T99">
        <v>7.23880518047337E-4</v>
      </c>
      <c r="U99">
        <v>7.23880518047337E-4</v>
      </c>
      <c r="V99">
        <v>7.23880518047337E-4</v>
      </c>
      <c r="W99">
        <v>7.23880518047337E-4</v>
      </c>
      <c r="X99">
        <v>7.23880518047337E-4</v>
      </c>
      <c r="Y99">
        <v>7.23880518047337E-4</v>
      </c>
      <c r="Z99">
        <v>7.23880518047337E-4</v>
      </c>
      <c r="AA99">
        <v>7.23880518047337E-4</v>
      </c>
      <c r="AB99">
        <v>7.23880518047337E-4</v>
      </c>
      <c r="AC99">
        <v>7.23880518047337E-4</v>
      </c>
      <c r="AD99">
        <v>7.23880518047337E-4</v>
      </c>
      <c r="AE99">
        <v>7.23880518047337E-4</v>
      </c>
      <c r="AF99">
        <v>7.23880518047337E-4</v>
      </c>
      <c r="AG99">
        <v>7.23880518047337E-4</v>
      </c>
      <c r="AH99">
        <v>7.23880518047337E-4</v>
      </c>
      <c r="AI99">
        <v>7.23880518047337E-4</v>
      </c>
      <c r="AJ99">
        <v>7.23880518047337E-4</v>
      </c>
      <c r="AK99">
        <v>7.23880518047337E-4</v>
      </c>
      <c r="AL99">
        <v>7.23880518047337E-4</v>
      </c>
      <c r="AM99">
        <v>7.23880518047337E-4</v>
      </c>
      <c r="AN99">
        <v>7.23880518047337E-4</v>
      </c>
      <c r="AO99">
        <v>7.23880518047337E-4</v>
      </c>
      <c r="AP99">
        <v>7.23880518047337E-4</v>
      </c>
      <c r="AQ99">
        <v>7.23880518047337E-4</v>
      </c>
      <c r="AR99">
        <v>7.23880518047337E-4</v>
      </c>
      <c r="AS99">
        <v>7.23880518047337E-4</v>
      </c>
      <c r="AT99">
        <v>7.23880518047337E-4</v>
      </c>
      <c r="AU99">
        <v>7.23880518047337E-4</v>
      </c>
      <c r="AV99">
        <v>7.23880518047337E-4</v>
      </c>
      <c r="AW99">
        <v>7.23880518047337E-4</v>
      </c>
      <c r="AX99">
        <v>7.23880518047337E-4</v>
      </c>
      <c r="AY99">
        <v>7.23880518047337E-4</v>
      </c>
      <c r="AZ99">
        <v>7.23880518047337E-4</v>
      </c>
      <c r="BA99">
        <v>7.23880518047337E-4</v>
      </c>
      <c r="BB99">
        <v>7.23880518047337E-4</v>
      </c>
      <c r="BC99">
        <v>7.23880518047337E-4</v>
      </c>
      <c r="BD99">
        <v>7.23880518047337E-4</v>
      </c>
      <c r="BE99">
        <v>7.23880518047337E-4</v>
      </c>
      <c r="BF99">
        <v>7.23880518047337E-4</v>
      </c>
      <c r="BG99">
        <v>7.23880518047337E-4</v>
      </c>
      <c r="BH99">
        <v>7.23880518047337E-4</v>
      </c>
      <c r="BI99">
        <v>7.23880518047337E-4</v>
      </c>
      <c r="BJ99">
        <v>7.23880518047337E-4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1362</v>
      </c>
      <c r="B100">
        <v>577.84494126644643</v>
      </c>
      <c r="C100">
        <v>7.4418488590456959E-4</v>
      </c>
      <c r="D100">
        <v>-30</v>
      </c>
      <c r="E100">
        <v>651</v>
      </c>
      <c r="F100">
        <v>-711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7.4418488590456959E-4</v>
      </c>
      <c r="N100">
        <v>7.4418488590456959E-4</v>
      </c>
      <c r="O100">
        <v>7.4418488590456959E-4</v>
      </c>
      <c r="P100">
        <v>7.4418488590456959E-4</v>
      </c>
      <c r="Q100">
        <v>7.4418488590456959E-4</v>
      </c>
      <c r="R100">
        <v>7.4418488590456959E-4</v>
      </c>
      <c r="S100">
        <v>7.4418488590456959E-4</v>
      </c>
      <c r="T100">
        <v>7.4418488590456959E-4</v>
      </c>
      <c r="U100">
        <v>7.4418488590456959E-4</v>
      </c>
      <c r="V100">
        <v>7.4418488590456959E-4</v>
      </c>
      <c r="W100">
        <v>7.4418488590456959E-4</v>
      </c>
      <c r="X100">
        <v>7.4418488590456959E-4</v>
      </c>
      <c r="Y100">
        <v>7.4418488590456959E-4</v>
      </c>
      <c r="Z100">
        <v>7.4418488590456959E-4</v>
      </c>
      <c r="AA100">
        <v>7.4418488590456959E-4</v>
      </c>
      <c r="AB100">
        <v>7.4418488590456959E-4</v>
      </c>
      <c r="AC100">
        <v>7.4418488590456959E-4</v>
      </c>
      <c r="AD100">
        <v>7.4418488590456959E-4</v>
      </c>
      <c r="AE100">
        <v>7.4418488590456959E-4</v>
      </c>
      <c r="AF100">
        <v>7.4418488590456959E-4</v>
      </c>
      <c r="AG100">
        <v>7.4418488590456959E-4</v>
      </c>
      <c r="AH100">
        <v>7.4418488590456959E-4</v>
      </c>
      <c r="AI100">
        <v>7.4418488590456959E-4</v>
      </c>
      <c r="AJ100">
        <v>7.4418488590456959E-4</v>
      </c>
      <c r="AK100">
        <v>7.4418488590456959E-4</v>
      </c>
      <c r="AL100">
        <v>7.4418488590456959E-4</v>
      </c>
      <c r="AM100">
        <v>7.4418488590456959E-4</v>
      </c>
      <c r="AN100">
        <v>7.4418488590456959E-4</v>
      </c>
      <c r="AO100">
        <v>7.4418488590456959E-4</v>
      </c>
      <c r="AP100">
        <v>7.4418488590456959E-4</v>
      </c>
      <c r="AQ100">
        <v>7.4418488590456959E-4</v>
      </c>
      <c r="AR100">
        <v>7.4418488590456959E-4</v>
      </c>
      <c r="AS100">
        <v>7.4418488590456959E-4</v>
      </c>
      <c r="AT100">
        <v>7.4418488590456959E-4</v>
      </c>
      <c r="AU100">
        <v>7.4418488590456959E-4</v>
      </c>
      <c r="AV100">
        <v>7.4418488590456959E-4</v>
      </c>
      <c r="AW100">
        <v>7.4418488590456959E-4</v>
      </c>
      <c r="AX100">
        <v>7.4418488590456959E-4</v>
      </c>
      <c r="AY100">
        <v>7.4418488590456959E-4</v>
      </c>
      <c r="AZ100">
        <v>7.4418488590456959E-4</v>
      </c>
      <c r="BA100">
        <v>7.4418488590456959E-4</v>
      </c>
      <c r="BB100">
        <v>7.4418488590456959E-4</v>
      </c>
      <c r="BC100">
        <v>7.4418488590456959E-4</v>
      </c>
      <c r="BD100">
        <v>7.4418488590456959E-4</v>
      </c>
      <c r="BE100">
        <v>7.4418488590456959E-4</v>
      </c>
      <c r="BF100">
        <v>7.4418488590456959E-4</v>
      </c>
      <c r="BG100">
        <v>7.4418488590456959E-4</v>
      </c>
      <c r="BH100">
        <v>7.4418488590456959E-4</v>
      </c>
      <c r="BI100">
        <v>7.4418488590456959E-4</v>
      </c>
      <c r="BJ100">
        <v>7.4418488590456959E-4</v>
      </c>
      <c r="BK100">
        <v>7.4418488590456959E-4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1362</v>
      </c>
      <c r="B101">
        <v>612.71223463903073</v>
      </c>
      <c r="C101">
        <v>7.8908916884837959E-4</v>
      </c>
      <c r="D101">
        <v>-20</v>
      </c>
      <c r="E101">
        <v>661</v>
      </c>
      <c r="F101">
        <v>-701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7.8908916884837959E-4</v>
      </c>
      <c r="N101">
        <v>7.8908916884837959E-4</v>
      </c>
      <c r="O101">
        <v>7.8908916884837959E-4</v>
      </c>
      <c r="P101">
        <v>7.8908916884837959E-4</v>
      </c>
      <c r="Q101">
        <v>7.8908916884837959E-4</v>
      </c>
      <c r="R101">
        <v>7.8908916884837959E-4</v>
      </c>
      <c r="S101">
        <v>7.8908916884837959E-4</v>
      </c>
      <c r="T101">
        <v>7.8908916884837959E-4</v>
      </c>
      <c r="U101">
        <v>7.8908916884837959E-4</v>
      </c>
      <c r="V101">
        <v>7.8908916884837959E-4</v>
      </c>
      <c r="W101">
        <v>7.8908916884837959E-4</v>
      </c>
      <c r="X101">
        <v>7.8908916884837959E-4</v>
      </c>
      <c r="Y101">
        <v>7.8908916884837959E-4</v>
      </c>
      <c r="Z101">
        <v>7.8908916884837959E-4</v>
      </c>
      <c r="AA101">
        <v>7.8908916884837959E-4</v>
      </c>
      <c r="AB101">
        <v>7.8908916884837959E-4</v>
      </c>
      <c r="AC101">
        <v>7.8908916884837959E-4</v>
      </c>
      <c r="AD101">
        <v>7.8908916884837959E-4</v>
      </c>
      <c r="AE101">
        <v>7.8908916884837959E-4</v>
      </c>
      <c r="AF101">
        <v>7.8908916884837959E-4</v>
      </c>
      <c r="AG101">
        <v>7.8908916884837959E-4</v>
      </c>
      <c r="AH101">
        <v>7.8908916884837959E-4</v>
      </c>
      <c r="AI101">
        <v>7.8908916884837959E-4</v>
      </c>
      <c r="AJ101">
        <v>7.8908916884837959E-4</v>
      </c>
      <c r="AK101">
        <v>7.8908916884837959E-4</v>
      </c>
      <c r="AL101">
        <v>7.8908916884837959E-4</v>
      </c>
      <c r="AM101">
        <v>7.8908916884837959E-4</v>
      </c>
      <c r="AN101">
        <v>7.8908916884837959E-4</v>
      </c>
      <c r="AO101">
        <v>7.8908916884837959E-4</v>
      </c>
      <c r="AP101">
        <v>7.8908916884837959E-4</v>
      </c>
      <c r="AQ101">
        <v>7.8908916884837959E-4</v>
      </c>
      <c r="AR101">
        <v>7.8908916884837959E-4</v>
      </c>
      <c r="AS101">
        <v>7.8908916884837959E-4</v>
      </c>
      <c r="AT101">
        <v>7.8908916884837959E-4</v>
      </c>
      <c r="AU101">
        <v>7.8908916884837959E-4</v>
      </c>
      <c r="AV101">
        <v>7.8908916884837959E-4</v>
      </c>
      <c r="AW101">
        <v>7.8908916884837959E-4</v>
      </c>
      <c r="AX101">
        <v>7.8908916884837959E-4</v>
      </c>
      <c r="AY101">
        <v>7.8908916884837959E-4</v>
      </c>
      <c r="AZ101">
        <v>7.8908916884837959E-4</v>
      </c>
      <c r="BA101">
        <v>7.8908916884837959E-4</v>
      </c>
      <c r="BB101">
        <v>7.8908916884837959E-4</v>
      </c>
      <c r="BC101">
        <v>7.8908916884837959E-4</v>
      </c>
      <c r="BD101">
        <v>7.8908916884837959E-4</v>
      </c>
      <c r="BE101">
        <v>7.8908916884837959E-4</v>
      </c>
      <c r="BF101">
        <v>7.8908916884837959E-4</v>
      </c>
      <c r="BG101">
        <v>7.8908916884837959E-4</v>
      </c>
      <c r="BH101">
        <v>7.8908916884837959E-4</v>
      </c>
      <c r="BI101">
        <v>7.8908916884837959E-4</v>
      </c>
      <c r="BJ101">
        <v>7.8908916884837959E-4</v>
      </c>
      <c r="BK101">
        <v>7.8908916884837959E-4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1362</v>
      </c>
      <c r="B102">
        <v>603.54480344433921</v>
      </c>
      <c r="C102">
        <v>7.7728277711514525E-4</v>
      </c>
      <c r="D102">
        <v>-10</v>
      </c>
      <c r="E102">
        <v>671</v>
      </c>
      <c r="F102">
        <v>-691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7.7728277711514525E-4</v>
      </c>
      <c r="O102">
        <v>7.7728277711514525E-4</v>
      </c>
      <c r="P102">
        <v>7.7728277711514525E-4</v>
      </c>
      <c r="Q102">
        <v>7.7728277711514525E-4</v>
      </c>
      <c r="R102">
        <v>7.7728277711514525E-4</v>
      </c>
      <c r="S102">
        <v>7.7728277711514525E-4</v>
      </c>
      <c r="T102">
        <v>7.7728277711514525E-4</v>
      </c>
      <c r="U102">
        <v>7.7728277711514525E-4</v>
      </c>
      <c r="V102">
        <v>7.7728277711514525E-4</v>
      </c>
      <c r="W102">
        <v>7.7728277711514525E-4</v>
      </c>
      <c r="X102">
        <v>7.7728277711514525E-4</v>
      </c>
      <c r="Y102">
        <v>7.7728277711514525E-4</v>
      </c>
      <c r="Z102">
        <v>7.7728277711514525E-4</v>
      </c>
      <c r="AA102">
        <v>7.7728277711514525E-4</v>
      </c>
      <c r="AB102">
        <v>7.7728277711514525E-4</v>
      </c>
      <c r="AC102">
        <v>7.7728277711514525E-4</v>
      </c>
      <c r="AD102">
        <v>7.7728277711514525E-4</v>
      </c>
      <c r="AE102">
        <v>7.7728277711514525E-4</v>
      </c>
      <c r="AF102">
        <v>7.7728277711514525E-4</v>
      </c>
      <c r="AG102">
        <v>7.7728277711514525E-4</v>
      </c>
      <c r="AH102">
        <v>7.7728277711514525E-4</v>
      </c>
      <c r="AI102">
        <v>7.7728277711514525E-4</v>
      </c>
      <c r="AJ102">
        <v>7.7728277711514525E-4</v>
      </c>
      <c r="AK102">
        <v>7.7728277711514525E-4</v>
      </c>
      <c r="AL102">
        <v>7.7728277711514525E-4</v>
      </c>
      <c r="AM102">
        <v>7.7728277711514525E-4</v>
      </c>
      <c r="AN102">
        <v>7.7728277711514525E-4</v>
      </c>
      <c r="AO102">
        <v>7.7728277711514525E-4</v>
      </c>
      <c r="AP102">
        <v>7.7728277711514525E-4</v>
      </c>
      <c r="AQ102">
        <v>7.7728277711514525E-4</v>
      </c>
      <c r="AR102">
        <v>7.7728277711514525E-4</v>
      </c>
      <c r="AS102">
        <v>7.7728277711514525E-4</v>
      </c>
      <c r="AT102">
        <v>7.7728277711514525E-4</v>
      </c>
      <c r="AU102">
        <v>7.7728277711514525E-4</v>
      </c>
      <c r="AV102">
        <v>7.7728277711514525E-4</v>
      </c>
      <c r="AW102">
        <v>7.7728277711514525E-4</v>
      </c>
      <c r="AX102">
        <v>7.7728277711514525E-4</v>
      </c>
      <c r="AY102">
        <v>7.7728277711514525E-4</v>
      </c>
      <c r="AZ102">
        <v>7.7728277711514525E-4</v>
      </c>
      <c r="BA102">
        <v>7.7728277711514525E-4</v>
      </c>
      <c r="BB102">
        <v>7.7728277711514525E-4</v>
      </c>
      <c r="BC102">
        <v>7.7728277711514525E-4</v>
      </c>
      <c r="BD102">
        <v>7.7728277711514525E-4</v>
      </c>
      <c r="BE102">
        <v>7.7728277711514525E-4</v>
      </c>
      <c r="BF102">
        <v>7.7728277711514525E-4</v>
      </c>
      <c r="BG102">
        <v>7.7728277711514525E-4</v>
      </c>
      <c r="BH102">
        <v>7.7728277711514525E-4</v>
      </c>
      <c r="BI102">
        <v>7.7728277711514525E-4</v>
      </c>
      <c r="BJ102">
        <v>7.7728277711514525E-4</v>
      </c>
      <c r="BK102">
        <v>7.7728277711514525E-4</v>
      </c>
      <c r="BL102">
        <v>7.7728277711514525E-4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1318</v>
      </c>
      <c r="B103">
        <v>391.03836345220031</v>
      </c>
      <c r="C103">
        <v>5.0360368172852425E-4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5.0360368172852425E-4</v>
      </c>
      <c r="P103">
        <v>5.0360368172852425E-4</v>
      </c>
      <c r="Q103">
        <v>5.0360368172852425E-4</v>
      </c>
      <c r="R103">
        <v>5.0360368172852425E-4</v>
      </c>
      <c r="S103">
        <v>5.0360368172852425E-4</v>
      </c>
      <c r="T103">
        <v>5.0360368172852425E-4</v>
      </c>
      <c r="U103">
        <v>5.0360368172852425E-4</v>
      </c>
      <c r="V103">
        <v>5.0360368172852425E-4</v>
      </c>
      <c r="W103">
        <v>5.0360368172852425E-4</v>
      </c>
      <c r="X103">
        <v>5.0360368172852425E-4</v>
      </c>
      <c r="Y103">
        <v>5.0360368172852425E-4</v>
      </c>
      <c r="Z103">
        <v>5.0360368172852425E-4</v>
      </c>
      <c r="AA103">
        <v>5.0360368172852425E-4</v>
      </c>
      <c r="AB103">
        <v>5.0360368172852425E-4</v>
      </c>
      <c r="AC103">
        <v>5.0360368172852425E-4</v>
      </c>
      <c r="AD103">
        <v>5.0360368172852425E-4</v>
      </c>
      <c r="AE103">
        <v>5.0360368172852425E-4</v>
      </c>
      <c r="AF103">
        <v>5.0360368172852425E-4</v>
      </c>
      <c r="AG103">
        <v>5.0360368172852425E-4</v>
      </c>
      <c r="AH103">
        <v>5.0360368172852425E-4</v>
      </c>
      <c r="AI103">
        <v>5.0360368172852425E-4</v>
      </c>
      <c r="AJ103">
        <v>5.0360368172852425E-4</v>
      </c>
      <c r="AK103">
        <v>5.0360368172852425E-4</v>
      </c>
      <c r="AL103">
        <v>5.0360368172852425E-4</v>
      </c>
      <c r="AM103">
        <v>5.0360368172852425E-4</v>
      </c>
      <c r="AN103">
        <v>5.0360368172852425E-4</v>
      </c>
      <c r="AO103">
        <v>5.0360368172852425E-4</v>
      </c>
      <c r="AP103">
        <v>5.0360368172852425E-4</v>
      </c>
      <c r="AQ103">
        <v>5.0360368172852425E-4</v>
      </c>
      <c r="AR103">
        <v>5.0360368172852425E-4</v>
      </c>
      <c r="AS103">
        <v>5.0360368172852425E-4</v>
      </c>
      <c r="AT103">
        <v>5.0360368172852425E-4</v>
      </c>
      <c r="AU103">
        <v>5.0360368172852425E-4</v>
      </c>
      <c r="AV103">
        <v>5.0360368172852425E-4</v>
      </c>
      <c r="AW103">
        <v>5.0360368172852425E-4</v>
      </c>
      <c r="AX103">
        <v>5.0360368172852425E-4</v>
      </c>
      <c r="AY103">
        <v>5.0360368172852425E-4</v>
      </c>
      <c r="AZ103">
        <v>5.0360368172852425E-4</v>
      </c>
      <c r="BA103">
        <v>5.0360368172852425E-4</v>
      </c>
      <c r="BB103">
        <v>5.0360368172852425E-4</v>
      </c>
      <c r="BC103">
        <v>5.0360368172852425E-4</v>
      </c>
      <c r="BD103">
        <v>5.0360368172852425E-4</v>
      </c>
      <c r="BE103">
        <v>5.0360368172852425E-4</v>
      </c>
      <c r="BF103">
        <v>5.0360368172852425E-4</v>
      </c>
      <c r="BG103">
        <v>5.0360368172852425E-4</v>
      </c>
      <c r="BH103">
        <v>5.0360368172852425E-4</v>
      </c>
      <c r="BI103">
        <v>5.0360368172852425E-4</v>
      </c>
      <c r="BJ103">
        <v>5.0360368172852425E-4</v>
      </c>
      <c r="BK103">
        <v>5.0360368172852425E-4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413.76000771302461</v>
      </c>
      <c r="C104">
        <v>5.3286603748220896E-4</v>
      </c>
      <c r="D104">
        <v>10</v>
      </c>
      <c r="E104">
        <v>658</v>
      </c>
      <c r="F104">
        <v>-638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5.3286603748220896E-4</v>
      </c>
      <c r="Q104">
        <v>5.3286603748220896E-4</v>
      </c>
      <c r="R104">
        <v>5.3286603748220896E-4</v>
      </c>
      <c r="S104">
        <v>5.3286603748220896E-4</v>
      </c>
      <c r="T104">
        <v>5.3286603748220896E-4</v>
      </c>
      <c r="U104">
        <v>5.3286603748220896E-4</v>
      </c>
      <c r="V104">
        <v>5.3286603748220896E-4</v>
      </c>
      <c r="W104">
        <v>5.3286603748220896E-4</v>
      </c>
      <c r="X104">
        <v>5.3286603748220896E-4</v>
      </c>
      <c r="Y104">
        <v>5.3286603748220896E-4</v>
      </c>
      <c r="Z104">
        <v>5.3286603748220896E-4</v>
      </c>
      <c r="AA104">
        <v>5.3286603748220896E-4</v>
      </c>
      <c r="AB104">
        <v>5.3286603748220896E-4</v>
      </c>
      <c r="AC104">
        <v>5.3286603748220896E-4</v>
      </c>
      <c r="AD104">
        <v>5.3286603748220896E-4</v>
      </c>
      <c r="AE104">
        <v>5.3286603748220896E-4</v>
      </c>
      <c r="AF104">
        <v>5.3286603748220896E-4</v>
      </c>
      <c r="AG104">
        <v>5.3286603748220896E-4</v>
      </c>
      <c r="AH104">
        <v>5.3286603748220896E-4</v>
      </c>
      <c r="AI104">
        <v>5.3286603748220896E-4</v>
      </c>
      <c r="AJ104">
        <v>5.3286603748220896E-4</v>
      </c>
      <c r="AK104">
        <v>5.3286603748220896E-4</v>
      </c>
      <c r="AL104">
        <v>5.3286603748220896E-4</v>
      </c>
      <c r="AM104">
        <v>5.3286603748220896E-4</v>
      </c>
      <c r="AN104">
        <v>5.3286603748220896E-4</v>
      </c>
      <c r="AO104">
        <v>5.3286603748220896E-4</v>
      </c>
      <c r="AP104">
        <v>5.3286603748220896E-4</v>
      </c>
      <c r="AQ104">
        <v>5.3286603748220896E-4</v>
      </c>
      <c r="AR104">
        <v>5.3286603748220896E-4</v>
      </c>
      <c r="AS104">
        <v>5.3286603748220896E-4</v>
      </c>
      <c r="AT104">
        <v>5.3286603748220896E-4</v>
      </c>
      <c r="AU104">
        <v>5.3286603748220896E-4</v>
      </c>
      <c r="AV104">
        <v>5.3286603748220896E-4</v>
      </c>
      <c r="AW104">
        <v>5.3286603748220896E-4</v>
      </c>
      <c r="AX104">
        <v>5.3286603748220896E-4</v>
      </c>
      <c r="AY104">
        <v>5.3286603748220896E-4</v>
      </c>
      <c r="AZ104">
        <v>5.3286603748220896E-4</v>
      </c>
      <c r="BA104">
        <v>5.3286603748220896E-4</v>
      </c>
      <c r="BB104">
        <v>5.3286603748220896E-4</v>
      </c>
      <c r="BC104">
        <v>5.3286603748220896E-4</v>
      </c>
      <c r="BD104">
        <v>5.3286603748220896E-4</v>
      </c>
      <c r="BE104">
        <v>5.3286603748220896E-4</v>
      </c>
      <c r="BF104">
        <v>5.3286603748220896E-4</v>
      </c>
      <c r="BG104">
        <v>5.3286603748220896E-4</v>
      </c>
      <c r="BH104">
        <v>5.3286603748220896E-4</v>
      </c>
      <c r="BI104">
        <v>5.3286603748220896E-4</v>
      </c>
      <c r="BJ104">
        <v>5.3286603748220896E-4</v>
      </c>
      <c r="BK104">
        <v>5.3286603748220896E-4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1318</v>
      </c>
      <c r="B105">
        <v>600.68289644814865</v>
      </c>
      <c r="C105">
        <v>7.7359703414271079E-4</v>
      </c>
      <c r="D105">
        <v>20</v>
      </c>
      <c r="E105">
        <v>679</v>
      </c>
      <c r="F105">
        <v>-639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7.7359703414271079E-4</v>
      </c>
      <c r="Q105">
        <v>7.7359703414271079E-4</v>
      </c>
      <c r="R105">
        <v>7.7359703414271079E-4</v>
      </c>
      <c r="S105">
        <v>7.7359703414271079E-4</v>
      </c>
      <c r="T105">
        <v>7.7359703414271079E-4</v>
      </c>
      <c r="U105">
        <v>7.7359703414271079E-4</v>
      </c>
      <c r="V105">
        <v>7.7359703414271079E-4</v>
      </c>
      <c r="W105">
        <v>7.7359703414271079E-4</v>
      </c>
      <c r="X105">
        <v>7.7359703414271079E-4</v>
      </c>
      <c r="Y105">
        <v>7.7359703414271079E-4</v>
      </c>
      <c r="Z105">
        <v>7.7359703414271079E-4</v>
      </c>
      <c r="AA105">
        <v>7.7359703414271079E-4</v>
      </c>
      <c r="AB105">
        <v>7.7359703414271079E-4</v>
      </c>
      <c r="AC105">
        <v>7.7359703414271079E-4</v>
      </c>
      <c r="AD105">
        <v>7.7359703414271079E-4</v>
      </c>
      <c r="AE105">
        <v>7.7359703414271079E-4</v>
      </c>
      <c r="AF105">
        <v>7.7359703414271079E-4</v>
      </c>
      <c r="AG105">
        <v>7.7359703414271079E-4</v>
      </c>
      <c r="AH105">
        <v>7.7359703414271079E-4</v>
      </c>
      <c r="AI105">
        <v>7.7359703414271079E-4</v>
      </c>
      <c r="AJ105">
        <v>7.7359703414271079E-4</v>
      </c>
      <c r="AK105">
        <v>7.7359703414271079E-4</v>
      </c>
      <c r="AL105">
        <v>7.7359703414271079E-4</v>
      </c>
      <c r="AM105">
        <v>7.7359703414271079E-4</v>
      </c>
      <c r="AN105">
        <v>7.7359703414271079E-4</v>
      </c>
      <c r="AO105">
        <v>7.7359703414271079E-4</v>
      </c>
      <c r="AP105">
        <v>7.7359703414271079E-4</v>
      </c>
      <c r="AQ105">
        <v>7.7359703414271079E-4</v>
      </c>
      <c r="AR105">
        <v>7.7359703414271079E-4</v>
      </c>
      <c r="AS105">
        <v>7.7359703414271079E-4</v>
      </c>
      <c r="AT105">
        <v>7.7359703414271079E-4</v>
      </c>
      <c r="AU105">
        <v>7.7359703414271079E-4</v>
      </c>
      <c r="AV105">
        <v>7.7359703414271079E-4</v>
      </c>
      <c r="AW105">
        <v>7.7359703414271079E-4</v>
      </c>
      <c r="AX105">
        <v>7.7359703414271079E-4</v>
      </c>
      <c r="AY105">
        <v>7.7359703414271079E-4</v>
      </c>
      <c r="AZ105">
        <v>7.7359703414271079E-4</v>
      </c>
      <c r="BA105">
        <v>7.7359703414271079E-4</v>
      </c>
      <c r="BB105">
        <v>7.7359703414271079E-4</v>
      </c>
      <c r="BC105">
        <v>7.7359703414271079E-4</v>
      </c>
      <c r="BD105">
        <v>7.7359703414271079E-4</v>
      </c>
      <c r="BE105">
        <v>7.7359703414271079E-4</v>
      </c>
      <c r="BF105">
        <v>7.7359703414271079E-4</v>
      </c>
      <c r="BG105">
        <v>7.7359703414271079E-4</v>
      </c>
      <c r="BH105">
        <v>7.7359703414271079E-4</v>
      </c>
      <c r="BI105">
        <v>7.7359703414271079E-4</v>
      </c>
      <c r="BJ105">
        <v>7.7359703414271079E-4</v>
      </c>
      <c r="BK105">
        <v>7.7359703414271079E-4</v>
      </c>
      <c r="BL105">
        <v>7.7359703414271079E-4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1317</v>
      </c>
      <c r="B106">
        <v>804.1173162937888</v>
      </c>
      <c r="C106">
        <v>1.0355926141162703E-3</v>
      </c>
      <c r="D106">
        <v>30</v>
      </c>
      <c r="E106">
        <v>688.5</v>
      </c>
      <c r="F106">
        <v>-628.5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1.0355926141162703E-3</v>
      </c>
      <c r="Q106">
        <v>1.0355926141162703E-3</v>
      </c>
      <c r="R106">
        <v>1.0355926141162703E-3</v>
      </c>
      <c r="S106">
        <v>1.0355926141162703E-3</v>
      </c>
      <c r="T106">
        <v>1.0355926141162703E-3</v>
      </c>
      <c r="U106">
        <v>1.0355926141162703E-3</v>
      </c>
      <c r="V106">
        <v>1.0355926141162703E-3</v>
      </c>
      <c r="W106">
        <v>1.0355926141162703E-3</v>
      </c>
      <c r="X106">
        <v>1.0355926141162703E-3</v>
      </c>
      <c r="Y106">
        <v>1.0355926141162703E-3</v>
      </c>
      <c r="Z106">
        <v>1.0355926141162703E-3</v>
      </c>
      <c r="AA106">
        <v>1.0355926141162703E-3</v>
      </c>
      <c r="AB106">
        <v>1.0355926141162703E-3</v>
      </c>
      <c r="AC106">
        <v>1.0355926141162703E-3</v>
      </c>
      <c r="AD106">
        <v>1.0355926141162703E-3</v>
      </c>
      <c r="AE106">
        <v>1.0355926141162703E-3</v>
      </c>
      <c r="AF106">
        <v>1.0355926141162703E-3</v>
      </c>
      <c r="AG106">
        <v>1.0355926141162703E-3</v>
      </c>
      <c r="AH106">
        <v>1.0355926141162703E-3</v>
      </c>
      <c r="AI106">
        <v>1.0355926141162703E-3</v>
      </c>
      <c r="AJ106">
        <v>1.0355926141162703E-3</v>
      </c>
      <c r="AK106">
        <v>1.0355926141162703E-3</v>
      </c>
      <c r="AL106">
        <v>1.0355926141162703E-3</v>
      </c>
      <c r="AM106">
        <v>1.0355926141162703E-3</v>
      </c>
      <c r="AN106">
        <v>1.0355926141162703E-3</v>
      </c>
      <c r="AO106">
        <v>1.0355926141162703E-3</v>
      </c>
      <c r="AP106">
        <v>1.0355926141162703E-3</v>
      </c>
      <c r="AQ106">
        <v>1.0355926141162703E-3</v>
      </c>
      <c r="AR106">
        <v>1.0355926141162703E-3</v>
      </c>
      <c r="AS106">
        <v>1.0355926141162703E-3</v>
      </c>
      <c r="AT106">
        <v>1.0355926141162703E-3</v>
      </c>
      <c r="AU106">
        <v>1.0355926141162703E-3</v>
      </c>
      <c r="AV106">
        <v>1.0355926141162703E-3</v>
      </c>
      <c r="AW106">
        <v>1.0355926141162703E-3</v>
      </c>
      <c r="AX106">
        <v>1.0355926141162703E-3</v>
      </c>
      <c r="AY106">
        <v>1.0355926141162703E-3</v>
      </c>
      <c r="AZ106">
        <v>1.0355926141162703E-3</v>
      </c>
      <c r="BA106">
        <v>1.0355926141162703E-3</v>
      </c>
      <c r="BB106">
        <v>1.0355926141162703E-3</v>
      </c>
      <c r="BC106">
        <v>1.0355926141162703E-3</v>
      </c>
      <c r="BD106">
        <v>1.0355926141162703E-3</v>
      </c>
      <c r="BE106">
        <v>1.0355926141162703E-3</v>
      </c>
      <c r="BF106">
        <v>1.0355926141162703E-3</v>
      </c>
      <c r="BG106">
        <v>1.0355926141162703E-3</v>
      </c>
      <c r="BH106">
        <v>1.0355926141162703E-3</v>
      </c>
      <c r="BI106">
        <v>1.0355926141162703E-3</v>
      </c>
      <c r="BJ106">
        <v>1.0355926141162703E-3</v>
      </c>
      <c r="BK106">
        <v>1.0355926141162703E-3</v>
      </c>
      <c r="BL106">
        <v>1.0355926141162703E-3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1247</v>
      </c>
      <c r="B107">
        <v>792.27699155648759</v>
      </c>
      <c r="C107">
        <v>1.0203439027675304E-3</v>
      </c>
      <c r="D107">
        <v>40</v>
      </c>
      <c r="E107">
        <v>663.5</v>
      </c>
      <c r="F107">
        <v>-583.5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1.0203439027675304E-3</v>
      </c>
      <c r="S107">
        <v>1.0203439027675304E-3</v>
      </c>
      <c r="T107">
        <v>1.0203439027675304E-3</v>
      </c>
      <c r="U107">
        <v>1.0203439027675304E-3</v>
      </c>
      <c r="V107">
        <v>1.0203439027675304E-3</v>
      </c>
      <c r="W107">
        <v>1.0203439027675304E-3</v>
      </c>
      <c r="X107">
        <v>1.0203439027675304E-3</v>
      </c>
      <c r="Y107">
        <v>1.0203439027675304E-3</v>
      </c>
      <c r="Z107">
        <v>1.0203439027675304E-3</v>
      </c>
      <c r="AA107">
        <v>1.0203439027675304E-3</v>
      </c>
      <c r="AB107">
        <v>1.0203439027675304E-3</v>
      </c>
      <c r="AC107">
        <v>1.0203439027675304E-3</v>
      </c>
      <c r="AD107">
        <v>1.0203439027675304E-3</v>
      </c>
      <c r="AE107">
        <v>1.0203439027675304E-3</v>
      </c>
      <c r="AF107">
        <v>1.0203439027675304E-3</v>
      </c>
      <c r="AG107">
        <v>1.0203439027675304E-3</v>
      </c>
      <c r="AH107">
        <v>1.0203439027675304E-3</v>
      </c>
      <c r="AI107">
        <v>1.0203439027675304E-3</v>
      </c>
      <c r="AJ107">
        <v>1.0203439027675304E-3</v>
      </c>
      <c r="AK107">
        <v>1.0203439027675304E-3</v>
      </c>
      <c r="AL107">
        <v>1.0203439027675304E-3</v>
      </c>
      <c r="AM107">
        <v>1.0203439027675304E-3</v>
      </c>
      <c r="AN107">
        <v>1.0203439027675304E-3</v>
      </c>
      <c r="AO107">
        <v>1.0203439027675304E-3</v>
      </c>
      <c r="AP107">
        <v>1.0203439027675304E-3</v>
      </c>
      <c r="AQ107">
        <v>1.0203439027675304E-3</v>
      </c>
      <c r="AR107">
        <v>1.0203439027675304E-3</v>
      </c>
      <c r="AS107">
        <v>1.0203439027675304E-3</v>
      </c>
      <c r="AT107">
        <v>1.0203439027675304E-3</v>
      </c>
      <c r="AU107">
        <v>1.0203439027675304E-3</v>
      </c>
      <c r="AV107">
        <v>1.0203439027675304E-3</v>
      </c>
      <c r="AW107">
        <v>1.0203439027675304E-3</v>
      </c>
      <c r="AX107">
        <v>1.0203439027675304E-3</v>
      </c>
      <c r="AY107">
        <v>1.0203439027675304E-3</v>
      </c>
      <c r="AZ107">
        <v>1.0203439027675304E-3</v>
      </c>
      <c r="BA107">
        <v>1.0203439027675304E-3</v>
      </c>
      <c r="BB107">
        <v>1.0203439027675304E-3</v>
      </c>
      <c r="BC107">
        <v>1.0203439027675304E-3</v>
      </c>
      <c r="BD107">
        <v>1.0203439027675304E-3</v>
      </c>
      <c r="BE107">
        <v>1.0203439027675304E-3</v>
      </c>
      <c r="BF107">
        <v>1.0203439027675304E-3</v>
      </c>
      <c r="BG107">
        <v>1.0203439027675304E-3</v>
      </c>
      <c r="BH107">
        <v>1.0203439027675304E-3</v>
      </c>
      <c r="BI107">
        <v>1.0203439027675304E-3</v>
      </c>
      <c r="BJ107">
        <v>1.0203439027675304E-3</v>
      </c>
      <c r="BK107">
        <v>1.0203439027675304E-3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1240</v>
      </c>
      <c r="B108">
        <v>810.71143904032272</v>
      </c>
      <c r="C108">
        <v>1.044084938152222E-3</v>
      </c>
      <c r="D108">
        <v>30</v>
      </c>
      <c r="E108">
        <v>650</v>
      </c>
      <c r="F108">
        <v>-590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1.044084938152222E-3</v>
      </c>
      <c r="R108">
        <v>1.044084938152222E-3</v>
      </c>
      <c r="S108">
        <v>1.044084938152222E-3</v>
      </c>
      <c r="T108">
        <v>1.044084938152222E-3</v>
      </c>
      <c r="U108">
        <v>1.044084938152222E-3</v>
      </c>
      <c r="V108">
        <v>1.044084938152222E-3</v>
      </c>
      <c r="W108">
        <v>1.044084938152222E-3</v>
      </c>
      <c r="X108">
        <v>1.044084938152222E-3</v>
      </c>
      <c r="Y108">
        <v>1.044084938152222E-3</v>
      </c>
      <c r="Z108">
        <v>1.044084938152222E-3</v>
      </c>
      <c r="AA108">
        <v>1.044084938152222E-3</v>
      </c>
      <c r="AB108">
        <v>1.044084938152222E-3</v>
      </c>
      <c r="AC108">
        <v>1.044084938152222E-3</v>
      </c>
      <c r="AD108">
        <v>1.044084938152222E-3</v>
      </c>
      <c r="AE108">
        <v>1.044084938152222E-3</v>
      </c>
      <c r="AF108">
        <v>1.044084938152222E-3</v>
      </c>
      <c r="AG108">
        <v>1.044084938152222E-3</v>
      </c>
      <c r="AH108">
        <v>1.044084938152222E-3</v>
      </c>
      <c r="AI108">
        <v>1.044084938152222E-3</v>
      </c>
      <c r="AJ108">
        <v>1.044084938152222E-3</v>
      </c>
      <c r="AK108">
        <v>1.044084938152222E-3</v>
      </c>
      <c r="AL108">
        <v>1.044084938152222E-3</v>
      </c>
      <c r="AM108">
        <v>1.044084938152222E-3</v>
      </c>
      <c r="AN108">
        <v>1.044084938152222E-3</v>
      </c>
      <c r="AO108">
        <v>1.044084938152222E-3</v>
      </c>
      <c r="AP108">
        <v>1.044084938152222E-3</v>
      </c>
      <c r="AQ108">
        <v>1.044084938152222E-3</v>
      </c>
      <c r="AR108">
        <v>1.044084938152222E-3</v>
      </c>
      <c r="AS108">
        <v>1.044084938152222E-3</v>
      </c>
      <c r="AT108">
        <v>1.044084938152222E-3</v>
      </c>
      <c r="AU108">
        <v>1.044084938152222E-3</v>
      </c>
      <c r="AV108">
        <v>1.044084938152222E-3</v>
      </c>
      <c r="AW108">
        <v>1.044084938152222E-3</v>
      </c>
      <c r="AX108">
        <v>1.044084938152222E-3</v>
      </c>
      <c r="AY108">
        <v>1.044084938152222E-3</v>
      </c>
      <c r="AZ108">
        <v>1.044084938152222E-3</v>
      </c>
      <c r="BA108">
        <v>1.044084938152222E-3</v>
      </c>
      <c r="BB108">
        <v>1.044084938152222E-3</v>
      </c>
      <c r="BC108">
        <v>1.044084938152222E-3</v>
      </c>
      <c r="BD108">
        <v>1.044084938152222E-3</v>
      </c>
      <c r="BE108">
        <v>1.044084938152222E-3</v>
      </c>
      <c r="BF108">
        <v>1.044084938152222E-3</v>
      </c>
      <c r="BG108">
        <v>1.044084938152222E-3</v>
      </c>
      <c r="BH108">
        <v>1.044084938152222E-3</v>
      </c>
      <c r="BI108">
        <v>1.044084938152222E-3</v>
      </c>
      <c r="BJ108">
        <v>1.044084938152222E-3</v>
      </c>
      <c r="BK108">
        <v>1.044084938152222E-3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1240</v>
      </c>
      <c r="B109">
        <v>902.43794058064509</v>
      </c>
      <c r="C109">
        <v>1.162216068509794E-3</v>
      </c>
      <c r="D109">
        <v>20</v>
      </c>
      <c r="E109">
        <v>640</v>
      </c>
      <c r="F109">
        <v>-600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1.162216068509794E-3</v>
      </c>
      <c r="R109">
        <v>1.162216068509794E-3</v>
      </c>
      <c r="S109">
        <v>1.162216068509794E-3</v>
      </c>
      <c r="T109">
        <v>1.162216068509794E-3</v>
      </c>
      <c r="U109">
        <v>1.162216068509794E-3</v>
      </c>
      <c r="V109">
        <v>1.162216068509794E-3</v>
      </c>
      <c r="W109">
        <v>1.162216068509794E-3</v>
      </c>
      <c r="X109">
        <v>1.162216068509794E-3</v>
      </c>
      <c r="Y109">
        <v>1.162216068509794E-3</v>
      </c>
      <c r="Z109">
        <v>1.162216068509794E-3</v>
      </c>
      <c r="AA109">
        <v>1.162216068509794E-3</v>
      </c>
      <c r="AB109">
        <v>1.162216068509794E-3</v>
      </c>
      <c r="AC109">
        <v>1.162216068509794E-3</v>
      </c>
      <c r="AD109">
        <v>1.162216068509794E-3</v>
      </c>
      <c r="AE109">
        <v>1.162216068509794E-3</v>
      </c>
      <c r="AF109">
        <v>1.162216068509794E-3</v>
      </c>
      <c r="AG109">
        <v>1.162216068509794E-3</v>
      </c>
      <c r="AH109">
        <v>1.162216068509794E-3</v>
      </c>
      <c r="AI109">
        <v>1.162216068509794E-3</v>
      </c>
      <c r="AJ109">
        <v>1.162216068509794E-3</v>
      </c>
      <c r="AK109">
        <v>1.162216068509794E-3</v>
      </c>
      <c r="AL109">
        <v>1.162216068509794E-3</v>
      </c>
      <c r="AM109">
        <v>1.162216068509794E-3</v>
      </c>
      <c r="AN109">
        <v>1.162216068509794E-3</v>
      </c>
      <c r="AO109">
        <v>1.162216068509794E-3</v>
      </c>
      <c r="AP109">
        <v>1.162216068509794E-3</v>
      </c>
      <c r="AQ109">
        <v>1.162216068509794E-3</v>
      </c>
      <c r="AR109">
        <v>1.162216068509794E-3</v>
      </c>
      <c r="AS109">
        <v>1.162216068509794E-3</v>
      </c>
      <c r="AT109">
        <v>1.162216068509794E-3</v>
      </c>
      <c r="AU109">
        <v>1.162216068509794E-3</v>
      </c>
      <c r="AV109">
        <v>1.162216068509794E-3</v>
      </c>
      <c r="AW109">
        <v>1.162216068509794E-3</v>
      </c>
      <c r="AX109">
        <v>1.162216068509794E-3</v>
      </c>
      <c r="AY109">
        <v>1.162216068509794E-3</v>
      </c>
      <c r="AZ109">
        <v>1.162216068509794E-3</v>
      </c>
      <c r="BA109">
        <v>1.162216068509794E-3</v>
      </c>
      <c r="BB109">
        <v>1.162216068509794E-3</v>
      </c>
      <c r="BC109">
        <v>1.162216068509794E-3</v>
      </c>
      <c r="BD109">
        <v>1.162216068509794E-3</v>
      </c>
      <c r="BE109">
        <v>1.162216068509794E-3</v>
      </c>
      <c r="BF109">
        <v>1.162216068509794E-3</v>
      </c>
      <c r="BG109">
        <v>1.162216068509794E-3</v>
      </c>
      <c r="BH109">
        <v>1.162216068509794E-3</v>
      </c>
      <c r="BI109">
        <v>1.162216068509794E-3</v>
      </c>
      <c r="BJ109">
        <v>1.162216068509794E-3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1317</v>
      </c>
      <c r="B110">
        <v>818.79267944001515</v>
      </c>
      <c r="C110">
        <v>1.0544924653889092E-3</v>
      </c>
      <c r="D110">
        <v>10</v>
      </c>
      <c r="E110">
        <v>668.5</v>
      </c>
      <c r="F110">
        <v>-648.5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1.0544924653889092E-3</v>
      </c>
      <c r="P110">
        <v>1.0544924653889092E-3</v>
      </c>
      <c r="Q110">
        <v>1.0544924653889092E-3</v>
      </c>
      <c r="R110">
        <v>1.0544924653889092E-3</v>
      </c>
      <c r="S110">
        <v>1.0544924653889092E-3</v>
      </c>
      <c r="T110">
        <v>1.0544924653889092E-3</v>
      </c>
      <c r="U110">
        <v>1.0544924653889092E-3</v>
      </c>
      <c r="V110">
        <v>1.0544924653889092E-3</v>
      </c>
      <c r="W110">
        <v>1.0544924653889092E-3</v>
      </c>
      <c r="X110">
        <v>1.0544924653889092E-3</v>
      </c>
      <c r="Y110">
        <v>1.0544924653889092E-3</v>
      </c>
      <c r="Z110">
        <v>1.0544924653889092E-3</v>
      </c>
      <c r="AA110">
        <v>1.0544924653889092E-3</v>
      </c>
      <c r="AB110">
        <v>1.0544924653889092E-3</v>
      </c>
      <c r="AC110">
        <v>1.0544924653889092E-3</v>
      </c>
      <c r="AD110">
        <v>1.0544924653889092E-3</v>
      </c>
      <c r="AE110">
        <v>1.0544924653889092E-3</v>
      </c>
      <c r="AF110">
        <v>1.0544924653889092E-3</v>
      </c>
      <c r="AG110">
        <v>1.0544924653889092E-3</v>
      </c>
      <c r="AH110">
        <v>1.0544924653889092E-3</v>
      </c>
      <c r="AI110">
        <v>1.0544924653889092E-3</v>
      </c>
      <c r="AJ110">
        <v>1.0544924653889092E-3</v>
      </c>
      <c r="AK110">
        <v>1.0544924653889092E-3</v>
      </c>
      <c r="AL110">
        <v>1.0544924653889092E-3</v>
      </c>
      <c r="AM110">
        <v>1.0544924653889092E-3</v>
      </c>
      <c r="AN110">
        <v>1.0544924653889092E-3</v>
      </c>
      <c r="AO110">
        <v>1.0544924653889092E-3</v>
      </c>
      <c r="AP110">
        <v>1.0544924653889092E-3</v>
      </c>
      <c r="AQ110">
        <v>1.0544924653889092E-3</v>
      </c>
      <c r="AR110">
        <v>1.0544924653889092E-3</v>
      </c>
      <c r="AS110">
        <v>1.0544924653889092E-3</v>
      </c>
      <c r="AT110">
        <v>1.0544924653889092E-3</v>
      </c>
      <c r="AU110">
        <v>1.0544924653889092E-3</v>
      </c>
      <c r="AV110">
        <v>1.0544924653889092E-3</v>
      </c>
      <c r="AW110">
        <v>1.0544924653889092E-3</v>
      </c>
      <c r="AX110">
        <v>1.0544924653889092E-3</v>
      </c>
      <c r="AY110">
        <v>1.0544924653889092E-3</v>
      </c>
      <c r="AZ110">
        <v>1.0544924653889092E-3</v>
      </c>
      <c r="BA110">
        <v>1.0544924653889092E-3</v>
      </c>
      <c r="BB110">
        <v>1.0544924653889092E-3</v>
      </c>
      <c r="BC110">
        <v>1.0544924653889092E-3</v>
      </c>
      <c r="BD110">
        <v>1.0544924653889092E-3</v>
      </c>
      <c r="BE110">
        <v>1.0544924653889092E-3</v>
      </c>
      <c r="BF110">
        <v>1.0544924653889092E-3</v>
      </c>
      <c r="BG110">
        <v>1.0544924653889092E-3</v>
      </c>
      <c r="BH110">
        <v>1.0544924653889092E-3</v>
      </c>
      <c r="BI110">
        <v>1.0544924653889092E-3</v>
      </c>
      <c r="BJ110">
        <v>1.0544924653889092E-3</v>
      </c>
      <c r="BK110">
        <v>1.0544924653889092E-3</v>
      </c>
      <c r="BL110">
        <v>1.0544924653889092E-3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458.48523459462069</v>
      </c>
      <c r="C111">
        <v>5.9046598426203069E-4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5.9046598426203069E-4</v>
      </c>
      <c r="P111">
        <v>5.9046598426203069E-4</v>
      </c>
      <c r="Q111">
        <v>5.9046598426203069E-4</v>
      </c>
      <c r="R111">
        <v>5.9046598426203069E-4</v>
      </c>
      <c r="S111">
        <v>5.9046598426203069E-4</v>
      </c>
      <c r="T111">
        <v>5.9046598426203069E-4</v>
      </c>
      <c r="U111">
        <v>5.9046598426203069E-4</v>
      </c>
      <c r="V111">
        <v>5.9046598426203069E-4</v>
      </c>
      <c r="W111">
        <v>5.9046598426203069E-4</v>
      </c>
      <c r="X111">
        <v>5.9046598426203069E-4</v>
      </c>
      <c r="Y111">
        <v>5.9046598426203069E-4</v>
      </c>
      <c r="Z111">
        <v>5.9046598426203069E-4</v>
      </c>
      <c r="AA111">
        <v>5.9046598426203069E-4</v>
      </c>
      <c r="AB111">
        <v>5.9046598426203069E-4</v>
      </c>
      <c r="AC111">
        <v>5.9046598426203069E-4</v>
      </c>
      <c r="AD111">
        <v>5.9046598426203069E-4</v>
      </c>
      <c r="AE111">
        <v>5.9046598426203069E-4</v>
      </c>
      <c r="AF111">
        <v>5.9046598426203069E-4</v>
      </c>
      <c r="AG111">
        <v>5.9046598426203069E-4</v>
      </c>
      <c r="AH111">
        <v>5.9046598426203069E-4</v>
      </c>
      <c r="AI111">
        <v>5.9046598426203069E-4</v>
      </c>
      <c r="AJ111">
        <v>5.9046598426203069E-4</v>
      </c>
      <c r="AK111">
        <v>5.9046598426203069E-4</v>
      </c>
      <c r="AL111">
        <v>5.9046598426203069E-4</v>
      </c>
      <c r="AM111">
        <v>5.9046598426203069E-4</v>
      </c>
      <c r="AN111">
        <v>5.9046598426203069E-4</v>
      </c>
      <c r="AO111">
        <v>5.9046598426203069E-4</v>
      </c>
      <c r="AP111">
        <v>5.9046598426203069E-4</v>
      </c>
      <c r="AQ111">
        <v>5.9046598426203069E-4</v>
      </c>
      <c r="AR111">
        <v>5.9046598426203069E-4</v>
      </c>
      <c r="AS111">
        <v>5.9046598426203069E-4</v>
      </c>
      <c r="AT111">
        <v>5.9046598426203069E-4</v>
      </c>
      <c r="AU111">
        <v>5.9046598426203069E-4</v>
      </c>
      <c r="AV111">
        <v>5.9046598426203069E-4</v>
      </c>
      <c r="AW111">
        <v>5.9046598426203069E-4</v>
      </c>
      <c r="AX111">
        <v>5.9046598426203069E-4</v>
      </c>
      <c r="AY111">
        <v>5.9046598426203069E-4</v>
      </c>
      <c r="AZ111">
        <v>5.9046598426203069E-4</v>
      </c>
      <c r="BA111">
        <v>5.9046598426203069E-4</v>
      </c>
      <c r="BB111">
        <v>5.9046598426203069E-4</v>
      </c>
      <c r="BC111">
        <v>5.9046598426203069E-4</v>
      </c>
      <c r="BD111">
        <v>5.9046598426203069E-4</v>
      </c>
      <c r="BE111">
        <v>5.9046598426203069E-4</v>
      </c>
      <c r="BF111">
        <v>5.9046598426203069E-4</v>
      </c>
      <c r="BG111">
        <v>5.9046598426203069E-4</v>
      </c>
      <c r="BH111">
        <v>5.9046598426203069E-4</v>
      </c>
      <c r="BI111">
        <v>5.9046598426203069E-4</v>
      </c>
      <c r="BJ111">
        <v>5.9046598426203069E-4</v>
      </c>
      <c r="BK111">
        <v>5.9046598426203069E-4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398.58648873544342</v>
      </c>
      <c r="C112">
        <v>5.1332462994759605E-4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5.1332462994759605E-4</v>
      </c>
      <c r="Q112">
        <v>5.1332462994759605E-4</v>
      </c>
      <c r="R112">
        <v>5.1332462994759605E-4</v>
      </c>
      <c r="S112">
        <v>5.1332462994759605E-4</v>
      </c>
      <c r="T112">
        <v>5.1332462994759605E-4</v>
      </c>
      <c r="U112">
        <v>5.1332462994759605E-4</v>
      </c>
      <c r="V112">
        <v>5.1332462994759605E-4</v>
      </c>
      <c r="W112">
        <v>5.1332462994759605E-4</v>
      </c>
      <c r="X112">
        <v>5.1332462994759605E-4</v>
      </c>
      <c r="Y112">
        <v>5.1332462994759605E-4</v>
      </c>
      <c r="Z112">
        <v>5.1332462994759605E-4</v>
      </c>
      <c r="AA112">
        <v>5.1332462994759605E-4</v>
      </c>
      <c r="AB112">
        <v>5.1332462994759605E-4</v>
      </c>
      <c r="AC112">
        <v>5.1332462994759605E-4</v>
      </c>
      <c r="AD112">
        <v>5.1332462994759605E-4</v>
      </c>
      <c r="AE112">
        <v>5.1332462994759605E-4</v>
      </c>
      <c r="AF112">
        <v>5.1332462994759605E-4</v>
      </c>
      <c r="AG112">
        <v>5.1332462994759605E-4</v>
      </c>
      <c r="AH112">
        <v>5.1332462994759605E-4</v>
      </c>
      <c r="AI112">
        <v>5.1332462994759605E-4</v>
      </c>
      <c r="AJ112">
        <v>5.1332462994759605E-4</v>
      </c>
      <c r="AK112">
        <v>5.1332462994759605E-4</v>
      </c>
      <c r="AL112">
        <v>5.1332462994759605E-4</v>
      </c>
      <c r="AM112">
        <v>5.1332462994759605E-4</v>
      </c>
      <c r="AN112">
        <v>5.1332462994759605E-4</v>
      </c>
      <c r="AO112">
        <v>5.1332462994759605E-4</v>
      </c>
      <c r="AP112">
        <v>5.1332462994759605E-4</v>
      </c>
      <c r="AQ112">
        <v>5.1332462994759605E-4</v>
      </c>
      <c r="AR112">
        <v>5.1332462994759605E-4</v>
      </c>
      <c r="AS112">
        <v>5.1332462994759605E-4</v>
      </c>
      <c r="AT112">
        <v>5.1332462994759605E-4</v>
      </c>
      <c r="AU112">
        <v>5.1332462994759605E-4</v>
      </c>
      <c r="AV112">
        <v>5.1332462994759605E-4</v>
      </c>
      <c r="AW112">
        <v>5.1332462994759605E-4</v>
      </c>
      <c r="AX112">
        <v>5.1332462994759605E-4</v>
      </c>
      <c r="AY112">
        <v>5.1332462994759605E-4</v>
      </c>
      <c r="AZ112">
        <v>5.1332462994759605E-4</v>
      </c>
      <c r="BA112">
        <v>5.1332462994759605E-4</v>
      </c>
      <c r="BB112">
        <v>5.1332462994759605E-4</v>
      </c>
      <c r="BC112">
        <v>5.1332462994759605E-4</v>
      </c>
      <c r="BD112">
        <v>5.1332462994759605E-4</v>
      </c>
      <c r="BE112">
        <v>5.1332462994759605E-4</v>
      </c>
      <c r="BF112">
        <v>5.1332462994759605E-4</v>
      </c>
      <c r="BG112">
        <v>5.1332462994759605E-4</v>
      </c>
      <c r="BH112">
        <v>5.1332462994759605E-4</v>
      </c>
      <c r="BI112">
        <v>5.1332462994759605E-4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382.40556700642799</v>
      </c>
      <c r="C113">
        <v>4.9248582609072238E-4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4.9248582609072238E-4</v>
      </c>
      <c r="Q113">
        <v>4.9248582609072238E-4</v>
      </c>
      <c r="R113">
        <v>4.9248582609072238E-4</v>
      </c>
      <c r="S113">
        <v>4.9248582609072238E-4</v>
      </c>
      <c r="T113">
        <v>4.9248582609072238E-4</v>
      </c>
      <c r="U113">
        <v>4.9248582609072238E-4</v>
      </c>
      <c r="V113">
        <v>4.9248582609072238E-4</v>
      </c>
      <c r="W113">
        <v>4.9248582609072238E-4</v>
      </c>
      <c r="X113">
        <v>4.9248582609072238E-4</v>
      </c>
      <c r="Y113">
        <v>4.9248582609072238E-4</v>
      </c>
      <c r="Z113">
        <v>4.9248582609072238E-4</v>
      </c>
      <c r="AA113">
        <v>4.9248582609072238E-4</v>
      </c>
      <c r="AB113">
        <v>4.9248582609072238E-4</v>
      </c>
      <c r="AC113">
        <v>4.9248582609072238E-4</v>
      </c>
      <c r="AD113">
        <v>4.9248582609072238E-4</v>
      </c>
      <c r="AE113">
        <v>4.9248582609072238E-4</v>
      </c>
      <c r="AF113">
        <v>4.9248582609072238E-4</v>
      </c>
      <c r="AG113">
        <v>4.9248582609072238E-4</v>
      </c>
      <c r="AH113">
        <v>4.9248582609072238E-4</v>
      </c>
      <c r="AI113">
        <v>4.9248582609072238E-4</v>
      </c>
      <c r="AJ113">
        <v>4.9248582609072238E-4</v>
      </c>
      <c r="AK113">
        <v>4.9248582609072238E-4</v>
      </c>
      <c r="AL113">
        <v>4.9248582609072238E-4</v>
      </c>
      <c r="AM113">
        <v>4.9248582609072238E-4</v>
      </c>
      <c r="AN113">
        <v>4.9248582609072238E-4</v>
      </c>
      <c r="AO113">
        <v>4.9248582609072238E-4</v>
      </c>
      <c r="AP113">
        <v>4.9248582609072238E-4</v>
      </c>
      <c r="AQ113">
        <v>4.9248582609072238E-4</v>
      </c>
      <c r="AR113">
        <v>4.9248582609072238E-4</v>
      </c>
      <c r="AS113">
        <v>4.9248582609072238E-4</v>
      </c>
      <c r="AT113">
        <v>4.9248582609072238E-4</v>
      </c>
      <c r="AU113">
        <v>4.9248582609072238E-4</v>
      </c>
      <c r="AV113">
        <v>4.9248582609072238E-4</v>
      </c>
      <c r="AW113">
        <v>4.9248582609072238E-4</v>
      </c>
      <c r="AX113">
        <v>4.9248582609072238E-4</v>
      </c>
      <c r="AY113">
        <v>4.9248582609072238E-4</v>
      </c>
      <c r="AZ113">
        <v>4.9248582609072238E-4</v>
      </c>
      <c r="BA113">
        <v>4.9248582609072238E-4</v>
      </c>
      <c r="BB113">
        <v>4.9248582609072238E-4</v>
      </c>
      <c r="BC113">
        <v>4.9248582609072238E-4</v>
      </c>
      <c r="BD113">
        <v>4.9248582609072238E-4</v>
      </c>
      <c r="BE113">
        <v>4.9248582609072238E-4</v>
      </c>
      <c r="BF113">
        <v>4.9248582609072238E-4</v>
      </c>
      <c r="BG113">
        <v>4.9248582609072238E-4</v>
      </c>
      <c r="BH113">
        <v>4.9248582609072238E-4</v>
      </c>
      <c r="BI113">
        <v>4.9248582609072238E-4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406.88057002545162</v>
      </c>
      <c r="C114">
        <v>5.240062670057318E-4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5.240062670057318E-4</v>
      </c>
      <c r="P114">
        <v>5.240062670057318E-4</v>
      </c>
      <c r="Q114">
        <v>5.240062670057318E-4</v>
      </c>
      <c r="R114">
        <v>5.240062670057318E-4</v>
      </c>
      <c r="S114">
        <v>5.240062670057318E-4</v>
      </c>
      <c r="T114">
        <v>5.240062670057318E-4</v>
      </c>
      <c r="U114">
        <v>5.240062670057318E-4</v>
      </c>
      <c r="V114">
        <v>5.240062670057318E-4</v>
      </c>
      <c r="W114">
        <v>5.240062670057318E-4</v>
      </c>
      <c r="X114">
        <v>5.240062670057318E-4</v>
      </c>
      <c r="Y114">
        <v>5.240062670057318E-4</v>
      </c>
      <c r="Z114">
        <v>5.240062670057318E-4</v>
      </c>
      <c r="AA114">
        <v>5.240062670057318E-4</v>
      </c>
      <c r="AB114">
        <v>5.240062670057318E-4</v>
      </c>
      <c r="AC114">
        <v>5.240062670057318E-4</v>
      </c>
      <c r="AD114">
        <v>5.240062670057318E-4</v>
      </c>
      <c r="AE114">
        <v>5.240062670057318E-4</v>
      </c>
      <c r="AF114">
        <v>5.240062670057318E-4</v>
      </c>
      <c r="AG114">
        <v>5.240062670057318E-4</v>
      </c>
      <c r="AH114">
        <v>5.240062670057318E-4</v>
      </c>
      <c r="AI114">
        <v>5.240062670057318E-4</v>
      </c>
      <c r="AJ114">
        <v>5.240062670057318E-4</v>
      </c>
      <c r="AK114">
        <v>5.240062670057318E-4</v>
      </c>
      <c r="AL114">
        <v>5.240062670057318E-4</v>
      </c>
      <c r="AM114">
        <v>5.240062670057318E-4</v>
      </c>
      <c r="AN114">
        <v>5.240062670057318E-4</v>
      </c>
      <c r="AO114">
        <v>5.240062670057318E-4</v>
      </c>
      <c r="AP114">
        <v>5.240062670057318E-4</v>
      </c>
      <c r="AQ114">
        <v>5.240062670057318E-4</v>
      </c>
      <c r="AR114">
        <v>5.240062670057318E-4</v>
      </c>
      <c r="AS114">
        <v>5.240062670057318E-4</v>
      </c>
      <c r="AT114">
        <v>5.240062670057318E-4</v>
      </c>
      <c r="AU114">
        <v>5.240062670057318E-4</v>
      </c>
      <c r="AV114">
        <v>5.240062670057318E-4</v>
      </c>
      <c r="AW114">
        <v>5.240062670057318E-4</v>
      </c>
      <c r="AX114">
        <v>5.240062670057318E-4</v>
      </c>
      <c r="AY114">
        <v>5.240062670057318E-4</v>
      </c>
      <c r="AZ114">
        <v>5.240062670057318E-4</v>
      </c>
      <c r="BA114">
        <v>5.240062670057318E-4</v>
      </c>
      <c r="BB114">
        <v>5.240062670057318E-4</v>
      </c>
      <c r="BC114">
        <v>5.240062670057318E-4</v>
      </c>
      <c r="BD114">
        <v>5.240062670057318E-4</v>
      </c>
      <c r="BE114">
        <v>5.240062670057318E-4</v>
      </c>
      <c r="BF114">
        <v>5.240062670057318E-4</v>
      </c>
      <c r="BG114">
        <v>5.240062670057318E-4</v>
      </c>
      <c r="BH114">
        <v>5.240062670057318E-4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394.32751949803088</v>
      </c>
      <c r="C115">
        <v>5.0783966277098897E-4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5.0783966277098897E-4</v>
      </c>
      <c r="P115">
        <v>5.0783966277098897E-4</v>
      </c>
      <c r="Q115">
        <v>5.0783966277098897E-4</v>
      </c>
      <c r="R115">
        <v>5.0783966277098897E-4</v>
      </c>
      <c r="S115">
        <v>5.0783966277098897E-4</v>
      </c>
      <c r="T115">
        <v>5.0783966277098897E-4</v>
      </c>
      <c r="U115">
        <v>5.0783966277098897E-4</v>
      </c>
      <c r="V115">
        <v>5.0783966277098897E-4</v>
      </c>
      <c r="W115">
        <v>5.0783966277098897E-4</v>
      </c>
      <c r="X115">
        <v>5.0783966277098897E-4</v>
      </c>
      <c r="Y115">
        <v>5.0783966277098897E-4</v>
      </c>
      <c r="Z115">
        <v>5.0783966277098897E-4</v>
      </c>
      <c r="AA115">
        <v>5.0783966277098897E-4</v>
      </c>
      <c r="AB115">
        <v>5.0783966277098897E-4</v>
      </c>
      <c r="AC115">
        <v>5.0783966277098897E-4</v>
      </c>
      <c r="AD115">
        <v>5.0783966277098897E-4</v>
      </c>
      <c r="AE115">
        <v>5.0783966277098897E-4</v>
      </c>
      <c r="AF115">
        <v>5.0783966277098897E-4</v>
      </c>
      <c r="AG115">
        <v>5.0783966277098897E-4</v>
      </c>
      <c r="AH115">
        <v>5.0783966277098897E-4</v>
      </c>
      <c r="AI115">
        <v>5.0783966277098897E-4</v>
      </c>
      <c r="AJ115">
        <v>5.0783966277098897E-4</v>
      </c>
      <c r="AK115">
        <v>5.0783966277098897E-4</v>
      </c>
      <c r="AL115">
        <v>5.0783966277098897E-4</v>
      </c>
      <c r="AM115">
        <v>5.0783966277098897E-4</v>
      </c>
      <c r="AN115">
        <v>5.0783966277098897E-4</v>
      </c>
      <c r="AO115">
        <v>5.0783966277098897E-4</v>
      </c>
      <c r="AP115">
        <v>5.0783966277098897E-4</v>
      </c>
      <c r="AQ115">
        <v>5.0783966277098897E-4</v>
      </c>
      <c r="AR115">
        <v>5.0783966277098897E-4</v>
      </c>
      <c r="AS115">
        <v>5.0783966277098897E-4</v>
      </c>
      <c r="AT115">
        <v>5.0783966277098897E-4</v>
      </c>
      <c r="AU115">
        <v>5.0783966277098897E-4</v>
      </c>
      <c r="AV115">
        <v>5.0783966277098897E-4</v>
      </c>
      <c r="AW115">
        <v>5.0783966277098897E-4</v>
      </c>
      <c r="AX115">
        <v>5.0783966277098897E-4</v>
      </c>
      <c r="AY115">
        <v>5.0783966277098897E-4</v>
      </c>
      <c r="AZ115">
        <v>5.0783966277098897E-4</v>
      </c>
      <c r="BA115">
        <v>5.0783966277098897E-4</v>
      </c>
      <c r="BB115">
        <v>5.0783966277098897E-4</v>
      </c>
      <c r="BC115">
        <v>5.0783966277098897E-4</v>
      </c>
      <c r="BD115">
        <v>5.0783966277098897E-4</v>
      </c>
      <c r="BE115">
        <v>5.0783966277098897E-4</v>
      </c>
      <c r="BF115">
        <v>5.0783966277098897E-4</v>
      </c>
      <c r="BG115">
        <v>5.0783966277098897E-4</v>
      </c>
      <c r="BH115">
        <v>5.0783966277098897E-4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473.38857711851909</v>
      </c>
      <c r="C116">
        <v>6.0965944164773794E-4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6.0965944164773794E-4</v>
      </c>
      <c r="P116">
        <v>6.0965944164773794E-4</v>
      </c>
      <c r="Q116">
        <v>6.0965944164773794E-4</v>
      </c>
      <c r="R116">
        <v>6.0965944164773794E-4</v>
      </c>
      <c r="S116">
        <v>6.0965944164773794E-4</v>
      </c>
      <c r="T116">
        <v>6.0965944164773794E-4</v>
      </c>
      <c r="U116">
        <v>6.0965944164773794E-4</v>
      </c>
      <c r="V116">
        <v>6.0965944164773794E-4</v>
      </c>
      <c r="W116">
        <v>6.0965944164773794E-4</v>
      </c>
      <c r="X116">
        <v>6.0965944164773794E-4</v>
      </c>
      <c r="Y116">
        <v>6.0965944164773794E-4</v>
      </c>
      <c r="Z116">
        <v>6.0965944164773794E-4</v>
      </c>
      <c r="AA116">
        <v>6.0965944164773794E-4</v>
      </c>
      <c r="AB116">
        <v>6.0965944164773794E-4</v>
      </c>
      <c r="AC116">
        <v>6.0965944164773794E-4</v>
      </c>
      <c r="AD116">
        <v>6.0965944164773794E-4</v>
      </c>
      <c r="AE116">
        <v>6.0965944164773794E-4</v>
      </c>
      <c r="AF116">
        <v>6.0965944164773794E-4</v>
      </c>
      <c r="AG116">
        <v>6.0965944164773794E-4</v>
      </c>
      <c r="AH116">
        <v>6.0965944164773794E-4</v>
      </c>
      <c r="AI116">
        <v>6.0965944164773794E-4</v>
      </c>
      <c r="AJ116">
        <v>6.0965944164773794E-4</v>
      </c>
      <c r="AK116">
        <v>6.0965944164773794E-4</v>
      </c>
      <c r="AL116">
        <v>6.0965944164773794E-4</v>
      </c>
      <c r="AM116">
        <v>6.0965944164773794E-4</v>
      </c>
      <c r="AN116">
        <v>6.0965944164773794E-4</v>
      </c>
      <c r="AO116">
        <v>6.0965944164773794E-4</v>
      </c>
      <c r="AP116">
        <v>6.0965944164773794E-4</v>
      </c>
      <c r="AQ116">
        <v>6.0965944164773794E-4</v>
      </c>
      <c r="AR116">
        <v>6.0965944164773794E-4</v>
      </c>
      <c r="AS116">
        <v>6.0965944164773794E-4</v>
      </c>
      <c r="AT116">
        <v>6.0965944164773794E-4</v>
      </c>
      <c r="AU116">
        <v>6.0965944164773794E-4</v>
      </c>
      <c r="AV116">
        <v>6.0965944164773794E-4</v>
      </c>
      <c r="AW116">
        <v>6.0965944164773794E-4</v>
      </c>
      <c r="AX116">
        <v>6.0965944164773794E-4</v>
      </c>
      <c r="AY116">
        <v>6.0965944164773794E-4</v>
      </c>
      <c r="AZ116">
        <v>6.0965944164773794E-4</v>
      </c>
      <c r="BA116">
        <v>6.0965944164773794E-4</v>
      </c>
      <c r="BB116">
        <v>6.0965944164773794E-4</v>
      </c>
      <c r="BC116">
        <v>6.0965944164773794E-4</v>
      </c>
      <c r="BD116">
        <v>6.0965944164773794E-4</v>
      </c>
      <c r="BE116">
        <v>6.0965944164773794E-4</v>
      </c>
      <c r="BF116">
        <v>6.0965944164773794E-4</v>
      </c>
      <c r="BG116">
        <v>6.0965944164773794E-4</v>
      </c>
      <c r="BH116">
        <v>6.0965944164773794E-4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461.46604659886088</v>
      </c>
      <c r="C117">
        <v>5.9430486054675986E-4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5.9430486054675986E-4</v>
      </c>
      <c r="Q117">
        <v>5.9430486054675986E-4</v>
      </c>
      <c r="R117">
        <v>5.9430486054675986E-4</v>
      </c>
      <c r="S117">
        <v>5.9430486054675986E-4</v>
      </c>
      <c r="T117">
        <v>5.9430486054675986E-4</v>
      </c>
      <c r="U117">
        <v>5.9430486054675986E-4</v>
      </c>
      <c r="V117">
        <v>5.9430486054675986E-4</v>
      </c>
      <c r="W117">
        <v>5.9430486054675986E-4</v>
      </c>
      <c r="X117">
        <v>5.9430486054675986E-4</v>
      </c>
      <c r="Y117">
        <v>5.9430486054675986E-4</v>
      </c>
      <c r="Z117">
        <v>5.9430486054675986E-4</v>
      </c>
      <c r="AA117">
        <v>5.9430486054675986E-4</v>
      </c>
      <c r="AB117">
        <v>5.9430486054675986E-4</v>
      </c>
      <c r="AC117">
        <v>5.9430486054675986E-4</v>
      </c>
      <c r="AD117">
        <v>5.9430486054675986E-4</v>
      </c>
      <c r="AE117">
        <v>5.9430486054675986E-4</v>
      </c>
      <c r="AF117">
        <v>5.9430486054675986E-4</v>
      </c>
      <c r="AG117">
        <v>5.9430486054675986E-4</v>
      </c>
      <c r="AH117">
        <v>5.9430486054675986E-4</v>
      </c>
      <c r="AI117">
        <v>5.9430486054675986E-4</v>
      </c>
      <c r="AJ117">
        <v>5.9430486054675986E-4</v>
      </c>
      <c r="AK117">
        <v>5.9430486054675986E-4</v>
      </c>
      <c r="AL117">
        <v>5.9430486054675986E-4</v>
      </c>
      <c r="AM117">
        <v>5.9430486054675986E-4</v>
      </c>
      <c r="AN117">
        <v>5.9430486054675986E-4</v>
      </c>
      <c r="AO117">
        <v>5.9430486054675986E-4</v>
      </c>
      <c r="AP117">
        <v>5.9430486054675986E-4</v>
      </c>
      <c r="AQ117">
        <v>5.9430486054675986E-4</v>
      </c>
      <c r="AR117">
        <v>5.9430486054675986E-4</v>
      </c>
      <c r="AS117">
        <v>5.9430486054675986E-4</v>
      </c>
      <c r="AT117">
        <v>5.9430486054675986E-4</v>
      </c>
      <c r="AU117">
        <v>5.9430486054675986E-4</v>
      </c>
      <c r="AV117">
        <v>5.9430486054675986E-4</v>
      </c>
      <c r="AW117">
        <v>5.9430486054675986E-4</v>
      </c>
      <c r="AX117">
        <v>5.9430486054675986E-4</v>
      </c>
      <c r="AY117">
        <v>5.9430486054675986E-4</v>
      </c>
      <c r="AZ117">
        <v>5.9430486054675986E-4</v>
      </c>
      <c r="BA117">
        <v>5.9430486054675986E-4</v>
      </c>
      <c r="BB117">
        <v>5.9430486054675986E-4</v>
      </c>
      <c r="BC117">
        <v>5.9430486054675986E-4</v>
      </c>
      <c r="BD117">
        <v>5.9430486054675986E-4</v>
      </c>
      <c r="BE117">
        <v>5.9430486054675986E-4</v>
      </c>
      <c r="BF117">
        <v>5.9430486054675986E-4</v>
      </c>
      <c r="BG117">
        <v>5.9430486054675986E-4</v>
      </c>
      <c r="BH117">
        <v>5.9430486054675986E-4</v>
      </c>
      <c r="BI117">
        <v>5.9430486054675986E-4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486.7036105644915</v>
      </c>
      <c r="C118">
        <v>6.2680737518175757E-4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6.2680737518175757E-4</v>
      </c>
      <c r="Q118">
        <v>6.2680737518175757E-4</v>
      </c>
      <c r="R118">
        <v>6.2680737518175757E-4</v>
      </c>
      <c r="S118">
        <v>6.2680737518175757E-4</v>
      </c>
      <c r="T118">
        <v>6.2680737518175757E-4</v>
      </c>
      <c r="U118">
        <v>6.2680737518175757E-4</v>
      </c>
      <c r="V118">
        <v>6.2680737518175757E-4</v>
      </c>
      <c r="W118">
        <v>6.2680737518175757E-4</v>
      </c>
      <c r="X118">
        <v>6.2680737518175757E-4</v>
      </c>
      <c r="Y118">
        <v>6.2680737518175757E-4</v>
      </c>
      <c r="Z118">
        <v>6.2680737518175757E-4</v>
      </c>
      <c r="AA118">
        <v>6.2680737518175757E-4</v>
      </c>
      <c r="AB118">
        <v>6.2680737518175757E-4</v>
      </c>
      <c r="AC118">
        <v>6.2680737518175757E-4</v>
      </c>
      <c r="AD118">
        <v>6.2680737518175757E-4</v>
      </c>
      <c r="AE118">
        <v>6.2680737518175757E-4</v>
      </c>
      <c r="AF118">
        <v>6.2680737518175757E-4</v>
      </c>
      <c r="AG118">
        <v>6.2680737518175757E-4</v>
      </c>
      <c r="AH118">
        <v>6.2680737518175757E-4</v>
      </c>
      <c r="AI118">
        <v>6.2680737518175757E-4</v>
      </c>
      <c r="AJ118">
        <v>6.2680737518175757E-4</v>
      </c>
      <c r="AK118">
        <v>6.2680737518175757E-4</v>
      </c>
      <c r="AL118">
        <v>6.2680737518175757E-4</v>
      </c>
      <c r="AM118">
        <v>6.2680737518175757E-4</v>
      </c>
      <c r="AN118">
        <v>6.2680737518175757E-4</v>
      </c>
      <c r="AO118">
        <v>6.2680737518175757E-4</v>
      </c>
      <c r="AP118">
        <v>6.2680737518175757E-4</v>
      </c>
      <c r="AQ118">
        <v>6.2680737518175757E-4</v>
      </c>
      <c r="AR118">
        <v>6.2680737518175757E-4</v>
      </c>
      <c r="AS118">
        <v>6.2680737518175757E-4</v>
      </c>
      <c r="AT118">
        <v>6.2680737518175757E-4</v>
      </c>
      <c r="AU118">
        <v>6.2680737518175757E-4</v>
      </c>
      <c r="AV118">
        <v>6.2680737518175757E-4</v>
      </c>
      <c r="AW118">
        <v>6.2680737518175757E-4</v>
      </c>
      <c r="AX118">
        <v>6.2680737518175757E-4</v>
      </c>
      <c r="AY118">
        <v>6.2680737518175757E-4</v>
      </c>
      <c r="AZ118">
        <v>6.2680737518175757E-4</v>
      </c>
      <c r="BA118">
        <v>6.2680737518175757E-4</v>
      </c>
      <c r="BB118">
        <v>6.2680737518175757E-4</v>
      </c>
      <c r="BC118">
        <v>6.2680737518175757E-4</v>
      </c>
      <c r="BD118">
        <v>6.2680737518175757E-4</v>
      </c>
      <c r="BE118">
        <v>6.2680737518175757E-4</v>
      </c>
      <c r="BF118">
        <v>6.2680737518175757E-4</v>
      </c>
      <c r="BG118">
        <v>6.2680737518175757E-4</v>
      </c>
      <c r="BH118">
        <v>6.2680737518175757E-4</v>
      </c>
      <c r="BI118">
        <v>6.2680737518175757E-4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601.78516239568762</v>
      </c>
      <c r="C119">
        <v>7.750166012269324E-4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7.750166012269324E-4</v>
      </c>
      <c r="R119">
        <v>7.750166012269324E-4</v>
      </c>
      <c r="S119">
        <v>7.750166012269324E-4</v>
      </c>
      <c r="T119">
        <v>7.750166012269324E-4</v>
      </c>
      <c r="U119">
        <v>7.750166012269324E-4</v>
      </c>
      <c r="V119">
        <v>7.750166012269324E-4</v>
      </c>
      <c r="W119">
        <v>7.750166012269324E-4</v>
      </c>
      <c r="X119">
        <v>7.750166012269324E-4</v>
      </c>
      <c r="Y119">
        <v>7.750166012269324E-4</v>
      </c>
      <c r="Z119">
        <v>7.750166012269324E-4</v>
      </c>
      <c r="AA119">
        <v>7.750166012269324E-4</v>
      </c>
      <c r="AB119">
        <v>7.750166012269324E-4</v>
      </c>
      <c r="AC119">
        <v>7.750166012269324E-4</v>
      </c>
      <c r="AD119">
        <v>7.750166012269324E-4</v>
      </c>
      <c r="AE119">
        <v>7.750166012269324E-4</v>
      </c>
      <c r="AF119">
        <v>7.750166012269324E-4</v>
      </c>
      <c r="AG119">
        <v>7.750166012269324E-4</v>
      </c>
      <c r="AH119">
        <v>7.750166012269324E-4</v>
      </c>
      <c r="AI119">
        <v>7.750166012269324E-4</v>
      </c>
      <c r="AJ119">
        <v>7.750166012269324E-4</v>
      </c>
      <c r="AK119">
        <v>7.750166012269324E-4</v>
      </c>
      <c r="AL119">
        <v>7.750166012269324E-4</v>
      </c>
      <c r="AM119">
        <v>7.750166012269324E-4</v>
      </c>
      <c r="AN119">
        <v>7.750166012269324E-4</v>
      </c>
      <c r="AO119">
        <v>7.750166012269324E-4</v>
      </c>
      <c r="AP119">
        <v>7.750166012269324E-4</v>
      </c>
      <c r="AQ119">
        <v>7.750166012269324E-4</v>
      </c>
      <c r="AR119">
        <v>7.750166012269324E-4</v>
      </c>
      <c r="AS119">
        <v>7.750166012269324E-4</v>
      </c>
      <c r="AT119">
        <v>7.750166012269324E-4</v>
      </c>
      <c r="AU119">
        <v>7.750166012269324E-4</v>
      </c>
      <c r="AV119">
        <v>7.750166012269324E-4</v>
      </c>
      <c r="AW119">
        <v>7.750166012269324E-4</v>
      </c>
      <c r="AX119">
        <v>7.750166012269324E-4</v>
      </c>
      <c r="AY119">
        <v>7.750166012269324E-4</v>
      </c>
      <c r="AZ119">
        <v>7.750166012269324E-4</v>
      </c>
      <c r="BA119">
        <v>7.750166012269324E-4</v>
      </c>
      <c r="BB119">
        <v>7.750166012269324E-4</v>
      </c>
      <c r="BC119">
        <v>7.750166012269324E-4</v>
      </c>
      <c r="BD119">
        <v>7.750166012269324E-4</v>
      </c>
      <c r="BE119">
        <v>7.750166012269324E-4</v>
      </c>
      <c r="BF119">
        <v>7.750166012269324E-4</v>
      </c>
      <c r="BG119">
        <v>7.750166012269324E-4</v>
      </c>
      <c r="BH119">
        <v>7.750166012269324E-4</v>
      </c>
      <c r="BI119">
        <v>7.750166012269324E-4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645.14089975620823</v>
      </c>
      <c r="C120">
        <v>8.3085283367751665E-4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8.3085283367751665E-4</v>
      </c>
      <c r="R120">
        <v>8.3085283367751665E-4</v>
      </c>
      <c r="S120">
        <v>8.3085283367751665E-4</v>
      </c>
      <c r="T120">
        <v>8.3085283367751665E-4</v>
      </c>
      <c r="U120">
        <v>8.3085283367751665E-4</v>
      </c>
      <c r="V120">
        <v>8.3085283367751665E-4</v>
      </c>
      <c r="W120">
        <v>8.3085283367751665E-4</v>
      </c>
      <c r="X120">
        <v>8.3085283367751665E-4</v>
      </c>
      <c r="Y120">
        <v>8.3085283367751665E-4</v>
      </c>
      <c r="Z120">
        <v>8.3085283367751665E-4</v>
      </c>
      <c r="AA120">
        <v>8.3085283367751665E-4</v>
      </c>
      <c r="AB120">
        <v>8.3085283367751665E-4</v>
      </c>
      <c r="AC120">
        <v>8.3085283367751665E-4</v>
      </c>
      <c r="AD120">
        <v>8.3085283367751665E-4</v>
      </c>
      <c r="AE120">
        <v>8.3085283367751665E-4</v>
      </c>
      <c r="AF120">
        <v>8.3085283367751665E-4</v>
      </c>
      <c r="AG120">
        <v>8.3085283367751665E-4</v>
      </c>
      <c r="AH120">
        <v>8.3085283367751665E-4</v>
      </c>
      <c r="AI120">
        <v>8.3085283367751665E-4</v>
      </c>
      <c r="AJ120">
        <v>8.3085283367751665E-4</v>
      </c>
      <c r="AK120">
        <v>8.3085283367751665E-4</v>
      </c>
      <c r="AL120">
        <v>8.3085283367751665E-4</v>
      </c>
      <c r="AM120">
        <v>8.3085283367751665E-4</v>
      </c>
      <c r="AN120">
        <v>8.3085283367751665E-4</v>
      </c>
      <c r="AO120">
        <v>8.3085283367751665E-4</v>
      </c>
      <c r="AP120">
        <v>8.3085283367751665E-4</v>
      </c>
      <c r="AQ120">
        <v>8.3085283367751665E-4</v>
      </c>
      <c r="AR120">
        <v>8.3085283367751665E-4</v>
      </c>
      <c r="AS120">
        <v>8.3085283367751665E-4</v>
      </c>
      <c r="AT120">
        <v>8.3085283367751665E-4</v>
      </c>
      <c r="AU120">
        <v>8.3085283367751665E-4</v>
      </c>
      <c r="AV120">
        <v>8.3085283367751665E-4</v>
      </c>
      <c r="AW120">
        <v>8.3085283367751665E-4</v>
      </c>
      <c r="AX120">
        <v>8.3085283367751665E-4</v>
      </c>
      <c r="AY120">
        <v>8.3085283367751665E-4</v>
      </c>
      <c r="AZ120">
        <v>8.3085283367751665E-4</v>
      </c>
      <c r="BA120">
        <v>8.3085283367751665E-4</v>
      </c>
      <c r="BB120">
        <v>8.3085283367751665E-4</v>
      </c>
      <c r="BC120">
        <v>8.3085283367751665E-4</v>
      </c>
      <c r="BD120">
        <v>8.3085283367751665E-4</v>
      </c>
      <c r="BE120">
        <v>8.3085283367751665E-4</v>
      </c>
      <c r="BF120">
        <v>8.3085283367751665E-4</v>
      </c>
      <c r="BG120">
        <v>8.3085283367751665E-4</v>
      </c>
      <c r="BH120">
        <v>8.3085283367751665E-4</v>
      </c>
      <c r="BI120">
        <v>8.3085283367751665E-4</v>
      </c>
      <c r="BJ120">
        <v>8.3085283367751665E-4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584.82980172497969</v>
      </c>
      <c r="C121">
        <v>7.5318042642448925E-4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7.5318042642448925E-4</v>
      </c>
      <c r="R121">
        <v>7.5318042642448925E-4</v>
      </c>
      <c r="S121">
        <v>7.5318042642448925E-4</v>
      </c>
      <c r="T121">
        <v>7.5318042642448925E-4</v>
      </c>
      <c r="U121">
        <v>7.5318042642448925E-4</v>
      </c>
      <c r="V121">
        <v>7.5318042642448925E-4</v>
      </c>
      <c r="W121">
        <v>7.5318042642448925E-4</v>
      </c>
      <c r="X121">
        <v>7.5318042642448925E-4</v>
      </c>
      <c r="Y121">
        <v>7.5318042642448925E-4</v>
      </c>
      <c r="Z121">
        <v>7.5318042642448925E-4</v>
      </c>
      <c r="AA121">
        <v>7.5318042642448925E-4</v>
      </c>
      <c r="AB121">
        <v>7.5318042642448925E-4</v>
      </c>
      <c r="AC121">
        <v>7.5318042642448925E-4</v>
      </c>
      <c r="AD121">
        <v>7.5318042642448925E-4</v>
      </c>
      <c r="AE121">
        <v>7.5318042642448925E-4</v>
      </c>
      <c r="AF121">
        <v>7.5318042642448925E-4</v>
      </c>
      <c r="AG121">
        <v>7.5318042642448925E-4</v>
      </c>
      <c r="AH121">
        <v>7.5318042642448925E-4</v>
      </c>
      <c r="AI121">
        <v>7.5318042642448925E-4</v>
      </c>
      <c r="AJ121">
        <v>7.5318042642448925E-4</v>
      </c>
      <c r="AK121">
        <v>7.5318042642448925E-4</v>
      </c>
      <c r="AL121">
        <v>7.5318042642448925E-4</v>
      </c>
      <c r="AM121">
        <v>7.5318042642448925E-4</v>
      </c>
      <c r="AN121">
        <v>7.5318042642448925E-4</v>
      </c>
      <c r="AO121">
        <v>7.5318042642448925E-4</v>
      </c>
      <c r="AP121">
        <v>7.5318042642448925E-4</v>
      </c>
      <c r="AQ121">
        <v>7.5318042642448925E-4</v>
      </c>
      <c r="AR121">
        <v>7.5318042642448925E-4</v>
      </c>
      <c r="AS121">
        <v>7.5318042642448925E-4</v>
      </c>
      <c r="AT121">
        <v>7.5318042642448925E-4</v>
      </c>
      <c r="AU121">
        <v>7.5318042642448925E-4</v>
      </c>
      <c r="AV121">
        <v>7.5318042642448925E-4</v>
      </c>
      <c r="AW121">
        <v>7.5318042642448925E-4</v>
      </c>
      <c r="AX121">
        <v>7.5318042642448925E-4</v>
      </c>
      <c r="AY121">
        <v>7.5318042642448925E-4</v>
      </c>
      <c r="AZ121">
        <v>7.5318042642448925E-4</v>
      </c>
      <c r="BA121">
        <v>7.5318042642448925E-4</v>
      </c>
      <c r="BB121">
        <v>7.5318042642448925E-4</v>
      </c>
      <c r="BC121">
        <v>7.5318042642448925E-4</v>
      </c>
      <c r="BD121">
        <v>7.5318042642448925E-4</v>
      </c>
      <c r="BE121">
        <v>7.5318042642448925E-4</v>
      </c>
      <c r="BF121">
        <v>7.5318042642448925E-4</v>
      </c>
      <c r="BG121">
        <v>7.5318042642448925E-4</v>
      </c>
      <c r="BH121">
        <v>7.5318042642448925E-4</v>
      </c>
      <c r="BI121">
        <v>7.5318042642448925E-4</v>
      </c>
      <c r="BJ121">
        <v>7.5318042642448925E-4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608.79227373067533</v>
      </c>
      <c r="C122">
        <v>7.8404079781835669E-4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7.8404079781835669E-4</v>
      </c>
      <c r="S122">
        <v>7.8404079781835669E-4</v>
      </c>
      <c r="T122">
        <v>7.8404079781835669E-4</v>
      </c>
      <c r="U122">
        <v>7.8404079781835669E-4</v>
      </c>
      <c r="V122">
        <v>7.8404079781835669E-4</v>
      </c>
      <c r="W122">
        <v>7.8404079781835669E-4</v>
      </c>
      <c r="X122">
        <v>7.8404079781835669E-4</v>
      </c>
      <c r="Y122">
        <v>7.8404079781835669E-4</v>
      </c>
      <c r="Z122">
        <v>7.8404079781835669E-4</v>
      </c>
      <c r="AA122">
        <v>7.8404079781835669E-4</v>
      </c>
      <c r="AB122">
        <v>7.8404079781835669E-4</v>
      </c>
      <c r="AC122">
        <v>7.8404079781835669E-4</v>
      </c>
      <c r="AD122">
        <v>7.8404079781835669E-4</v>
      </c>
      <c r="AE122">
        <v>7.8404079781835669E-4</v>
      </c>
      <c r="AF122">
        <v>7.8404079781835669E-4</v>
      </c>
      <c r="AG122">
        <v>7.8404079781835669E-4</v>
      </c>
      <c r="AH122">
        <v>7.8404079781835669E-4</v>
      </c>
      <c r="AI122">
        <v>7.8404079781835669E-4</v>
      </c>
      <c r="AJ122">
        <v>7.8404079781835669E-4</v>
      </c>
      <c r="AK122">
        <v>7.8404079781835669E-4</v>
      </c>
      <c r="AL122">
        <v>7.8404079781835669E-4</v>
      </c>
      <c r="AM122">
        <v>7.8404079781835669E-4</v>
      </c>
      <c r="AN122">
        <v>7.8404079781835669E-4</v>
      </c>
      <c r="AO122">
        <v>7.8404079781835669E-4</v>
      </c>
      <c r="AP122">
        <v>7.8404079781835669E-4</v>
      </c>
      <c r="AQ122">
        <v>7.8404079781835669E-4</v>
      </c>
      <c r="AR122">
        <v>7.8404079781835669E-4</v>
      </c>
      <c r="AS122">
        <v>7.8404079781835669E-4</v>
      </c>
      <c r="AT122">
        <v>7.8404079781835669E-4</v>
      </c>
      <c r="AU122">
        <v>7.8404079781835669E-4</v>
      </c>
      <c r="AV122">
        <v>7.8404079781835669E-4</v>
      </c>
      <c r="AW122">
        <v>7.8404079781835669E-4</v>
      </c>
      <c r="AX122">
        <v>7.8404079781835669E-4</v>
      </c>
      <c r="AY122">
        <v>7.8404079781835669E-4</v>
      </c>
      <c r="AZ122">
        <v>7.8404079781835669E-4</v>
      </c>
      <c r="BA122">
        <v>7.8404079781835669E-4</v>
      </c>
      <c r="BB122">
        <v>7.8404079781835669E-4</v>
      </c>
      <c r="BC122">
        <v>7.8404079781835669E-4</v>
      </c>
      <c r="BD122">
        <v>7.8404079781835669E-4</v>
      </c>
      <c r="BE122">
        <v>7.8404079781835669E-4</v>
      </c>
      <c r="BF122">
        <v>7.8404079781835669E-4</v>
      </c>
      <c r="BG122">
        <v>7.8404079781835669E-4</v>
      </c>
      <c r="BH122">
        <v>7.8404079781835669E-4</v>
      </c>
      <c r="BI122">
        <v>7.8404079781835669E-4</v>
      </c>
      <c r="BJ122">
        <v>7.8404079781835669E-4</v>
      </c>
      <c r="BK122">
        <v>7.8404079781835669E-4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604.38400912260374</v>
      </c>
      <c r="C123">
        <v>7.7836355871818393E-4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7.7836355871818393E-4</v>
      </c>
      <c r="S123">
        <v>7.7836355871818393E-4</v>
      </c>
      <c r="T123">
        <v>7.7836355871818393E-4</v>
      </c>
      <c r="U123">
        <v>7.7836355871818393E-4</v>
      </c>
      <c r="V123">
        <v>7.7836355871818393E-4</v>
      </c>
      <c r="W123">
        <v>7.7836355871818393E-4</v>
      </c>
      <c r="X123">
        <v>7.7836355871818393E-4</v>
      </c>
      <c r="Y123">
        <v>7.7836355871818393E-4</v>
      </c>
      <c r="Z123">
        <v>7.7836355871818393E-4</v>
      </c>
      <c r="AA123">
        <v>7.7836355871818393E-4</v>
      </c>
      <c r="AB123">
        <v>7.7836355871818393E-4</v>
      </c>
      <c r="AC123">
        <v>7.7836355871818393E-4</v>
      </c>
      <c r="AD123">
        <v>7.7836355871818393E-4</v>
      </c>
      <c r="AE123">
        <v>7.7836355871818393E-4</v>
      </c>
      <c r="AF123">
        <v>7.7836355871818393E-4</v>
      </c>
      <c r="AG123">
        <v>7.7836355871818393E-4</v>
      </c>
      <c r="AH123">
        <v>7.7836355871818393E-4</v>
      </c>
      <c r="AI123">
        <v>7.7836355871818393E-4</v>
      </c>
      <c r="AJ123">
        <v>7.7836355871818393E-4</v>
      </c>
      <c r="AK123">
        <v>7.7836355871818393E-4</v>
      </c>
      <c r="AL123">
        <v>7.7836355871818393E-4</v>
      </c>
      <c r="AM123">
        <v>7.7836355871818393E-4</v>
      </c>
      <c r="AN123">
        <v>7.7836355871818393E-4</v>
      </c>
      <c r="AO123">
        <v>7.7836355871818393E-4</v>
      </c>
      <c r="AP123">
        <v>7.7836355871818393E-4</v>
      </c>
      <c r="AQ123">
        <v>7.7836355871818393E-4</v>
      </c>
      <c r="AR123">
        <v>7.7836355871818393E-4</v>
      </c>
      <c r="AS123">
        <v>7.7836355871818393E-4</v>
      </c>
      <c r="AT123">
        <v>7.7836355871818393E-4</v>
      </c>
      <c r="AU123">
        <v>7.7836355871818393E-4</v>
      </c>
      <c r="AV123">
        <v>7.7836355871818393E-4</v>
      </c>
      <c r="AW123">
        <v>7.7836355871818393E-4</v>
      </c>
      <c r="AX123">
        <v>7.7836355871818393E-4</v>
      </c>
      <c r="AY123">
        <v>7.7836355871818393E-4</v>
      </c>
      <c r="AZ123">
        <v>7.7836355871818393E-4</v>
      </c>
      <c r="BA123">
        <v>7.7836355871818393E-4</v>
      </c>
      <c r="BB123">
        <v>7.7836355871818393E-4</v>
      </c>
      <c r="BC123">
        <v>7.7836355871818393E-4</v>
      </c>
      <c r="BD123">
        <v>7.7836355871818393E-4</v>
      </c>
      <c r="BE123">
        <v>7.7836355871818393E-4</v>
      </c>
      <c r="BF123">
        <v>7.7836355871818393E-4</v>
      </c>
      <c r="BG123">
        <v>7.7836355871818393E-4</v>
      </c>
      <c r="BH123">
        <v>7.7836355871818393E-4</v>
      </c>
      <c r="BI123">
        <v>7.7836355871818393E-4</v>
      </c>
      <c r="BJ123">
        <v>7.7836355871818393E-4</v>
      </c>
      <c r="BK123">
        <v>7.7836355871818393E-4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655.2838299652725</v>
      </c>
      <c r="C124">
        <v>8.4391553410339095E-4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8.4391553410339095E-4</v>
      </c>
      <c r="S124">
        <v>8.4391553410339095E-4</v>
      </c>
      <c r="T124">
        <v>8.4391553410339095E-4</v>
      </c>
      <c r="U124">
        <v>8.4391553410339095E-4</v>
      </c>
      <c r="V124">
        <v>8.4391553410339095E-4</v>
      </c>
      <c r="W124">
        <v>8.4391553410339095E-4</v>
      </c>
      <c r="X124">
        <v>8.4391553410339095E-4</v>
      </c>
      <c r="Y124">
        <v>8.4391553410339095E-4</v>
      </c>
      <c r="Z124">
        <v>8.4391553410339095E-4</v>
      </c>
      <c r="AA124">
        <v>8.4391553410339095E-4</v>
      </c>
      <c r="AB124">
        <v>8.4391553410339095E-4</v>
      </c>
      <c r="AC124">
        <v>8.4391553410339095E-4</v>
      </c>
      <c r="AD124">
        <v>8.4391553410339095E-4</v>
      </c>
      <c r="AE124">
        <v>8.4391553410339095E-4</v>
      </c>
      <c r="AF124">
        <v>8.4391553410339095E-4</v>
      </c>
      <c r="AG124">
        <v>8.4391553410339095E-4</v>
      </c>
      <c r="AH124">
        <v>8.4391553410339095E-4</v>
      </c>
      <c r="AI124">
        <v>8.4391553410339095E-4</v>
      </c>
      <c r="AJ124">
        <v>8.4391553410339095E-4</v>
      </c>
      <c r="AK124">
        <v>8.4391553410339095E-4</v>
      </c>
      <c r="AL124">
        <v>8.4391553410339095E-4</v>
      </c>
      <c r="AM124">
        <v>8.4391553410339095E-4</v>
      </c>
      <c r="AN124">
        <v>8.4391553410339095E-4</v>
      </c>
      <c r="AO124">
        <v>8.4391553410339095E-4</v>
      </c>
      <c r="AP124">
        <v>8.4391553410339095E-4</v>
      </c>
      <c r="AQ124">
        <v>8.4391553410339095E-4</v>
      </c>
      <c r="AR124">
        <v>8.4391553410339095E-4</v>
      </c>
      <c r="AS124">
        <v>8.4391553410339095E-4</v>
      </c>
      <c r="AT124">
        <v>8.4391553410339095E-4</v>
      </c>
      <c r="AU124">
        <v>8.4391553410339095E-4</v>
      </c>
      <c r="AV124">
        <v>8.4391553410339095E-4</v>
      </c>
      <c r="AW124">
        <v>8.4391553410339095E-4</v>
      </c>
      <c r="AX124">
        <v>8.4391553410339095E-4</v>
      </c>
      <c r="AY124">
        <v>8.4391553410339095E-4</v>
      </c>
      <c r="AZ124">
        <v>8.4391553410339095E-4</v>
      </c>
      <c r="BA124">
        <v>8.4391553410339095E-4</v>
      </c>
      <c r="BB124">
        <v>8.4391553410339095E-4</v>
      </c>
      <c r="BC124">
        <v>8.4391553410339095E-4</v>
      </c>
      <c r="BD124">
        <v>8.4391553410339095E-4</v>
      </c>
      <c r="BE124">
        <v>8.4391553410339095E-4</v>
      </c>
      <c r="BF124">
        <v>8.4391553410339095E-4</v>
      </c>
      <c r="BG124">
        <v>8.4391553410339095E-4</v>
      </c>
      <c r="BH124">
        <v>8.4391553410339095E-4</v>
      </c>
      <c r="BI124">
        <v>8.4391553410339095E-4</v>
      </c>
      <c r="BJ124">
        <v>8.4391553410339095E-4</v>
      </c>
      <c r="BK124">
        <v>8.4391553410339095E-4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628.69472253700565</v>
      </c>
      <c r="C125">
        <v>8.0967241719655768E-4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8.0967241719655768E-4</v>
      </c>
      <c r="R125">
        <v>8.0967241719655768E-4</v>
      </c>
      <c r="S125">
        <v>8.0967241719655768E-4</v>
      </c>
      <c r="T125">
        <v>8.0967241719655768E-4</v>
      </c>
      <c r="U125">
        <v>8.0967241719655768E-4</v>
      </c>
      <c r="V125">
        <v>8.0967241719655768E-4</v>
      </c>
      <c r="W125">
        <v>8.0967241719655768E-4</v>
      </c>
      <c r="X125">
        <v>8.0967241719655768E-4</v>
      </c>
      <c r="Y125">
        <v>8.0967241719655768E-4</v>
      </c>
      <c r="Z125">
        <v>8.0967241719655768E-4</v>
      </c>
      <c r="AA125">
        <v>8.0967241719655768E-4</v>
      </c>
      <c r="AB125">
        <v>8.0967241719655768E-4</v>
      </c>
      <c r="AC125">
        <v>8.0967241719655768E-4</v>
      </c>
      <c r="AD125">
        <v>8.0967241719655768E-4</v>
      </c>
      <c r="AE125">
        <v>8.0967241719655768E-4</v>
      </c>
      <c r="AF125">
        <v>8.0967241719655768E-4</v>
      </c>
      <c r="AG125">
        <v>8.0967241719655768E-4</v>
      </c>
      <c r="AH125">
        <v>8.0967241719655768E-4</v>
      </c>
      <c r="AI125">
        <v>8.0967241719655768E-4</v>
      </c>
      <c r="AJ125">
        <v>8.0967241719655768E-4</v>
      </c>
      <c r="AK125">
        <v>8.0967241719655768E-4</v>
      </c>
      <c r="AL125">
        <v>8.0967241719655768E-4</v>
      </c>
      <c r="AM125">
        <v>8.0967241719655768E-4</v>
      </c>
      <c r="AN125">
        <v>8.0967241719655768E-4</v>
      </c>
      <c r="AO125">
        <v>8.0967241719655768E-4</v>
      </c>
      <c r="AP125">
        <v>8.0967241719655768E-4</v>
      </c>
      <c r="AQ125">
        <v>8.0967241719655768E-4</v>
      </c>
      <c r="AR125">
        <v>8.0967241719655768E-4</v>
      </c>
      <c r="AS125">
        <v>8.0967241719655768E-4</v>
      </c>
      <c r="AT125">
        <v>8.0967241719655768E-4</v>
      </c>
      <c r="AU125">
        <v>8.0967241719655768E-4</v>
      </c>
      <c r="AV125">
        <v>8.0967241719655768E-4</v>
      </c>
      <c r="AW125">
        <v>8.0967241719655768E-4</v>
      </c>
      <c r="AX125">
        <v>8.0967241719655768E-4</v>
      </c>
      <c r="AY125">
        <v>8.0967241719655768E-4</v>
      </c>
      <c r="AZ125">
        <v>8.0967241719655768E-4</v>
      </c>
      <c r="BA125">
        <v>8.0967241719655768E-4</v>
      </c>
      <c r="BB125">
        <v>8.0967241719655768E-4</v>
      </c>
      <c r="BC125">
        <v>8.0967241719655768E-4</v>
      </c>
      <c r="BD125">
        <v>8.0967241719655768E-4</v>
      </c>
      <c r="BE125">
        <v>8.0967241719655768E-4</v>
      </c>
      <c r="BF125">
        <v>8.0967241719655768E-4</v>
      </c>
      <c r="BG125">
        <v>8.0967241719655768E-4</v>
      </c>
      <c r="BH125">
        <v>8.0967241719655768E-4</v>
      </c>
      <c r="BI125">
        <v>8.0967241719655768E-4</v>
      </c>
      <c r="BJ125">
        <v>8.0967241719655768E-4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712.11939160292923</v>
      </c>
      <c r="C126">
        <v>9.1711192803554573E-4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9.1711192803554573E-4</v>
      </c>
      <c r="R126">
        <v>9.1711192803554573E-4</v>
      </c>
      <c r="S126">
        <v>9.1711192803554573E-4</v>
      </c>
      <c r="T126">
        <v>9.1711192803554573E-4</v>
      </c>
      <c r="U126">
        <v>9.1711192803554573E-4</v>
      </c>
      <c r="V126">
        <v>9.1711192803554573E-4</v>
      </c>
      <c r="W126">
        <v>9.1711192803554573E-4</v>
      </c>
      <c r="X126">
        <v>9.1711192803554573E-4</v>
      </c>
      <c r="Y126">
        <v>9.1711192803554573E-4</v>
      </c>
      <c r="Z126">
        <v>9.1711192803554573E-4</v>
      </c>
      <c r="AA126">
        <v>9.1711192803554573E-4</v>
      </c>
      <c r="AB126">
        <v>9.1711192803554573E-4</v>
      </c>
      <c r="AC126">
        <v>9.1711192803554573E-4</v>
      </c>
      <c r="AD126">
        <v>9.1711192803554573E-4</v>
      </c>
      <c r="AE126">
        <v>9.1711192803554573E-4</v>
      </c>
      <c r="AF126">
        <v>9.1711192803554573E-4</v>
      </c>
      <c r="AG126">
        <v>9.1711192803554573E-4</v>
      </c>
      <c r="AH126">
        <v>9.1711192803554573E-4</v>
      </c>
      <c r="AI126">
        <v>9.1711192803554573E-4</v>
      </c>
      <c r="AJ126">
        <v>9.1711192803554573E-4</v>
      </c>
      <c r="AK126">
        <v>9.1711192803554573E-4</v>
      </c>
      <c r="AL126">
        <v>9.1711192803554573E-4</v>
      </c>
      <c r="AM126">
        <v>9.1711192803554573E-4</v>
      </c>
      <c r="AN126">
        <v>9.1711192803554573E-4</v>
      </c>
      <c r="AO126">
        <v>9.1711192803554573E-4</v>
      </c>
      <c r="AP126">
        <v>9.1711192803554573E-4</v>
      </c>
      <c r="AQ126">
        <v>9.1711192803554573E-4</v>
      </c>
      <c r="AR126">
        <v>9.1711192803554573E-4</v>
      </c>
      <c r="AS126">
        <v>9.1711192803554573E-4</v>
      </c>
      <c r="AT126">
        <v>9.1711192803554573E-4</v>
      </c>
      <c r="AU126">
        <v>9.1711192803554573E-4</v>
      </c>
      <c r="AV126">
        <v>9.1711192803554573E-4</v>
      </c>
      <c r="AW126">
        <v>9.1711192803554573E-4</v>
      </c>
      <c r="AX126">
        <v>9.1711192803554573E-4</v>
      </c>
      <c r="AY126">
        <v>9.1711192803554573E-4</v>
      </c>
      <c r="AZ126">
        <v>9.1711192803554573E-4</v>
      </c>
      <c r="BA126">
        <v>9.1711192803554573E-4</v>
      </c>
      <c r="BB126">
        <v>9.1711192803554573E-4</v>
      </c>
      <c r="BC126">
        <v>9.1711192803554573E-4</v>
      </c>
      <c r="BD126">
        <v>9.1711192803554573E-4</v>
      </c>
      <c r="BE126">
        <v>9.1711192803554573E-4</v>
      </c>
      <c r="BF126">
        <v>9.1711192803554573E-4</v>
      </c>
      <c r="BG126">
        <v>9.1711192803554573E-4</v>
      </c>
      <c r="BH126">
        <v>9.1711192803554573E-4</v>
      </c>
      <c r="BI126">
        <v>9.1711192803554573E-4</v>
      </c>
      <c r="BJ126">
        <v>9.1711192803554573E-4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697.34829930024409</v>
      </c>
      <c r="C127">
        <v>8.9808879076299687E-4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8.9808879076299687E-4</v>
      </c>
      <c r="R127">
        <v>8.9808879076299687E-4</v>
      </c>
      <c r="S127">
        <v>8.9808879076299687E-4</v>
      </c>
      <c r="T127">
        <v>8.9808879076299687E-4</v>
      </c>
      <c r="U127">
        <v>8.9808879076299687E-4</v>
      </c>
      <c r="V127">
        <v>8.9808879076299687E-4</v>
      </c>
      <c r="W127">
        <v>8.9808879076299687E-4</v>
      </c>
      <c r="X127">
        <v>8.9808879076299687E-4</v>
      </c>
      <c r="Y127">
        <v>8.9808879076299687E-4</v>
      </c>
      <c r="Z127">
        <v>8.9808879076299687E-4</v>
      </c>
      <c r="AA127">
        <v>8.9808879076299687E-4</v>
      </c>
      <c r="AB127">
        <v>8.9808879076299687E-4</v>
      </c>
      <c r="AC127">
        <v>8.9808879076299687E-4</v>
      </c>
      <c r="AD127">
        <v>8.9808879076299687E-4</v>
      </c>
      <c r="AE127">
        <v>8.9808879076299687E-4</v>
      </c>
      <c r="AF127">
        <v>8.9808879076299687E-4</v>
      </c>
      <c r="AG127">
        <v>8.9808879076299687E-4</v>
      </c>
      <c r="AH127">
        <v>8.9808879076299687E-4</v>
      </c>
      <c r="AI127">
        <v>8.9808879076299687E-4</v>
      </c>
      <c r="AJ127">
        <v>8.9808879076299687E-4</v>
      </c>
      <c r="AK127">
        <v>8.9808879076299687E-4</v>
      </c>
      <c r="AL127">
        <v>8.9808879076299687E-4</v>
      </c>
      <c r="AM127">
        <v>8.9808879076299687E-4</v>
      </c>
      <c r="AN127">
        <v>8.9808879076299687E-4</v>
      </c>
      <c r="AO127">
        <v>8.9808879076299687E-4</v>
      </c>
      <c r="AP127">
        <v>8.9808879076299687E-4</v>
      </c>
      <c r="AQ127">
        <v>8.9808879076299687E-4</v>
      </c>
      <c r="AR127">
        <v>8.9808879076299687E-4</v>
      </c>
      <c r="AS127">
        <v>8.9808879076299687E-4</v>
      </c>
      <c r="AT127">
        <v>8.9808879076299687E-4</v>
      </c>
      <c r="AU127">
        <v>8.9808879076299687E-4</v>
      </c>
      <c r="AV127">
        <v>8.9808879076299687E-4</v>
      </c>
      <c r="AW127">
        <v>8.9808879076299687E-4</v>
      </c>
      <c r="AX127">
        <v>8.9808879076299687E-4</v>
      </c>
      <c r="AY127">
        <v>8.9808879076299687E-4</v>
      </c>
      <c r="AZ127">
        <v>8.9808879076299687E-4</v>
      </c>
      <c r="BA127">
        <v>8.9808879076299687E-4</v>
      </c>
      <c r="BB127">
        <v>8.9808879076299687E-4</v>
      </c>
      <c r="BC127">
        <v>8.9808879076299687E-4</v>
      </c>
      <c r="BD127">
        <v>8.9808879076299687E-4</v>
      </c>
      <c r="BE127">
        <v>8.9808879076299687E-4</v>
      </c>
      <c r="BF127">
        <v>8.9808879076299687E-4</v>
      </c>
      <c r="BG127">
        <v>8.9808879076299687E-4</v>
      </c>
      <c r="BH127">
        <v>8.9808879076299687E-4</v>
      </c>
      <c r="BI127">
        <v>8.9808879076299687E-4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574.30141756032538</v>
      </c>
      <c r="C128">
        <v>7.396213142668906E-4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7.396213142668906E-4</v>
      </c>
      <c r="Q128">
        <v>7.396213142668906E-4</v>
      </c>
      <c r="R128">
        <v>7.396213142668906E-4</v>
      </c>
      <c r="S128">
        <v>7.396213142668906E-4</v>
      </c>
      <c r="T128">
        <v>7.396213142668906E-4</v>
      </c>
      <c r="U128">
        <v>7.396213142668906E-4</v>
      </c>
      <c r="V128">
        <v>7.396213142668906E-4</v>
      </c>
      <c r="W128">
        <v>7.396213142668906E-4</v>
      </c>
      <c r="X128">
        <v>7.396213142668906E-4</v>
      </c>
      <c r="Y128">
        <v>7.396213142668906E-4</v>
      </c>
      <c r="Z128">
        <v>7.396213142668906E-4</v>
      </c>
      <c r="AA128">
        <v>7.396213142668906E-4</v>
      </c>
      <c r="AB128">
        <v>7.396213142668906E-4</v>
      </c>
      <c r="AC128">
        <v>7.396213142668906E-4</v>
      </c>
      <c r="AD128">
        <v>7.396213142668906E-4</v>
      </c>
      <c r="AE128">
        <v>7.396213142668906E-4</v>
      </c>
      <c r="AF128">
        <v>7.396213142668906E-4</v>
      </c>
      <c r="AG128">
        <v>7.396213142668906E-4</v>
      </c>
      <c r="AH128">
        <v>7.396213142668906E-4</v>
      </c>
      <c r="AI128">
        <v>7.396213142668906E-4</v>
      </c>
      <c r="AJ128">
        <v>7.396213142668906E-4</v>
      </c>
      <c r="AK128">
        <v>7.396213142668906E-4</v>
      </c>
      <c r="AL128">
        <v>7.396213142668906E-4</v>
      </c>
      <c r="AM128">
        <v>7.396213142668906E-4</v>
      </c>
      <c r="AN128">
        <v>7.396213142668906E-4</v>
      </c>
      <c r="AO128">
        <v>7.396213142668906E-4</v>
      </c>
      <c r="AP128">
        <v>7.396213142668906E-4</v>
      </c>
      <c r="AQ128">
        <v>7.396213142668906E-4</v>
      </c>
      <c r="AR128">
        <v>7.396213142668906E-4</v>
      </c>
      <c r="AS128">
        <v>7.396213142668906E-4</v>
      </c>
      <c r="AT128">
        <v>7.396213142668906E-4</v>
      </c>
      <c r="AU128">
        <v>7.396213142668906E-4</v>
      </c>
      <c r="AV128">
        <v>7.396213142668906E-4</v>
      </c>
      <c r="AW128">
        <v>7.396213142668906E-4</v>
      </c>
      <c r="AX128">
        <v>7.396213142668906E-4</v>
      </c>
      <c r="AY128">
        <v>7.396213142668906E-4</v>
      </c>
      <c r="AZ128">
        <v>7.396213142668906E-4</v>
      </c>
      <c r="BA128">
        <v>7.396213142668906E-4</v>
      </c>
      <c r="BB128">
        <v>7.396213142668906E-4</v>
      </c>
      <c r="BC128">
        <v>7.396213142668906E-4</v>
      </c>
      <c r="BD128">
        <v>7.396213142668906E-4</v>
      </c>
      <c r="BE128">
        <v>7.396213142668906E-4</v>
      </c>
      <c r="BF128">
        <v>7.396213142668906E-4</v>
      </c>
      <c r="BG128">
        <v>7.396213142668906E-4</v>
      </c>
      <c r="BH128">
        <v>7.396213142668906E-4</v>
      </c>
      <c r="BI128">
        <v>7.396213142668906E-4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825.05637758851094</v>
      </c>
      <c r="C129">
        <v>1.0625592479443864E-3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1.0625592479443864E-3</v>
      </c>
      <c r="Q129">
        <v>1.0625592479443864E-3</v>
      </c>
      <c r="R129">
        <v>1.0625592479443864E-3</v>
      </c>
      <c r="S129">
        <v>1.0625592479443864E-3</v>
      </c>
      <c r="T129">
        <v>1.0625592479443864E-3</v>
      </c>
      <c r="U129">
        <v>1.0625592479443864E-3</v>
      </c>
      <c r="V129">
        <v>1.0625592479443864E-3</v>
      </c>
      <c r="W129">
        <v>1.0625592479443864E-3</v>
      </c>
      <c r="X129">
        <v>1.0625592479443864E-3</v>
      </c>
      <c r="Y129">
        <v>1.0625592479443864E-3</v>
      </c>
      <c r="Z129">
        <v>1.0625592479443864E-3</v>
      </c>
      <c r="AA129">
        <v>1.0625592479443864E-3</v>
      </c>
      <c r="AB129">
        <v>1.0625592479443864E-3</v>
      </c>
      <c r="AC129">
        <v>1.0625592479443864E-3</v>
      </c>
      <c r="AD129">
        <v>1.0625592479443864E-3</v>
      </c>
      <c r="AE129">
        <v>1.0625592479443864E-3</v>
      </c>
      <c r="AF129">
        <v>1.0625592479443864E-3</v>
      </c>
      <c r="AG129">
        <v>1.0625592479443864E-3</v>
      </c>
      <c r="AH129">
        <v>1.0625592479443864E-3</v>
      </c>
      <c r="AI129">
        <v>1.0625592479443864E-3</v>
      </c>
      <c r="AJ129">
        <v>1.0625592479443864E-3</v>
      </c>
      <c r="AK129">
        <v>1.0625592479443864E-3</v>
      </c>
      <c r="AL129">
        <v>1.0625592479443864E-3</v>
      </c>
      <c r="AM129">
        <v>1.0625592479443864E-3</v>
      </c>
      <c r="AN129">
        <v>1.0625592479443864E-3</v>
      </c>
      <c r="AO129">
        <v>1.0625592479443864E-3</v>
      </c>
      <c r="AP129">
        <v>1.0625592479443864E-3</v>
      </c>
      <c r="AQ129">
        <v>1.0625592479443864E-3</v>
      </c>
      <c r="AR129">
        <v>1.0625592479443864E-3</v>
      </c>
      <c r="AS129">
        <v>1.0625592479443864E-3</v>
      </c>
      <c r="AT129">
        <v>1.0625592479443864E-3</v>
      </c>
      <c r="AU129">
        <v>1.0625592479443864E-3</v>
      </c>
      <c r="AV129">
        <v>1.0625592479443864E-3</v>
      </c>
      <c r="AW129">
        <v>1.0625592479443864E-3</v>
      </c>
      <c r="AX129">
        <v>1.0625592479443864E-3</v>
      </c>
      <c r="AY129">
        <v>1.0625592479443864E-3</v>
      </c>
      <c r="AZ129">
        <v>1.0625592479443864E-3</v>
      </c>
      <c r="BA129">
        <v>1.0625592479443864E-3</v>
      </c>
      <c r="BB129">
        <v>1.0625592479443864E-3</v>
      </c>
      <c r="BC129">
        <v>1.0625592479443864E-3</v>
      </c>
      <c r="BD129">
        <v>1.0625592479443864E-3</v>
      </c>
      <c r="BE129">
        <v>1.0625592479443864E-3</v>
      </c>
      <c r="BF129">
        <v>1.0625592479443864E-3</v>
      </c>
      <c r="BG129">
        <v>1.0625592479443864E-3</v>
      </c>
      <c r="BH129">
        <v>1.0625592479443864E-3</v>
      </c>
      <c r="BI129">
        <v>1.0625592479443864E-3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1225</v>
      </c>
      <c r="B130">
        <v>651.12138517342044</v>
      </c>
      <c r="C130">
        <v>8.3855487714978069E-4</v>
      </c>
      <c r="D130">
        <v>-30</v>
      </c>
      <c r="E130">
        <v>582.5</v>
      </c>
      <c r="F130">
        <v>-642.5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8.3855487714978069E-4</v>
      </c>
      <c r="P130">
        <v>8.3855487714978069E-4</v>
      </c>
      <c r="Q130">
        <v>8.3855487714978069E-4</v>
      </c>
      <c r="R130">
        <v>8.3855487714978069E-4</v>
      </c>
      <c r="S130">
        <v>8.3855487714978069E-4</v>
      </c>
      <c r="T130">
        <v>8.3855487714978069E-4</v>
      </c>
      <c r="U130">
        <v>8.3855487714978069E-4</v>
      </c>
      <c r="V130">
        <v>8.3855487714978069E-4</v>
      </c>
      <c r="W130">
        <v>8.3855487714978069E-4</v>
      </c>
      <c r="X130">
        <v>8.3855487714978069E-4</v>
      </c>
      <c r="Y130">
        <v>8.3855487714978069E-4</v>
      </c>
      <c r="Z130">
        <v>8.3855487714978069E-4</v>
      </c>
      <c r="AA130">
        <v>8.3855487714978069E-4</v>
      </c>
      <c r="AB130">
        <v>8.3855487714978069E-4</v>
      </c>
      <c r="AC130">
        <v>8.3855487714978069E-4</v>
      </c>
      <c r="AD130">
        <v>8.3855487714978069E-4</v>
      </c>
      <c r="AE130">
        <v>8.3855487714978069E-4</v>
      </c>
      <c r="AF130">
        <v>8.3855487714978069E-4</v>
      </c>
      <c r="AG130">
        <v>8.3855487714978069E-4</v>
      </c>
      <c r="AH130">
        <v>8.3855487714978069E-4</v>
      </c>
      <c r="AI130">
        <v>8.3855487714978069E-4</v>
      </c>
      <c r="AJ130">
        <v>8.3855487714978069E-4</v>
      </c>
      <c r="AK130">
        <v>8.3855487714978069E-4</v>
      </c>
      <c r="AL130">
        <v>8.3855487714978069E-4</v>
      </c>
      <c r="AM130">
        <v>8.3855487714978069E-4</v>
      </c>
      <c r="AN130">
        <v>8.3855487714978069E-4</v>
      </c>
      <c r="AO130">
        <v>8.3855487714978069E-4</v>
      </c>
      <c r="AP130">
        <v>8.3855487714978069E-4</v>
      </c>
      <c r="AQ130">
        <v>8.3855487714978069E-4</v>
      </c>
      <c r="AR130">
        <v>8.3855487714978069E-4</v>
      </c>
      <c r="AS130">
        <v>8.3855487714978069E-4</v>
      </c>
      <c r="AT130">
        <v>8.3855487714978069E-4</v>
      </c>
      <c r="AU130">
        <v>8.3855487714978069E-4</v>
      </c>
      <c r="AV130">
        <v>8.3855487714978069E-4</v>
      </c>
      <c r="AW130">
        <v>8.3855487714978069E-4</v>
      </c>
      <c r="AX130">
        <v>8.3855487714978069E-4</v>
      </c>
      <c r="AY130">
        <v>8.3855487714978069E-4</v>
      </c>
      <c r="AZ130">
        <v>8.3855487714978069E-4</v>
      </c>
      <c r="BA130">
        <v>8.3855487714978069E-4</v>
      </c>
      <c r="BB130">
        <v>8.3855487714978069E-4</v>
      </c>
      <c r="BC130">
        <v>8.3855487714978069E-4</v>
      </c>
      <c r="BD130">
        <v>8.3855487714978069E-4</v>
      </c>
      <c r="BE130">
        <v>8.3855487714978069E-4</v>
      </c>
      <c r="BF130">
        <v>8.3855487714978069E-4</v>
      </c>
      <c r="BG130">
        <v>8.3855487714978069E-4</v>
      </c>
      <c r="BH130">
        <v>8.3855487714978069E-4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1225</v>
      </c>
      <c r="B131">
        <v>629.36679116640823</v>
      </c>
      <c r="C131">
        <v>8.105379492460308E-4</v>
      </c>
      <c r="D131">
        <v>-40</v>
      </c>
      <c r="E131">
        <v>572.5</v>
      </c>
      <c r="F131">
        <v>-652.5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8.105379492460308E-4</v>
      </c>
      <c r="P131">
        <v>8.105379492460308E-4</v>
      </c>
      <c r="Q131">
        <v>8.105379492460308E-4</v>
      </c>
      <c r="R131">
        <v>8.105379492460308E-4</v>
      </c>
      <c r="S131">
        <v>8.105379492460308E-4</v>
      </c>
      <c r="T131">
        <v>8.105379492460308E-4</v>
      </c>
      <c r="U131">
        <v>8.105379492460308E-4</v>
      </c>
      <c r="V131">
        <v>8.105379492460308E-4</v>
      </c>
      <c r="W131">
        <v>8.105379492460308E-4</v>
      </c>
      <c r="X131">
        <v>8.105379492460308E-4</v>
      </c>
      <c r="Y131">
        <v>8.105379492460308E-4</v>
      </c>
      <c r="Z131">
        <v>8.105379492460308E-4</v>
      </c>
      <c r="AA131">
        <v>8.105379492460308E-4</v>
      </c>
      <c r="AB131">
        <v>8.105379492460308E-4</v>
      </c>
      <c r="AC131">
        <v>8.105379492460308E-4</v>
      </c>
      <c r="AD131">
        <v>8.105379492460308E-4</v>
      </c>
      <c r="AE131">
        <v>8.105379492460308E-4</v>
      </c>
      <c r="AF131">
        <v>8.105379492460308E-4</v>
      </c>
      <c r="AG131">
        <v>8.105379492460308E-4</v>
      </c>
      <c r="AH131">
        <v>8.105379492460308E-4</v>
      </c>
      <c r="AI131">
        <v>8.105379492460308E-4</v>
      </c>
      <c r="AJ131">
        <v>8.105379492460308E-4</v>
      </c>
      <c r="AK131">
        <v>8.105379492460308E-4</v>
      </c>
      <c r="AL131">
        <v>8.105379492460308E-4</v>
      </c>
      <c r="AM131">
        <v>8.105379492460308E-4</v>
      </c>
      <c r="AN131">
        <v>8.105379492460308E-4</v>
      </c>
      <c r="AO131">
        <v>8.105379492460308E-4</v>
      </c>
      <c r="AP131">
        <v>8.105379492460308E-4</v>
      </c>
      <c r="AQ131">
        <v>8.105379492460308E-4</v>
      </c>
      <c r="AR131">
        <v>8.105379492460308E-4</v>
      </c>
      <c r="AS131">
        <v>8.105379492460308E-4</v>
      </c>
      <c r="AT131">
        <v>8.105379492460308E-4</v>
      </c>
      <c r="AU131">
        <v>8.105379492460308E-4</v>
      </c>
      <c r="AV131">
        <v>8.105379492460308E-4</v>
      </c>
      <c r="AW131">
        <v>8.105379492460308E-4</v>
      </c>
      <c r="AX131">
        <v>8.105379492460308E-4</v>
      </c>
      <c r="AY131">
        <v>8.105379492460308E-4</v>
      </c>
      <c r="AZ131">
        <v>8.105379492460308E-4</v>
      </c>
      <c r="BA131">
        <v>8.105379492460308E-4</v>
      </c>
      <c r="BB131">
        <v>8.105379492460308E-4</v>
      </c>
      <c r="BC131">
        <v>8.105379492460308E-4</v>
      </c>
      <c r="BD131">
        <v>8.105379492460308E-4</v>
      </c>
      <c r="BE131">
        <v>8.105379492460308E-4</v>
      </c>
      <c r="BF131">
        <v>8.105379492460308E-4</v>
      </c>
      <c r="BG131">
        <v>8.105379492460308E-4</v>
      </c>
      <c r="BH131">
        <v>8.105379492460308E-4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1225</v>
      </c>
      <c r="B132">
        <v>622.69541359999994</v>
      </c>
      <c r="C132">
        <v>8.0194613161723436E-4</v>
      </c>
      <c r="D132">
        <v>-30</v>
      </c>
      <c r="E132">
        <v>582.5</v>
      </c>
      <c r="F132">
        <v>-642.5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8.0194613161723436E-4</v>
      </c>
      <c r="P132">
        <v>8.0194613161723436E-4</v>
      </c>
      <c r="Q132">
        <v>8.0194613161723436E-4</v>
      </c>
      <c r="R132">
        <v>8.0194613161723436E-4</v>
      </c>
      <c r="S132">
        <v>8.0194613161723436E-4</v>
      </c>
      <c r="T132">
        <v>8.0194613161723436E-4</v>
      </c>
      <c r="U132">
        <v>8.0194613161723436E-4</v>
      </c>
      <c r="V132">
        <v>8.0194613161723436E-4</v>
      </c>
      <c r="W132">
        <v>8.0194613161723436E-4</v>
      </c>
      <c r="X132">
        <v>8.0194613161723436E-4</v>
      </c>
      <c r="Y132">
        <v>8.0194613161723436E-4</v>
      </c>
      <c r="Z132">
        <v>8.0194613161723436E-4</v>
      </c>
      <c r="AA132">
        <v>8.0194613161723436E-4</v>
      </c>
      <c r="AB132">
        <v>8.0194613161723436E-4</v>
      </c>
      <c r="AC132">
        <v>8.0194613161723436E-4</v>
      </c>
      <c r="AD132">
        <v>8.0194613161723436E-4</v>
      </c>
      <c r="AE132">
        <v>8.0194613161723436E-4</v>
      </c>
      <c r="AF132">
        <v>8.0194613161723436E-4</v>
      </c>
      <c r="AG132">
        <v>8.0194613161723436E-4</v>
      </c>
      <c r="AH132">
        <v>8.0194613161723436E-4</v>
      </c>
      <c r="AI132">
        <v>8.0194613161723436E-4</v>
      </c>
      <c r="AJ132">
        <v>8.0194613161723436E-4</v>
      </c>
      <c r="AK132">
        <v>8.0194613161723436E-4</v>
      </c>
      <c r="AL132">
        <v>8.0194613161723436E-4</v>
      </c>
      <c r="AM132">
        <v>8.0194613161723436E-4</v>
      </c>
      <c r="AN132">
        <v>8.0194613161723436E-4</v>
      </c>
      <c r="AO132">
        <v>8.0194613161723436E-4</v>
      </c>
      <c r="AP132">
        <v>8.0194613161723436E-4</v>
      </c>
      <c r="AQ132">
        <v>8.0194613161723436E-4</v>
      </c>
      <c r="AR132">
        <v>8.0194613161723436E-4</v>
      </c>
      <c r="AS132">
        <v>8.0194613161723436E-4</v>
      </c>
      <c r="AT132">
        <v>8.0194613161723436E-4</v>
      </c>
      <c r="AU132">
        <v>8.0194613161723436E-4</v>
      </c>
      <c r="AV132">
        <v>8.0194613161723436E-4</v>
      </c>
      <c r="AW132">
        <v>8.0194613161723436E-4</v>
      </c>
      <c r="AX132">
        <v>8.0194613161723436E-4</v>
      </c>
      <c r="AY132">
        <v>8.0194613161723436E-4</v>
      </c>
      <c r="AZ132">
        <v>8.0194613161723436E-4</v>
      </c>
      <c r="BA132">
        <v>8.0194613161723436E-4</v>
      </c>
      <c r="BB132">
        <v>8.0194613161723436E-4</v>
      </c>
      <c r="BC132">
        <v>8.0194613161723436E-4</v>
      </c>
      <c r="BD132">
        <v>8.0194613161723436E-4</v>
      </c>
      <c r="BE132">
        <v>8.0194613161723436E-4</v>
      </c>
      <c r="BF132">
        <v>8.0194613161723436E-4</v>
      </c>
      <c r="BG132">
        <v>8.0194613161723436E-4</v>
      </c>
      <c r="BH132">
        <v>8.0194613161723436E-4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1191</v>
      </c>
      <c r="B133">
        <v>734.32935575323245</v>
      </c>
      <c r="C133">
        <v>9.45715310113986E-4</v>
      </c>
      <c r="D133">
        <v>-20</v>
      </c>
      <c r="E133">
        <v>575.5</v>
      </c>
      <c r="F133">
        <v>-615.5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9.45715310113986E-4</v>
      </c>
      <c r="Q133">
        <v>9.45715310113986E-4</v>
      </c>
      <c r="R133">
        <v>9.45715310113986E-4</v>
      </c>
      <c r="S133">
        <v>9.45715310113986E-4</v>
      </c>
      <c r="T133">
        <v>9.45715310113986E-4</v>
      </c>
      <c r="U133">
        <v>9.45715310113986E-4</v>
      </c>
      <c r="V133">
        <v>9.45715310113986E-4</v>
      </c>
      <c r="W133">
        <v>9.45715310113986E-4</v>
      </c>
      <c r="X133">
        <v>9.45715310113986E-4</v>
      </c>
      <c r="Y133">
        <v>9.45715310113986E-4</v>
      </c>
      <c r="Z133">
        <v>9.45715310113986E-4</v>
      </c>
      <c r="AA133">
        <v>9.45715310113986E-4</v>
      </c>
      <c r="AB133">
        <v>9.45715310113986E-4</v>
      </c>
      <c r="AC133">
        <v>9.45715310113986E-4</v>
      </c>
      <c r="AD133">
        <v>9.45715310113986E-4</v>
      </c>
      <c r="AE133">
        <v>9.45715310113986E-4</v>
      </c>
      <c r="AF133">
        <v>9.45715310113986E-4</v>
      </c>
      <c r="AG133">
        <v>9.45715310113986E-4</v>
      </c>
      <c r="AH133">
        <v>9.45715310113986E-4</v>
      </c>
      <c r="AI133">
        <v>9.45715310113986E-4</v>
      </c>
      <c r="AJ133">
        <v>9.45715310113986E-4</v>
      </c>
      <c r="AK133">
        <v>9.45715310113986E-4</v>
      </c>
      <c r="AL133">
        <v>9.45715310113986E-4</v>
      </c>
      <c r="AM133">
        <v>9.45715310113986E-4</v>
      </c>
      <c r="AN133">
        <v>9.45715310113986E-4</v>
      </c>
      <c r="AO133">
        <v>9.45715310113986E-4</v>
      </c>
      <c r="AP133">
        <v>9.45715310113986E-4</v>
      </c>
      <c r="AQ133">
        <v>9.45715310113986E-4</v>
      </c>
      <c r="AR133">
        <v>9.45715310113986E-4</v>
      </c>
      <c r="AS133">
        <v>9.45715310113986E-4</v>
      </c>
      <c r="AT133">
        <v>9.45715310113986E-4</v>
      </c>
      <c r="AU133">
        <v>9.45715310113986E-4</v>
      </c>
      <c r="AV133">
        <v>9.45715310113986E-4</v>
      </c>
      <c r="AW133">
        <v>9.45715310113986E-4</v>
      </c>
      <c r="AX133">
        <v>9.45715310113986E-4</v>
      </c>
      <c r="AY133">
        <v>9.45715310113986E-4</v>
      </c>
      <c r="AZ133">
        <v>9.45715310113986E-4</v>
      </c>
      <c r="BA133">
        <v>9.45715310113986E-4</v>
      </c>
      <c r="BB133">
        <v>9.45715310113986E-4</v>
      </c>
      <c r="BC133">
        <v>9.45715310113986E-4</v>
      </c>
      <c r="BD133">
        <v>9.45715310113986E-4</v>
      </c>
      <c r="BE133">
        <v>9.45715310113986E-4</v>
      </c>
      <c r="BF133">
        <v>9.45715310113986E-4</v>
      </c>
      <c r="BG133">
        <v>9.45715310113986E-4</v>
      </c>
      <c r="BH133">
        <v>9.45715310113986E-4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1191</v>
      </c>
      <c r="B134">
        <v>716.07499259968097</v>
      </c>
      <c r="C134">
        <v>9.2220619860231771E-4</v>
      </c>
      <c r="D134">
        <v>-10</v>
      </c>
      <c r="E134">
        <v>585.5</v>
      </c>
      <c r="F134">
        <v>-605.5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9.2220619860231771E-4</v>
      </c>
      <c r="R134">
        <v>9.2220619860231771E-4</v>
      </c>
      <c r="S134">
        <v>9.2220619860231771E-4</v>
      </c>
      <c r="T134">
        <v>9.2220619860231771E-4</v>
      </c>
      <c r="U134">
        <v>9.2220619860231771E-4</v>
      </c>
      <c r="V134">
        <v>9.2220619860231771E-4</v>
      </c>
      <c r="W134">
        <v>9.2220619860231771E-4</v>
      </c>
      <c r="X134">
        <v>9.2220619860231771E-4</v>
      </c>
      <c r="Y134">
        <v>9.2220619860231771E-4</v>
      </c>
      <c r="Z134">
        <v>9.2220619860231771E-4</v>
      </c>
      <c r="AA134">
        <v>9.2220619860231771E-4</v>
      </c>
      <c r="AB134">
        <v>9.2220619860231771E-4</v>
      </c>
      <c r="AC134">
        <v>9.2220619860231771E-4</v>
      </c>
      <c r="AD134">
        <v>9.2220619860231771E-4</v>
      </c>
      <c r="AE134">
        <v>9.2220619860231771E-4</v>
      </c>
      <c r="AF134">
        <v>9.2220619860231771E-4</v>
      </c>
      <c r="AG134">
        <v>9.2220619860231771E-4</v>
      </c>
      <c r="AH134">
        <v>9.2220619860231771E-4</v>
      </c>
      <c r="AI134">
        <v>9.2220619860231771E-4</v>
      </c>
      <c r="AJ134">
        <v>9.2220619860231771E-4</v>
      </c>
      <c r="AK134">
        <v>9.2220619860231771E-4</v>
      </c>
      <c r="AL134">
        <v>9.2220619860231771E-4</v>
      </c>
      <c r="AM134">
        <v>9.2220619860231771E-4</v>
      </c>
      <c r="AN134">
        <v>9.2220619860231771E-4</v>
      </c>
      <c r="AO134">
        <v>9.2220619860231771E-4</v>
      </c>
      <c r="AP134">
        <v>9.2220619860231771E-4</v>
      </c>
      <c r="AQ134">
        <v>9.2220619860231771E-4</v>
      </c>
      <c r="AR134">
        <v>9.2220619860231771E-4</v>
      </c>
      <c r="AS134">
        <v>9.2220619860231771E-4</v>
      </c>
      <c r="AT134">
        <v>9.2220619860231771E-4</v>
      </c>
      <c r="AU134">
        <v>9.2220619860231771E-4</v>
      </c>
      <c r="AV134">
        <v>9.2220619860231771E-4</v>
      </c>
      <c r="AW134">
        <v>9.2220619860231771E-4</v>
      </c>
      <c r="AX134">
        <v>9.2220619860231771E-4</v>
      </c>
      <c r="AY134">
        <v>9.2220619860231771E-4</v>
      </c>
      <c r="AZ134">
        <v>9.2220619860231771E-4</v>
      </c>
      <c r="BA134">
        <v>9.2220619860231771E-4</v>
      </c>
      <c r="BB134">
        <v>9.2220619860231771E-4</v>
      </c>
      <c r="BC134">
        <v>9.2220619860231771E-4</v>
      </c>
      <c r="BD134">
        <v>9.2220619860231771E-4</v>
      </c>
      <c r="BE134">
        <v>9.2220619860231771E-4</v>
      </c>
      <c r="BF134">
        <v>9.2220619860231771E-4</v>
      </c>
      <c r="BG134">
        <v>9.2220619860231771E-4</v>
      </c>
      <c r="BH134">
        <v>9.2220619860231771E-4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1191</v>
      </c>
      <c r="B135">
        <v>843.62391801375304</v>
      </c>
      <c r="C135">
        <v>1.0864716887500521E-3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1.0864716887500521E-3</v>
      </c>
      <c r="R135">
        <v>1.0864716887500521E-3</v>
      </c>
      <c r="S135">
        <v>1.0864716887500521E-3</v>
      </c>
      <c r="T135">
        <v>1.0864716887500521E-3</v>
      </c>
      <c r="U135">
        <v>1.0864716887500521E-3</v>
      </c>
      <c r="V135">
        <v>1.0864716887500521E-3</v>
      </c>
      <c r="W135">
        <v>1.0864716887500521E-3</v>
      </c>
      <c r="X135">
        <v>1.0864716887500521E-3</v>
      </c>
      <c r="Y135">
        <v>1.0864716887500521E-3</v>
      </c>
      <c r="Z135">
        <v>1.0864716887500521E-3</v>
      </c>
      <c r="AA135">
        <v>1.0864716887500521E-3</v>
      </c>
      <c r="AB135">
        <v>1.0864716887500521E-3</v>
      </c>
      <c r="AC135">
        <v>1.0864716887500521E-3</v>
      </c>
      <c r="AD135">
        <v>1.0864716887500521E-3</v>
      </c>
      <c r="AE135">
        <v>1.0864716887500521E-3</v>
      </c>
      <c r="AF135">
        <v>1.0864716887500521E-3</v>
      </c>
      <c r="AG135">
        <v>1.0864716887500521E-3</v>
      </c>
      <c r="AH135">
        <v>1.0864716887500521E-3</v>
      </c>
      <c r="AI135">
        <v>1.0864716887500521E-3</v>
      </c>
      <c r="AJ135">
        <v>1.0864716887500521E-3</v>
      </c>
      <c r="AK135">
        <v>1.0864716887500521E-3</v>
      </c>
      <c r="AL135">
        <v>1.0864716887500521E-3</v>
      </c>
      <c r="AM135">
        <v>1.0864716887500521E-3</v>
      </c>
      <c r="AN135">
        <v>1.0864716887500521E-3</v>
      </c>
      <c r="AO135">
        <v>1.0864716887500521E-3</v>
      </c>
      <c r="AP135">
        <v>1.0864716887500521E-3</v>
      </c>
      <c r="AQ135">
        <v>1.0864716887500521E-3</v>
      </c>
      <c r="AR135">
        <v>1.0864716887500521E-3</v>
      </c>
      <c r="AS135">
        <v>1.0864716887500521E-3</v>
      </c>
      <c r="AT135">
        <v>1.0864716887500521E-3</v>
      </c>
      <c r="AU135">
        <v>1.0864716887500521E-3</v>
      </c>
      <c r="AV135">
        <v>1.0864716887500521E-3</v>
      </c>
      <c r="AW135">
        <v>1.0864716887500521E-3</v>
      </c>
      <c r="AX135">
        <v>1.0864716887500521E-3</v>
      </c>
      <c r="AY135">
        <v>1.0864716887500521E-3</v>
      </c>
      <c r="AZ135">
        <v>1.0864716887500521E-3</v>
      </c>
      <c r="BA135">
        <v>1.0864716887500521E-3</v>
      </c>
      <c r="BB135">
        <v>1.0864716887500521E-3</v>
      </c>
      <c r="BC135">
        <v>1.0864716887500521E-3</v>
      </c>
      <c r="BD135">
        <v>1.0864716887500521E-3</v>
      </c>
      <c r="BE135">
        <v>1.0864716887500521E-3</v>
      </c>
      <c r="BF135">
        <v>1.0864716887500521E-3</v>
      </c>
      <c r="BG135">
        <v>1.0864716887500521E-3</v>
      </c>
      <c r="BH135">
        <v>1.0864716887500521E-3</v>
      </c>
      <c r="BI135">
        <v>1.0864716887500521E-3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1191</v>
      </c>
      <c r="B136">
        <v>785.57877523984052</v>
      </c>
      <c r="C136">
        <v>1.0117175205161893E-3</v>
      </c>
      <c r="D136">
        <v>10</v>
      </c>
      <c r="E136">
        <v>605.5</v>
      </c>
      <c r="F136">
        <v>-585.5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1.0117175205161893E-3</v>
      </c>
      <c r="S136">
        <v>1.0117175205161893E-3</v>
      </c>
      <c r="T136">
        <v>1.0117175205161893E-3</v>
      </c>
      <c r="U136">
        <v>1.0117175205161893E-3</v>
      </c>
      <c r="V136">
        <v>1.0117175205161893E-3</v>
      </c>
      <c r="W136">
        <v>1.0117175205161893E-3</v>
      </c>
      <c r="X136">
        <v>1.0117175205161893E-3</v>
      </c>
      <c r="Y136">
        <v>1.0117175205161893E-3</v>
      </c>
      <c r="Z136">
        <v>1.0117175205161893E-3</v>
      </c>
      <c r="AA136">
        <v>1.0117175205161893E-3</v>
      </c>
      <c r="AB136">
        <v>1.0117175205161893E-3</v>
      </c>
      <c r="AC136">
        <v>1.0117175205161893E-3</v>
      </c>
      <c r="AD136">
        <v>1.0117175205161893E-3</v>
      </c>
      <c r="AE136">
        <v>1.0117175205161893E-3</v>
      </c>
      <c r="AF136">
        <v>1.0117175205161893E-3</v>
      </c>
      <c r="AG136">
        <v>1.0117175205161893E-3</v>
      </c>
      <c r="AH136">
        <v>1.0117175205161893E-3</v>
      </c>
      <c r="AI136">
        <v>1.0117175205161893E-3</v>
      </c>
      <c r="AJ136">
        <v>1.0117175205161893E-3</v>
      </c>
      <c r="AK136">
        <v>1.0117175205161893E-3</v>
      </c>
      <c r="AL136">
        <v>1.0117175205161893E-3</v>
      </c>
      <c r="AM136">
        <v>1.0117175205161893E-3</v>
      </c>
      <c r="AN136">
        <v>1.0117175205161893E-3</v>
      </c>
      <c r="AO136">
        <v>1.0117175205161893E-3</v>
      </c>
      <c r="AP136">
        <v>1.0117175205161893E-3</v>
      </c>
      <c r="AQ136">
        <v>1.0117175205161893E-3</v>
      </c>
      <c r="AR136">
        <v>1.0117175205161893E-3</v>
      </c>
      <c r="AS136">
        <v>1.0117175205161893E-3</v>
      </c>
      <c r="AT136">
        <v>1.0117175205161893E-3</v>
      </c>
      <c r="AU136">
        <v>1.0117175205161893E-3</v>
      </c>
      <c r="AV136">
        <v>1.0117175205161893E-3</v>
      </c>
      <c r="AW136">
        <v>1.0117175205161893E-3</v>
      </c>
      <c r="AX136">
        <v>1.0117175205161893E-3</v>
      </c>
      <c r="AY136">
        <v>1.0117175205161893E-3</v>
      </c>
      <c r="AZ136">
        <v>1.0117175205161893E-3</v>
      </c>
      <c r="BA136">
        <v>1.0117175205161893E-3</v>
      </c>
      <c r="BB136">
        <v>1.0117175205161893E-3</v>
      </c>
      <c r="BC136">
        <v>1.0117175205161893E-3</v>
      </c>
      <c r="BD136">
        <v>1.0117175205161893E-3</v>
      </c>
      <c r="BE136">
        <v>1.0117175205161893E-3</v>
      </c>
      <c r="BF136">
        <v>1.0117175205161893E-3</v>
      </c>
      <c r="BG136">
        <v>1.0117175205161893E-3</v>
      </c>
      <c r="BH136">
        <v>1.0117175205161893E-3</v>
      </c>
      <c r="BI136">
        <v>1.0117175205161893E-3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1191</v>
      </c>
      <c r="B137">
        <v>760.01657190596131</v>
      </c>
      <c r="C137">
        <v>9.7879691498177013E-4</v>
      </c>
      <c r="D137">
        <v>20</v>
      </c>
      <c r="E137">
        <v>615.5</v>
      </c>
      <c r="F137">
        <v>-575.5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9.7879691498177013E-4</v>
      </c>
      <c r="S137">
        <v>9.7879691498177013E-4</v>
      </c>
      <c r="T137">
        <v>9.7879691498177013E-4</v>
      </c>
      <c r="U137">
        <v>9.7879691498177013E-4</v>
      </c>
      <c r="V137">
        <v>9.7879691498177013E-4</v>
      </c>
      <c r="W137">
        <v>9.7879691498177013E-4</v>
      </c>
      <c r="X137">
        <v>9.7879691498177013E-4</v>
      </c>
      <c r="Y137">
        <v>9.7879691498177013E-4</v>
      </c>
      <c r="Z137">
        <v>9.7879691498177013E-4</v>
      </c>
      <c r="AA137">
        <v>9.7879691498177013E-4</v>
      </c>
      <c r="AB137">
        <v>9.7879691498177013E-4</v>
      </c>
      <c r="AC137">
        <v>9.7879691498177013E-4</v>
      </c>
      <c r="AD137">
        <v>9.7879691498177013E-4</v>
      </c>
      <c r="AE137">
        <v>9.7879691498177013E-4</v>
      </c>
      <c r="AF137">
        <v>9.7879691498177013E-4</v>
      </c>
      <c r="AG137">
        <v>9.7879691498177013E-4</v>
      </c>
      <c r="AH137">
        <v>9.7879691498177013E-4</v>
      </c>
      <c r="AI137">
        <v>9.7879691498177013E-4</v>
      </c>
      <c r="AJ137">
        <v>9.7879691498177013E-4</v>
      </c>
      <c r="AK137">
        <v>9.7879691498177013E-4</v>
      </c>
      <c r="AL137">
        <v>9.7879691498177013E-4</v>
      </c>
      <c r="AM137">
        <v>9.7879691498177013E-4</v>
      </c>
      <c r="AN137">
        <v>9.7879691498177013E-4</v>
      </c>
      <c r="AO137">
        <v>9.7879691498177013E-4</v>
      </c>
      <c r="AP137">
        <v>9.7879691498177013E-4</v>
      </c>
      <c r="AQ137">
        <v>9.7879691498177013E-4</v>
      </c>
      <c r="AR137">
        <v>9.7879691498177013E-4</v>
      </c>
      <c r="AS137">
        <v>9.7879691498177013E-4</v>
      </c>
      <c r="AT137">
        <v>9.7879691498177013E-4</v>
      </c>
      <c r="AU137">
        <v>9.7879691498177013E-4</v>
      </c>
      <c r="AV137">
        <v>9.7879691498177013E-4</v>
      </c>
      <c r="AW137">
        <v>9.7879691498177013E-4</v>
      </c>
      <c r="AX137">
        <v>9.7879691498177013E-4</v>
      </c>
      <c r="AY137">
        <v>9.7879691498177013E-4</v>
      </c>
      <c r="AZ137">
        <v>9.7879691498177013E-4</v>
      </c>
      <c r="BA137">
        <v>9.7879691498177013E-4</v>
      </c>
      <c r="BB137">
        <v>9.7879691498177013E-4</v>
      </c>
      <c r="BC137">
        <v>9.7879691498177013E-4</v>
      </c>
      <c r="BD137">
        <v>9.7879691498177013E-4</v>
      </c>
      <c r="BE137">
        <v>9.7879691498177013E-4</v>
      </c>
      <c r="BF137">
        <v>9.7879691498177013E-4</v>
      </c>
      <c r="BG137">
        <v>9.7879691498177013E-4</v>
      </c>
      <c r="BH137">
        <v>9.7879691498177013E-4</v>
      </c>
      <c r="BI137">
        <v>9.7879691498177013E-4</v>
      </c>
      <c r="BJ137">
        <v>9.7879691498177013E-4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1191</v>
      </c>
      <c r="B138">
        <v>735.19646400161207</v>
      </c>
      <c r="C138">
        <v>9.4683202639339657E-4</v>
      </c>
      <c r="D138">
        <v>30</v>
      </c>
      <c r="E138">
        <v>625.5</v>
      </c>
      <c r="F138">
        <v>-565.5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9.4683202639339657E-4</v>
      </c>
      <c r="S138">
        <v>9.4683202639339657E-4</v>
      </c>
      <c r="T138">
        <v>9.4683202639339657E-4</v>
      </c>
      <c r="U138">
        <v>9.4683202639339657E-4</v>
      </c>
      <c r="V138">
        <v>9.4683202639339657E-4</v>
      </c>
      <c r="W138">
        <v>9.4683202639339657E-4</v>
      </c>
      <c r="X138">
        <v>9.4683202639339657E-4</v>
      </c>
      <c r="Y138">
        <v>9.4683202639339657E-4</v>
      </c>
      <c r="Z138">
        <v>9.4683202639339657E-4</v>
      </c>
      <c r="AA138">
        <v>9.4683202639339657E-4</v>
      </c>
      <c r="AB138">
        <v>9.4683202639339657E-4</v>
      </c>
      <c r="AC138">
        <v>9.4683202639339657E-4</v>
      </c>
      <c r="AD138">
        <v>9.4683202639339657E-4</v>
      </c>
      <c r="AE138">
        <v>9.4683202639339657E-4</v>
      </c>
      <c r="AF138">
        <v>9.4683202639339657E-4</v>
      </c>
      <c r="AG138">
        <v>9.4683202639339657E-4</v>
      </c>
      <c r="AH138">
        <v>9.4683202639339657E-4</v>
      </c>
      <c r="AI138">
        <v>9.4683202639339657E-4</v>
      </c>
      <c r="AJ138">
        <v>9.4683202639339657E-4</v>
      </c>
      <c r="AK138">
        <v>9.4683202639339657E-4</v>
      </c>
      <c r="AL138">
        <v>9.4683202639339657E-4</v>
      </c>
      <c r="AM138">
        <v>9.4683202639339657E-4</v>
      </c>
      <c r="AN138">
        <v>9.4683202639339657E-4</v>
      </c>
      <c r="AO138">
        <v>9.4683202639339657E-4</v>
      </c>
      <c r="AP138">
        <v>9.4683202639339657E-4</v>
      </c>
      <c r="AQ138">
        <v>9.4683202639339657E-4</v>
      </c>
      <c r="AR138">
        <v>9.4683202639339657E-4</v>
      </c>
      <c r="AS138">
        <v>9.4683202639339657E-4</v>
      </c>
      <c r="AT138">
        <v>9.4683202639339657E-4</v>
      </c>
      <c r="AU138">
        <v>9.4683202639339657E-4</v>
      </c>
      <c r="AV138">
        <v>9.4683202639339657E-4</v>
      </c>
      <c r="AW138">
        <v>9.4683202639339657E-4</v>
      </c>
      <c r="AX138">
        <v>9.4683202639339657E-4</v>
      </c>
      <c r="AY138">
        <v>9.4683202639339657E-4</v>
      </c>
      <c r="AZ138">
        <v>9.4683202639339657E-4</v>
      </c>
      <c r="BA138">
        <v>9.4683202639339657E-4</v>
      </c>
      <c r="BB138">
        <v>9.4683202639339657E-4</v>
      </c>
      <c r="BC138">
        <v>9.4683202639339657E-4</v>
      </c>
      <c r="BD138">
        <v>9.4683202639339657E-4</v>
      </c>
      <c r="BE138">
        <v>9.4683202639339657E-4</v>
      </c>
      <c r="BF138">
        <v>9.4683202639339657E-4</v>
      </c>
      <c r="BG138">
        <v>9.4683202639339657E-4</v>
      </c>
      <c r="BH138">
        <v>9.4683202639339657E-4</v>
      </c>
      <c r="BI138">
        <v>9.4683202639339657E-4</v>
      </c>
      <c r="BJ138">
        <v>9.4683202639339657E-4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1191</v>
      </c>
      <c r="B139">
        <v>818.04223498685985</v>
      </c>
      <c r="C139">
        <v>1.0535259960476268E-3</v>
      </c>
      <c r="D139">
        <v>40</v>
      </c>
      <c r="E139">
        <v>635.5</v>
      </c>
      <c r="F139">
        <v>-555.5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1.0535259960476268E-3</v>
      </c>
      <c r="T139">
        <v>1.0535259960476268E-3</v>
      </c>
      <c r="U139">
        <v>1.0535259960476268E-3</v>
      </c>
      <c r="V139">
        <v>1.0535259960476268E-3</v>
      </c>
      <c r="W139">
        <v>1.0535259960476268E-3</v>
      </c>
      <c r="X139">
        <v>1.0535259960476268E-3</v>
      </c>
      <c r="Y139">
        <v>1.0535259960476268E-3</v>
      </c>
      <c r="Z139">
        <v>1.0535259960476268E-3</v>
      </c>
      <c r="AA139">
        <v>1.0535259960476268E-3</v>
      </c>
      <c r="AB139">
        <v>1.0535259960476268E-3</v>
      </c>
      <c r="AC139">
        <v>1.0535259960476268E-3</v>
      </c>
      <c r="AD139">
        <v>1.0535259960476268E-3</v>
      </c>
      <c r="AE139">
        <v>1.0535259960476268E-3</v>
      </c>
      <c r="AF139">
        <v>1.0535259960476268E-3</v>
      </c>
      <c r="AG139">
        <v>1.0535259960476268E-3</v>
      </c>
      <c r="AH139">
        <v>1.0535259960476268E-3</v>
      </c>
      <c r="AI139">
        <v>1.0535259960476268E-3</v>
      </c>
      <c r="AJ139">
        <v>1.0535259960476268E-3</v>
      </c>
      <c r="AK139">
        <v>1.0535259960476268E-3</v>
      </c>
      <c r="AL139">
        <v>1.0535259960476268E-3</v>
      </c>
      <c r="AM139">
        <v>1.0535259960476268E-3</v>
      </c>
      <c r="AN139">
        <v>1.0535259960476268E-3</v>
      </c>
      <c r="AO139">
        <v>1.0535259960476268E-3</v>
      </c>
      <c r="AP139">
        <v>1.0535259960476268E-3</v>
      </c>
      <c r="AQ139">
        <v>1.0535259960476268E-3</v>
      </c>
      <c r="AR139">
        <v>1.0535259960476268E-3</v>
      </c>
      <c r="AS139">
        <v>1.0535259960476268E-3</v>
      </c>
      <c r="AT139">
        <v>1.0535259960476268E-3</v>
      </c>
      <c r="AU139">
        <v>1.0535259960476268E-3</v>
      </c>
      <c r="AV139">
        <v>1.0535259960476268E-3</v>
      </c>
      <c r="AW139">
        <v>1.0535259960476268E-3</v>
      </c>
      <c r="AX139">
        <v>1.0535259960476268E-3</v>
      </c>
      <c r="AY139">
        <v>1.0535259960476268E-3</v>
      </c>
      <c r="AZ139">
        <v>1.0535259960476268E-3</v>
      </c>
      <c r="BA139">
        <v>1.0535259960476268E-3</v>
      </c>
      <c r="BB139">
        <v>1.0535259960476268E-3</v>
      </c>
      <c r="BC139">
        <v>1.0535259960476268E-3</v>
      </c>
      <c r="BD139">
        <v>1.0535259960476268E-3</v>
      </c>
      <c r="BE139">
        <v>1.0535259960476268E-3</v>
      </c>
      <c r="BF139">
        <v>1.0535259960476268E-3</v>
      </c>
      <c r="BG139">
        <v>1.0535259960476268E-3</v>
      </c>
      <c r="BH139">
        <v>1.0535259960476268E-3</v>
      </c>
      <c r="BI139">
        <v>1.0535259960476268E-3</v>
      </c>
      <c r="BJ139">
        <v>1.0535259960476268E-3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1160</v>
      </c>
      <c r="B140">
        <v>612.98448928879316</v>
      </c>
      <c r="C140">
        <v>7.8943979542828255E-4</v>
      </c>
      <c r="D140">
        <v>30</v>
      </c>
      <c r="E140">
        <v>610</v>
      </c>
      <c r="F140">
        <v>-550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7.8943979542828255E-4</v>
      </c>
      <c r="T140">
        <v>7.8943979542828255E-4</v>
      </c>
      <c r="U140">
        <v>7.8943979542828255E-4</v>
      </c>
      <c r="V140">
        <v>7.8943979542828255E-4</v>
      </c>
      <c r="W140">
        <v>7.8943979542828255E-4</v>
      </c>
      <c r="X140">
        <v>7.8943979542828255E-4</v>
      </c>
      <c r="Y140">
        <v>7.8943979542828255E-4</v>
      </c>
      <c r="Z140">
        <v>7.8943979542828255E-4</v>
      </c>
      <c r="AA140">
        <v>7.8943979542828255E-4</v>
      </c>
      <c r="AB140">
        <v>7.8943979542828255E-4</v>
      </c>
      <c r="AC140">
        <v>7.8943979542828255E-4</v>
      </c>
      <c r="AD140">
        <v>7.8943979542828255E-4</v>
      </c>
      <c r="AE140">
        <v>7.8943979542828255E-4</v>
      </c>
      <c r="AF140">
        <v>7.8943979542828255E-4</v>
      </c>
      <c r="AG140">
        <v>7.8943979542828255E-4</v>
      </c>
      <c r="AH140">
        <v>7.8943979542828255E-4</v>
      </c>
      <c r="AI140">
        <v>7.8943979542828255E-4</v>
      </c>
      <c r="AJ140">
        <v>7.8943979542828255E-4</v>
      </c>
      <c r="AK140">
        <v>7.8943979542828255E-4</v>
      </c>
      <c r="AL140">
        <v>7.8943979542828255E-4</v>
      </c>
      <c r="AM140">
        <v>7.8943979542828255E-4</v>
      </c>
      <c r="AN140">
        <v>7.8943979542828255E-4</v>
      </c>
      <c r="AO140">
        <v>7.8943979542828255E-4</v>
      </c>
      <c r="AP140">
        <v>7.8943979542828255E-4</v>
      </c>
      <c r="AQ140">
        <v>7.8943979542828255E-4</v>
      </c>
      <c r="AR140">
        <v>7.8943979542828255E-4</v>
      </c>
      <c r="AS140">
        <v>7.8943979542828255E-4</v>
      </c>
      <c r="AT140">
        <v>7.8943979542828255E-4</v>
      </c>
      <c r="AU140">
        <v>7.8943979542828255E-4</v>
      </c>
      <c r="AV140">
        <v>7.8943979542828255E-4</v>
      </c>
      <c r="AW140">
        <v>7.8943979542828255E-4</v>
      </c>
      <c r="AX140">
        <v>7.8943979542828255E-4</v>
      </c>
      <c r="AY140">
        <v>7.8943979542828255E-4</v>
      </c>
      <c r="AZ140">
        <v>7.8943979542828255E-4</v>
      </c>
      <c r="BA140">
        <v>7.8943979542828255E-4</v>
      </c>
      <c r="BB140">
        <v>7.8943979542828255E-4</v>
      </c>
      <c r="BC140">
        <v>7.8943979542828255E-4</v>
      </c>
      <c r="BD140">
        <v>7.8943979542828255E-4</v>
      </c>
      <c r="BE140">
        <v>7.8943979542828255E-4</v>
      </c>
      <c r="BF140">
        <v>7.8943979542828255E-4</v>
      </c>
      <c r="BG140">
        <v>7.8943979542828255E-4</v>
      </c>
      <c r="BH140">
        <v>7.8943979542828255E-4</v>
      </c>
      <c r="BI140">
        <v>7.8943979542828255E-4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1160</v>
      </c>
      <c r="B141">
        <v>587.08660250490527</v>
      </c>
      <c r="C141">
        <v>7.5608687573464051E-4</v>
      </c>
      <c r="D141">
        <v>20</v>
      </c>
      <c r="E141">
        <v>600</v>
      </c>
      <c r="F141">
        <v>-560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7.5608687573464051E-4</v>
      </c>
      <c r="T141">
        <v>7.5608687573464051E-4</v>
      </c>
      <c r="U141">
        <v>7.5608687573464051E-4</v>
      </c>
      <c r="V141">
        <v>7.5608687573464051E-4</v>
      </c>
      <c r="W141">
        <v>7.5608687573464051E-4</v>
      </c>
      <c r="X141">
        <v>7.5608687573464051E-4</v>
      </c>
      <c r="Y141">
        <v>7.5608687573464051E-4</v>
      </c>
      <c r="Z141">
        <v>7.5608687573464051E-4</v>
      </c>
      <c r="AA141">
        <v>7.5608687573464051E-4</v>
      </c>
      <c r="AB141">
        <v>7.5608687573464051E-4</v>
      </c>
      <c r="AC141">
        <v>7.5608687573464051E-4</v>
      </c>
      <c r="AD141">
        <v>7.5608687573464051E-4</v>
      </c>
      <c r="AE141">
        <v>7.5608687573464051E-4</v>
      </c>
      <c r="AF141">
        <v>7.5608687573464051E-4</v>
      </c>
      <c r="AG141">
        <v>7.5608687573464051E-4</v>
      </c>
      <c r="AH141">
        <v>7.5608687573464051E-4</v>
      </c>
      <c r="AI141">
        <v>7.5608687573464051E-4</v>
      </c>
      <c r="AJ141">
        <v>7.5608687573464051E-4</v>
      </c>
      <c r="AK141">
        <v>7.5608687573464051E-4</v>
      </c>
      <c r="AL141">
        <v>7.5608687573464051E-4</v>
      </c>
      <c r="AM141">
        <v>7.5608687573464051E-4</v>
      </c>
      <c r="AN141">
        <v>7.5608687573464051E-4</v>
      </c>
      <c r="AO141">
        <v>7.5608687573464051E-4</v>
      </c>
      <c r="AP141">
        <v>7.5608687573464051E-4</v>
      </c>
      <c r="AQ141">
        <v>7.5608687573464051E-4</v>
      </c>
      <c r="AR141">
        <v>7.5608687573464051E-4</v>
      </c>
      <c r="AS141">
        <v>7.5608687573464051E-4</v>
      </c>
      <c r="AT141">
        <v>7.5608687573464051E-4</v>
      </c>
      <c r="AU141">
        <v>7.5608687573464051E-4</v>
      </c>
      <c r="AV141">
        <v>7.5608687573464051E-4</v>
      </c>
      <c r="AW141">
        <v>7.5608687573464051E-4</v>
      </c>
      <c r="AX141">
        <v>7.5608687573464051E-4</v>
      </c>
      <c r="AY141">
        <v>7.5608687573464051E-4</v>
      </c>
      <c r="AZ141">
        <v>7.5608687573464051E-4</v>
      </c>
      <c r="BA141">
        <v>7.5608687573464051E-4</v>
      </c>
      <c r="BB141">
        <v>7.5608687573464051E-4</v>
      </c>
      <c r="BC141">
        <v>7.5608687573464051E-4</v>
      </c>
      <c r="BD141">
        <v>7.5608687573464051E-4</v>
      </c>
      <c r="BE141">
        <v>7.5608687573464051E-4</v>
      </c>
      <c r="BF141">
        <v>7.5608687573464051E-4</v>
      </c>
      <c r="BG141">
        <v>7.5608687573464051E-4</v>
      </c>
      <c r="BH141">
        <v>7.5608687573464051E-4</v>
      </c>
      <c r="BI141">
        <v>7.5608687573464051E-4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1142</v>
      </c>
      <c r="B142">
        <v>545.13765846150613</v>
      </c>
      <c r="C142">
        <v>7.0206239977689468E-4</v>
      </c>
      <c r="D142">
        <v>10</v>
      </c>
      <c r="E142">
        <v>581</v>
      </c>
      <c r="F142">
        <v>-561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7.0206239977689468E-4</v>
      </c>
      <c r="T142">
        <v>7.0206239977689468E-4</v>
      </c>
      <c r="U142">
        <v>7.0206239977689468E-4</v>
      </c>
      <c r="V142">
        <v>7.0206239977689468E-4</v>
      </c>
      <c r="W142">
        <v>7.0206239977689468E-4</v>
      </c>
      <c r="X142">
        <v>7.0206239977689468E-4</v>
      </c>
      <c r="Y142">
        <v>7.0206239977689468E-4</v>
      </c>
      <c r="Z142">
        <v>7.0206239977689468E-4</v>
      </c>
      <c r="AA142">
        <v>7.0206239977689468E-4</v>
      </c>
      <c r="AB142">
        <v>7.0206239977689468E-4</v>
      </c>
      <c r="AC142">
        <v>7.0206239977689468E-4</v>
      </c>
      <c r="AD142">
        <v>7.0206239977689468E-4</v>
      </c>
      <c r="AE142">
        <v>7.0206239977689468E-4</v>
      </c>
      <c r="AF142">
        <v>7.0206239977689468E-4</v>
      </c>
      <c r="AG142">
        <v>7.0206239977689468E-4</v>
      </c>
      <c r="AH142">
        <v>7.0206239977689468E-4</v>
      </c>
      <c r="AI142">
        <v>7.0206239977689468E-4</v>
      </c>
      <c r="AJ142">
        <v>7.0206239977689468E-4</v>
      </c>
      <c r="AK142">
        <v>7.0206239977689468E-4</v>
      </c>
      <c r="AL142">
        <v>7.0206239977689468E-4</v>
      </c>
      <c r="AM142">
        <v>7.0206239977689468E-4</v>
      </c>
      <c r="AN142">
        <v>7.0206239977689468E-4</v>
      </c>
      <c r="AO142">
        <v>7.0206239977689468E-4</v>
      </c>
      <c r="AP142">
        <v>7.0206239977689468E-4</v>
      </c>
      <c r="AQ142">
        <v>7.0206239977689468E-4</v>
      </c>
      <c r="AR142">
        <v>7.0206239977689468E-4</v>
      </c>
      <c r="AS142">
        <v>7.0206239977689468E-4</v>
      </c>
      <c r="AT142">
        <v>7.0206239977689468E-4</v>
      </c>
      <c r="AU142">
        <v>7.0206239977689468E-4</v>
      </c>
      <c r="AV142">
        <v>7.0206239977689468E-4</v>
      </c>
      <c r="AW142">
        <v>7.0206239977689468E-4</v>
      </c>
      <c r="AX142">
        <v>7.0206239977689468E-4</v>
      </c>
      <c r="AY142">
        <v>7.0206239977689468E-4</v>
      </c>
      <c r="AZ142">
        <v>7.0206239977689468E-4</v>
      </c>
      <c r="BA142">
        <v>7.0206239977689468E-4</v>
      </c>
      <c r="BB142">
        <v>7.0206239977689468E-4</v>
      </c>
      <c r="BC142">
        <v>7.0206239977689468E-4</v>
      </c>
      <c r="BD142">
        <v>7.0206239977689468E-4</v>
      </c>
      <c r="BE142">
        <v>7.0206239977689468E-4</v>
      </c>
      <c r="BF142">
        <v>7.0206239977689468E-4</v>
      </c>
      <c r="BG142">
        <v>7.0206239977689468E-4</v>
      </c>
      <c r="BH142">
        <v>7.0206239977689468E-4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824.79402546416975</v>
      </c>
      <c r="C143">
        <v>1.0622213744565755E-3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1.0622213744565755E-3</v>
      </c>
      <c r="U143">
        <v>1.0622213744565755E-3</v>
      </c>
      <c r="V143">
        <v>1.0622213744565755E-3</v>
      </c>
      <c r="W143">
        <v>1.0622213744565755E-3</v>
      </c>
      <c r="X143">
        <v>1.0622213744565755E-3</v>
      </c>
      <c r="Y143">
        <v>1.0622213744565755E-3</v>
      </c>
      <c r="Z143">
        <v>1.0622213744565755E-3</v>
      </c>
      <c r="AA143">
        <v>1.0622213744565755E-3</v>
      </c>
      <c r="AB143">
        <v>1.0622213744565755E-3</v>
      </c>
      <c r="AC143">
        <v>1.0622213744565755E-3</v>
      </c>
      <c r="AD143">
        <v>1.0622213744565755E-3</v>
      </c>
      <c r="AE143">
        <v>1.0622213744565755E-3</v>
      </c>
      <c r="AF143">
        <v>1.0622213744565755E-3</v>
      </c>
      <c r="AG143">
        <v>1.0622213744565755E-3</v>
      </c>
      <c r="AH143">
        <v>1.0622213744565755E-3</v>
      </c>
      <c r="AI143">
        <v>1.0622213744565755E-3</v>
      </c>
      <c r="AJ143">
        <v>1.0622213744565755E-3</v>
      </c>
      <c r="AK143">
        <v>1.0622213744565755E-3</v>
      </c>
      <c r="AL143">
        <v>1.0622213744565755E-3</v>
      </c>
      <c r="AM143">
        <v>1.0622213744565755E-3</v>
      </c>
      <c r="AN143">
        <v>1.0622213744565755E-3</v>
      </c>
      <c r="AO143">
        <v>1.0622213744565755E-3</v>
      </c>
      <c r="AP143">
        <v>1.0622213744565755E-3</v>
      </c>
      <c r="AQ143">
        <v>1.0622213744565755E-3</v>
      </c>
      <c r="AR143">
        <v>1.0622213744565755E-3</v>
      </c>
      <c r="AS143">
        <v>1.0622213744565755E-3</v>
      </c>
      <c r="AT143">
        <v>1.0622213744565755E-3</v>
      </c>
      <c r="AU143">
        <v>1.0622213744565755E-3</v>
      </c>
      <c r="AV143">
        <v>1.0622213744565755E-3</v>
      </c>
      <c r="AW143">
        <v>1.0622213744565755E-3</v>
      </c>
      <c r="AX143">
        <v>1.0622213744565755E-3</v>
      </c>
      <c r="AY143">
        <v>1.0622213744565755E-3</v>
      </c>
      <c r="AZ143">
        <v>1.0622213744565755E-3</v>
      </c>
      <c r="BA143">
        <v>1.0622213744565755E-3</v>
      </c>
      <c r="BB143">
        <v>1.0622213744565755E-3</v>
      </c>
      <c r="BC143">
        <v>1.0622213744565755E-3</v>
      </c>
      <c r="BD143">
        <v>1.0622213744565755E-3</v>
      </c>
      <c r="BE143">
        <v>1.0622213744565755E-3</v>
      </c>
      <c r="BF143">
        <v>1.0622213744565755E-3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774.9702787485661</v>
      </c>
      <c r="C144">
        <v>9.9805523468969137E-4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9.9805523468969137E-4</v>
      </c>
      <c r="T144">
        <v>9.9805523468969137E-4</v>
      </c>
      <c r="U144">
        <v>9.9805523468969137E-4</v>
      </c>
      <c r="V144">
        <v>9.9805523468969137E-4</v>
      </c>
      <c r="W144">
        <v>9.9805523468969137E-4</v>
      </c>
      <c r="X144">
        <v>9.9805523468969137E-4</v>
      </c>
      <c r="Y144">
        <v>9.9805523468969137E-4</v>
      </c>
      <c r="Z144">
        <v>9.9805523468969137E-4</v>
      </c>
      <c r="AA144">
        <v>9.9805523468969137E-4</v>
      </c>
      <c r="AB144">
        <v>9.9805523468969137E-4</v>
      </c>
      <c r="AC144">
        <v>9.9805523468969137E-4</v>
      </c>
      <c r="AD144">
        <v>9.9805523468969137E-4</v>
      </c>
      <c r="AE144">
        <v>9.9805523468969137E-4</v>
      </c>
      <c r="AF144">
        <v>9.9805523468969137E-4</v>
      </c>
      <c r="AG144">
        <v>9.9805523468969137E-4</v>
      </c>
      <c r="AH144">
        <v>9.9805523468969137E-4</v>
      </c>
      <c r="AI144">
        <v>9.9805523468969137E-4</v>
      </c>
      <c r="AJ144">
        <v>9.9805523468969137E-4</v>
      </c>
      <c r="AK144">
        <v>9.9805523468969137E-4</v>
      </c>
      <c r="AL144">
        <v>9.9805523468969137E-4</v>
      </c>
      <c r="AM144">
        <v>9.9805523468969137E-4</v>
      </c>
      <c r="AN144">
        <v>9.9805523468969137E-4</v>
      </c>
      <c r="AO144">
        <v>9.9805523468969137E-4</v>
      </c>
      <c r="AP144">
        <v>9.9805523468969137E-4</v>
      </c>
      <c r="AQ144">
        <v>9.9805523468969137E-4</v>
      </c>
      <c r="AR144">
        <v>9.9805523468969137E-4</v>
      </c>
      <c r="AS144">
        <v>9.9805523468969137E-4</v>
      </c>
      <c r="AT144">
        <v>9.9805523468969137E-4</v>
      </c>
      <c r="AU144">
        <v>9.9805523468969137E-4</v>
      </c>
      <c r="AV144">
        <v>9.9805523468969137E-4</v>
      </c>
      <c r="AW144">
        <v>9.9805523468969137E-4</v>
      </c>
      <c r="AX144">
        <v>9.9805523468969137E-4</v>
      </c>
      <c r="AY144">
        <v>9.9805523468969137E-4</v>
      </c>
      <c r="AZ144">
        <v>9.9805523468969137E-4</v>
      </c>
      <c r="BA144">
        <v>9.9805523468969137E-4</v>
      </c>
      <c r="BB144">
        <v>9.9805523468969137E-4</v>
      </c>
      <c r="BC144">
        <v>9.9805523468969137E-4</v>
      </c>
      <c r="BD144">
        <v>9.9805523468969137E-4</v>
      </c>
      <c r="BE144">
        <v>9.9805523468969137E-4</v>
      </c>
      <c r="BF144">
        <v>9.9805523468969137E-4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672.36853768867911</v>
      </c>
      <c r="C145">
        <v>8.659182901368537E-4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8.659182901368537E-4</v>
      </c>
      <c r="T145">
        <v>8.659182901368537E-4</v>
      </c>
      <c r="U145">
        <v>8.659182901368537E-4</v>
      </c>
      <c r="V145">
        <v>8.659182901368537E-4</v>
      </c>
      <c r="W145">
        <v>8.659182901368537E-4</v>
      </c>
      <c r="X145">
        <v>8.659182901368537E-4</v>
      </c>
      <c r="Y145">
        <v>8.659182901368537E-4</v>
      </c>
      <c r="Z145">
        <v>8.659182901368537E-4</v>
      </c>
      <c r="AA145">
        <v>8.659182901368537E-4</v>
      </c>
      <c r="AB145">
        <v>8.659182901368537E-4</v>
      </c>
      <c r="AC145">
        <v>8.659182901368537E-4</v>
      </c>
      <c r="AD145">
        <v>8.659182901368537E-4</v>
      </c>
      <c r="AE145">
        <v>8.659182901368537E-4</v>
      </c>
      <c r="AF145">
        <v>8.659182901368537E-4</v>
      </c>
      <c r="AG145">
        <v>8.659182901368537E-4</v>
      </c>
      <c r="AH145">
        <v>8.659182901368537E-4</v>
      </c>
      <c r="AI145">
        <v>8.659182901368537E-4</v>
      </c>
      <c r="AJ145">
        <v>8.659182901368537E-4</v>
      </c>
      <c r="AK145">
        <v>8.659182901368537E-4</v>
      </c>
      <c r="AL145">
        <v>8.659182901368537E-4</v>
      </c>
      <c r="AM145">
        <v>8.659182901368537E-4</v>
      </c>
      <c r="AN145">
        <v>8.659182901368537E-4</v>
      </c>
      <c r="AO145">
        <v>8.659182901368537E-4</v>
      </c>
      <c r="AP145">
        <v>8.659182901368537E-4</v>
      </c>
      <c r="AQ145">
        <v>8.659182901368537E-4</v>
      </c>
      <c r="AR145">
        <v>8.659182901368537E-4</v>
      </c>
      <c r="AS145">
        <v>8.659182901368537E-4</v>
      </c>
      <c r="AT145">
        <v>8.659182901368537E-4</v>
      </c>
      <c r="AU145">
        <v>8.659182901368537E-4</v>
      </c>
      <c r="AV145">
        <v>8.659182901368537E-4</v>
      </c>
      <c r="AW145">
        <v>8.659182901368537E-4</v>
      </c>
      <c r="AX145">
        <v>8.659182901368537E-4</v>
      </c>
      <c r="AY145">
        <v>8.659182901368537E-4</v>
      </c>
      <c r="AZ145">
        <v>8.659182901368537E-4</v>
      </c>
      <c r="BA145">
        <v>8.659182901368537E-4</v>
      </c>
      <c r="BB145">
        <v>8.659182901368537E-4</v>
      </c>
      <c r="BC145">
        <v>8.659182901368537E-4</v>
      </c>
      <c r="BD145">
        <v>8.659182901368537E-4</v>
      </c>
      <c r="BE145">
        <v>8.659182901368537E-4</v>
      </c>
      <c r="BF145">
        <v>8.659182901368537E-4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751.7843678412454</v>
      </c>
      <c r="C146">
        <v>9.681949672876068E-4</v>
      </c>
      <c r="D146">
        <v>-30</v>
      </c>
      <c r="E146">
        <v>500</v>
      </c>
      <c r="F146">
        <v>-560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9.681949672876068E-4</v>
      </c>
      <c r="T146">
        <v>9.681949672876068E-4</v>
      </c>
      <c r="U146">
        <v>9.681949672876068E-4</v>
      </c>
      <c r="V146">
        <v>9.681949672876068E-4</v>
      </c>
      <c r="W146">
        <v>9.681949672876068E-4</v>
      </c>
      <c r="X146">
        <v>9.681949672876068E-4</v>
      </c>
      <c r="Y146">
        <v>9.681949672876068E-4</v>
      </c>
      <c r="Z146">
        <v>9.681949672876068E-4</v>
      </c>
      <c r="AA146">
        <v>9.681949672876068E-4</v>
      </c>
      <c r="AB146">
        <v>9.681949672876068E-4</v>
      </c>
      <c r="AC146">
        <v>9.681949672876068E-4</v>
      </c>
      <c r="AD146">
        <v>9.681949672876068E-4</v>
      </c>
      <c r="AE146">
        <v>9.681949672876068E-4</v>
      </c>
      <c r="AF146">
        <v>9.681949672876068E-4</v>
      </c>
      <c r="AG146">
        <v>9.681949672876068E-4</v>
      </c>
      <c r="AH146">
        <v>9.681949672876068E-4</v>
      </c>
      <c r="AI146">
        <v>9.681949672876068E-4</v>
      </c>
      <c r="AJ146">
        <v>9.681949672876068E-4</v>
      </c>
      <c r="AK146">
        <v>9.681949672876068E-4</v>
      </c>
      <c r="AL146">
        <v>9.681949672876068E-4</v>
      </c>
      <c r="AM146">
        <v>9.681949672876068E-4</v>
      </c>
      <c r="AN146">
        <v>9.681949672876068E-4</v>
      </c>
      <c r="AO146">
        <v>9.681949672876068E-4</v>
      </c>
      <c r="AP146">
        <v>9.681949672876068E-4</v>
      </c>
      <c r="AQ146">
        <v>9.681949672876068E-4</v>
      </c>
      <c r="AR146">
        <v>9.681949672876068E-4</v>
      </c>
      <c r="AS146">
        <v>9.681949672876068E-4</v>
      </c>
      <c r="AT146">
        <v>9.681949672876068E-4</v>
      </c>
      <c r="AU146">
        <v>9.681949672876068E-4</v>
      </c>
      <c r="AV146">
        <v>9.681949672876068E-4</v>
      </c>
      <c r="AW146">
        <v>9.681949672876068E-4</v>
      </c>
      <c r="AX146">
        <v>9.681949672876068E-4</v>
      </c>
      <c r="AY146">
        <v>9.681949672876068E-4</v>
      </c>
      <c r="AZ146">
        <v>9.681949672876068E-4</v>
      </c>
      <c r="BA146">
        <v>9.681949672876068E-4</v>
      </c>
      <c r="BB146">
        <v>9.681949672876068E-4</v>
      </c>
      <c r="BC146">
        <v>9.681949672876068E-4</v>
      </c>
      <c r="BD146">
        <v>9.681949672876068E-4</v>
      </c>
      <c r="BE146">
        <v>9.681949672876068E-4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734.64351812735856</v>
      </c>
      <c r="C147">
        <v>9.4611990808456288E-4</v>
      </c>
      <c r="D147">
        <v>-40</v>
      </c>
      <c r="E147">
        <v>490</v>
      </c>
      <c r="F147">
        <v>-570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9.4611990808456288E-4</v>
      </c>
      <c r="S147">
        <v>9.4611990808456288E-4</v>
      </c>
      <c r="T147">
        <v>9.4611990808456288E-4</v>
      </c>
      <c r="U147">
        <v>9.4611990808456288E-4</v>
      </c>
      <c r="V147">
        <v>9.4611990808456288E-4</v>
      </c>
      <c r="W147">
        <v>9.4611990808456288E-4</v>
      </c>
      <c r="X147">
        <v>9.4611990808456288E-4</v>
      </c>
      <c r="Y147">
        <v>9.4611990808456288E-4</v>
      </c>
      <c r="Z147">
        <v>9.4611990808456288E-4</v>
      </c>
      <c r="AA147">
        <v>9.4611990808456288E-4</v>
      </c>
      <c r="AB147">
        <v>9.4611990808456288E-4</v>
      </c>
      <c r="AC147">
        <v>9.4611990808456288E-4</v>
      </c>
      <c r="AD147">
        <v>9.4611990808456288E-4</v>
      </c>
      <c r="AE147">
        <v>9.4611990808456288E-4</v>
      </c>
      <c r="AF147">
        <v>9.4611990808456288E-4</v>
      </c>
      <c r="AG147">
        <v>9.4611990808456288E-4</v>
      </c>
      <c r="AH147">
        <v>9.4611990808456288E-4</v>
      </c>
      <c r="AI147">
        <v>9.4611990808456288E-4</v>
      </c>
      <c r="AJ147">
        <v>9.4611990808456288E-4</v>
      </c>
      <c r="AK147">
        <v>9.4611990808456288E-4</v>
      </c>
      <c r="AL147">
        <v>9.4611990808456288E-4</v>
      </c>
      <c r="AM147">
        <v>9.4611990808456288E-4</v>
      </c>
      <c r="AN147">
        <v>9.4611990808456288E-4</v>
      </c>
      <c r="AO147">
        <v>9.4611990808456288E-4</v>
      </c>
      <c r="AP147">
        <v>9.4611990808456288E-4</v>
      </c>
      <c r="AQ147">
        <v>9.4611990808456288E-4</v>
      </c>
      <c r="AR147">
        <v>9.4611990808456288E-4</v>
      </c>
      <c r="AS147">
        <v>9.4611990808456288E-4</v>
      </c>
      <c r="AT147">
        <v>9.4611990808456288E-4</v>
      </c>
      <c r="AU147">
        <v>9.4611990808456288E-4</v>
      </c>
      <c r="AV147">
        <v>9.4611990808456288E-4</v>
      </c>
      <c r="AW147">
        <v>9.4611990808456288E-4</v>
      </c>
      <c r="AX147">
        <v>9.4611990808456288E-4</v>
      </c>
      <c r="AY147">
        <v>9.4611990808456288E-4</v>
      </c>
      <c r="AZ147">
        <v>9.4611990808456288E-4</v>
      </c>
      <c r="BA147">
        <v>9.4611990808456288E-4</v>
      </c>
      <c r="BB147">
        <v>9.4611990808456288E-4</v>
      </c>
      <c r="BC147">
        <v>9.4611990808456288E-4</v>
      </c>
      <c r="BD147">
        <v>9.4611990808456288E-4</v>
      </c>
      <c r="BE147">
        <v>9.4611990808456288E-4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693.28192253037741</v>
      </c>
      <c r="C148">
        <v>8.928518562215333E-4</v>
      </c>
      <c r="D148">
        <v>-30</v>
      </c>
      <c r="E148">
        <v>500</v>
      </c>
      <c r="F148">
        <v>-560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8.928518562215333E-4</v>
      </c>
      <c r="T148">
        <v>8.928518562215333E-4</v>
      </c>
      <c r="U148">
        <v>8.928518562215333E-4</v>
      </c>
      <c r="V148">
        <v>8.928518562215333E-4</v>
      </c>
      <c r="W148">
        <v>8.928518562215333E-4</v>
      </c>
      <c r="X148">
        <v>8.928518562215333E-4</v>
      </c>
      <c r="Y148">
        <v>8.928518562215333E-4</v>
      </c>
      <c r="Z148">
        <v>8.928518562215333E-4</v>
      </c>
      <c r="AA148">
        <v>8.928518562215333E-4</v>
      </c>
      <c r="AB148">
        <v>8.928518562215333E-4</v>
      </c>
      <c r="AC148">
        <v>8.928518562215333E-4</v>
      </c>
      <c r="AD148">
        <v>8.928518562215333E-4</v>
      </c>
      <c r="AE148">
        <v>8.928518562215333E-4</v>
      </c>
      <c r="AF148">
        <v>8.928518562215333E-4</v>
      </c>
      <c r="AG148">
        <v>8.928518562215333E-4</v>
      </c>
      <c r="AH148">
        <v>8.928518562215333E-4</v>
      </c>
      <c r="AI148">
        <v>8.928518562215333E-4</v>
      </c>
      <c r="AJ148">
        <v>8.928518562215333E-4</v>
      </c>
      <c r="AK148">
        <v>8.928518562215333E-4</v>
      </c>
      <c r="AL148">
        <v>8.928518562215333E-4</v>
      </c>
      <c r="AM148">
        <v>8.928518562215333E-4</v>
      </c>
      <c r="AN148">
        <v>8.928518562215333E-4</v>
      </c>
      <c r="AO148">
        <v>8.928518562215333E-4</v>
      </c>
      <c r="AP148">
        <v>8.928518562215333E-4</v>
      </c>
      <c r="AQ148">
        <v>8.928518562215333E-4</v>
      </c>
      <c r="AR148">
        <v>8.928518562215333E-4</v>
      </c>
      <c r="AS148">
        <v>8.928518562215333E-4</v>
      </c>
      <c r="AT148">
        <v>8.928518562215333E-4</v>
      </c>
      <c r="AU148">
        <v>8.928518562215333E-4</v>
      </c>
      <c r="AV148">
        <v>8.928518562215333E-4</v>
      </c>
      <c r="AW148">
        <v>8.928518562215333E-4</v>
      </c>
      <c r="AX148">
        <v>8.928518562215333E-4</v>
      </c>
      <c r="AY148">
        <v>8.928518562215333E-4</v>
      </c>
      <c r="AZ148">
        <v>8.928518562215333E-4</v>
      </c>
      <c r="BA148">
        <v>8.928518562215333E-4</v>
      </c>
      <c r="BB148">
        <v>8.928518562215333E-4</v>
      </c>
      <c r="BC148">
        <v>8.928518562215333E-4</v>
      </c>
      <c r="BD148">
        <v>8.928518562215333E-4</v>
      </c>
      <c r="BE148">
        <v>8.928518562215333E-4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728.51657829816054</v>
      </c>
      <c r="C149">
        <v>9.3822925145314407E-4</v>
      </c>
      <c r="D149">
        <v>-20</v>
      </c>
      <c r="E149">
        <v>510</v>
      </c>
      <c r="F149">
        <v>-550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9.3822925145314407E-4</v>
      </c>
      <c r="T149">
        <v>9.3822925145314407E-4</v>
      </c>
      <c r="U149">
        <v>9.3822925145314407E-4</v>
      </c>
      <c r="V149">
        <v>9.3822925145314407E-4</v>
      </c>
      <c r="W149">
        <v>9.3822925145314407E-4</v>
      </c>
      <c r="X149">
        <v>9.3822925145314407E-4</v>
      </c>
      <c r="Y149">
        <v>9.3822925145314407E-4</v>
      </c>
      <c r="Z149">
        <v>9.3822925145314407E-4</v>
      </c>
      <c r="AA149">
        <v>9.3822925145314407E-4</v>
      </c>
      <c r="AB149">
        <v>9.3822925145314407E-4</v>
      </c>
      <c r="AC149">
        <v>9.3822925145314407E-4</v>
      </c>
      <c r="AD149">
        <v>9.3822925145314407E-4</v>
      </c>
      <c r="AE149">
        <v>9.3822925145314407E-4</v>
      </c>
      <c r="AF149">
        <v>9.3822925145314407E-4</v>
      </c>
      <c r="AG149">
        <v>9.3822925145314407E-4</v>
      </c>
      <c r="AH149">
        <v>9.3822925145314407E-4</v>
      </c>
      <c r="AI149">
        <v>9.3822925145314407E-4</v>
      </c>
      <c r="AJ149">
        <v>9.3822925145314407E-4</v>
      </c>
      <c r="AK149">
        <v>9.3822925145314407E-4</v>
      </c>
      <c r="AL149">
        <v>9.3822925145314407E-4</v>
      </c>
      <c r="AM149">
        <v>9.3822925145314407E-4</v>
      </c>
      <c r="AN149">
        <v>9.3822925145314407E-4</v>
      </c>
      <c r="AO149">
        <v>9.3822925145314407E-4</v>
      </c>
      <c r="AP149">
        <v>9.3822925145314407E-4</v>
      </c>
      <c r="AQ149">
        <v>9.3822925145314407E-4</v>
      </c>
      <c r="AR149">
        <v>9.3822925145314407E-4</v>
      </c>
      <c r="AS149">
        <v>9.3822925145314407E-4</v>
      </c>
      <c r="AT149">
        <v>9.3822925145314407E-4</v>
      </c>
      <c r="AU149">
        <v>9.3822925145314407E-4</v>
      </c>
      <c r="AV149">
        <v>9.3822925145314407E-4</v>
      </c>
      <c r="AW149">
        <v>9.3822925145314407E-4</v>
      </c>
      <c r="AX149">
        <v>9.3822925145314407E-4</v>
      </c>
      <c r="AY149">
        <v>9.3822925145314407E-4</v>
      </c>
      <c r="AZ149">
        <v>9.3822925145314407E-4</v>
      </c>
      <c r="BA149">
        <v>9.3822925145314407E-4</v>
      </c>
      <c r="BB149">
        <v>9.3822925145314407E-4</v>
      </c>
      <c r="BC149">
        <v>9.3822925145314407E-4</v>
      </c>
      <c r="BD149">
        <v>9.3822925145314407E-4</v>
      </c>
      <c r="BE149">
        <v>9.3822925145314407E-4</v>
      </c>
      <c r="BF149">
        <v>9.3822925145314407E-4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1043</v>
      </c>
      <c r="B150">
        <v>792.63279694536925</v>
      </c>
      <c r="C150">
        <v>1.0208021312191784E-3</v>
      </c>
      <c r="D150">
        <v>-10</v>
      </c>
      <c r="E150">
        <v>511.5</v>
      </c>
      <c r="F150">
        <v>-531.5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1.0208021312191784E-3</v>
      </c>
      <c r="U150">
        <v>1.0208021312191784E-3</v>
      </c>
      <c r="V150">
        <v>1.0208021312191784E-3</v>
      </c>
      <c r="W150">
        <v>1.0208021312191784E-3</v>
      </c>
      <c r="X150">
        <v>1.0208021312191784E-3</v>
      </c>
      <c r="Y150">
        <v>1.0208021312191784E-3</v>
      </c>
      <c r="Z150">
        <v>1.0208021312191784E-3</v>
      </c>
      <c r="AA150">
        <v>1.0208021312191784E-3</v>
      </c>
      <c r="AB150">
        <v>1.0208021312191784E-3</v>
      </c>
      <c r="AC150">
        <v>1.0208021312191784E-3</v>
      </c>
      <c r="AD150">
        <v>1.0208021312191784E-3</v>
      </c>
      <c r="AE150">
        <v>1.0208021312191784E-3</v>
      </c>
      <c r="AF150">
        <v>1.0208021312191784E-3</v>
      </c>
      <c r="AG150">
        <v>1.0208021312191784E-3</v>
      </c>
      <c r="AH150">
        <v>1.0208021312191784E-3</v>
      </c>
      <c r="AI150">
        <v>1.0208021312191784E-3</v>
      </c>
      <c r="AJ150">
        <v>1.0208021312191784E-3</v>
      </c>
      <c r="AK150">
        <v>1.0208021312191784E-3</v>
      </c>
      <c r="AL150">
        <v>1.0208021312191784E-3</v>
      </c>
      <c r="AM150">
        <v>1.0208021312191784E-3</v>
      </c>
      <c r="AN150">
        <v>1.0208021312191784E-3</v>
      </c>
      <c r="AO150">
        <v>1.0208021312191784E-3</v>
      </c>
      <c r="AP150">
        <v>1.0208021312191784E-3</v>
      </c>
      <c r="AQ150">
        <v>1.0208021312191784E-3</v>
      </c>
      <c r="AR150">
        <v>1.0208021312191784E-3</v>
      </c>
      <c r="AS150">
        <v>1.0208021312191784E-3</v>
      </c>
      <c r="AT150">
        <v>1.0208021312191784E-3</v>
      </c>
      <c r="AU150">
        <v>1.0208021312191784E-3</v>
      </c>
      <c r="AV150">
        <v>1.0208021312191784E-3</v>
      </c>
      <c r="AW150">
        <v>1.0208021312191784E-3</v>
      </c>
      <c r="AX150">
        <v>1.0208021312191784E-3</v>
      </c>
      <c r="AY150">
        <v>1.0208021312191784E-3</v>
      </c>
      <c r="AZ150">
        <v>1.0208021312191784E-3</v>
      </c>
      <c r="BA150">
        <v>1.0208021312191784E-3</v>
      </c>
      <c r="BB150">
        <v>1.0208021312191784E-3</v>
      </c>
      <c r="BC150">
        <v>1.0208021312191784E-3</v>
      </c>
      <c r="BD150">
        <v>1.0208021312191784E-3</v>
      </c>
      <c r="BE150">
        <v>1.0208021312191784E-3</v>
      </c>
      <c r="BF150">
        <v>1.0208021312191784E-3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1043</v>
      </c>
      <c r="B151">
        <v>788.98967031162033</v>
      </c>
      <c r="C151">
        <v>1.0161102846965968E-3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1.0161102846965968E-3</v>
      </c>
      <c r="U151">
        <v>1.0161102846965968E-3</v>
      </c>
      <c r="V151">
        <v>1.0161102846965968E-3</v>
      </c>
      <c r="W151">
        <v>1.0161102846965968E-3</v>
      </c>
      <c r="X151">
        <v>1.0161102846965968E-3</v>
      </c>
      <c r="Y151">
        <v>1.0161102846965968E-3</v>
      </c>
      <c r="Z151">
        <v>1.0161102846965968E-3</v>
      </c>
      <c r="AA151">
        <v>1.0161102846965968E-3</v>
      </c>
      <c r="AB151">
        <v>1.0161102846965968E-3</v>
      </c>
      <c r="AC151">
        <v>1.0161102846965968E-3</v>
      </c>
      <c r="AD151">
        <v>1.0161102846965968E-3</v>
      </c>
      <c r="AE151">
        <v>1.0161102846965968E-3</v>
      </c>
      <c r="AF151">
        <v>1.0161102846965968E-3</v>
      </c>
      <c r="AG151">
        <v>1.0161102846965968E-3</v>
      </c>
      <c r="AH151">
        <v>1.0161102846965968E-3</v>
      </c>
      <c r="AI151">
        <v>1.0161102846965968E-3</v>
      </c>
      <c r="AJ151">
        <v>1.0161102846965968E-3</v>
      </c>
      <c r="AK151">
        <v>1.0161102846965968E-3</v>
      </c>
      <c r="AL151">
        <v>1.0161102846965968E-3</v>
      </c>
      <c r="AM151">
        <v>1.0161102846965968E-3</v>
      </c>
      <c r="AN151">
        <v>1.0161102846965968E-3</v>
      </c>
      <c r="AO151">
        <v>1.0161102846965968E-3</v>
      </c>
      <c r="AP151">
        <v>1.0161102846965968E-3</v>
      </c>
      <c r="AQ151">
        <v>1.0161102846965968E-3</v>
      </c>
      <c r="AR151">
        <v>1.0161102846965968E-3</v>
      </c>
      <c r="AS151">
        <v>1.0161102846965968E-3</v>
      </c>
      <c r="AT151">
        <v>1.0161102846965968E-3</v>
      </c>
      <c r="AU151">
        <v>1.0161102846965968E-3</v>
      </c>
      <c r="AV151">
        <v>1.0161102846965968E-3</v>
      </c>
      <c r="AW151">
        <v>1.0161102846965968E-3</v>
      </c>
      <c r="AX151">
        <v>1.0161102846965968E-3</v>
      </c>
      <c r="AY151">
        <v>1.0161102846965968E-3</v>
      </c>
      <c r="AZ151">
        <v>1.0161102846965968E-3</v>
      </c>
      <c r="BA151">
        <v>1.0161102846965968E-3</v>
      </c>
      <c r="BB151">
        <v>1.0161102846965968E-3</v>
      </c>
      <c r="BC151">
        <v>1.0161102846965968E-3</v>
      </c>
      <c r="BD151">
        <v>1.0161102846965968E-3</v>
      </c>
      <c r="BE151">
        <v>1.0161102846965968E-3</v>
      </c>
      <c r="BF151">
        <v>1.0161102846965968E-3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1040</v>
      </c>
      <c r="B152">
        <v>975.24462313446168</v>
      </c>
      <c r="C152">
        <v>1.2559810716794226E-3</v>
      </c>
      <c r="D152">
        <v>10</v>
      </c>
      <c r="E152">
        <v>530</v>
      </c>
      <c r="F152">
        <v>-510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1.2559810716794226E-3</v>
      </c>
      <c r="U152">
        <v>1.2559810716794226E-3</v>
      </c>
      <c r="V152">
        <v>1.2559810716794226E-3</v>
      </c>
      <c r="W152">
        <v>1.2559810716794226E-3</v>
      </c>
      <c r="X152">
        <v>1.2559810716794226E-3</v>
      </c>
      <c r="Y152">
        <v>1.2559810716794226E-3</v>
      </c>
      <c r="Z152">
        <v>1.2559810716794226E-3</v>
      </c>
      <c r="AA152">
        <v>1.2559810716794226E-3</v>
      </c>
      <c r="AB152">
        <v>1.2559810716794226E-3</v>
      </c>
      <c r="AC152">
        <v>1.2559810716794226E-3</v>
      </c>
      <c r="AD152">
        <v>1.2559810716794226E-3</v>
      </c>
      <c r="AE152">
        <v>1.2559810716794226E-3</v>
      </c>
      <c r="AF152">
        <v>1.2559810716794226E-3</v>
      </c>
      <c r="AG152">
        <v>1.2559810716794226E-3</v>
      </c>
      <c r="AH152">
        <v>1.2559810716794226E-3</v>
      </c>
      <c r="AI152">
        <v>1.2559810716794226E-3</v>
      </c>
      <c r="AJ152">
        <v>1.2559810716794226E-3</v>
      </c>
      <c r="AK152">
        <v>1.2559810716794226E-3</v>
      </c>
      <c r="AL152">
        <v>1.2559810716794226E-3</v>
      </c>
      <c r="AM152">
        <v>1.2559810716794226E-3</v>
      </c>
      <c r="AN152">
        <v>1.2559810716794226E-3</v>
      </c>
      <c r="AO152">
        <v>1.2559810716794226E-3</v>
      </c>
      <c r="AP152">
        <v>1.2559810716794226E-3</v>
      </c>
      <c r="AQ152">
        <v>1.2559810716794226E-3</v>
      </c>
      <c r="AR152">
        <v>1.2559810716794226E-3</v>
      </c>
      <c r="AS152">
        <v>1.2559810716794226E-3</v>
      </c>
      <c r="AT152">
        <v>1.2559810716794226E-3</v>
      </c>
      <c r="AU152">
        <v>1.2559810716794226E-3</v>
      </c>
      <c r="AV152">
        <v>1.2559810716794226E-3</v>
      </c>
      <c r="AW152">
        <v>1.2559810716794226E-3</v>
      </c>
      <c r="AX152">
        <v>1.2559810716794226E-3</v>
      </c>
      <c r="AY152">
        <v>1.2559810716794226E-3</v>
      </c>
      <c r="AZ152">
        <v>1.2559810716794226E-3</v>
      </c>
      <c r="BA152">
        <v>1.2559810716794226E-3</v>
      </c>
      <c r="BB152">
        <v>1.2559810716794226E-3</v>
      </c>
      <c r="BC152">
        <v>1.2559810716794226E-3</v>
      </c>
      <c r="BD152">
        <v>1.2559810716794226E-3</v>
      </c>
      <c r="BE152">
        <v>1.2559810716794226E-3</v>
      </c>
      <c r="BF152">
        <v>1.2559810716794226E-3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1040</v>
      </c>
      <c r="B153">
        <v>987.17979799661543</v>
      </c>
      <c r="C153">
        <v>1.2713519369561463E-3</v>
      </c>
      <c r="D153">
        <v>20</v>
      </c>
      <c r="E153">
        <v>540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1.2713519369561463E-3</v>
      </c>
      <c r="V153">
        <v>1.2713519369561463E-3</v>
      </c>
      <c r="W153">
        <v>1.2713519369561463E-3</v>
      </c>
      <c r="X153">
        <v>1.2713519369561463E-3</v>
      </c>
      <c r="Y153">
        <v>1.2713519369561463E-3</v>
      </c>
      <c r="Z153">
        <v>1.2713519369561463E-3</v>
      </c>
      <c r="AA153">
        <v>1.2713519369561463E-3</v>
      </c>
      <c r="AB153">
        <v>1.2713519369561463E-3</v>
      </c>
      <c r="AC153">
        <v>1.2713519369561463E-3</v>
      </c>
      <c r="AD153">
        <v>1.2713519369561463E-3</v>
      </c>
      <c r="AE153">
        <v>1.2713519369561463E-3</v>
      </c>
      <c r="AF153">
        <v>1.2713519369561463E-3</v>
      </c>
      <c r="AG153">
        <v>1.2713519369561463E-3</v>
      </c>
      <c r="AH153">
        <v>1.2713519369561463E-3</v>
      </c>
      <c r="AI153">
        <v>1.2713519369561463E-3</v>
      </c>
      <c r="AJ153">
        <v>1.2713519369561463E-3</v>
      </c>
      <c r="AK153">
        <v>1.2713519369561463E-3</v>
      </c>
      <c r="AL153">
        <v>1.2713519369561463E-3</v>
      </c>
      <c r="AM153">
        <v>1.2713519369561463E-3</v>
      </c>
      <c r="AN153">
        <v>1.2713519369561463E-3</v>
      </c>
      <c r="AO153">
        <v>1.2713519369561463E-3</v>
      </c>
      <c r="AP153">
        <v>1.2713519369561463E-3</v>
      </c>
      <c r="AQ153">
        <v>1.2713519369561463E-3</v>
      </c>
      <c r="AR153">
        <v>1.2713519369561463E-3</v>
      </c>
      <c r="AS153">
        <v>1.2713519369561463E-3</v>
      </c>
      <c r="AT153">
        <v>1.2713519369561463E-3</v>
      </c>
      <c r="AU153">
        <v>1.2713519369561463E-3</v>
      </c>
      <c r="AV153">
        <v>1.2713519369561463E-3</v>
      </c>
      <c r="AW153">
        <v>1.2713519369561463E-3</v>
      </c>
      <c r="AX153">
        <v>1.2713519369561463E-3</v>
      </c>
      <c r="AY153">
        <v>1.2713519369561463E-3</v>
      </c>
      <c r="AZ153">
        <v>1.2713519369561463E-3</v>
      </c>
      <c r="BA153">
        <v>1.2713519369561463E-3</v>
      </c>
      <c r="BB153">
        <v>1.2713519369561463E-3</v>
      </c>
      <c r="BC153">
        <v>1.2713519369561463E-3</v>
      </c>
      <c r="BD153">
        <v>1.2713519369561463E-3</v>
      </c>
      <c r="BE153">
        <v>1.2713519369561463E-3</v>
      </c>
      <c r="BF153">
        <v>1.2713519369561463E-3</v>
      </c>
      <c r="BG153">
        <v>1.2713519369561463E-3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1040</v>
      </c>
      <c r="B154">
        <v>898.67960667269233</v>
      </c>
      <c r="C154">
        <v>1.1573758508480259E-3</v>
      </c>
      <c r="D154">
        <v>30</v>
      </c>
      <c r="E154">
        <v>550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1.1573758508480259E-3</v>
      </c>
      <c r="V154">
        <v>1.1573758508480259E-3</v>
      </c>
      <c r="W154">
        <v>1.1573758508480259E-3</v>
      </c>
      <c r="X154">
        <v>1.1573758508480259E-3</v>
      </c>
      <c r="Y154">
        <v>1.1573758508480259E-3</v>
      </c>
      <c r="Z154">
        <v>1.1573758508480259E-3</v>
      </c>
      <c r="AA154">
        <v>1.1573758508480259E-3</v>
      </c>
      <c r="AB154">
        <v>1.1573758508480259E-3</v>
      </c>
      <c r="AC154">
        <v>1.1573758508480259E-3</v>
      </c>
      <c r="AD154">
        <v>1.1573758508480259E-3</v>
      </c>
      <c r="AE154">
        <v>1.1573758508480259E-3</v>
      </c>
      <c r="AF154">
        <v>1.1573758508480259E-3</v>
      </c>
      <c r="AG154">
        <v>1.1573758508480259E-3</v>
      </c>
      <c r="AH154">
        <v>1.1573758508480259E-3</v>
      </c>
      <c r="AI154">
        <v>1.1573758508480259E-3</v>
      </c>
      <c r="AJ154">
        <v>1.1573758508480259E-3</v>
      </c>
      <c r="AK154">
        <v>1.1573758508480259E-3</v>
      </c>
      <c r="AL154">
        <v>1.1573758508480259E-3</v>
      </c>
      <c r="AM154">
        <v>1.1573758508480259E-3</v>
      </c>
      <c r="AN154">
        <v>1.1573758508480259E-3</v>
      </c>
      <c r="AO154">
        <v>1.1573758508480259E-3</v>
      </c>
      <c r="AP154">
        <v>1.1573758508480259E-3</v>
      </c>
      <c r="AQ154">
        <v>1.1573758508480259E-3</v>
      </c>
      <c r="AR154">
        <v>1.1573758508480259E-3</v>
      </c>
      <c r="AS154">
        <v>1.1573758508480259E-3</v>
      </c>
      <c r="AT154">
        <v>1.1573758508480259E-3</v>
      </c>
      <c r="AU154">
        <v>1.1573758508480259E-3</v>
      </c>
      <c r="AV154">
        <v>1.1573758508480259E-3</v>
      </c>
      <c r="AW154">
        <v>1.1573758508480259E-3</v>
      </c>
      <c r="AX154">
        <v>1.1573758508480259E-3</v>
      </c>
      <c r="AY154">
        <v>1.1573758508480259E-3</v>
      </c>
      <c r="AZ154">
        <v>1.1573758508480259E-3</v>
      </c>
      <c r="BA154">
        <v>1.1573758508480259E-3</v>
      </c>
      <c r="BB154">
        <v>1.1573758508480259E-3</v>
      </c>
      <c r="BC154">
        <v>1.1573758508480259E-3</v>
      </c>
      <c r="BD154">
        <v>1.1573758508480259E-3</v>
      </c>
      <c r="BE154">
        <v>1.1573758508480259E-3</v>
      </c>
      <c r="BF154">
        <v>1.1573758508480259E-3</v>
      </c>
      <c r="BG154">
        <v>1.1573758508480259E-3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1040</v>
      </c>
      <c r="B155">
        <v>914.1262110170386</v>
      </c>
      <c r="C155">
        <v>1.1772689548118971E-3</v>
      </c>
      <c r="D155">
        <v>40</v>
      </c>
      <c r="E155">
        <v>560</v>
      </c>
      <c r="F155">
        <v>-480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1.1772689548118971E-3</v>
      </c>
      <c r="W155">
        <v>1.1772689548118971E-3</v>
      </c>
      <c r="X155">
        <v>1.1772689548118971E-3</v>
      </c>
      <c r="Y155">
        <v>1.1772689548118971E-3</v>
      </c>
      <c r="Z155">
        <v>1.1772689548118971E-3</v>
      </c>
      <c r="AA155">
        <v>1.1772689548118971E-3</v>
      </c>
      <c r="AB155">
        <v>1.1772689548118971E-3</v>
      </c>
      <c r="AC155">
        <v>1.1772689548118971E-3</v>
      </c>
      <c r="AD155">
        <v>1.1772689548118971E-3</v>
      </c>
      <c r="AE155">
        <v>1.1772689548118971E-3</v>
      </c>
      <c r="AF155">
        <v>1.1772689548118971E-3</v>
      </c>
      <c r="AG155">
        <v>1.1772689548118971E-3</v>
      </c>
      <c r="AH155">
        <v>1.1772689548118971E-3</v>
      </c>
      <c r="AI155">
        <v>1.1772689548118971E-3</v>
      </c>
      <c r="AJ155">
        <v>1.1772689548118971E-3</v>
      </c>
      <c r="AK155">
        <v>1.1772689548118971E-3</v>
      </c>
      <c r="AL155">
        <v>1.1772689548118971E-3</v>
      </c>
      <c r="AM155">
        <v>1.1772689548118971E-3</v>
      </c>
      <c r="AN155">
        <v>1.1772689548118971E-3</v>
      </c>
      <c r="AO155">
        <v>1.1772689548118971E-3</v>
      </c>
      <c r="AP155">
        <v>1.1772689548118971E-3</v>
      </c>
      <c r="AQ155">
        <v>1.1772689548118971E-3</v>
      </c>
      <c r="AR155">
        <v>1.1772689548118971E-3</v>
      </c>
      <c r="AS155">
        <v>1.1772689548118971E-3</v>
      </c>
      <c r="AT155">
        <v>1.1772689548118971E-3</v>
      </c>
      <c r="AU155">
        <v>1.1772689548118971E-3</v>
      </c>
      <c r="AV155">
        <v>1.1772689548118971E-3</v>
      </c>
      <c r="AW155">
        <v>1.1772689548118971E-3</v>
      </c>
      <c r="AX155">
        <v>1.1772689548118971E-3</v>
      </c>
      <c r="AY155">
        <v>1.1772689548118971E-3</v>
      </c>
      <c r="AZ155">
        <v>1.1772689548118971E-3</v>
      </c>
      <c r="BA155">
        <v>1.1772689548118971E-3</v>
      </c>
      <c r="BB155">
        <v>1.1772689548118971E-3</v>
      </c>
      <c r="BC155">
        <v>1.1772689548118971E-3</v>
      </c>
      <c r="BD155">
        <v>1.1772689548118971E-3</v>
      </c>
      <c r="BE155">
        <v>1.1772689548118971E-3</v>
      </c>
      <c r="BF155">
        <v>1.1772689548118971E-3</v>
      </c>
      <c r="BG155">
        <v>1.1772689548118971E-3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1040</v>
      </c>
      <c r="B156">
        <v>929.39533210576906</v>
      </c>
      <c r="C156">
        <v>1.1969334847295179E-3</v>
      </c>
      <c r="D156">
        <v>30</v>
      </c>
      <c r="E156">
        <v>550</v>
      </c>
      <c r="F156">
        <v>-490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1.1969334847295179E-3</v>
      </c>
      <c r="V156">
        <v>1.1969334847295179E-3</v>
      </c>
      <c r="W156">
        <v>1.1969334847295179E-3</v>
      </c>
      <c r="X156">
        <v>1.1969334847295179E-3</v>
      </c>
      <c r="Y156">
        <v>1.1969334847295179E-3</v>
      </c>
      <c r="Z156">
        <v>1.1969334847295179E-3</v>
      </c>
      <c r="AA156">
        <v>1.1969334847295179E-3</v>
      </c>
      <c r="AB156">
        <v>1.1969334847295179E-3</v>
      </c>
      <c r="AC156">
        <v>1.1969334847295179E-3</v>
      </c>
      <c r="AD156">
        <v>1.1969334847295179E-3</v>
      </c>
      <c r="AE156">
        <v>1.1969334847295179E-3</v>
      </c>
      <c r="AF156">
        <v>1.1969334847295179E-3</v>
      </c>
      <c r="AG156">
        <v>1.1969334847295179E-3</v>
      </c>
      <c r="AH156">
        <v>1.1969334847295179E-3</v>
      </c>
      <c r="AI156">
        <v>1.1969334847295179E-3</v>
      </c>
      <c r="AJ156">
        <v>1.1969334847295179E-3</v>
      </c>
      <c r="AK156">
        <v>1.1969334847295179E-3</v>
      </c>
      <c r="AL156">
        <v>1.1969334847295179E-3</v>
      </c>
      <c r="AM156">
        <v>1.1969334847295179E-3</v>
      </c>
      <c r="AN156">
        <v>1.1969334847295179E-3</v>
      </c>
      <c r="AO156">
        <v>1.1969334847295179E-3</v>
      </c>
      <c r="AP156">
        <v>1.1969334847295179E-3</v>
      </c>
      <c r="AQ156">
        <v>1.1969334847295179E-3</v>
      </c>
      <c r="AR156">
        <v>1.1969334847295179E-3</v>
      </c>
      <c r="AS156">
        <v>1.1969334847295179E-3</v>
      </c>
      <c r="AT156">
        <v>1.1969334847295179E-3</v>
      </c>
      <c r="AU156">
        <v>1.1969334847295179E-3</v>
      </c>
      <c r="AV156">
        <v>1.1969334847295179E-3</v>
      </c>
      <c r="AW156">
        <v>1.1969334847295179E-3</v>
      </c>
      <c r="AX156">
        <v>1.1969334847295179E-3</v>
      </c>
      <c r="AY156">
        <v>1.1969334847295179E-3</v>
      </c>
      <c r="AZ156">
        <v>1.1969334847295179E-3</v>
      </c>
      <c r="BA156">
        <v>1.1969334847295179E-3</v>
      </c>
      <c r="BB156">
        <v>1.1969334847295179E-3</v>
      </c>
      <c r="BC156">
        <v>1.1969334847295179E-3</v>
      </c>
      <c r="BD156">
        <v>1.1969334847295179E-3</v>
      </c>
      <c r="BE156">
        <v>1.1969334847295179E-3</v>
      </c>
      <c r="BF156">
        <v>1.1969334847295179E-3</v>
      </c>
      <c r="BG156">
        <v>1.1969334847295179E-3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1040</v>
      </c>
      <c r="B157">
        <v>905.8194857472115</v>
      </c>
      <c r="C157">
        <v>1.1665710340450931E-3</v>
      </c>
      <c r="D157">
        <v>20</v>
      </c>
      <c r="E157">
        <v>540</v>
      </c>
      <c r="F157">
        <v>-500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1.1665710340450931E-3</v>
      </c>
      <c r="V157">
        <v>1.1665710340450931E-3</v>
      </c>
      <c r="W157">
        <v>1.1665710340450931E-3</v>
      </c>
      <c r="X157">
        <v>1.1665710340450931E-3</v>
      </c>
      <c r="Y157">
        <v>1.1665710340450931E-3</v>
      </c>
      <c r="Z157">
        <v>1.1665710340450931E-3</v>
      </c>
      <c r="AA157">
        <v>1.1665710340450931E-3</v>
      </c>
      <c r="AB157">
        <v>1.1665710340450931E-3</v>
      </c>
      <c r="AC157">
        <v>1.1665710340450931E-3</v>
      </c>
      <c r="AD157">
        <v>1.1665710340450931E-3</v>
      </c>
      <c r="AE157">
        <v>1.1665710340450931E-3</v>
      </c>
      <c r="AF157">
        <v>1.1665710340450931E-3</v>
      </c>
      <c r="AG157">
        <v>1.1665710340450931E-3</v>
      </c>
      <c r="AH157">
        <v>1.1665710340450931E-3</v>
      </c>
      <c r="AI157">
        <v>1.1665710340450931E-3</v>
      </c>
      <c r="AJ157">
        <v>1.1665710340450931E-3</v>
      </c>
      <c r="AK157">
        <v>1.1665710340450931E-3</v>
      </c>
      <c r="AL157">
        <v>1.1665710340450931E-3</v>
      </c>
      <c r="AM157">
        <v>1.1665710340450931E-3</v>
      </c>
      <c r="AN157">
        <v>1.1665710340450931E-3</v>
      </c>
      <c r="AO157">
        <v>1.1665710340450931E-3</v>
      </c>
      <c r="AP157">
        <v>1.1665710340450931E-3</v>
      </c>
      <c r="AQ157">
        <v>1.1665710340450931E-3</v>
      </c>
      <c r="AR157">
        <v>1.1665710340450931E-3</v>
      </c>
      <c r="AS157">
        <v>1.1665710340450931E-3</v>
      </c>
      <c r="AT157">
        <v>1.1665710340450931E-3</v>
      </c>
      <c r="AU157">
        <v>1.1665710340450931E-3</v>
      </c>
      <c r="AV157">
        <v>1.1665710340450931E-3</v>
      </c>
      <c r="AW157">
        <v>1.1665710340450931E-3</v>
      </c>
      <c r="AX157">
        <v>1.1665710340450931E-3</v>
      </c>
      <c r="AY157">
        <v>1.1665710340450931E-3</v>
      </c>
      <c r="AZ157">
        <v>1.1665710340450931E-3</v>
      </c>
      <c r="BA157">
        <v>1.1665710340450931E-3</v>
      </c>
      <c r="BB157">
        <v>1.1665710340450931E-3</v>
      </c>
      <c r="BC157">
        <v>1.1665710340450931E-3</v>
      </c>
      <c r="BD157">
        <v>1.1665710340450931E-3</v>
      </c>
      <c r="BE157">
        <v>1.1665710340450931E-3</v>
      </c>
      <c r="BF157">
        <v>1.1665710340450931E-3</v>
      </c>
      <c r="BG157">
        <v>1.1665710340450931E-3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1040</v>
      </c>
      <c r="B158">
        <v>933.3329151538461</v>
      </c>
      <c r="C158">
        <v>1.2020045506541425E-3</v>
      </c>
      <c r="D158">
        <v>10</v>
      </c>
      <c r="E158">
        <v>530</v>
      </c>
      <c r="F158">
        <v>-510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1.2020045506541425E-3</v>
      </c>
      <c r="U158">
        <v>1.2020045506541425E-3</v>
      </c>
      <c r="V158">
        <v>1.2020045506541425E-3</v>
      </c>
      <c r="W158">
        <v>1.2020045506541425E-3</v>
      </c>
      <c r="X158">
        <v>1.2020045506541425E-3</v>
      </c>
      <c r="Y158">
        <v>1.2020045506541425E-3</v>
      </c>
      <c r="Z158">
        <v>1.2020045506541425E-3</v>
      </c>
      <c r="AA158">
        <v>1.2020045506541425E-3</v>
      </c>
      <c r="AB158">
        <v>1.2020045506541425E-3</v>
      </c>
      <c r="AC158">
        <v>1.2020045506541425E-3</v>
      </c>
      <c r="AD158">
        <v>1.2020045506541425E-3</v>
      </c>
      <c r="AE158">
        <v>1.2020045506541425E-3</v>
      </c>
      <c r="AF158">
        <v>1.2020045506541425E-3</v>
      </c>
      <c r="AG158">
        <v>1.2020045506541425E-3</v>
      </c>
      <c r="AH158">
        <v>1.2020045506541425E-3</v>
      </c>
      <c r="AI158">
        <v>1.2020045506541425E-3</v>
      </c>
      <c r="AJ158">
        <v>1.2020045506541425E-3</v>
      </c>
      <c r="AK158">
        <v>1.2020045506541425E-3</v>
      </c>
      <c r="AL158">
        <v>1.2020045506541425E-3</v>
      </c>
      <c r="AM158">
        <v>1.2020045506541425E-3</v>
      </c>
      <c r="AN158">
        <v>1.2020045506541425E-3</v>
      </c>
      <c r="AO158">
        <v>1.2020045506541425E-3</v>
      </c>
      <c r="AP158">
        <v>1.2020045506541425E-3</v>
      </c>
      <c r="AQ158">
        <v>1.2020045506541425E-3</v>
      </c>
      <c r="AR158">
        <v>1.2020045506541425E-3</v>
      </c>
      <c r="AS158">
        <v>1.2020045506541425E-3</v>
      </c>
      <c r="AT158">
        <v>1.2020045506541425E-3</v>
      </c>
      <c r="AU158">
        <v>1.2020045506541425E-3</v>
      </c>
      <c r="AV158">
        <v>1.2020045506541425E-3</v>
      </c>
      <c r="AW158">
        <v>1.2020045506541425E-3</v>
      </c>
      <c r="AX158">
        <v>1.2020045506541425E-3</v>
      </c>
      <c r="AY158">
        <v>1.2020045506541425E-3</v>
      </c>
      <c r="AZ158">
        <v>1.2020045506541425E-3</v>
      </c>
      <c r="BA158">
        <v>1.2020045506541425E-3</v>
      </c>
      <c r="BB158">
        <v>1.2020045506541425E-3</v>
      </c>
      <c r="BC158">
        <v>1.2020045506541425E-3</v>
      </c>
      <c r="BD158">
        <v>1.2020045506541425E-3</v>
      </c>
      <c r="BE158">
        <v>1.2020045506541425E-3</v>
      </c>
      <c r="BF158">
        <v>1.2020045506541425E-3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656.44421666579683</v>
      </c>
      <c r="C159">
        <v>8.4540995273140948E-4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8.4540995273140948E-4</v>
      </c>
      <c r="V159">
        <v>8.4540995273140948E-4</v>
      </c>
      <c r="W159">
        <v>8.4540995273140948E-4</v>
      </c>
      <c r="X159">
        <v>8.4540995273140948E-4</v>
      </c>
      <c r="Y159">
        <v>8.4540995273140948E-4</v>
      </c>
      <c r="Z159">
        <v>8.4540995273140948E-4</v>
      </c>
      <c r="AA159">
        <v>8.4540995273140948E-4</v>
      </c>
      <c r="AB159">
        <v>8.4540995273140948E-4</v>
      </c>
      <c r="AC159">
        <v>8.4540995273140948E-4</v>
      </c>
      <c r="AD159">
        <v>8.4540995273140948E-4</v>
      </c>
      <c r="AE159">
        <v>8.4540995273140948E-4</v>
      </c>
      <c r="AF159">
        <v>8.4540995273140948E-4</v>
      </c>
      <c r="AG159">
        <v>8.4540995273140948E-4</v>
      </c>
      <c r="AH159">
        <v>8.4540995273140948E-4</v>
      </c>
      <c r="AI159">
        <v>8.4540995273140948E-4</v>
      </c>
      <c r="AJ159">
        <v>8.4540995273140948E-4</v>
      </c>
      <c r="AK159">
        <v>8.4540995273140948E-4</v>
      </c>
      <c r="AL159">
        <v>8.4540995273140948E-4</v>
      </c>
      <c r="AM159">
        <v>8.4540995273140948E-4</v>
      </c>
      <c r="AN159">
        <v>8.4540995273140948E-4</v>
      </c>
      <c r="AO159">
        <v>8.4540995273140948E-4</v>
      </c>
      <c r="AP159">
        <v>8.4540995273140948E-4</v>
      </c>
      <c r="AQ159">
        <v>8.4540995273140948E-4</v>
      </c>
      <c r="AR159">
        <v>8.4540995273140948E-4</v>
      </c>
      <c r="AS159">
        <v>8.4540995273140948E-4</v>
      </c>
      <c r="AT159">
        <v>8.4540995273140948E-4</v>
      </c>
      <c r="AU159">
        <v>8.4540995273140948E-4</v>
      </c>
      <c r="AV159">
        <v>8.4540995273140948E-4</v>
      </c>
      <c r="AW159">
        <v>8.4540995273140948E-4</v>
      </c>
      <c r="AX159">
        <v>8.4540995273140948E-4</v>
      </c>
      <c r="AY159">
        <v>8.4540995273140948E-4</v>
      </c>
      <c r="AZ159">
        <v>8.4540995273140948E-4</v>
      </c>
      <c r="BA159">
        <v>8.4540995273140948E-4</v>
      </c>
      <c r="BB159">
        <v>8.4540995273140948E-4</v>
      </c>
      <c r="BC159">
        <v>8.4540995273140948E-4</v>
      </c>
      <c r="BD159">
        <v>8.4540995273140948E-4</v>
      </c>
      <c r="BE159">
        <v>8.4540995273140948E-4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985</v>
      </c>
      <c r="B160">
        <v>635.3057648071067</v>
      </c>
      <c r="C160">
        <v>8.1818653125404644E-4</v>
      </c>
      <c r="D160">
        <v>-10</v>
      </c>
      <c r="E160">
        <v>482.5</v>
      </c>
      <c r="F160">
        <v>-502.5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8.1818653125404644E-4</v>
      </c>
      <c r="V160">
        <v>8.1818653125404644E-4</v>
      </c>
      <c r="W160">
        <v>8.1818653125404644E-4</v>
      </c>
      <c r="X160">
        <v>8.1818653125404644E-4</v>
      </c>
      <c r="Y160">
        <v>8.1818653125404644E-4</v>
      </c>
      <c r="Z160">
        <v>8.1818653125404644E-4</v>
      </c>
      <c r="AA160">
        <v>8.1818653125404644E-4</v>
      </c>
      <c r="AB160">
        <v>8.1818653125404644E-4</v>
      </c>
      <c r="AC160">
        <v>8.1818653125404644E-4</v>
      </c>
      <c r="AD160">
        <v>8.1818653125404644E-4</v>
      </c>
      <c r="AE160">
        <v>8.1818653125404644E-4</v>
      </c>
      <c r="AF160">
        <v>8.1818653125404644E-4</v>
      </c>
      <c r="AG160">
        <v>8.1818653125404644E-4</v>
      </c>
      <c r="AH160">
        <v>8.1818653125404644E-4</v>
      </c>
      <c r="AI160">
        <v>8.1818653125404644E-4</v>
      </c>
      <c r="AJ160">
        <v>8.1818653125404644E-4</v>
      </c>
      <c r="AK160">
        <v>8.1818653125404644E-4</v>
      </c>
      <c r="AL160">
        <v>8.1818653125404644E-4</v>
      </c>
      <c r="AM160">
        <v>8.1818653125404644E-4</v>
      </c>
      <c r="AN160">
        <v>8.1818653125404644E-4</v>
      </c>
      <c r="AO160">
        <v>8.1818653125404644E-4</v>
      </c>
      <c r="AP160">
        <v>8.1818653125404644E-4</v>
      </c>
      <c r="AQ160">
        <v>8.1818653125404644E-4</v>
      </c>
      <c r="AR160">
        <v>8.1818653125404644E-4</v>
      </c>
      <c r="AS160">
        <v>8.1818653125404644E-4</v>
      </c>
      <c r="AT160">
        <v>8.1818653125404644E-4</v>
      </c>
      <c r="AU160">
        <v>8.1818653125404644E-4</v>
      </c>
      <c r="AV160">
        <v>8.1818653125404644E-4</v>
      </c>
      <c r="AW160">
        <v>8.1818653125404644E-4</v>
      </c>
      <c r="AX160">
        <v>8.1818653125404644E-4</v>
      </c>
      <c r="AY160">
        <v>8.1818653125404644E-4</v>
      </c>
      <c r="AZ160">
        <v>8.1818653125404644E-4</v>
      </c>
      <c r="BA160">
        <v>8.1818653125404644E-4</v>
      </c>
      <c r="BB160">
        <v>8.1818653125404644E-4</v>
      </c>
      <c r="BC160">
        <v>8.1818653125404644E-4</v>
      </c>
      <c r="BD160">
        <v>8.1818653125404644E-4</v>
      </c>
      <c r="BE160">
        <v>8.1818653125404644E-4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985</v>
      </c>
      <c r="B161">
        <v>590.52260132954314</v>
      </c>
      <c r="C161">
        <v>7.6051197009936267E-4</v>
      </c>
      <c r="D161">
        <v>-20</v>
      </c>
      <c r="E161">
        <v>472.5</v>
      </c>
      <c r="F161">
        <v>-512.5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7.6051197009936267E-4</v>
      </c>
      <c r="U161">
        <v>7.6051197009936267E-4</v>
      </c>
      <c r="V161">
        <v>7.6051197009936267E-4</v>
      </c>
      <c r="W161">
        <v>7.6051197009936267E-4</v>
      </c>
      <c r="X161">
        <v>7.6051197009936267E-4</v>
      </c>
      <c r="Y161">
        <v>7.6051197009936267E-4</v>
      </c>
      <c r="Z161">
        <v>7.6051197009936267E-4</v>
      </c>
      <c r="AA161">
        <v>7.6051197009936267E-4</v>
      </c>
      <c r="AB161">
        <v>7.6051197009936267E-4</v>
      </c>
      <c r="AC161">
        <v>7.6051197009936267E-4</v>
      </c>
      <c r="AD161">
        <v>7.6051197009936267E-4</v>
      </c>
      <c r="AE161">
        <v>7.6051197009936267E-4</v>
      </c>
      <c r="AF161">
        <v>7.6051197009936267E-4</v>
      </c>
      <c r="AG161">
        <v>7.6051197009936267E-4</v>
      </c>
      <c r="AH161">
        <v>7.6051197009936267E-4</v>
      </c>
      <c r="AI161">
        <v>7.6051197009936267E-4</v>
      </c>
      <c r="AJ161">
        <v>7.6051197009936267E-4</v>
      </c>
      <c r="AK161">
        <v>7.6051197009936267E-4</v>
      </c>
      <c r="AL161">
        <v>7.6051197009936267E-4</v>
      </c>
      <c r="AM161">
        <v>7.6051197009936267E-4</v>
      </c>
      <c r="AN161">
        <v>7.6051197009936267E-4</v>
      </c>
      <c r="AO161">
        <v>7.6051197009936267E-4</v>
      </c>
      <c r="AP161">
        <v>7.6051197009936267E-4</v>
      </c>
      <c r="AQ161">
        <v>7.6051197009936267E-4</v>
      </c>
      <c r="AR161">
        <v>7.6051197009936267E-4</v>
      </c>
      <c r="AS161">
        <v>7.6051197009936267E-4</v>
      </c>
      <c r="AT161">
        <v>7.6051197009936267E-4</v>
      </c>
      <c r="AU161">
        <v>7.6051197009936267E-4</v>
      </c>
      <c r="AV161">
        <v>7.6051197009936267E-4</v>
      </c>
      <c r="AW161">
        <v>7.6051197009936267E-4</v>
      </c>
      <c r="AX161">
        <v>7.6051197009936267E-4</v>
      </c>
      <c r="AY161">
        <v>7.6051197009936267E-4</v>
      </c>
      <c r="AZ161">
        <v>7.6051197009936267E-4</v>
      </c>
      <c r="BA161">
        <v>7.6051197009936267E-4</v>
      </c>
      <c r="BB161">
        <v>7.6051197009936267E-4</v>
      </c>
      <c r="BC161">
        <v>7.6051197009936267E-4</v>
      </c>
      <c r="BD161">
        <v>7.6051197009936267E-4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958</v>
      </c>
      <c r="B162">
        <v>897.0190686875784</v>
      </c>
      <c r="C162">
        <v>1.155237306088451E-3</v>
      </c>
      <c r="D162">
        <v>-30</v>
      </c>
      <c r="E162">
        <v>449</v>
      </c>
      <c r="F162">
        <v>-509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1.155237306088451E-3</v>
      </c>
      <c r="U162">
        <v>1.155237306088451E-3</v>
      </c>
      <c r="V162">
        <v>1.155237306088451E-3</v>
      </c>
      <c r="W162">
        <v>1.155237306088451E-3</v>
      </c>
      <c r="X162">
        <v>1.155237306088451E-3</v>
      </c>
      <c r="Y162">
        <v>1.155237306088451E-3</v>
      </c>
      <c r="Z162">
        <v>1.155237306088451E-3</v>
      </c>
      <c r="AA162">
        <v>1.155237306088451E-3</v>
      </c>
      <c r="AB162">
        <v>1.155237306088451E-3</v>
      </c>
      <c r="AC162">
        <v>1.155237306088451E-3</v>
      </c>
      <c r="AD162">
        <v>1.155237306088451E-3</v>
      </c>
      <c r="AE162">
        <v>1.155237306088451E-3</v>
      </c>
      <c r="AF162">
        <v>1.155237306088451E-3</v>
      </c>
      <c r="AG162">
        <v>1.155237306088451E-3</v>
      </c>
      <c r="AH162">
        <v>1.155237306088451E-3</v>
      </c>
      <c r="AI162">
        <v>1.155237306088451E-3</v>
      </c>
      <c r="AJ162">
        <v>1.155237306088451E-3</v>
      </c>
      <c r="AK162">
        <v>1.155237306088451E-3</v>
      </c>
      <c r="AL162">
        <v>1.155237306088451E-3</v>
      </c>
      <c r="AM162">
        <v>1.155237306088451E-3</v>
      </c>
      <c r="AN162">
        <v>1.155237306088451E-3</v>
      </c>
      <c r="AO162">
        <v>1.155237306088451E-3</v>
      </c>
      <c r="AP162">
        <v>1.155237306088451E-3</v>
      </c>
      <c r="AQ162">
        <v>1.155237306088451E-3</v>
      </c>
      <c r="AR162">
        <v>1.155237306088451E-3</v>
      </c>
      <c r="AS162">
        <v>1.155237306088451E-3</v>
      </c>
      <c r="AT162">
        <v>1.155237306088451E-3</v>
      </c>
      <c r="AU162">
        <v>1.155237306088451E-3</v>
      </c>
      <c r="AV162">
        <v>1.155237306088451E-3</v>
      </c>
      <c r="AW162">
        <v>1.155237306088451E-3</v>
      </c>
      <c r="AX162">
        <v>1.155237306088451E-3</v>
      </c>
      <c r="AY162">
        <v>1.155237306088451E-3</v>
      </c>
      <c r="AZ162">
        <v>1.155237306088451E-3</v>
      </c>
      <c r="BA162">
        <v>1.155237306088451E-3</v>
      </c>
      <c r="BB162">
        <v>1.155237306088451E-3</v>
      </c>
      <c r="BC162">
        <v>1.155237306088451E-3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958</v>
      </c>
      <c r="B163">
        <v>1033.29196020524</v>
      </c>
      <c r="C163">
        <v>1.3307380658661423E-3</v>
      </c>
      <c r="D163">
        <v>-40</v>
      </c>
      <c r="E163">
        <v>439</v>
      </c>
      <c r="F163">
        <v>-519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1.3307380658661423E-3</v>
      </c>
      <c r="U163">
        <v>1.3307380658661423E-3</v>
      </c>
      <c r="V163">
        <v>1.3307380658661423E-3</v>
      </c>
      <c r="W163">
        <v>1.3307380658661423E-3</v>
      </c>
      <c r="X163">
        <v>1.3307380658661423E-3</v>
      </c>
      <c r="Y163">
        <v>1.3307380658661423E-3</v>
      </c>
      <c r="Z163">
        <v>1.3307380658661423E-3</v>
      </c>
      <c r="AA163">
        <v>1.3307380658661423E-3</v>
      </c>
      <c r="AB163">
        <v>1.3307380658661423E-3</v>
      </c>
      <c r="AC163">
        <v>1.3307380658661423E-3</v>
      </c>
      <c r="AD163">
        <v>1.3307380658661423E-3</v>
      </c>
      <c r="AE163">
        <v>1.3307380658661423E-3</v>
      </c>
      <c r="AF163">
        <v>1.3307380658661423E-3</v>
      </c>
      <c r="AG163">
        <v>1.3307380658661423E-3</v>
      </c>
      <c r="AH163">
        <v>1.3307380658661423E-3</v>
      </c>
      <c r="AI163">
        <v>1.3307380658661423E-3</v>
      </c>
      <c r="AJ163">
        <v>1.3307380658661423E-3</v>
      </c>
      <c r="AK163">
        <v>1.3307380658661423E-3</v>
      </c>
      <c r="AL163">
        <v>1.3307380658661423E-3</v>
      </c>
      <c r="AM163">
        <v>1.3307380658661423E-3</v>
      </c>
      <c r="AN163">
        <v>1.3307380658661423E-3</v>
      </c>
      <c r="AO163">
        <v>1.3307380658661423E-3</v>
      </c>
      <c r="AP163">
        <v>1.3307380658661423E-3</v>
      </c>
      <c r="AQ163">
        <v>1.3307380658661423E-3</v>
      </c>
      <c r="AR163">
        <v>1.3307380658661423E-3</v>
      </c>
      <c r="AS163">
        <v>1.3307380658661423E-3</v>
      </c>
      <c r="AT163">
        <v>1.3307380658661423E-3</v>
      </c>
      <c r="AU163">
        <v>1.3307380658661423E-3</v>
      </c>
      <c r="AV163">
        <v>1.3307380658661423E-3</v>
      </c>
      <c r="AW163">
        <v>1.3307380658661423E-3</v>
      </c>
      <c r="AX163">
        <v>1.3307380658661423E-3</v>
      </c>
      <c r="AY163">
        <v>1.3307380658661423E-3</v>
      </c>
      <c r="AZ163">
        <v>1.3307380658661423E-3</v>
      </c>
      <c r="BA163">
        <v>1.3307380658661423E-3</v>
      </c>
      <c r="BB163">
        <v>1.3307380658661423E-3</v>
      </c>
      <c r="BC163">
        <v>1.3307380658661423E-3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958</v>
      </c>
      <c r="B164">
        <v>1166.6196234296453</v>
      </c>
      <c r="C164">
        <v>1.502445776289493E-3</v>
      </c>
      <c r="D164">
        <v>-30</v>
      </c>
      <c r="E164">
        <v>449</v>
      </c>
      <c r="F164">
        <v>-509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1.502445776289493E-3</v>
      </c>
      <c r="U164">
        <v>1.502445776289493E-3</v>
      </c>
      <c r="V164">
        <v>1.502445776289493E-3</v>
      </c>
      <c r="W164">
        <v>1.502445776289493E-3</v>
      </c>
      <c r="X164">
        <v>1.502445776289493E-3</v>
      </c>
      <c r="Y164">
        <v>1.502445776289493E-3</v>
      </c>
      <c r="Z164">
        <v>1.502445776289493E-3</v>
      </c>
      <c r="AA164">
        <v>1.502445776289493E-3</v>
      </c>
      <c r="AB164">
        <v>1.502445776289493E-3</v>
      </c>
      <c r="AC164">
        <v>1.502445776289493E-3</v>
      </c>
      <c r="AD164">
        <v>1.502445776289493E-3</v>
      </c>
      <c r="AE164">
        <v>1.502445776289493E-3</v>
      </c>
      <c r="AF164">
        <v>1.502445776289493E-3</v>
      </c>
      <c r="AG164">
        <v>1.502445776289493E-3</v>
      </c>
      <c r="AH164">
        <v>1.502445776289493E-3</v>
      </c>
      <c r="AI164">
        <v>1.502445776289493E-3</v>
      </c>
      <c r="AJ164">
        <v>1.502445776289493E-3</v>
      </c>
      <c r="AK164">
        <v>1.502445776289493E-3</v>
      </c>
      <c r="AL164">
        <v>1.502445776289493E-3</v>
      </c>
      <c r="AM164">
        <v>1.502445776289493E-3</v>
      </c>
      <c r="AN164">
        <v>1.502445776289493E-3</v>
      </c>
      <c r="AO164">
        <v>1.502445776289493E-3</v>
      </c>
      <c r="AP164">
        <v>1.502445776289493E-3</v>
      </c>
      <c r="AQ164">
        <v>1.502445776289493E-3</v>
      </c>
      <c r="AR164">
        <v>1.502445776289493E-3</v>
      </c>
      <c r="AS164">
        <v>1.502445776289493E-3</v>
      </c>
      <c r="AT164">
        <v>1.502445776289493E-3</v>
      </c>
      <c r="AU164">
        <v>1.502445776289493E-3</v>
      </c>
      <c r="AV164">
        <v>1.502445776289493E-3</v>
      </c>
      <c r="AW164">
        <v>1.502445776289493E-3</v>
      </c>
      <c r="AX164">
        <v>1.502445776289493E-3</v>
      </c>
      <c r="AY164">
        <v>1.502445776289493E-3</v>
      </c>
      <c r="AZ164">
        <v>1.502445776289493E-3</v>
      </c>
      <c r="BA164">
        <v>1.502445776289493E-3</v>
      </c>
      <c r="BB164">
        <v>1.502445776289493E-3</v>
      </c>
      <c r="BC164">
        <v>1.502445776289493E-3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958</v>
      </c>
      <c r="B165">
        <v>760.2407561914091</v>
      </c>
      <c r="C165">
        <v>9.7908563353751605E-4</v>
      </c>
      <c r="D165">
        <v>-20</v>
      </c>
      <c r="E165">
        <v>459</v>
      </c>
      <c r="F165">
        <v>-499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9.7908563353751605E-4</v>
      </c>
      <c r="V165">
        <v>9.7908563353751605E-4</v>
      </c>
      <c r="W165">
        <v>9.7908563353751605E-4</v>
      </c>
      <c r="X165">
        <v>9.7908563353751605E-4</v>
      </c>
      <c r="Y165">
        <v>9.7908563353751605E-4</v>
      </c>
      <c r="Z165">
        <v>9.7908563353751605E-4</v>
      </c>
      <c r="AA165">
        <v>9.7908563353751605E-4</v>
      </c>
      <c r="AB165">
        <v>9.7908563353751605E-4</v>
      </c>
      <c r="AC165">
        <v>9.7908563353751605E-4</v>
      </c>
      <c r="AD165">
        <v>9.7908563353751605E-4</v>
      </c>
      <c r="AE165">
        <v>9.7908563353751605E-4</v>
      </c>
      <c r="AF165">
        <v>9.7908563353751605E-4</v>
      </c>
      <c r="AG165">
        <v>9.7908563353751605E-4</v>
      </c>
      <c r="AH165">
        <v>9.7908563353751605E-4</v>
      </c>
      <c r="AI165">
        <v>9.7908563353751605E-4</v>
      </c>
      <c r="AJ165">
        <v>9.7908563353751605E-4</v>
      </c>
      <c r="AK165">
        <v>9.7908563353751605E-4</v>
      </c>
      <c r="AL165">
        <v>9.7908563353751605E-4</v>
      </c>
      <c r="AM165">
        <v>9.7908563353751605E-4</v>
      </c>
      <c r="AN165">
        <v>9.7908563353751605E-4</v>
      </c>
      <c r="AO165">
        <v>9.7908563353751605E-4</v>
      </c>
      <c r="AP165">
        <v>9.7908563353751605E-4</v>
      </c>
      <c r="AQ165">
        <v>9.7908563353751605E-4</v>
      </c>
      <c r="AR165">
        <v>9.7908563353751605E-4</v>
      </c>
      <c r="AS165">
        <v>9.7908563353751605E-4</v>
      </c>
      <c r="AT165">
        <v>9.7908563353751605E-4</v>
      </c>
      <c r="AU165">
        <v>9.7908563353751605E-4</v>
      </c>
      <c r="AV165">
        <v>9.7908563353751605E-4</v>
      </c>
      <c r="AW165">
        <v>9.7908563353751605E-4</v>
      </c>
      <c r="AX165">
        <v>9.7908563353751605E-4</v>
      </c>
      <c r="AY165">
        <v>9.7908563353751605E-4</v>
      </c>
      <c r="AZ165">
        <v>9.7908563353751605E-4</v>
      </c>
      <c r="BA165">
        <v>9.7908563353751605E-4</v>
      </c>
      <c r="BB165">
        <v>9.7908563353751605E-4</v>
      </c>
      <c r="BC165">
        <v>9.7908563353751605E-4</v>
      </c>
      <c r="BD165">
        <v>9.7908563353751605E-4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958</v>
      </c>
      <c r="B166">
        <v>817.18957939872644</v>
      </c>
      <c r="C166">
        <v>1.0524278928087541E-3</v>
      </c>
      <c r="D166">
        <v>-10</v>
      </c>
      <c r="E166">
        <v>469</v>
      </c>
      <c r="F166">
        <v>-489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1.0524278928087541E-3</v>
      </c>
      <c r="V166">
        <v>1.0524278928087541E-3</v>
      </c>
      <c r="W166">
        <v>1.0524278928087541E-3</v>
      </c>
      <c r="X166">
        <v>1.0524278928087541E-3</v>
      </c>
      <c r="Y166">
        <v>1.0524278928087541E-3</v>
      </c>
      <c r="Z166">
        <v>1.0524278928087541E-3</v>
      </c>
      <c r="AA166">
        <v>1.0524278928087541E-3</v>
      </c>
      <c r="AB166">
        <v>1.0524278928087541E-3</v>
      </c>
      <c r="AC166">
        <v>1.0524278928087541E-3</v>
      </c>
      <c r="AD166">
        <v>1.0524278928087541E-3</v>
      </c>
      <c r="AE166">
        <v>1.0524278928087541E-3</v>
      </c>
      <c r="AF166">
        <v>1.0524278928087541E-3</v>
      </c>
      <c r="AG166">
        <v>1.0524278928087541E-3</v>
      </c>
      <c r="AH166">
        <v>1.0524278928087541E-3</v>
      </c>
      <c r="AI166">
        <v>1.0524278928087541E-3</v>
      </c>
      <c r="AJ166">
        <v>1.0524278928087541E-3</v>
      </c>
      <c r="AK166">
        <v>1.0524278928087541E-3</v>
      </c>
      <c r="AL166">
        <v>1.0524278928087541E-3</v>
      </c>
      <c r="AM166">
        <v>1.0524278928087541E-3</v>
      </c>
      <c r="AN166">
        <v>1.0524278928087541E-3</v>
      </c>
      <c r="AO166">
        <v>1.0524278928087541E-3</v>
      </c>
      <c r="AP166">
        <v>1.0524278928087541E-3</v>
      </c>
      <c r="AQ166">
        <v>1.0524278928087541E-3</v>
      </c>
      <c r="AR166">
        <v>1.0524278928087541E-3</v>
      </c>
      <c r="AS166">
        <v>1.0524278928087541E-3</v>
      </c>
      <c r="AT166">
        <v>1.0524278928087541E-3</v>
      </c>
      <c r="AU166">
        <v>1.0524278928087541E-3</v>
      </c>
      <c r="AV166">
        <v>1.0524278928087541E-3</v>
      </c>
      <c r="AW166">
        <v>1.0524278928087541E-3</v>
      </c>
      <c r="AX166">
        <v>1.0524278928087541E-3</v>
      </c>
      <c r="AY166">
        <v>1.0524278928087541E-3</v>
      </c>
      <c r="AZ166">
        <v>1.0524278928087541E-3</v>
      </c>
      <c r="BA166">
        <v>1.0524278928087541E-3</v>
      </c>
      <c r="BB166">
        <v>1.0524278928087541E-3</v>
      </c>
      <c r="BC166">
        <v>1.0524278928087541E-3</v>
      </c>
      <c r="BD166">
        <v>1.0524278928087541E-3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958</v>
      </c>
      <c r="B167">
        <v>812.07568118129439</v>
      </c>
      <c r="C167">
        <v>1.0458418945768989E-3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1.0458418945768989E-3</v>
      </c>
      <c r="W167">
        <v>1.0458418945768989E-3</v>
      </c>
      <c r="X167">
        <v>1.0458418945768989E-3</v>
      </c>
      <c r="Y167">
        <v>1.0458418945768989E-3</v>
      </c>
      <c r="Z167">
        <v>1.0458418945768989E-3</v>
      </c>
      <c r="AA167">
        <v>1.0458418945768989E-3</v>
      </c>
      <c r="AB167">
        <v>1.0458418945768989E-3</v>
      </c>
      <c r="AC167">
        <v>1.0458418945768989E-3</v>
      </c>
      <c r="AD167">
        <v>1.0458418945768989E-3</v>
      </c>
      <c r="AE167">
        <v>1.0458418945768989E-3</v>
      </c>
      <c r="AF167">
        <v>1.0458418945768989E-3</v>
      </c>
      <c r="AG167">
        <v>1.0458418945768989E-3</v>
      </c>
      <c r="AH167">
        <v>1.0458418945768989E-3</v>
      </c>
      <c r="AI167">
        <v>1.0458418945768989E-3</v>
      </c>
      <c r="AJ167">
        <v>1.0458418945768989E-3</v>
      </c>
      <c r="AK167">
        <v>1.0458418945768989E-3</v>
      </c>
      <c r="AL167">
        <v>1.0458418945768989E-3</v>
      </c>
      <c r="AM167">
        <v>1.0458418945768989E-3</v>
      </c>
      <c r="AN167">
        <v>1.0458418945768989E-3</v>
      </c>
      <c r="AO167">
        <v>1.0458418945768989E-3</v>
      </c>
      <c r="AP167">
        <v>1.0458418945768989E-3</v>
      </c>
      <c r="AQ167">
        <v>1.0458418945768989E-3</v>
      </c>
      <c r="AR167">
        <v>1.0458418945768989E-3</v>
      </c>
      <c r="AS167">
        <v>1.0458418945768989E-3</v>
      </c>
      <c r="AT167">
        <v>1.0458418945768989E-3</v>
      </c>
      <c r="AU167">
        <v>1.0458418945768989E-3</v>
      </c>
      <c r="AV167">
        <v>1.0458418945768989E-3</v>
      </c>
      <c r="AW167">
        <v>1.0458418945768989E-3</v>
      </c>
      <c r="AX167">
        <v>1.0458418945768989E-3</v>
      </c>
      <c r="AY167">
        <v>1.0458418945768989E-3</v>
      </c>
      <c r="AZ167">
        <v>1.0458418945768989E-3</v>
      </c>
      <c r="BA167">
        <v>1.0458418945768989E-3</v>
      </c>
      <c r="BB167">
        <v>1.0458418945768989E-3</v>
      </c>
      <c r="BC167">
        <v>1.0458418945768989E-3</v>
      </c>
      <c r="BD167">
        <v>1.0458418945768989E-3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958</v>
      </c>
      <c r="B168">
        <v>839.85850369519835</v>
      </c>
      <c r="C168">
        <v>1.0816223524923087E-3</v>
      </c>
      <c r="D168">
        <v>10</v>
      </c>
      <c r="E168">
        <v>489</v>
      </c>
      <c r="F168">
        <v>-469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1.0816223524923087E-3</v>
      </c>
      <c r="W168">
        <v>1.0816223524923087E-3</v>
      </c>
      <c r="X168">
        <v>1.0816223524923087E-3</v>
      </c>
      <c r="Y168">
        <v>1.0816223524923087E-3</v>
      </c>
      <c r="Z168">
        <v>1.0816223524923087E-3</v>
      </c>
      <c r="AA168">
        <v>1.0816223524923087E-3</v>
      </c>
      <c r="AB168">
        <v>1.0816223524923087E-3</v>
      </c>
      <c r="AC168">
        <v>1.0816223524923087E-3</v>
      </c>
      <c r="AD168">
        <v>1.0816223524923087E-3</v>
      </c>
      <c r="AE168">
        <v>1.0816223524923087E-3</v>
      </c>
      <c r="AF168">
        <v>1.0816223524923087E-3</v>
      </c>
      <c r="AG168">
        <v>1.0816223524923087E-3</v>
      </c>
      <c r="AH168">
        <v>1.0816223524923087E-3</v>
      </c>
      <c r="AI168">
        <v>1.0816223524923087E-3</v>
      </c>
      <c r="AJ168">
        <v>1.0816223524923087E-3</v>
      </c>
      <c r="AK168">
        <v>1.0816223524923087E-3</v>
      </c>
      <c r="AL168">
        <v>1.0816223524923087E-3</v>
      </c>
      <c r="AM168">
        <v>1.0816223524923087E-3</v>
      </c>
      <c r="AN168">
        <v>1.0816223524923087E-3</v>
      </c>
      <c r="AO168">
        <v>1.0816223524923087E-3</v>
      </c>
      <c r="AP168">
        <v>1.0816223524923087E-3</v>
      </c>
      <c r="AQ168">
        <v>1.0816223524923087E-3</v>
      </c>
      <c r="AR168">
        <v>1.0816223524923087E-3</v>
      </c>
      <c r="AS168">
        <v>1.0816223524923087E-3</v>
      </c>
      <c r="AT168">
        <v>1.0816223524923087E-3</v>
      </c>
      <c r="AU168">
        <v>1.0816223524923087E-3</v>
      </c>
      <c r="AV168">
        <v>1.0816223524923087E-3</v>
      </c>
      <c r="AW168">
        <v>1.0816223524923087E-3</v>
      </c>
      <c r="AX168">
        <v>1.0816223524923087E-3</v>
      </c>
      <c r="AY168">
        <v>1.0816223524923087E-3</v>
      </c>
      <c r="AZ168">
        <v>1.0816223524923087E-3</v>
      </c>
      <c r="BA168">
        <v>1.0816223524923087E-3</v>
      </c>
      <c r="BB168">
        <v>1.0816223524923087E-3</v>
      </c>
      <c r="BC168">
        <v>1.0816223524923087E-3</v>
      </c>
      <c r="BD168">
        <v>1.0816223524923087E-3</v>
      </c>
      <c r="BE168">
        <v>1.0816223524923087E-3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958</v>
      </c>
      <c r="B169">
        <v>739.70328704592896</v>
      </c>
      <c r="C169">
        <v>9.5263619521708889E-4</v>
      </c>
      <c r="D169">
        <v>20</v>
      </c>
      <c r="E169">
        <v>499</v>
      </c>
      <c r="F169">
        <v>-459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9.5263619521708889E-4</v>
      </c>
      <c r="W169">
        <v>9.5263619521708889E-4</v>
      </c>
      <c r="X169">
        <v>9.5263619521708889E-4</v>
      </c>
      <c r="Y169">
        <v>9.5263619521708889E-4</v>
      </c>
      <c r="Z169">
        <v>9.5263619521708889E-4</v>
      </c>
      <c r="AA169">
        <v>9.5263619521708889E-4</v>
      </c>
      <c r="AB169">
        <v>9.5263619521708889E-4</v>
      </c>
      <c r="AC169">
        <v>9.5263619521708889E-4</v>
      </c>
      <c r="AD169">
        <v>9.5263619521708889E-4</v>
      </c>
      <c r="AE169">
        <v>9.5263619521708889E-4</v>
      </c>
      <c r="AF169">
        <v>9.5263619521708889E-4</v>
      </c>
      <c r="AG169">
        <v>9.5263619521708889E-4</v>
      </c>
      <c r="AH169">
        <v>9.5263619521708889E-4</v>
      </c>
      <c r="AI169">
        <v>9.5263619521708889E-4</v>
      </c>
      <c r="AJ169">
        <v>9.5263619521708889E-4</v>
      </c>
      <c r="AK169">
        <v>9.5263619521708889E-4</v>
      </c>
      <c r="AL169">
        <v>9.5263619521708889E-4</v>
      </c>
      <c r="AM169">
        <v>9.5263619521708889E-4</v>
      </c>
      <c r="AN169">
        <v>9.5263619521708889E-4</v>
      </c>
      <c r="AO169">
        <v>9.5263619521708889E-4</v>
      </c>
      <c r="AP169">
        <v>9.5263619521708889E-4</v>
      </c>
      <c r="AQ169">
        <v>9.5263619521708889E-4</v>
      </c>
      <c r="AR169">
        <v>9.5263619521708889E-4</v>
      </c>
      <c r="AS169">
        <v>9.5263619521708889E-4</v>
      </c>
      <c r="AT169">
        <v>9.5263619521708889E-4</v>
      </c>
      <c r="AU169">
        <v>9.5263619521708889E-4</v>
      </c>
      <c r="AV169">
        <v>9.5263619521708889E-4</v>
      </c>
      <c r="AW169">
        <v>9.5263619521708889E-4</v>
      </c>
      <c r="AX169">
        <v>9.5263619521708889E-4</v>
      </c>
      <c r="AY169">
        <v>9.5263619521708889E-4</v>
      </c>
      <c r="AZ169">
        <v>9.5263619521708889E-4</v>
      </c>
      <c r="BA169">
        <v>9.5263619521708889E-4</v>
      </c>
      <c r="BB169">
        <v>9.5263619521708889E-4</v>
      </c>
      <c r="BC169">
        <v>9.5263619521708889E-4</v>
      </c>
      <c r="BD169">
        <v>9.5263619521708889E-4</v>
      </c>
      <c r="BE169">
        <v>9.5263619521708889E-4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958</v>
      </c>
      <c r="B170">
        <v>1020.8783698682986</v>
      </c>
      <c r="C170">
        <v>1.3147510671942908E-3</v>
      </c>
      <c r="D170">
        <v>30</v>
      </c>
      <c r="E170">
        <v>509</v>
      </c>
      <c r="F170">
        <v>-449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1.3147510671942908E-3</v>
      </c>
      <c r="X170">
        <v>1.3147510671942908E-3</v>
      </c>
      <c r="Y170">
        <v>1.3147510671942908E-3</v>
      </c>
      <c r="Z170">
        <v>1.3147510671942908E-3</v>
      </c>
      <c r="AA170">
        <v>1.3147510671942908E-3</v>
      </c>
      <c r="AB170">
        <v>1.3147510671942908E-3</v>
      </c>
      <c r="AC170">
        <v>1.3147510671942908E-3</v>
      </c>
      <c r="AD170">
        <v>1.3147510671942908E-3</v>
      </c>
      <c r="AE170">
        <v>1.3147510671942908E-3</v>
      </c>
      <c r="AF170">
        <v>1.3147510671942908E-3</v>
      </c>
      <c r="AG170">
        <v>1.3147510671942908E-3</v>
      </c>
      <c r="AH170">
        <v>1.3147510671942908E-3</v>
      </c>
      <c r="AI170">
        <v>1.3147510671942908E-3</v>
      </c>
      <c r="AJ170">
        <v>1.3147510671942908E-3</v>
      </c>
      <c r="AK170">
        <v>1.3147510671942908E-3</v>
      </c>
      <c r="AL170">
        <v>1.3147510671942908E-3</v>
      </c>
      <c r="AM170">
        <v>1.3147510671942908E-3</v>
      </c>
      <c r="AN170">
        <v>1.3147510671942908E-3</v>
      </c>
      <c r="AO170">
        <v>1.3147510671942908E-3</v>
      </c>
      <c r="AP170">
        <v>1.3147510671942908E-3</v>
      </c>
      <c r="AQ170">
        <v>1.3147510671942908E-3</v>
      </c>
      <c r="AR170">
        <v>1.3147510671942908E-3</v>
      </c>
      <c r="AS170">
        <v>1.3147510671942908E-3</v>
      </c>
      <c r="AT170">
        <v>1.3147510671942908E-3</v>
      </c>
      <c r="AU170">
        <v>1.3147510671942908E-3</v>
      </c>
      <c r="AV170">
        <v>1.3147510671942908E-3</v>
      </c>
      <c r="AW170">
        <v>1.3147510671942908E-3</v>
      </c>
      <c r="AX170">
        <v>1.3147510671942908E-3</v>
      </c>
      <c r="AY170">
        <v>1.3147510671942908E-3</v>
      </c>
      <c r="AZ170">
        <v>1.3147510671942908E-3</v>
      </c>
      <c r="BA170">
        <v>1.3147510671942908E-3</v>
      </c>
      <c r="BB170">
        <v>1.3147510671942908E-3</v>
      </c>
      <c r="BC170">
        <v>1.3147510671942908E-3</v>
      </c>
      <c r="BD170">
        <v>1.3147510671942908E-3</v>
      </c>
      <c r="BE170">
        <v>1.3147510671942908E-3</v>
      </c>
      <c r="BF170">
        <v>1.3147510671942908E-3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958</v>
      </c>
      <c r="B171">
        <v>1185.4394256004384</v>
      </c>
      <c r="C171">
        <v>1.5266830955615505E-3</v>
      </c>
      <c r="D171">
        <v>40</v>
      </c>
      <c r="E171">
        <v>519</v>
      </c>
      <c r="F171">
        <v>-439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1.5266830955615505E-3</v>
      </c>
      <c r="X171">
        <v>1.5266830955615505E-3</v>
      </c>
      <c r="Y171">
        <v>1.5266830955615505E-3</v>
      </c>
      <c r="Z171">
        <v>1.5266830955615505E-3</v>
      </c>
      <c r="AA171">
        <v>1.5266830955615505E-3</v>
      </c>
      <c r="AB171">
        <v>1.5266830955615505E-3</v>
      </c>
      <c r="AC171">
        <v>1.5266830955615505E-3</v>
      </c>
      <c r="AD171">
        <v>1.5266830955615505E-3</v>
      </c>
      <c r="AE171">
        <v>1.5266830955615505E-3</v>
      </c>
      <c r="AF171">
        <v>1.5266830955615505E-3</v>
      </c>
      <c r="AG171">
        <v>1.5266830955615505E-3</v>
      </c>
      <c r="AH171">
        <v>1.5266830955615505E-3</v>
      </c>
      <c r="AI171">
        <v>1.5266830955615505E-3</v>
      </c>
      <c r="AJ171">
        <v>1.5266830955615505E-3</v>
      </c>
      <c r="AK171">
        <v>1.5266830955615505E-3</v>
      </c>
      <c r="AL171">
        <v>1.5266830955615505E-3</v>
      </c>
      <c r="AM171">
        <v>1.5266830955615505E-3</v>
      </c>
      <c r="AN171">
        <v>1.5266830955615505E-3</v>
      </c>
      <c r="AO171">
        <v>1.5266830955615505E-3</v>
      </c>
      <c r="AP171">
        <v>1.5266830955615505E-3</v>
      </c>
      <c r="AQ171">
        <v>1.5266830955615505E-3</v>
      </c>
      <c r="AR171">
        <v>1.5266830955615505E-3</v>
      </c>
      <c r="AS171">
        <v>1.5266830955615505E-3</v>
      </c>
      <c r="AT171">
        <v>1.5266830955615505E-3</v>
      </c>
      <c r="AU171">
        <v>1.5266830955615505E-3</v>
      </c>
      <c r="AV171">
        <v>1.5266830955615505E-3</v>
      </c>
      <c r="AW171">
        <v>1.5266830955615505E-3</v>
      </c>
      <c r="AX171">
        <v>1.5266830955615505E-3</v>
      </c>
      <c r="AY171">
        <v>1.5266830955615505E-3</v>
      </c>
      <c r="AZ171">
        <v>1.5266830955615505E-3</v>
      </c>
      <c r="BA171">
        <v>1.5266830955615505E-3</v>
      </c>
      <c r="BB171">
        <v>1.5266830955615505E-3</v>
      </c>
      <c r="BC171">
        <v>1.5266830955615505E-3</v>
      </c>
      <c r="BD171">
        <v>1.5266830955615505E-3</v>
      </c>
      <c r="BE171">
        <v>1.5266830955615505E-3</v>
      </c>
      <c r="BF171">
        <v>1.5266830955615505E-3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958</v>
      </c>
      <c r="B172">
        <v>845.13442006784965</v>
      </c>
      <c r="C172">
        <v>1.0884170078460762E-3</v>
      </c>
      <c r="D172">
        <v>30</v>
      </c>
      <c r="E172">
        <v>509</v>
      </c>
      <c r="F172">
        <v>-449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1.0884170078460762E-3</v>
      </c>
      <c r="X172">
        <v>1.0884170078460762E-3</v>
      </c>
      <c r="Y172">
        <v>1.0884170078460762E-3</v>
      </c>
      <c r="Z172">
        <v>1.0884170078460762E-3</v>
      </c>
      <c r="AA172">
        <v>1.0884170078460762E-3</v>
      </c>
      <c r="AB172">
        <v>1.0884170078460762E-3</v>
      </c>
      <c r="AC172">
        <v>1.0884170078460762E-3</v>
      </c>
      <c r="AD172">
        <v>1.0884170078460762E-3</v>
      </c>
      <c r="AE172">
        <v>1.0884170078460762E-3</v>
      </c>
      <c r="AF172">
        <v>1.0884170078460762E-3</v>
      </c>
      <c r="AG172">
        <v>1.0884170078460762E-3</v>
      </c>
      <c r="AH172">
        <v>1.0884170078460762E-3</v>
      </c>
      <c r="AI172">
        <v>1.0884170078460762E-3</v>
      </c>
      <c r="AJ172">
        <v>1.0884170078460762E-3</v>
      </c>
      <c r="AK172">
        <v>1.0884170078460762E-3</v>
      </c>
      <c r="AL172">
        <v>1.0884170078460762E-3</v>
      </c>
      <c r="AM172">
        <v>1.0884170078460762E-3</v>
      </c>
      <c r="AN172">
        <v>1.0884170078460762E-3</v>
      </c>
      <c r="AO172">
        <v>1.0884170078460762E-3</v>
      </c>
      <c r="AP172">
        <v>1.0884170078460762E-3</v>
      </c>
      <c r="AQ172">
        <v>1.0884170078460762E-3</v>
      </c>
      <c r="AR172">
        <v>1.0884170078460762E-3</v>
      </c>
      <c r="AS172">
        <v>1.0884170078460762E-3</v>
      </c>
      <c r="AT172">
        <v>1.0884170078460762E-3</v>
      </c>
      <c r="AU172">
        <v>1.0884170078460762E-3</v>
      </c>
      <c r="AV172">
        <v>1.0884170078460762E-3</v>
      </c>
      <c r="AW172">
        <v>1.0884170078460762E-3</v>
      </c>
      <c r="AX172">
        <v>1.0884170078460762E-3</v>
      </c>
      <c r="AY172">
        <v>1.0884170078460762E-3</v>
      </c>
      <c r="AZ172">
        <v>1.0884170078460762E-3</v>
      </c>
      <c r="BA172">
        <v>1.0884170078460762E-3</v>
      </c>
      <c r="BB172">
        <v>1.0884170078460762E-3</v>
      </c>
      <c r="BC172">
        <v>1.0884170078460762E-3</v>
      </c>
      <c r="BD172">
        <v>1.0884170078460762E-3</v>
      </c>
      <c r="BE172">
        <v>1.0884170078460762E-3</v>
      </c>
      <c r="BF172">
        <v>1.0884170078460762E-3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958</v>
      </c>
      <c r="B173">
        <v>1115.4249961720773</v>
      </c>
      <c r="C173">
        <v>1.4365141307495989E-3</v>
      </c>
      <c r="D173">
        <v>20</v>
      </c>
      <c r="E173">
        <v>499</v>
      </c>
      <c r="F173">
        <v>-459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1.4365141307495989E-3</v>
      </c>
      <c r="W173">
        <v>1.4365141307495989E-3</v>
      </c>
      <c r="X173">
        <v>1.4365141307495989E-3</v>
      </c>
      <c r="Y173">
        <v>1.4365141307495989E-3</v>
      </c>
      <c r="Z173">
        <v>1.4365141307495989E-3</v>
      </c>
      <c r="AA173">
        <v>1.4365141307495989E-3</v>
      </c>
      <c r="AB173">
        <v>1.4365141307495989E-3</v>
      </c>
      <c r="AC173">
        <v>1.4365141307495989E-3</v>
      </c>
      <c r="AD173">
        <v>1.4365141307495989E-3</v>
      </c>
      <c r="AE173">
        <v>1.4365141307495989E-3</v>
      </c>
      <c r="AF173">
        <v>1.4365141307495989E-3</v>
      </c>
      <c r="AG173">
        <v>1.4365141307495989E-3</v>
      </c>
      <c r="AH173">
        <v>1.4365141307495989E-3</v>
      </c>
      <c r="AI173">
        <v>1.4365141307495989E-3</v>
      </c>
      <c r="AJ173">
        <v>1.4365141307495989E-3</v>
      </c>
      <c r="AK173">
        <v>1.4365141307495989E-3</v>
      </c>
      <c r="AL173">
        <v>1.4365141307495989E-3</v>
      </c>
      <c r="AM173">
        <v>1.4365141307495989E-3</v>
      </c>
      <c r="AN173">
        <v>1.4365141307495989E-3</v>
      </c>
      <c r="AO173">
        <v>1.4365141307495989E-3</v>
      </c>
      <c r="AP173">
        <v>1.4365141307495989E-3</v>
      </c>
      <c r="AQ173">
        <v>1.4365141307495989E-3</v>
      </c>
      <c r="AR173">
        <v>1.4365141307495989E-3</v>
      </c>
      <c r="AS173">
        <v>1.4365141307495989E-3</v>
      </c>
      <c r="AT173">
        <v>1.4365141307495989E-3</v>
      </c>
      <c r="AU173">
        <v>1.4365141307495989E-3</v>
      </c>
      <c r="AV173">
        <v>1.4365141307495989E-3</v>
      </c>
      <c r="AW173">
        <v>1.4365141307495989E-3</v>
      </c>
      <c r="AX173">
        <v>1.4365141307495989E-3</v>
      </c>
      <c r="AY173">
        <v>1.4365141307495989E-3</v>
      </c>
      <c r="AZ173">
        <v>1.4365141307495989E-3</v>
      </c>
      <c r="BA173">
        <v>1.4365141307495989E-3</v>
      </c>
      <c r="BB173">
        <v>1.4365141307495989E-3</v>
      </c>
      <c r="BC173">
        <v>1.4365141307495989E-3</v>
      </c>
      <c r="BD173">
        <v>1.4365141307495989E-3</v>
      </c>
      <c r="BE173">
        <v>1.4365141307495989E-3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958</v>
      </c>
      <c r="B174">
        <v>1182.1981797494782</v>
      </c>
      <c r="C174">
        <v>1.5225088162670066E-3</v>
      </c>
      <c r="D174">
        <v>10</v>
      </c>
      <c r="E174">
        <v>489</v>
      </c>
      <c r="F174">
        <v>-469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1.5225088162670066E-3</v>
      </c>
      <c r="W174">
        <v>1.5225088162670066E-3</v>
      </c>
      <c r="X174">
        <v>1.5225088162670066E-3</v>
      </c>
      <c r="Y174">
        <v>1.5225088162670066E-3</v>
      </c>
      <c r="Z174">
        <v>1.5225088162670066E-3</v>
      </c>
      <c r="AA174">
        <v>1.5225088162670066E-3</v>
      </c>
      <c r="AB174">
        <v>1.5225088162670066E-3</v>
      </c>
      <c r="AC174">
        <v>1.5225088162670066E-3</v>
      </c>
      <c r="AD174">
        <v>1.5225088162670066E-3</v>
      </c>
      <c r="AE174">
        <v>1.5225088162670066E-3</v>
      </c>
      <c r="AF174">
        <v>1.5225088162670066E-3</v>
      </c>
      <c r="AG174">
        <v>1.5225088162670066E-3</v>
      </c>
      <c r="AH174">
        <v>1.5225088162670066E-3</v>
      </c>
      <c r="AI174">
        <v>1.5225088162670066E-3</v>
      </c>
      <c r="AJ174">
        <v>1.5225088162670066E-3</v>
      </c>
      <c r="AK174">
        <v>1.5225088162670066E-3</v>
      </c>
      <c r="AL174">
        <v>1.5225088162670066E-3</v>
      </c>
      <c r="AM174">
        <v>1.5225088162670066E-3</v>
      </c>
      <c r="AN174">
        <v>1.5225088162670066E-3</v>
      </c>
      <c r="AO174">
        <v>1.5225088162670066E-3</v>
      </c>
      <c r="AP174">
        <v>1.5225088162670066E-3</v>
      </c>
      <c r="AQ174">
        <v>1.5225088162670066E-3</v>
      </c>
      <c r="AR174">
        <v>1.5225088162670066E-3</v>
      </c>
      <c r="AS174">
        <v>1.5225088162670066E-3</v>
      </c>
      <c r="AT174">
        <v>1.5225088162670066E-3</v>
      </c>
      <c r="AU174">
        <v>1.5225088162670066E-3</v>
      </c>
      <c r="AV174">
        <v>1.5225088162670066E-3</v>
      </c>
      <c r="AW174">
        <v>1.5225088162670066E-3</v>
      </c>
      <c r="AX174">
        <v>1.5225088162670066E-3</v>
      </c>
      <c r="AY174">
        <v>1.5225088162670066E-3</v>
      </c>
      <c r="AZ174">
        <v>1.5225088162670066E-3</v>
      </c>
      <c r="BA174">
        <v>1.5225088162670066E-3</v>
      </c>
      <c r="BB174">
        <v>1.5225088162670066E-3</v>
      </c>
      <c r="BC174">
        <v>1.5225088162670066E-3</v>
      </c>
      <c r="BD174">
        <v>1.5225088162670066E-3</v>
      </c>
      <c r="BE174">
        <v>1.5225088162670066E-3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958</v>
      </c>
      <c r="B175">
        <v>1190.776520474624</v>
      </c>
      <c r="C175">
        <v>1.5335565404190981E-3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1.5335565404190981E-3</v>
      </c>
      <c r="W175">
        <v>1.5335565404190981E-3</v>
      </c>
      <c r="X175">
        <v>1.5335565404190981E-3</v>
      </c>
      <c r="Y175">
        <v>1.5335565404190981E-3</v>
      </c>
      <c r="Z175">
        <v>1.5335565404190981E-3</v>
      </c>
      <c r="AA175">
        <v>1.5335565404190981E-3</v>
      </c>
      <c r="AB175">
        <v>1.5335565404190981E-3</v>
      </c>
      <c r="AC175">
        <v>1.5335565404190981E-3</v>
      </c>
      <c r="AD175">
        <v>1.5335565404190981E-3</v>
      </c>
      <c r="AE175">
        <v>1.5335565404190981E-3</v>
      </c>
      <c r="AF175">
        <v>1.5335565404190981E-3</v>
      </c>
      <c r="AG175">
        <v>1.5335565404190981E-3</v>
      </c>
      <c r="AH175">
        <v>1.5335565404190981E-3</v>
      </c>
      <c r="AI175">
        <v>1.5335565404190981E-3</v>
      </c>
      <c r="AJ175">
        <v>1.5335565404190981E-3</v>
      </c>
      <c r="AK175">
        <v>1.5335565404190981E-3</v>
      </c>
      <c r="AL175">
        <v>1.5335565404190981E-3</v>
      </c>
      <c r="AM175">
        <v>1.5335565404190981E-3</v>
      </c>
      <c r="AN175">
        <v>1.5335565404190981E-3</v>
      </c>
      <c r="AO175">
        <v>1.5335565404190981E-3</v>
      </c>
      <c r="AP175">
        <v>1.5335565404190981E-3</v>
      </c>
      <c r="AQ175">
        <v>1.5335565404190981E-3</v>
      </c>
      <c r="AR175">
        <v>1.5335565404190981E-3</v>
      </c>
      <c r="AS175">
        <v>1.5335565404190981E-3</v>
      </c>
      <c r="AT175">
        <v>1.5335565404190981E-3</v>
      </c>
      <c r="AU175">
        <v>1.5335565404190981E-3</v>
      </c>
      <c r="AV175">
        <v>1.5335565404190981E-3</v>
      </c>
      <c r="AW175">
        <v>1.5335565404190981E-3</v>
      </c>
      <c r="AX175">
        <v>1.5335565404190981E-3</v>
      </c>
      <c r="AY175">
        <v>1.5335565404190981E-3</v>
      </c>
      <c r="AZ175">
        <v>1.5335565404190981E-3</v>
      </c>
      <c r="BA175">
        <v>1.5335565404190981E-3</v>
      </c>
      <c r="BB175">
        <v>1.5335565404190981E-3</v>
      </c>
      <c r="BC175">
        <v>1.5335565404190981E-3</v>
      </c>
      <c r="BD175">
        <v>1.5335565404190981E-3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958</v>
      </c>
      <c r="B176">
        <v>1101.4200049478081</v>
      </c>
      <c r="C176">
        <v>1.4184776264003786E-3</v>
      </c>
      <c r="D176">
        <v>-10</v>
      </c>
      <c r="E176">
        <v>469</v>
      </c>
      <c r="F176">
        <v>-489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1.4184776264003786E-3</v>
      </c>
      <c r="V176">
        <v>1.4184776264003786E-3</v>
      </c>
      <c r="W176">
        <v>1.4184776264003786E-3</v>
      </c>
      <c r="X176">
        <v>1.4184776264003786E-3</v>
      </c>
      <c r="Y176">
        <v>1.4184776264003786E-3</v>
      </c>
      <c r="Z176">
        <v>1.4184776264003786E-3</v>
      </c>
      <c r="AA176">
        <v>1.4184776264003786E-3</v>
      </c>
      <c r="AB176">
        <v>1.4184776264003786E-3</v>
      </c>
      <c r="AC176">
        <v>1.4184776264003786E-3</v>
      </c>
      <c r="AD176">
        <v>1.4184776264003786E-3</v>
      </c>
      <c r="AE176">
        <v>1.4184776264003786E-3</v>
      </c>
      <c r="AF176">
        <v>1.4184776264003786E-3</v>
      </c>
      <c r="AG176">
        <v>1.4184776264003786E-3</v>
      </c>
      <c r="AH176">
        <v>1.4184776264003786E-3</v>
      </c>
      <c r="AI176">
        <v>1.4184776264003786E-3</v>
      </c>
      <c r="AJ176">
        <v>1.4184776264003786E-3</v>
      </c>
      <c r="AK176">
        <v>1.4184776264003786E-3</v>
      </c>
      <c r="AL176">
        <v>1.4184776264003786E-3</v>
      </c>
      <c r="AM176">
        <v>1.4184776264003786E-3</v>
      </c>
      <c r="AN176">
        <v>1.4184776264003786E-3</v>
      </c>
      <c r="AO176">
        <v>1.4184776264003786E-3</v>
      </c>
      <c r="AP176">
        <v>1.4184776264003786E-3</v>
      </c>
      <c r="AQ176">
        <v>1.4184776264003786E-3</v>
      </c>
      <c r="AR176">
        <v>1.4184776264003786E-3</v>
      </c>
      <c r="AS176">
        <v>1.4184776264003786E-3</v>
      </c>
      <c r="AT176">
        <v>1.4184776264003786E-3</v>
      </c>
      <c r="AU176">
        <v>1.4184776264003786E-3</v>
      </c>
      <c r="AV176">
        <v>1.4184776264003786E-3</v>
      </c>
      <c r="AW176">
        <v>1.4184776264003786E-3</v>
      </c>
      <c r="AX176">
        <v>1.4184776264003786E-3</v>
      </c>
      <c r="AY176">
        <v>1.4184776264003786E-3</v>
      </c>
      <c r="AZ176">
        <v>1.4184776264003786E-3</v>
      </c>
      <c r="BA176">
        <v>1.4184776264003786E-3</v>
      </c>
      <c r="BB176">
        <v>1.4184776264003786E-3</v>
      </c>
      <c r="BC176">
        <v>1.4184776264003786E-3</v>
      </c>
      <c r="BD176">
        <v>1.4184776264003786E-3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958</v>
      </c>
      <c r="B177">
        <v>1217.2294011023801</v>
      </c>
      <c r="C177">
        <v>1.5676242159250373E-3</v>
      </c>
      <c r="D177">
        <v>-20</v>
      </c>
      <c r="E177">
        <v>459</v>
      </c>
      <c r="F177">
        <v>-499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1.5676242159250373E-3</v>
      </c>
      <c r="V177">
        <v>1.5676242159250373E-3</v>
      </c>
      <c r="W177">
        <v>1.5676242159250373E-3</v>
      </c>
      <c r="X177">
        <v>1.5676242159250373E-3</v>
      </c>
      <c r="Y177">
        <v>1.5676242159250373E-3</v>
      </c>
      <c r="Z177">
        <v>1.5676242159250373E-3</v>
      </c>
      <c r="AA177">
        <v>1.5676242159250373E-3</v>
      </c>
      <c r="AB177">
        <v>1.5676242159250373E-3</v>
      </c>
      <c r="AC177">
        <v>1.5676242159250373E-3</v>
      </c>
      <c r="AD177">
        <v>1.5676242159250373E-3</v>
      </c>
      <c r="AE177">
        <v>1.5676242159250373E-3</v>
      </c>
      <c r="AF177">
        <v>1.5676242159250373E-3</v>
      </c>
      <c r="AG177">
        <v>1.5676242159250373E-3</v>
      </c>
      <c r="AH177">
        <v>1.5676242159250373E-3</v>
      </c>
      <c r="AI177">
        <v>1.5676242159250373E-3</v>
      </c>
      <c r="AJ177">
        <v>1.5676242159250373E-3</v>
      </c>
      <c r="AK177">
        <v>1.5676242159250373E-3</v>
      </c>
      <c r="AL177">
        <v>1.5676242159250373E-3</v>
      </c>
      <c r="AM177">
        <v>1.5676242159250373E-3</v>
      </c>
      <c r="AN177">
        <v>1.5676242159250373E-3</v>
      </c>
      <c r="AO177">
        <v>1.5676242159250373E-3</v>
      </c>
      <c r="AP177">
        <v>1.5676242159250373E-3</v>
      </c>
      <c r="AQ177">
        <v>1.5676242159250373E-3</v>
      </c>
      <c r="AR177">
        <v>1.5676242159250373E-3</v>
      </c>
      <c r="AS177">
        <v>1.5676242159250373E-3</v>
      </c>
      <c r="AT177">
        <v>1.5676242159250373E-3</v>
      </c>
      <c r="AU177">
        <v>1.5676242159250373E-3</v>
      </c>
      <c r="AV177">
        <v>1.5676242159250373E-3</v>
      </c>
      <c r="AW177">
        <v>1.5676242159250373E-3</v>
      </c>
      <c r="AX177">
        <v>1.5676242159250373E-3</v>
      </c>
      <c r="AY177">
        <v>1.5676242159250373E-3</v>
      </c>
      <c r="AZ177">
        <v>1.5676242159250373E-3</v>
      </c>
      <c r="BA177">
        <v>1.5676242159250373E-3</v>
      </c>
      <c r="BB177">
        <v>1.5676242159250373E-3</v>
      </c>
      <c r="BC177">
        <v>1.5676242159250373E-3</v>
      </c>
      <c r="BD177">
        <v>1.5676242159250373E-3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958</v>
      </c>
      <c r="B178">
        <v>1183.0844752330793</v>
      </c>
      <c r="C178">
        <v>1.5236502430689715E-3</v>
      </c>
      <c r="D178">
        <v>-30</v>
      </c>
      <c r="E178">
        <v>449</v>
      </c>
      <c r="F178">
        <v>-509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1.5236502430689715E-3</v>
      </c>
      <c r="U178">
        <v>1.5236502430689715E-3</v>
      </c>
      <c r="V178">
        <v>1.5236502430689715E-3</v>
      </c>
      <c r="W178">
        <v>1.5236502430689715E-3</v>
      </c>
      <c r="X178">
        <v>1.5236502430689715E-3</v>
      </c>
      <c r="Y178">
        <v>1.5236502430689715E-3</v>
      </c>
      <c r="Z178">
        <v>1.5236502430689715E-3</v>
      </c>
      <c r="AA178">
        <v>1.5236502430689715E-3</v>
      </c>
      <c r="AB178">
        <v>1.5236502430689715E-3</v>
      </c>
      <c r="AC178">
        <v>1.5236502430689715E-3</v>
      </c>
      <c r="AD178">
        <v>1.5236502430689715E-3</v>
      </c>
      <c r="AE178">
        <v>1.5236502430689715E-3</v>
      </c>
      <c r="AF178">
        <v>1.5236502430689715E-3</v>
      </c>
      <c r="AG178">
        <v>1.5236502430689715E-3</v>
      </c>
      <c r="AH178">
        <v>1.5236502430689715E-3</v>
      </c>
      <c r="AI178">
        <v>1.5236502430689715E-3</v>
      </c>
      <c r="AJ178">
        <v>1.5236502430689715E-3</v>
      </c>
      <c r="AK178">
        <v>1.5236502430689715E-3</v>
      </c>
      <c r="AL178">
        <v>1.5236502430689715E-3</v>
      </c>
      <c r="AM178">
        <v>1.5236502430689715E-3</v>
      </c>
      <c r="AN178">
        <v>1.5236502430689715E-3</v>
      </c>
      <c r="AO178">
        <v>1.5236502430689715E-3</v>
      </c>
      <c r="AP178">
        <v>1.5236502430689715E-3</v>
      </c>
      <c r="AQ178">
        <v>1.5236502430689715E-3</v>
      </c>
      <c r="AR178">
        <v>1.5236502430689715E-3</v>
      </c>
      <c r="AS178">
        <v>1.5236502430689715E-3</v>
      </c>
      <c r="AT178">
        <v>1.5236502430689715E-3</v>
      </c>
      <c r="AU178">
        <v>1.5236502430689715E-3</v>
      </c>
      <c r="AV178">
        <v>1.5236502430689715E-3</v>
      </c>
      <c r="AW178">
        <v>1.5236502430689715E-3</v>
      </c>
      <c r="AX178">
        <v>1.5236502430689715E-3</v>
      </c>
      <c r="AY178">
        <v>1.5236502430689715E-3</v>
      </c>
      <c r="AZ178">
        <v>1.5236502430689715E-3</v>
      </c>
      <c r="BA178">
        <v>1.5236502430689715E-3</v>
      </c>
      <c r="BB178">
        <v>1.5236502430689715E-3</v>
      </c>
      <c r="BC178">
        <v>1.5236502430689715E-3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930</v>
      </c>
      <c r="B179">
        <v>695.36743078567747</v>
      </c>
      <c r="C179">
        <v>8.9553770429631611E-4</v>
      </c>
      <c r="D179">
        <v>-40</v>
      </c>
      <c r="E179">
        <v>425</v>
      </c>
      <c r="F179">
        <v>-505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8.9553770429631611E-4</v>
      </c>
      <c r="V179">
        <v>8.9553770429631611E-4</v>
      </c>
      <c r="W179">
        <v>8.9553770429631611E-4</v>
      </c>
      <c r="X179">
        <v>8.9553770429631611E-4</v>
      </c>
      <c r="Y179">
        <v>8.9553770429631611E-4</v>
      </c>
      <c r="Z179">
        <v>8.9553770429631611E-4</v>
      </c>
      <c r="AA179">
        <v>8.9553770429631611E-4</v>
      </c>
      <c r="AB179">
        <v>8.9553770429631611E-4</v>
      </c>
      <c r="AC179">
        <v>8.9553770429631611E-4</v>
      </c>
      <c r="AD179">
        <v>8.9553770429631611E-4</v>
      </c>
      <c r="AE179">
        <v>8.9553770429631611E-4</v>
      </c>
      <c r="AF179">
        <v>8.9553770429631611E-4</v>
      </c>
      <c r="AG179">
        <v>8.9553770429631611E-4</v>
      </c>
      <c r="AH179">
        <v>8.9553770429631611E-4</v>
      </c>
      <c r="AI179">
        <v>8.9553770429631611E-4</v>
      </c>
      <c r="AJ179">
        <v>8.9553770429631611E-4</v>
      </c>
      <c r="AK179">
        <v>8.9553770429631611E-4</v>
      </c>
      <c r="AL179">
        <v>8.9553770429631611E-4</v>
      </c>
      <c r="AM179">
        <v>8.9553770429631611E-4</v>
      </c>
      <c r="AN179">
        <v>8.9553770429631611E-4</v>
      </c>
      <c r="AO179">
        <v>8.9553770429631611E-4</v>
      </c>
      <c r="AP179">
        <v>8.9553770429631611E-4</v>
      </c>
      <c r="AQ179">
        <v>8.9553770429631611E-4</v>
      </c>
      <c r="AR179">
        <v>8.9553770429631611E-4</v>
      </c>
      <c r="AS179">
        <v>8.9553770429631611E-4</v>
      </c>
      <c r="AT179">
        <v>8.9553770429631611E-4</v>
      </c>
      <c r="AU179">
        <v>8.9553770429631611E-4</v>
      </c>
      <c r="AV179">
        <v>8.9553770429631611E-4</v>
      </c>
      <c r="AW179">
        <v>8.9553770429631611E-4</v>
      </c>
      <c r="AX179">
        <v>8.9553770429631611E-4</v>
      </c>
      <c r="AY179">
        <v>8.9553770429631611E-4</v>
      </c>
      <c r="AZ179">
        <v>8.9553770429631611E-4</v>
      </c>
      <c r="BA179">
        <v>8.9553770429631611E-4</v>
      </c>
      <c r="BB179">
        <v>8.9553770429631611E-4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930</v>
      </c>
      <c r="B180">
        <v>592.73478771084945</v>
      </c>
      <c r="C180">
        <v>7.6336096219430767E-4</v>
      </c>
      <c r="D180">
        <v>-30</v>
      </c>
      <c r="E180">
        <v>435</v>
      </c>
      <c r="F180">
        <v>-495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7.6336096219430767E-4</v>
      </c>
      <c r="V180">
        <v>7.6336096219430767E-4</v>
      </c>
      <c r="W180">
        <v>7.6336096219430767E-4</v>
      </c>
      <c r="X180">
        <v>7.6336096219430767E-4</v>
      </c>
      <c r="Y180">
        <v>7.6336096219430767E-4</v>
      </c>
      <c r="Z180">
        <v>7.6336096219430767E-4</v>
      </c>
      <c r="AA180">
        <v>7.6336096219430767E-4</v>
      </c>
      <c r="AB180">
        <v>7.6336096219430767E-4</v>
      </c>
      <c r="AC180">
        <v>7.6336096219430767E-4</v>
      </c>
      <c r="AD180">
        <v>7.6336096219430767E-4</v>
      </c>
      <c r="AE180">
        <v>7.6336096219430767E-4</v>
      </c>
      <c r="AF180">
        <v>7.6336096219430767E-4</v>
      </c>
      <c r="AG180">
        <v>7.6336096219430767E-4</v>
      </c>
      <c r="AH180">
        <v>7.6336096219430767E-4</v>
      </c>
      <c r="AI180">
        <v>7.6336096219430767E-4</v>
      </c>
      <c r="AJ180">
        <v>7.6336096219430767E-4</v>
      </c>
      <c r="AK180">
        <v>7.6336096219430767E-4</v>
      </c>
      <c r="AL180">
        <v>7.6336096219430767E-4</v>
      </c>
      <c r="AM180">
        <v>7.6336096219430767E-4</v>
      </c>
      <c r="AN180">
        <v>7.6336096219430767E-4</v>
      </c>
      <c r="AO180">
        <v>7.6336096219430767E-4</v>
      </c>
      <c r="AP180">
        <v>7.6336096219430767E-4</v>
      </c>
      <c r="AQ180">
        <v>7.6336096219430767E-4</v>
      </c>
      <c r="AR180">
        <v>7.6336096219430767E-4</v>
      </c>
      <c r="AS180">
        <v>7.6336096219430767E-4</v>
      </c>
      <c r="AT180">
        <v>7.6336096219430767E-4</v>
      </c>
      <c r="AU180">
        <v>7.6336096219430767E-4</v>
      </c>
      <c r="AV180">
        <v>7.6336096219430767E-4</v>
      </c>
      <c r="AW180">
        <v>7.6336096219430767E-4</v>
      </c>
      <c r="AX180">
        <v>7.6336096219430767E-4</v>
      </c>
      <c r="AY180">
        <v>7.6336096219430767E-4</v>
      </c>
      <c r="AZ180">
        <v>7.6336096219430767E-4</v>
      </c>
      <c r="BA180">
        <v>7.6336096219430767E-4</v>
      </c>
      <c r="BB180">
        <v>7.6336096219430767E-4</v>
      </c>
      <c r="BC180">
        <v>7.6336096219430767E-4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930</v>
      </c>
      <c r="B181">
        <v>605.42399638751613</v>
      </c>
      <c r="C181">
        <v>7.7970291941654838E-4</v>
      </c>
      <c r="D181">
        <v>-20</v>
      </c>
      <c r="E181">
        <v>445</v>
      </c>
      <c r="F181">
        <v>-485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7.7970291941654838E-4</v>
      </c>
      <c r="V181">
        <v>7.7970291941654838E-4</v>
      </c>
      <c r="W181">
        <v>7.7970291941654838E-4</v>
      </c>
      <c r="X181">
        <v>7.7970291941654838E-4</v>
      </c>
      <c r="Y181">
        <v>7.7970291941654838E-4</v>
      </c>
      <c r="Z181">
        <v>7.7970291941654838E-4</v>
      </c>
      <c r="AA181">
        <v>7.7970291941654838E-4</v>
      </c>
      <c r="AB181">
        <v>7.7970291941654838E-4</v>
      </c>
      <c r="AC181">
        <v>7.7970291941654838E-4</v>
      </c>
      <c r="AD181">
        <v>7.7970291941654838E-4</v>
      </c>
      <c r="AE181">
        <v>7.7970291941654838E-4</v>
      </c>
      <c r="AF181">
        <v>7.7970291941654838E-4</v>
      </c>
      <c r="AG181">
        <v>7.7970291941654838E-4</v>
      </c>
      <c r="AH181">
        <v>7.7970291941654838E-4</v>
      </c>
      <c r="AI181">
        <v>7.7970291941654838E-4</v>
      </c>
      <c r="AJ181">
        <v>7.7970291941654838E-4</v>
      </c>
      <c r="AK181">
        <v>7.7970291941654838E-4</v>
      </c>
      <c r="AL181">
        <v>7.7970291941654838E-4</v>
      </c>
      <c r="AM181">
        <v>7.7970291941654838E-4</v>
      </c>
      <c r="AN181">
        <v>7.7970291941654838E-4</v>
      </c>
      <c r="AO181">
        <v>7.7970291941654838E-4</v>
      </c>
      <c r="AP181">
        <v>7.7970291941654838E-4</v>
      </c>
      <c r="AQ181">
        <v>7.7970291941654838E-4</v>
      </c>
      <c r="AR181">
        <v>7.7970291941654838E-4</v>
      </c>
      <c r="AS181">
        <v>7.7970291941654838E-4</v>
      </c>
      <c r="AT181">
        <v>7.7970291941654838E-4</v>
      </c>
      <c r="AU181">
        <v>7.7970291941654838E-4</v>
      </c>
      <c r="AV181">
        <v>7.7970291941654838E-4</v>
      </c>
      <c r="AW181">
        <v>7.7970291941654838E-4</v>
      </c>
      <c r="AX181">
        <v>7.7970291941654838E-4</v>
      </c>
      <c r="AY181">
        <v>7.7970291941654838E-4</v>
      </c>
      <c r="AZ181">
        <v>7.7970291941654838E-4</v>
      </c>
      <c r="BA181">
        <v>7.7970291941654838E-4</v>
      </c>
      <c r="BB181">
        <v>7.7970291941654838E-4</v>
      </c>
      <c r="BC181">
        <v>7.7970291941654838E-4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930</v>
      </c>
      <c r="B182">
        <v>629.74430670193544</v>
      </c>
      <c r="C182">
        <v>8.1102413738348819E-4</v>
      </c>
      <c r="D182">
        <v>-10</v>
      </c>
      <c r="E182">
        <v>455</v>
      </c>
      <c r="F182">
        <v>-475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8.1102413738348819E-4</v>
      </c>
      <c r="W182">
        <v>8.1102413738348819E-4</v>
      </c>
      <c r="X182">
        <v>8.1102413738348819E-4</v>
      </c>
      <c r="Y182">
        <v>8.1102413738348819E-4</v>
      </c>
      <c r="Z182">
        <v>8.1102413738348819E-4</v>
      </c>
      <c r="AA182">
        <v>8.1102413738348819E-4</v>
      </c>
      <c r="AB182">
        <v>8.1102413738348819E-4</v>
      </c>
      <c r="AC182">
        <v>8.1102413738348819E-4</v>
      </c>
      <c r="AD182">
        <v>8.1102413738348819E-4</v>
      </c>
      <c r="AE182">
        <v>8.1102413738348819E-4</v>
      </c>
      <c r="AF182">
        <v>8.1102413738348819E-4</v>
      </c>
      <c r="AG182">
        <v>8.1102413738348819E-4</v>
      </c>
      <c r="AH182">
        <v>8.1102413738348819E-4</v>
      </c>
      <c r="AI182">
        <v>8.1102413738348819E-4</v>
      </c>
      <c r="AJ182">
        <v>8.1102413738348819E-4</v>
      </c>
      <c r="AK182">
        <v>8.1102413738348819E-4</v>
      </c>
      <c r="AL182">
        <v>8.1102413738348819E-4</v>
      </c>
      <c r="AM182">
        <v>8.1102413738348819E-4</v>
      </c>
      <c r="AN182">
        <v>8.1102413738348819E-4</v>
      </c>
      <c r="AO182">
        <v>8.1102413738348819E-4</v>
      </c>
      <c r="AP182">
        <v>8.1102413738348819E-4</v>
      </c>
      <c r="AQ182">
        <v>8.1102413738348819E-4</v>
      </c>
      <c r="AR182">
        <v>8.1102413738348819E-4</v>
      </c>
      <c r="AS182">
        <v>8.1102413738348819E-4</v>
      </c>
      <c r="AT182">
        <v>8.1102413738348819E-4</v>
      </c>
      <c r="AU182">
        <v>8.1102413738348819E-4</v>
      </c>
      <c r="AV182">
        <v>8.1102413738348819E-4</v>
      </c>
      <c r="AW182">
        <v>8.1102413738348819E-4</v>
      </c>
      <c r="AX182">
        <v>8.1102413738348819E-4</v>
      </c>
      <c r="AY182">
        <v>8.1102413738348819E-4</v>
      </c>
      <c r="AZ182">
        <v>8.1102413738348819E-4</v>
      </c>
      <c r="BA182">
        <v>8.1102413738348819E-4</v>
      </c>
      <c r="BB182">
        <v>8.1102413738348819E-4</v>
      </c>
      <c r="BC182">
        <v>8.1102413738348819E-4</v>
      </c>
      <c r="BD182">
        <v>8.1102413738348819E-4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930</v>
      </c>
      <c r="B183">
        <v>638.25091561429019</v>
      </c>
      <c r="C183">
        <v>8.2197948081697253E-4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8.2197948081697253E-4</v>
      </c>
      <c r="W183">
        <v>8.2197948081697253E-4</v>
      </c>
      <c r="X183">
        <v>8.2197948081697253E-4</v>
      </c>
      <c r="Y183">
        <v>8.2197948081697253E-4</v>
      </c>
      <c r="Z183">
        <v>8.2197948081697253E-4</v>
      </c>
      <c r="AA183">
        <v>8.2197948081697253E-4</v>
      </c>
      <c r="AB183">
        <v>8.2197948081697253E-4</v>
      </c>
      <c r="AC183">
        <v>8.2197948081697253E-4</v>
      </c>
      <c r="AD183">
        <v>8.2197948081697253E-4</v>
      </c>
      <c r="AE183">
        <v>8.2197948081697253E-4</v>
      </c>
      <c r="AF183">
        <v>8.2197948081697253E-4</v>
      </c>
      <c r="AG183">
        <v>8.2197948081697253E-4</v>
      </c>
      <c r="AH183">
        <v>8.2197948081697253E-4</v>
      </c>
      <c r="AI183">
        <v>8.2197948081697253E-4</v>
      </c>
      <c r="AJ183">
        <v>8.2197948081697253E-4</v>
      </c>
      <c r="AK183">
        <v>8.2197948081697253E-4</v>
      </c>
      <c r="AL183">
        <v>8.2197948081697253E-4</v>
      </c>
      <c r="AM183">
        <v>8.2197948081697253E-4</v>
      </c>
      <c r="AN183">
        <v>8.2197948081697253E-4</v>
      </c>
      <c r="AO183">
        <v>8.2197948081697253E-4</v>
      </c>
      <c r="AP183">
        <v>8.2197948081697253E-4</v>
      </c>
      <c r="AQ183">
        <v>8.2197948081697253E-4</v>
      </c>
      <c r="AR183">
        <v>8.2197948081697253E-4</v>
      </c>
      <c r="AS183">
        <v>8.2197948081697253E-4</v>
      </c>
      <c r="AT183">
        <v>8.2197948081697253E-4</v>
      </c>
      <c r="AU183">
        <v>8.2197948081697253E-4</v>
      </c>
      <c r="AV183">
        <v>8.2197948081697253E-4</v>
      </c>
      <c r="AW183">
        <v>8.2197948081697253E-4</v>
      </c>
      <c r="AX183">
        <v>8.2197948081697253E-4</v>
      </c>
      <c r="AY183">
        <v>8.2197948081697253E-4</v>
      </c>
      <c r="AZ183">
        <v>8.2197948081697253E-4</v>
      </c>
      <c r="BA183">
        <v>8.2197948081697253E-4</v>
      </c>
      <c r="BB183">
        <v>8.2197948081697253E-4</v>
      </c>
      <c r="BC183">
        <v>8.2197948081697253E-4</v>
      </c>
      <c r="BD183">
        <v>8.2197948081697253E-4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930</v>
      </c>
      <c r="B184">
        <v>627.05549583999994</v>
      </c>
      <c r="C184">
        <v>8.0756131844780105E-4</v>
      </c>
      <c r="D184">
        <v>10</v>
      </c>
      <c r="E184">
        <v>475</v>
      </c>
      <c r="F184">
        <v>-455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8.0756131844780105E-4</v>
      </c>
      <c r="W184">
        <v>8.0756131844780105E-4</v>
      </c>
      <c r="X184">
        <v>8.0756131844780105E-4</v>
      </c>
      <c r="Y184">
        <v>8.0756131844780105E-4</v>
      </c>
      <c r="Z184">
        <v>8.0756131844780105E-4</v>
      </c>
      <c r="AA184">
        <v>8.0756131844780105E-4</v>
      </c>
      <c r="AB184">
        <v>8.0756131844780105E-4</v>
      </c>
      <c r="AC184">
        <v>8.0756131844780105E-4</v>
      </c>
      <c r="AD184">
        <v>8.0756131844780105E-4</v>
      </c>
      <c r="AE184">
        <v>8.0756131844780105E-4</v>
      </c>
      <c r="AF184">
        <v>8.0756131844780105E-4</v>
      </c>
      <c r="AG184">
        <v>8.0756131844780105E-4</v>
      </c>
      <c r="AH184">
        <v>8.0756131844780105E-4</v>
      </c>
      <c r="AI184">
        <v>8.0756131844780105E-4</v>
      </c>
      <c r="AJ184">
        <v>8.0756131844780105E-4</v>
      </c>
      <c r="AK184">
        <v>8.0756131844780105E-4</v>
      </c>
      <c r="AL184">
        <v>8.0756131844780105E-4</v>
      </c>
      <c r="AM184">
        <v>8.0756131844780105E-4</v>
      </c>
      <c r="AN184">
        <v>8.0756131844780105E-4</v>
      </c>
      <c r="AO184">
        <v>8.0756131844780105E-4</v>
      </c>
      <c r="AP184">
        <v>8.0756131844780105E-4</v>
      </c>
      <c r="AQ184">
        <v>8.0756131844780105E-4</v>
      </c>
      <c r="AR184">
        <v>8.0756131844780105E-4</v>
      </c>
      <c r="AS184">
        <v>8.0756131844780105E-4</v>
      </c>
      <c r="AT184">
        <v>8.0756131844780105E-4</v>
      </c>
      <c r="AU184">
        <v>8.0756131844780105E-4</v>
      </c>
      <c r="AV184">
        <v>8.0756131844780105E-4</v>
      </c>
      <c r="AW184">
        <v>8.0756131844780105E-4</v>
      </c>
      <c r="AX184">
        <v>8.0756131844780105E-4</v>
      </c>
      <c r="AY184">
        <v>8.0756131844780105E-4</v>
      </c>
      <c r="AZ184">
        <v>8.0756131844780105E-4</v>
      </c>
      <c r="BA184">
        <v>8.0756131844780105E-4</v>
      </c>
      <c r="BB184">
        <v>8.0756131844780105E-4</v>
      </c>
      <c r="BC184">
        <v>8.0756131844780105E-4</v>
      </c>
      <c r="BD184">
        <v>8.0756131844780105E-4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930</v>
      </c>
      <c r="B185">
        <v>635.2855800000001</v>
      </c>
      <c r="C185">
        <v>8.1816053599597478E-4</v>
      </c>
      <c r="D185">
        <v>20</v>
      </c>
      <c r="E185">
        <v>485</v>
      </c>
      <c r="F185">
        <v>-445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8.1816053599597478E-4</v>
      </c>
      <c r="X185">
        <v>8.1816053599597478E-4</v>
      </c>
      <c r="Y185">
        <v>8.1816053599597478E-4</v>
      </c>
      <c r="Z185">
        <v>8.1816053599597478E-4</v>
      </c>
      <c r="AA185">
        <v>8.1816053599597478E-4</v>
      </c>
      <c r="AB185">
        <v>8.1816053599597478E-4</v>
      </c>
      <c r="AC185">
        <v>8.1816053599597478E-4</v>
      </c>
      <c r="AD185">
        <v>8.1816053599597478E-4</v>
      </c>
      <c r="AE185">
        <v>8.1816053599597478E-4</v>
      </c>
      <c r="AF185">
        <v>8.1816053599597478E-4</v>
      </c>
      <c r="AG185">
        <v>8.1816053599597478E-4</v>
      </c>
      <c r="AH185">
        <v>8.1816053599597478E-4</v>
      </c>
      <c r="AI185">
        <v>8.1816053599597478E-4</v>
      </c>
      <c r="AJ185">
        <v>8.1816053599597478E-4</v>
      </c>
      <c r="AK185">
        <v>8.1816053599597478E-4</v>
      </c>
      <c r="AL185">
        <v>8.1816053599597478E-4</v>
      </c>
      <c r="AM185">
        <v>8.1816053599597478E-4</v>
      </c>
      <c r="AN185">
        <v>8.1816053599597478E-4</v>
      </c>
      <c r="AO185">
        <v>8.1816053599597478E-4</v>
      </c>
      <c r="AP185">
        <v>8.1816053599597478E-4</v>
      </c>
      <c r="AQ185">
        <v>8.1816053599597478E-4</v>
      </c>
      <c r="AR185">
        <v>8.1816053599597478E-4</v>
      </c>
      <c r="AS185">
        <v>8.1816053599597478E-4</v>
      </c>
      <c r="AT185">
        <v>8.1816053599597478E-4</v>
      </c>
      <c r="AU185">
        <v>8.1816053599597478E-4</v>
      </c>
      <c r="AV185">
        <v>8.1816053599597478E-4</v>
      </c>
      <c r="AW185">
        <v>8.1816053599597478E-4</v>
      </c>
      <c r="AX185">
        <v>8.1816053599597478E-4</v>
      </c>
      <c r="AY185">
        <v>8.1816053599597478E-4</v>
      </c>
      <c r="AZ185">
        <v>8.1816053599597478E-4</v>
      </c>
      <c r="BA185">
        <v>8.1816053599597478E-4</v>
      </c>
      <c r="BB185">
        <v>8.1816053599597478E-4</v>
      </c>
      <c r="BC185">
        <v>8.1816053599597478E-4</v>
      </c>
      <c r="BD185">
        <v>8.1816053599597478E-4</v>
      </c>
      <c r="BE185">
        <v>8.1816053599597478E-4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930</v>
      </c>
      <c r="B186">
        <v>504.24040304675276</v>
      </c>
      <c r="C186">
        <v>6.4939235426618295E-4</v>
      </c>
      <c r="D186">
        <v>30</v>
      </c>
      <c r="E186">
        <v>495</v>
      </c>
      <c r="F186">
        <v>-435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6.4939235426618295E-4</v>
      </c>
      <c r="X186">
        <v>6.4939235426618295E-4</v>
      </c>
      <c r="Y186">
        <v>6.4939235426618295E-4</v>
      </c>
      <c r="Z186">
        <v>6.4939235426618295E-4</v>
      </c>
      <c r="AA186">
        <v>6.4939235426618295E-4</v>
      </c>
      <c r="AB186">
        <v>6.4939235426618295E-4</v>
      </c>
      <c r="AC186">
        <v>6.4939235426618295E-4</v>
      </c>
      <c r="AD186">
        <v>6.4939235426618295E-4</v>
      </c>
      <c r="AE186">
        <v>6.4939235426618295E-4</v>
      </c>
      <c r="AF186">
        <v>6.4939235426618295E-4</v>
      </c>
      <c r="AG186">
        <v>6.4939235426618295E-4</v>
      </c>
      <c r="AH186">
        <v>6.4939235426618295E-4</v>
      </c>
      <c r="AI186">
        <v>6.4939235426618295E-4</v>
      </c>
      <c r="AJ186">
        <v>6.4939235426618295E-4</v>
      </c>
      <c r="AK186">
        <v>6.4939235426618295E-4</v>
      </c>
      <c r="AL186">
        <v>6.4939235426618295E-4</v>
      </c>
      <c r="AM186">
        <v>6.4939235426618295E-4</v>
      </c>
      <c r="AN186">
        <v>6.4939235426618295E-4</v>
      </c>
      <c r="AO186">
        <v>6.4939235426618295E-4</v>
      </c>
      <c r="AP186">
        <v>6.4939235426618295E-4</v>
      </c>
      <c r="AQ186">
        <v>6.4939235426618295E-4</v>
      </c>
      <c r="AR186">
        <v>6.4939235426618295E-4</v>
      </c>
      <c r="AS186">
        <v>6.4939235426618295E-4</v>
      </c>
      <c r="AT186">
        <v>6.4939235426618295E-4</v>
      </c>
      <c r="AU186">
        <v>6.4939235426618295E-4</v>
      </c>
      <c r="AV186">
        <v>6.4939235426618295E-4</v>
      </c>
      <c r="AW186">
        <v>6.4939235426618295E-4</v>
      </c>
      <c r="AX186">
        <v>6.4939235426618295E-4</v>
      </c>
      <c r="AY186">
        <v>6.4939235426618295E-4</v>
      </c>
      <c r="AZ186">
        <v>6.4939235426618295E-4</v>
      </c>
      <c r="BA186">
        <v>6.4939235426618295E-4</v>
      </c>
      <c r="BB186">
        <v>6.4939235426618295E-4</v>
      </c>
      <c r="BC186">
        <v>6.4939235426618295E-4</v>
      </c>
      <c r="BD186">
        <v>6.4939235426618295E-4</v>
      </c>
      <c r="BE186">
        <v>6.4939235426618295E-4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930</v>
      </c>
      <c r="B187">
        <v>643.04668414135483</v>
      </c>
      <c r="C187">
        <v>8.2815577172005875E-4</v>
      </c>
      <c r="D187">
        <v>40</v>
      </c>
      <c r="E187">
        <v>505</v>
      </c>
      <c r="F187">
        <v>-425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8.2815577172005875E-4</v>
      </c>
      <c r="Y187">
        <v>8.2815577172005875E-4</v>
      </c>
      <c r="Z187">
        <v>8.2815577172005875E-4</v>
      </c>
      <c r="AA187">
        <v>8.2815577172005875E-4</v>
      </c>
      <c r="AB187">
        <v>8.2815577172005875E-4</v>
      </c>
      <c r="AC187">
        <v>8.2815577172005875E-4</v>
      </c>
      <c r="AD187">
        <v>8.2815577172005875E-4</v>
      </c>
      <c r="AE187">
        <v>8.2815577172005875E-4</v>
      </c>
      <c r="AF187">
        <v>8.2815577172005875E-4</v>
      </c>
      <c r="AG187">
        <v>8.2815577172005875E-4</v>
      </c>
      <c r="AH187">
        <v>8.2815577172005875E-4</v>
      </c>
      <c r="AI187">
        <v>8.2815577172005875E-4</v>
      </c>
      <c r="AJ187">
        <v>8.2815577172005875E-4</v>
      </c>
      <c r="AK187">
        <v>8.2815577172005875E-4</v>
      </c>
      <c r="AL187">
        <v>8.2815577172005875E-4</v>
      </c>
      <c r="AM187">
        <v>8.2815577172005875E-4</v>
      </c>
      <c r="AN187">
        <v>8.2815577172005875E-4</v>
      </c>
      <c r="AO187">
        <v>8.2815577172005875E-4</v>
      </c>
      <c r="AP187">
        <v>8.2815577172005875E-4</v>
      </c>
      <c r="AQ187">
        <v>8.2815577172005875E-4</v>
      </c>
      <c r="AR187">
        <v>8.2815577172005875E-4</v>
      </c>
      <c r="AS187">
        <v>8.2815577172005875E-4</v>
      </c>
      <c r="AT187">
        <v>8.2815577172005875E-4</v>
      </c>
      <c r="AU187">
        <v>8.2815577172005875E-4</v>
      </c>
      <c r="AV187">
        <v>8.2815577172005875E-4</v>
      </c>
      <c r="AW187">
        <v>8.2815577172005875E-4</v>
      </c>
      <c r="AX187">
        <v>8.2815577172005875E-4</v>
      </c>
      <c r="AY187">
        <v>8.2815577172005875E-4</v>
      </c>
      <c r="AZ187">
        <v>8.2815577172005875E-4</v>
      </c>
      <c r="BA187">
        <v>8.2815577172005875E-4</v>
      </c>
      <c r="BB187">
        <v>8.2815577172005875E-4</v>
      </c>
      <c r="BC187">
        <v>8.2815577172005875E-4</v>
      </c>
      <c r="BD187">
        <v>8.2815577172005875E-4</v>
      </c>
      <c r="BE187">
        <v>8.2815577172005875E-4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930</v>
      </c>
      <c r="B188">
        <v>693.74128310430115</v>
      </c>
      <c r="C188">
        <v>8.9344344952257569E-4</v>
      </c>
      <c r="D188">
        <v>30</v>
      </c>
      <c r="E188">
        <v>495</v>
      </c>
      <c r="F188">
        <v>-435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8.9344344952257569E-4</v>
      </c>
      <c r="X188">
        <v>8.9344344952257569E-4</v>
      </c>
      <c r="Y188">
        <v>8.9344344952257569E-4</v>
      </c>
      <c r="Z188">
        <v>8.9344344952257569E-4</v>
      </c>
      <c r="AA188">
        <v>8.9344344952257569E-4</v>
      </c>
      <c r="AB188">
        <v>8.9344344952257569E-4</v>
      </c>
      <c r="AC188">
        <v>8.9344344952257569E-4</v>
      </c>
      <c r="AD188">
        <v>8.9344344952257569E-4</v>
      </c>
      <c r="AE188">
        <v>8.9344344952257569E-4</v>
      </c>
      <c r="AF188">
        <v>8.9344344952257569E-4</v>
      </c>
      <c r="AG188">
        <v>8.9344344952257569E-4</v>
      </c>
      <c r="AH188">
        <v>8.9344344952257569E-4</v>
      </c>
      <c r="AI188">
        <v>8.9344344952257569E-4</v>
      </c>
      <c r="AJ188">
        <v>8.9344344952257569E-4</v>
      </c>
      <c r="AK188">
        <v>8.9344344952257569E-4</v>
      </c>
      <c r="AL188">
        <v>8.9344344952257569E-4</v>
      </c>
      <c r="AM188">
        <v>8.9344344952257569E-4</v>
      </c>
      <c r="AN188">
        <v>8.9344344952257569E-4</v>
      </c>
      <c r="AO188">
        <v>8.9344344952257569E-4</v>
      </c>
      <c r="AP188">
        <v>8.9344344952257569E-4</v>
      </c>
      <c r="AQ188">
        <v>8.9344344952257569E-4</v>
      </c>
      <c r="AR188">
        <v>8.9344344952257569E-4</v>
      </c>
      <c r="AS188">
        <v>8.9344344952257569E-4</v>
      </c>
      <c r="AT188">
        <v>8.9344344952257569E-4</v>
      </c>
      <c r="AU188">
        <v>8.9344344952257569E-4</v>
      </c>
      <c r="AV188">
        <v>8.9344344952257569E-4</v>
      </c>
      <c r="AW188">
        <v>8.9344344952257569E-4</v>
      </c>
      <c r="AX188">
        <v>8.9344344952257569E-4</v>
      </c>
      <c r="AY188">
        <v>8.9344344952257569E-4</v>
      </c>
      <c r="AZ188">
        <v>8.9344344952257569E-4</v>
      </c>
      <c r="BA188">
        <v>8.9344344952257569E-4</v>
      </c>
      <c r="BB188">
        <v>8.9344344952257569E-4</v>
      </c>
      <c r="BC188">
        <v>8.9344344952257569E-4</v>
      </c>
      <c r="BD188">
        <v>8.9344344952257569E-4</v>
      </c>
      <c r="BE188">
        <v>8.9344344952257569E-4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930</v>
      </c>
      <c r="B189">
        <v>708.64400618073125</v>
      </c>
      <c r="C189">
        <v>9.1263610914505864E-4</v>
      </c>
      <c r="D189">
        <v>20</v>
      </c>
      <c r="E189">
        <v>485</v>
      </c>
      <c r="F189">
        <v>-445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9.1263610914505864E-4</v>
      </c>
      <c r="X189">
        <v>9.1263610914505864E-4</v>
      </c>
      <c r="Y189">
        <v>9.1263610914505864E-4</v>
      </c>
      <c r="Z189">
        <v>9.1263610914505864E-4</v>
      </c>
      <c r="AA189">
        <v>9.1263610914505864E-4</v>
      </c>
      <c r="AB189">
        <v>9.1263610914505864E-4</v>
      </c>
      <c r="AC189">
        <v>9.1263610914505864E-4</v>
      </c>
      <c r="AD189">
        <v>9.1263610914505864E-4</v>
      </c>
      <c r="AE189">
        <v>9.1263610914505864E-4</v>
      </c>
      <c r="AF189">
        <v>9.1263610914505864E-4</v>
      </c>
      <c r="AG189">
        <v>9.1263610914505864E-4</v>
      </c>
      <c r="AH189">
        <v>9.1263610914505864E-4</v>
      </c>
      <c r="AI189">
        <v>9.1263610914505864E-4</v>
      </c>
      <c r="AJ189">
        <v>9.1263610914505864E-4</v>
      </c>
      <c r="AK189">
        <v>9.1263610914505864E-4</v>
      </c>
      <c r="AL189">
        <v>9.1263610914505864E-4</v>
      </c>
      <c r="AM189">
        <v>9.1263610914505864E-4</v>
      </c>
      <c r="AN189">
        <v>9.1263610914505864E-4</v>
      </c>
      <c r="AO189">
        <v>9.1263610914505864E-4</v>
      </c>
      <c r="AP189">
        <v>9.1263610914505864E-4</v>
      </c>
      <c r="AQ189">
        <v>9.1263610914505864E-4</v>
      </c>
      <c r="AR189">
        <v>9.1263610914505864E-4</v>
      </c>
      <c r="AS189">
        <v>9.1263610914505864E-4</v>
      </c>
      <c r="AT189">
        <v>9.1263610914505864E-4</v>
      </c>
      <c r="AU189">
        <v>9.1263610914505864E-4</v>
      </c>
      <c r="AV189">
        <v>9.1263610914505864E-4</v>
      </c>
      <c r="AW189">
        <v>9.1263610914505864E-4</v>
      </c>
      <c r="AX189">
        <v>9.1263610914505864E-4</v>
      </c>
      <c r="AY189">
        <v>9.1263610914505864E-4</v>
      </c>
      <c r="AZ189">
        <v>9.1263610914505864E-4</v>
      </c>
      <c r="BA189">
        <v>9.1263610914505864E-4</v>
      </c>
      <c r="BB189">
        <v>9.1263610914505864E-4</v>
      </c>
      <c r="BC189">
        <v>9.1263610914505864E-4</v>
      </c>
      <c r="BD189">
        <v>9.1263610914505864E-4</v>
      </c>
      <c r="BE189">
        <v>9.1263610914505864E-4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930</v>
      </c>
      <c r="B190">
        <v>722.0077175477204</v>
      </c>
      <c r="C190">
        <v>9.2984673315278654E-4</v>
      </c>
      <c r="D190">
        <v>10</v>
      </c>
      <c r="E190">
        <v>475</v>
      </c>
      <c r="F190">
        <v>-455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9.2984673315278654E-4</v>
      </c>
      <c r="W190">
        <v>9.2984673315278654E-4</v>
      </c>
      <c r="X190">
        <v>9.2984673315278654E-4</v>
      </c>
      <c r="Y190">
        <v>9.2984673315278654E-4</v>
      </c>
      <c r="Z190">
        <v>9.2984673315278654E-4</v>
      </c>
      <c r="AA190">
        <v>9.2984673315278654E-4</v>
      </c>
      <c r="AB190">
        <v>9.2984673315278654E-4</v>
      </c>
      <c r="AC190">
        <v>9.2984673315278654E-4</v>
      </c>
      <c r="AD190">
        <v>9.2984673315278654E-4</v>
      </c>
      <c r="AE190">
        <v>9.2984673315278654E-4</v>
      </c>
      <c r="AF190">
        <v>9.2984673315278654E-4</v>
      </c>
      <c r="AG190">
        <v>9.2984673315278654E-4</v>
      </c>
      <c r="AH190">
        <v>9.2984673315278654E-4</v>
      </c>
      <c r="AI190">
        <v>9.2984673315278654E-4</v>
      </c>
      <c r="AJ190">
        <v>9.2984673315278654E-4</v>
      </c>
      <c r="AK190">
        <v>9.2984673315278654E-4</v>
      </c>
      <c r="AL190">
        <v>9.2984673315278654E-4</v>
      </c>
      <c r="AM190">
        <v>9.2984673315278654E-4</v>
      </c>
      <c r="AN190">
        <v>9.2984673315278654E-4</v>
      </c>
      <c r="AO190">
        <v>9.2984673315278654E-4</v>
      </c>
      <c r="AP190">
        <v>9.2984673315278654E-4</v>
      </c>
      <c r="AQ190">
        <v>9.2984673315278654E-4</v>
      </c>
      <c r="AR190">
        <v>9.2984673315278654E-4</v>
      </c>
      <c r="AS190">
        <v>9.2984673315278654E-4</v>
      </c>
      <c r="AT190">
        <v>9.2984673315278654E-4</v>
      </c>
      <c r="AU190">
        <v>9.2984673315278654E-4</v>
      </c>
      <c r="AV190">
        <v>9.2984673315278654E-4</v>
      </c>
      <c r="AW190">
        <v>9.2984673315278654E-4</v>
      </c>
      <c r="AX190">
        <v>9.2984673315278654E-4</v>
      </c>
      <c r="AY190">
        <v>9.2984673315278654E-4</v>
      </c>
      <c r="AZ190">
        <v>9.2984673315278654E-4</v>
      </c>
      <c r="BA190">
        <v>9.2984673315278654E-4</v>
      </c>
      <c r="BB190">
        <v>9.2984673315278654E-4</v>
      </c>
      <c r="BC190">
        <v>9.2984673315278654E-4</v>
      </c>
      <c r="BD190">
        <v>9.2984673315278654E-4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930</v>
      </c>
      <c r="B191">
        <v>662.16101861888171</v>
      </c>
      <c r="C191">
        <v>8.527724081331499E-4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8.527724081331499E-4</v>
      </c>
      <c r="W191">
        <v>8.527724081331499E-4</v>
      </c>
      <c r="X191">
        <v>8.527724081331499E-4</v>
      </c>
      <c r="Y191">
        <v>8.527724081331499E-4</v>
      </c>
      <c r="Z191">
        <v>8.527724081331499E-4</v>
      </c>
      <c r="AA191">
        <v>8.527724081331499E-4</v>
      </c>
      <c r="AB191">
        <v>8.527724081331499E-4</v>
      </c>
      <c r="AC191">
        <v>8.527724081331499E-4</v>
      </c>
      <c r="AD191">
        <v>8.527724081331499E-4</v>
      </c>
      <c r="AE191">
        <v>8.527724081331499E-4</v>
      </c>
      <c r="AF191">
        <v>8.527724081331499E-4</v>
      </c>
      <c r="AG191">
        <v>8.527724081331499E-4</v>
      </c>
      <c r="AH191">
        <v>8.527724081331499E-4</v>
      </c>
      <c r="AI191">
        <v>8.527724081331499E-4</v>
      </c>
      <c r="AJ191">
        <v>8.527724081331499E-4</v>
      </c>
      <c r="AK191">
        <v>8.527724081331499E-4</v>
      </c>
      <c r="AL191">
        <v>8.527724081331499E-4</v>
      </c>
      <c r="AM191">
        <v>8.527724081331499E-4</v>
      </c>
      <c r="AN191">
        <v>8.527724081331499E-4</v>
      </c>
      <c r="AO191">
        <v>8.527724081331499E-4</v>
      </c>
      <c r="AP191">
        <v>8.527724081331499E-4</v>
      </c>
      <c r="AQ191">
        <v>8.527724081331499E-4</v>
      </c>
      <c r="AR191">
        <v>8.527724081331499E-4</v>
      </c>
      <c r="AS191">
        <v>8.527724081331499E-4</v>
      </c>
      <c r="AT191">
        <v>8.527724081331499E-4</v>
      </c>
      <c r="AU191">
        <v>8.527724081331499E-4</v>
      </c>
      <c r="AV191">
        <v>8.527724081331499E-4</v>
      </c>
      <c r="AW191">
        <v>8.527724081331499E-4</v>
      </c>
      <c r="AX191">
        <v>8.527724081331499E-4</v>
      </c>
      <c r="AY191">
        <v>8.527724081331499E-4</v>
      </c>
      <c r="AZ191">
        <v>8.527724081331499E-4</v>
      </c>
      <c r="BA191">
        <v>8.527724081331499E-4</v>
      </c>
      <c r="BB191">
        <v>8.527724081331499E-4</v>
      </c>
      <c r="BC191">
        <v>8.527724081331499E-4</v>
      </c>
      <c r="BD191">
        <v>8.527724081331499E-4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688.3898298841292</v>
      </c>
      <c r="C192">
        <v>8.8655151308829794E-4</v>
      </c>
      <c r="D192">
        <v>-10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8.8655151308829794E-4</v>
      </c>
      <c r="W192">
        <v>8.8655151308829794E-4</v>
      </c>
      <c r="X192">
        <v>8.8655151308829794E-4</v>
      </c>
      <c r="Y192">
        <v>8.8655151308829794E-4</v>
      </c>
      <c r="Z192">
        <v>8.8655151308829794E-4</v>
      </c>
      <c r="AA192">
        <v>8.8655151308829794E-4</v>
      </c>
      <c r="AB192">
        <v>8.8655151308829794E-4</v>
      </c>
      <c r="AC192">
        <v>8.8655151308829794E-4</v>
      </c>
      <c r="AD192">
        <v>8.8655151308829794E-4</v>
      </c>
      <c r="AE192">
        <v>8.8655151308829794E-4</v>
      </c>
      <c r="AF192">
        <v>8.8655151308829794E-4</v>
      </c>
      <c r="AG192">
        <v>8.8655151308829794E-4</v>
      </c>
      <c r="AH192">
        <v>8.8655151308829794E-4</v>
      </c>
      <c r="AI192">
        <v>8.8655151308829794E-4</v>
      </c>
      <c r="AJ192">
        <v>8.8655151308829794E-4</v>
      </c>
      <c r="AK192">
        <v>8.8655151308829794E-4</v>
      </c>
      <c r="AL192">
        <v>8.8655151308829794E-4</v>
      </c>
      <c r="AM192">
        <v>8.8655151308829794E-4</v>
      </c>
      <c r="AN192">
        <v>8.8655151308829794E-4</v>
      </c>
      <c r="AO192">
        <v>8.8655151308829794E-4</v>
      </c>
      <c r="AP192">
        <v>8.8655151308829794E-4</v>
      </c>
      <c r="AQ192">
        <v>8.8655151308829794E-4</v>
      </c>
      <c r="AR192">
        <v>8.8655151308829794E-4</v>
      </c>
      <c r="AS192">
        <v>8.8655151308829794E-4</v>
      </c>
      <c r="AT192">
        <v>8.8655151308829794E-4</v>
      </c>
      <c r="AU192">
        <v>8.8655151308829794E-4</v>
      </c>
      <c r="AV192">
        <v>8.8655151308829794E-4</v>
      </c>
      <c r="AW192">
        <v>8.8655151308829794E-4</v>
      </c>
      <c r="AX192">
        <v>8.8655151308829794E-4</v>
      </c>
      <c r="AY192">
        <v>8.8655151308829794E-4</v>
      </c>
      <c r="AZ192">
        <v>8.8655151308829794E-4</v>
      </c>
      <c r="BA192">
        <v>8.8655151308829794E-4</v>
      </c>
      <c r="BB192">
        <v>8.8655151308829794E-4</v>
      </c>
      <c r="BC192">
        <v>8.8655151308829794E-4</v>
      </c>
      <c r="BD192">
        <v>8.8655151308829794E-4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698.31156527110761</v>
      </c>
      <c r="C193">
        <v>8.9932934497647104E-4</v>
      </c>
      <c r="D193">
        <v>-20</v>
      </c>
      <c r="E193">
        <v>445</v>
      </c>
      <c r="F193">
        <v>-485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8.9932934497647104E-4</v>
      </c>
      <c r="V193">
        <v>8.9932934497647104E-4</v>
      </c>
      <c r="W193">
        <v>8.9932934497647104E-4</v>
      </c>
      <c r="X193">
        <v>8.9932934497647104E-4</v>
      </c>
      <c r="Y193">
        <v>8.9932934497647104E-4</v>
      </c>
      <c r="Z193">
        <v>8.9932934497647104E-4</v>
      </c>
      <c r="AA193">
        <v>8.9932934497647104E-4</v>
      </c>
      <c r="AB193">
        <v>8.9932934497647104E-4</v>
      </c>
      <c r="AC193">
        <v>8.9932934497647104E-4</v>
      </c>
      <c r="AD193">
        <v>8.9932934497647104E-4</v>
      </c>
      <c r="AE193">
        <v>8.9932934497647104E-4</v>
      </c>
      <c r="AF193">
        <v>8.9932934497647104E-4</v>
      </c>
      <c r="AG193">
        <v>8.9932934497647104E-4</v>
      </c>
      <c r="AH193">
        <v>8.9932934497647104E-4</v>
      </c>
      <c r="AI193">
        <v>8.9932934497647104E-4</v>
      </c>
      <c r="AJ193">
        <v>8.9932934497647104E-4</v>
      </c>
      <c r="AK193">
        <v>8.9932934497647104E-4</v>
      </c>
      <c r="AL193">
        <v>8.9932934497647104E-4</v>
      </c>
      <c r="AM193">
        <v>8.9932934497647104E-4</v>
      </c>
      <c r="AN193">
        <v>8.9932934497647104E-4</v>
      </c>
      <c r="AO193">
        <v>8.9932934497647104E-4</v>
      </c>
      <c r="AP193">
        <v>8.9932934497647104E-4</v>
      </c>
      <c r="AQ193">
        <v>8.9932934497647104E-4</v>
      </c>
      <c r="AR193">
        <v>8.9932934497647104E-4</v>
      </c>
      <c r="AS193">
        <v>8.9932934497647104E-4</v>
      </c>
      <c r="AT193">
        <v>8.9932934497647104E-4</v>
      </c>
      <c r="AU193">
        <v>8.9932934497647104E-4</v>
      </c>
      <c r="AV193">
        <v>8.9932934497647104E-4</v>
      </c>
      <c r="AW193">
        <v>8.9932934497647104E-4</v>
      </c>
      <c r="AX193">
        <v>8.9932934497647104E-4</v>
      </c>
      <c r="AY193">
        <v>8.9932934497647104E-4</v>
      </c>
      <c r="AZ193">
        <v>8.9932934497647104E-4</v>
      </c>
      <c r="BA193">
        <v>8.9932934497647104E-4</v>
      </c>
      <c r="BB193">
        <v>8.9932934497647104E-4</v>
      </c>
      <c r="BC193">
        <v>8.9932934497647104E-4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930</v>
      </c>
      <c r="B194">
        <v>703.25069136290335</v>
      </c>
      <c r="C194">
        <v>9.0569026072496843E-4</v>
      </c>
      <c r="D194">
        <v>-30</v>
      </c>
      <c r="E194">
        <v>435</v>
      </c>
      <c r="F194">
        <v>-495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9.0569026072496843E-4</v>
      </c>
      <c r="V194">
        <v>9.0569026072496843E-4</v>
      </c>
      <c r="W194">
        <v>9.0569026072496843E-4</v>
      </c>
      <c r="X194">
        <v>9.0569026072496843E-4</v>
      </c>
      <c r="Y194">
        <v>9.0569026072496843E-4</v>
      </c>
      <c r="Z194">
        <v>9.0569026072496843E-4</v>
      </c>
      <c r="AA194">
        <v>9.0569026072496843E-4</v>
      </c>
      <c r="AB194">
        <v>9.0569026072496843E-4</v>
      </c>
      <c r="AC194">
        <v>9.0569026072496843E-4</v>
      </c>
      <c r="AD194">
        <v>9.0569026072496843E-4</v>
      </c>
      <c r="AE194">
        <v>9.0569026072496843E-4</v>
      </c>
      <c r="AF194">
        <v>9.0569026072496843E-4</v>
      </c>
      <c r="AG194">
        <v>9.0569026072496843E-4</v>
      </c>
      <c r="AH194">
        <v>9.0569026072496843E-4</v>
      </c>
      <c r="AI194">
        <v>9.0569026072496843E-4</v>
      </c>
      <c r="AJ194">
        <v>9.0569026072496843E-4</v>
      </c>
      <c r="AK194">
        <v>9.0569026072496843E-4</v>
      </c>
      <c r="AL194">
        <v>9.0569026072496843E-4</v>
      </c>
      <c r="AM194">
        <v>9.0569026072496843E-4</v>
      </c>
      <c r="AN194">
        <v>9.0569026072496843E-4</v>
      </c>
      <c r="AO194">
        <v>9.0569026072496843E-4</v>
      </c>
      <c r="AP194">
        <v>9.0569026072496843E-4</v>
      </c>
      <c r="AQ194">
        <v>9.0569026072496843E-4</v>
      </c>
      <c r="AR194">
        <v>9.0569026072496843E-4</v>
      </c>
      <c r="AS194">
        <v>9.0569026072496843E-4</v>
      </c>
      <c r="AT194">
        <v>9.0569026072496843E-4</v>
      </c>
      <c r="AU194">
        <v>9.0569026072496843E-4</v>
      </c>
      <c r="AV194">
        <v>9.0569026072496843E-4</v>
      </c>
      <c r="AW194">
        <v>9.0569026072496843E-4</v>
      </c>
      <c r="AX194">
        <v>9.0569026072496843E-4</v>
      </c>
      <c r="AY194">
        <v>9.0569026072496843E-4</v>
      </c>
      <c r="AZ194">
        <v>9.0569026072496843E-4</v>
      </c>
      <c r="BA194">
        <v>9.0569026072496843E-4</v>
      </c>
      <c r="BB194">
        <v>9.0569026072496843E-4</v>
      </c>
      <c r="BC194">
        <v>9.0569026072496843E-4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804.30841160486659</v>
      </c>
      <c r="C195">
        <v>1.0358387186195988E-3</v>
      </c>
      <c r="D195">
        <v>-40</v>
      </c>
      <c r="E195">
        <v>410</v>
      </c>
      <c r="F195">
        <v>-490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1.0358387186195988E-3</v>
      </c>
      <c r="V195">
        <v>1.0358387186195988E-3</v>
      </c>
      <c r="W195">
        <v>1.0358387186195988E-3</v>
      </c>
      <c r="X195">
        <v>1.0358387186195988E-3</v>
      </c>
      <c r="Y195">
        <v>1.0358387186195988E-3</v>
      </c>
      <c r="Z195">
        <v>1.0358387186195988E-3</v>
      </c>
      <c r="AA195">
        <v>1.0358387186195988E-3</v>
      </c>
      <c r="AB195">
        <v>1.0358387186195988E-3</v>
      </c>
      <c r="AC195">
        <v>1.0358387186195988E-3</v>
      </c>
      <c r="AD195">
        <v>1.0358387186195988E-3</v>
      </c>
      <c r="AE195">
        <v>1.0358387186195988E-3</v>
      </c>
      <c r="AF195">
        <v>1.0358387186195988E-3</v>
      </c>
      <c r="AG195">
        <v>1.0358387186195988E-3</v>
      </c>
      <c r="AH195">
        <v>1.0358387186195988E-3</v>
      </c>
      <c r="AI195">
        <v>1.0358387186195988E-3</v>
      </c>
      <c r="AJ195">
        <v>1.0358387186195988E-3</v>
      </c>
      <c r="AK195">
        <v>1.0358387186195988E-3</v>
      </c>
      <c r="AL195">
        <v>1.0358387186195988E-3</v>
      </c>
      <c r="AM195">
        <v>1.0358387186195988E-3</v>
      </c>
      <c r="AN195">
        <v>1.0358387186195988E-3</v>
      </c>
      <c r="AO195">
        <v>1.0358387186195988E-3</v>
      </c>
      <c r="AP195">
        <v>1.0358387186195988E-3</v>
      </c>
      <c r="AQ195">
        <v>1.0358387186195988E-3</v>
      </c>
      <c r="AR195">
        <v>1.0358387186195988E-3</v>
      </c>
      <c r="AS195">
        <v>1.0358387186195988E-3</v>
      </c>
      <c r="AT195">
        <v>1.0358387186195988E-3</v>
      </c>
      <c r="AU195">
        <v>1.0358387186195988E-3</v>
      </c>
      <c r="AV195">
        <v>1.0358387186195988E-3</v>
      </c>
      <c r="AW195">
        <v>1.0358387186195988E-3</v>
      </c>
      <c r="AX195">
        <v>1.0358387186195988E-3</v>
      </c>
      <c r="AY195">
        <v>1.0358387186195988E-3</v>
      </c>
      <c r="AZ195">
        <v>1.0358387186195988E-3</v>
      </c>
      <c r="BA195">
        <v>1.0358387186195988E-3</v>
      </c>
      <c r="BB195">
        <v>1.0358387186195988E-3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818.30732636510004</v>
      </c>
      <c r="C196">
        <v>1.0538673973180743E-3</v>
      </c>
      <c r="D196">
        <v>-30</v>
      </c>
      <c r="E196">
        <v>420</v>
      </c>
      <c r="F196">
        <v>-480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1.0538673973180743E-3</v>
      </c>
      <c r="W196">
        <v>1.0538673973180743E-3</v>
      </c>
      <c r="X196">
        <v>1.0538673973180743E-3</v>
      </c>
      <c r="Y196">
        <v>1.0538673973180743E-3</v>
      </c>
      <c r="Z196">
        <v>1.0538673973180743E-3</v>
      </c>
      <c r="AA196">
        <v>1.0538673973180743E-3</v>
      </c>
      <c r="AB196">
        <v>1.0538673973180743E-3</v>
      </c>
      <c r="AC196">
        <v>1.0538673973180743E-3</v>
      </c>
      <c r="AD196">
        <v>1.0538673973180743E-3</v>
      </c>
      <c r="AE196">
        <v>1.0538673973180743E-3</v>
      </c>
      <c r="AF196">
        <v>1.0538673973180743E-3</v>
      </c>
      <c r="AG196">
        <v>1.0538673973180743E-3</v>
      </c>
      <c r="AH196">
        <v>1.0538673973180743E-3</v>
      </c>
      <c r="AI196">
        <v>1.0538673973180743E-3</v>
      </c>
      <c r="AJ196">
        <v>1.0538673973180743E-3</v>
      </c>
      <c r="AK196">
        <v>1.0538673973180743E-3</v>
      </c>
      <c r="AL196">
        <v>1.0538673973180743E-3</v>
      </c>
      <c r="AM196">
        <v>1.0538673973180743E-3</v>
      </c>
      <c r="AN196">
        <v>1.0538673973180743E-3</v>
      </c>
      <c r="AO196">
        <v>1.0538673973180743E-3</v>
      </c>
      <c r="AP196">
        <v>1.0538673973180743E-3</v>
      </c>
      <c r="AQ196">
        <v>1.0538673973180743E-3</v>
      </c>
      <c r="AR196">
        <v>1.0538673973180743E-3</v>
      </c>
      <c r="AS196">
        <v>1.0538673973180743E-3</v>
      </c>
      <c r="AT196">
        <v>1.0538673973180743E-3</v>
      </c>
      <c r="AU196">
        <v>1.0538673973180743E-3</v>
      </c>
      <c r="AV196">
        <v>1.0538673973180743E-3</v>
      </c>
      <c r="AW196">
        <v>1.0538673973180743E-3</v>
      </c>
      <c r="AX196">
        <v>1.0538673973180743E-3</v>
      </c>
      <c r="AY196">
        <v>1.0538673973180743E-3</v>
      </c>
      <c r="AZ196">
        <v>1.0538673973180743E-3</v>
      </c>
      <c r="BA196">
        <v>1.0538673973180743E-3</v>
      </c>
      <c r="BB196">
        <v>1.0538673973180743E-3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775.48915951785557</v>
      </c>
      <c r="C197">
        <v>9.9872348182402726E-4</v>
      </c>
      <c r="D197">
        <v>-20</v>
      </c>
      <c r="E197">
        <v>430</v>
      </c>
      <c r="F197">
        <v>-470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9.9872348182402726E-4</v>
      </c>
      <c r="W197">
        <v>9.9872348182402726E-4</v>
      </c>
      <c r="X197">
        <v>9.9872348182402726E-4</v>
      </c>
      <c r="Y197">
        <v>9.9872348182402726E-4</v>
      </c>
      <c r="Z197">
        <v>9.9872348182402726E-4</v>
      </c>
      <c r="AA197">
        <v>9.9872348182402726E-4</v>
      </c>
      <c r="AB197">
        <v>9.9872348182402726E-4</v>
      </c>
      <c r="AC197">
        <v>9.9872348182402726E-4</v>
      </c>
      <c r="AD197">
        <v>9.9872348182402726E-4</v>
      </c>
      <c r="AE197">
        <v>9.9872348182402726E-4</v>
      </c>
      <c r="AF197">
        <v>9.9872348182402726E-4</v>
      </c>
      <c r="AG197">
        <v>9.9872348182402726E-4</v>
      </c>
      <c r="AH197">
        <v>9.9872348182402726E-4</v>
      </c>
      <c r="AI197">
        <v>9.9872348182402726E-4</v>
      </c>
      <c r="AJ197">
        <v>9.9872348182402726E-4</v>
      </c>
      <c r="AK197">
        <v>9.9872348182402726E-4</v>
      </c>
      <c r="AL197">
        <v>9.9872348182402726E-4</v>
      </c>
      <c r="AM197">
        <v>9.9872348182402726E-4</v>
      </c>
      <c r="AN197">
        <v>9.9872348182402726E-4</v>
      </c>
      <c r="AO197">
        <v>9.9872348182402726E-4</v>
      </c>
      <c r="AP197">
        <v>9.9872348182402726E-4</v>
      </c>
      <c r="AQ197">
        <v>9.9872348182402726E-4</v>
      </c>
      <c r="AR197">
        <v>9.9872348182402726E-4</v>
      </c>
      <c r="AS197">
        <v>9.9872348182402726E-4</v>
      </c>
      <c r="AT197">
        <v>9.9872348182402726E-4</v>
      </c>
      <c r="AU197">
        <v>9.9872348182402726E-4</v>
      </c>
      <c r="AV197">
        <v>9.9872348182402726E-4</v>
      </c>
      <c r="AW197">
        <v>9.9872348182402726E-4</v>
      </c>
      <c r="AX197">
        <v>9.9872348182402726E-4</v>
      </c>
      <c r="AY197">
        <v>9.9872348182402726E-4</v>
      </c>
      <c r="AZ197">
        <v>9.9872348182402726E-4</v>
      </c>
      <c r="BA197">
        <v>9.9872348182402726E-4</v>
      </c>
      <c r="BB197">
        <v>9.9872348182402726E-4</v>
      </c>
      <c r="BC197">
        <v>9.9872348182402726E-4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789.92153686666666</v>
      </c>
      <c r="C198">
        <v>1.0173104007769169E-3</v>
      </c>
      <c r="D198">
        <v>-10</v>
      </c>
      <c r="E198">
        <v>440</v>
      </c>
      <c r="F198">
        <v>-460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1.0173104007769169E-3</v>
      </c>
      <c r="W198">
        <v>1.0173104007769169E-3</v>
      </c>
      <c r="X198">
        <v>1.0173104007769169E-3</v>
      </c>
      <c r="Y198">
        <v>1.0173104007769169E-3</v>
      </c>
      <c r="Z198">
        <v>1.0173104007769169E-3</v>
      </c>
      <c r="AA198">
        <v>1.0173104007769169E-3</v>
      </c>
      <c r="AB198">
        <v>1.0173104007769169E-3</v>
      </c>
      <c r="AC198">
        <v>1.0173104007769169E-3</v>
      </c>
      <c r="AD198">
        <v>1.0173104007769169E-3</v>
      </c>
      <c r="AE198">
        <v>1.0173104007769169E-3</v>
      </c>
      <c r="AF198">
        <v>1.0173104007769169E-3</v>
      </c>
      <c r="AG198">
        <v>1.0173104007769169E-3</v>
      </c>
      <c r="AH198">
        <v>1.0173104007769169E-3</v>
      </c>
      <c r="AI198">
        <v>1.0173104007769169E-3</v>
      </c>
      <c r="AJ198">
        <v>1.0173104007769169E-3</v>
      </c>
      <c r="AK198">
        <v>1.0173104007769169E-3</v>
      </c>
      <c r="AL198">
        <v>1.0173104007769169E-3</v>
      </c>
      <c r="AM198">
        <v>1.0173104007769169E-3</v>
      </c>
      <c r="AN198">
        <v>1.0173104007769169E-3</v>
      </c>
      <c r="AO198">
        <v>1.0173104007769169E-3</v>
      </c>
      <c r="AP198">
        <v>1.0173104007769169E-3</v>
      </c>
      <c r="AQ198">
        <v>1.0173104007769169E-3</v>
      </c>
      <c r="AR198">
        <v>1.0173104007769169E-3</v>
      </c>
      <c r="AS198">
        <v>1.0173104007769169E-3</v>
      </c>
      <c r="AT198">
        <v>1.0173104007769169E-3</v>
      </c>
      <c r="AU198">
        <v>1.0173104007769169E-3</v>
      </c>
      <c r="AV198">
        <v>1.0173104007769169E-3</v>
      </c>
      <c r="AW198">
        <v>1.0173104007769169E-3</v>
      </c>
      <c r="AX198">
        <v>1.0173104007769169E-3</v>
      </c>
      <c r="AY198">
        <v>1.0173104007769169E-3</v>
      </c>
      <c r="AZ198">
        <v>1.0173104007769169E-3</v>
      </c>
      <c r="BA198">
        <v>1.0173104007769169E-3</v>
      </c>
      <c r="BB198">
        <v>1.0173104007769169E-3</v>
      </c>
      <c r="BC198">
        <v>1.0173104007769169E-3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777.58262740279997</v>
      </c>
      <c r="C199">
        <v>1.0014195808081038E-3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1.0014195808081038E-3</v>
      </c>
      <c r="X199">
        <v>1.0014195808081038E-3</v>
      </c>
      <c r="Y199">
        <v>1.0014195808081038E-3</v>
      </c>
      <c r="Z199">
        <v>1.0014195808081038E-3</v>
      </c>
      <c r="AA199">
        <v>1.0014195808081038E-3</v>
      </c>
      <c r="AB199">
        <v>1.0014195808081038E-3</v>
      </c>
      <c r="AC199">
        <v>1.0014195808081038E-3</v>
      </c>
      <c r="AD199">
        <v>1.0014195808081038E-3</v>
      </c>
      <c r="AE199">
        <v>1.0014195808081038E-3</v>
      </c>
      <c r="AF199">
        <v>1.0014195808081038E-3</v>
      </c>
      <c r="AG199">
        <v>1.0014195808081038E-3</v>
      </c>
      <c r="AH199">
        <v>1.0014195808081038E-3</v>
      </c>
      <c r="AI199">
        <v>1.0014195808081038E-3</v>
      </c>
      <c r="AJ199">
        <v>1.0014195808081038E-3</v>
      </c>
      <c r="AK199">
        <v>1.0014195808081038E-3</v>
      </c>
      <c r="AL199">
        <v>1.0014195808081038E-3</v>
      </c>
      <c r="AM199">
        <v>1.0014195808081038E-3</v>
      </c>
      <c r="AN199">
        <v>1.0014195808081038E-3</v>
      </c>
      <c r="AO199">
        <v>1.0014195808081038E-3</v>
      </c>
      <c r="AP199">
        <v>1.0014195808081038E-3</v>
      </c>
      <c r="AQ199">
        <v>1.0014195808081038E-3</v>
      </c>
      <c r="AR199">
        <v>1.0014195808081038E-3</v>
      </c>
      <c r="AS199">
        <v>1.0014195808081038E-3</v>
      </c>
      <c r="AT199">
        <v>1.0014195808081038E-3</v>
      </c>
      <c r="AU199">
        <v>1.0014195808081038E-3</v>
      </c>
      <c r="AV199">
        <v>1.0014195808081038E-3</v>
      </c>
      <c r="AW199">
        <v>1.0014195808081038E-3</v>
      </c>
      <c r="AX199">
        <v>1.0014195808081038E-3</v>
      </c>
      <c r="AY199">
        <v>1.0014195808081038E-3</v>
      </c>
      <c r="AZ199">
        <v>1.0014195808081038E-3</v>
      </c>
      <c r="BA199">
        <v>1.0014195808081038E-3</v>
      </c>
      <c r="BB199">
        <v>1.0014195808081038E-3</v>
      </c>
      <c r="BC199">
        <v>1.0014195808081038E-3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719.58044927777769</v>
      </c>
      <c r="C200">
        <v>9.2672074513847904E-4</v>
      </c>
      <c r="D200">
        <v>10</v>
      </c>
      <c r="E200">
        <v>460</v>
      </c>
      <c r="F200">
        <v>-440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9.2672074513847904E-4</v>
      </c>
      <c r="X200">
        <v>9.2672074513847904E-4</v>
      </c>
      <c r="Y200">
        <v>9.2672074513847904E-4</v>
      </c>
      <c r="Z200">
        <v>9.2672074513847904E-4</v>
      </c>
      <c r="AA200">
        <v>9.2672074513847904E-4</v>
      </c>
      <c r="AB200">
        <v>9.2672074513847904E-4</v>
      </c>
      <c r="AC200">
        <v>9.2672074513847904E-4</v>
      </c>
      <c r="AD200">
        <v>9.2672074513847904E-4</v>
      </c>
      <c r="AE200">
        <v>9.2672074513847904E-4</v>
      </c>
      <c r="AF200">
        <v>9.2672074513847904E-4</v>
      </c>
      <c r="AG200">
        <v>9.2672074513847904E-4</v>
      </c>
      <c r="AH200">
        <v>9.2672074513847904E-4</v>
      </c>
      <c r="AI200">
        <v>9.2672074513847904E-4</v>
      </c>
      <c r="AJ200">
        <v>9.2672074513847904E-4</v>
      </c>
      <c r="AK200">
        <v>9.2672074513847904E-4</v>
      </c>
      <c r="AL200">
        <v>9.2672074513847904E-4</v>
      </c>
      <c r="AM200">
        <v>9.2672074513847904E-4</v>
      </c>
      <c r="AN200">
        <v>9.2672074513847904E-4</v>
      </c>
      <c r="AO200">
        <v>9.2672074513847904E-4</v>
      </c>
      <c r="AP200">
        <v>9.2672074513847904E-4</v>
      </c>
      <c r="AQ200">
        <v>9.2672074513847904E-4</v>
      </c>
      <c r="AR200">
        <v>9.2672074513847904E-4</v>
      </c>
      <c r="AS200">
        <v>9.2672074513847904E-4</v>
      </c>
      <c r="AT200">
        <v>9.2672074513847904E-4</v>
      </c>
      <c r="AU200">
        <v>9.2672074513847904E-4</v>
      </c>
      <c r="AV200">
        <v>9.2672074513847904E-4</v>
      </c>
      <c r="AW200">
        <v>9.2672074513847904E-4</v>
      </c>
      <c r="AX200">
        <v>9.2672074513847904E-4</v>
      </c>
      <c r="AY200">
        <v>9.2672074513847904E-4</v>
      </c>
      <c r="AZ200">
        <v>9.2672074513847904E-4</v>
      </c>
      <c r="BA200">
        <v>9.2672074513847904E-4</v>
      </c>
      <c r="BB200">
        <v>9.2672074513847904E-4</v>
      </c>
      <c r="BC200">
        <v>9.2672074513847904E-4</v>
      </c>
      <c r="BD200">
        <v>9.2672074513847904E-4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887</v>
      </c>
      <c r="B201">
        <v>682.96405970287469</v>
      </c>
      <c r="C201">
        <v>8.7956386661962457E-4</v>
      </c>
      <c r="D201">
        <v>20</v>
      </c>
      <c r="E201">
        <v>463.5</v>
      </c>
      <c r="F201">
        <v>-423.5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8.7956386661962457E-4</v>
      </c>
      <c r="Y201">
        <v>8.7956386661962457E-4</v>
      </c>
      <c r="Z201">
        <v>8.7956386661962457E-4</v>
      </c>
      <c r="AA201">
        <v>8.7956386661962457E-4</v>
      </c>
      <c r="AB201">
        <v>8.7956386661962457E-4</v>
      </c>
      <c r="AC201">
        <v>8.7956386661962457E-4</v>
      </c>
      <c r="AD201">
        <v>8.7956386661962457E-4</v>
      </c>
      <c r="AE201">
        <v>8.7956386661962457E-4</v>
      </c>
      <c r="AF201">
        <v>8.7956386661962457E-4</v>
      </c>
      <c r="AG201">
        <v>8.7956386661962457E-4</v>
      </c>
      <c r="AH201">
        <v>8.7956386661962457E-4</v>
      </c>
      <c r="AI201">
        <v>8.7956386661962457E-4</v>
      </c>
      <c r="AJ201">
        <v>8.7956386661962457E-4</v>
      </c>
      <c r="AK201">
        <v>8.7956386661962457E-4</v>
      </c>
      <c r="AL201">
        <v>8.7956386661962457E-4</v>
      </c>
      <c r="AM201">
        <v>8.7956386661962457E-4</v>
      </c>
      <c r="AN201">
        <v>8.7956386661962457E-4</v>
      </c>
      <c r="AO201">
        <v>8.7956386661962457E-4</v>
      </c>
      <c r="AP201">
        <v>8.7956386661962457E-4</v>
      </c>
      <c r="AQ201">
        <v>8.7956386661962457E-4</v>
      </c>
      <c r="AR201">
        <v>8.7956386661962457E-4</v>
      </c>
      <c r="AS201">
        <v>8.7956386661962457E-4</v>
      </c>
      <c r="AT201">
        <v>8.7956386661962457E-4</v>
      </c>
      <c r="AU201">
        <v>8.7956386661962457E-4</v>
      </c>
      <c r="AV201">
        <v>8.7956386661962457E-4</v>
      </c>
      <c r="AW201">
        <v>8.7956386661962457E-4</v>
      </c>
      <c r="AX201">
        <v>8.7956386661962457E-4</v>
      </c>
      <c r="AY201">
        <v>8.7956386661962457E-4</v>
      </c>
      <c r="AZ201">
        <v>8.7956386661962457E-4</v>
      </c>
      <c r="BA201">
        <v>8.7956386661962457E-4</v>
      </c>
      <c r="BB201">
        <v>8.7956386661962457E-4</v>
      </c>
      <c r="BC201">
        <v>8.7956386661962457E-4</v>
      </c>
      <c r="BD201">
        <v>8.7956386661962457E-4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887</v>
      </c>
      <c r="B202">
        <v>706.56549595482534</v>
      </c>
      <c r="C202">
        <v>9.0995927357057527E-4</v>
      </c>
      <c r="D202">
        <v>30</v>
      </c>
      <c r="E202">
        <v>473.5</v>
      </c>
      <c r="F202">
        <v>-413.5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9.0995927357057527E-4</v>
      </c>
      <c r="Y202">
        <v>9.0995927357057527E-4</v>
      </c>
      <c r="Z202">
        <v>9.0995927357057527E-4</v>
      </c>
      <c r="AA202">
        <v>9.0995927357057527E-4</v>
      </c>
      <c r="AB202">
        <v>9.0995927357057527E-4</v>
      </c>
      <c r="AC202">
        <v>9.0995927357057527E-4</v>
      </c>
      <c r="AD202">
        <v>9.0995927357057527E-4</v>
      </c>
      <c r="AE202">
        <v>9.0995927357057527E-4</v>
      </c>
      <c r="AF202">
        <v>9.0995927357057527E-4</v>
      </c>
      <c r="AG202">
        <v>9.0995927357057527E-4</v>
      </c>
      <c r="AH202">
        <v>9.0995927357057527E-4</v>
      </c>
      <c r="AI202">
        <v>9.0995927357057527E-4</v>
      </c>
      <c r="AJ202">
        <v>9.0995927357057527E-4</v>
      </c>
      <c r="AK202">
        <v>9.0995927357057527E-4</v>
      </c>
      <c r="AL202">
        <v>9.0995927357057527E-4</v>
      </c>
      <c r="AM202">
        <v>9.0995927357057527E-4</v>
      </c>
      <c r="AN202">
        <v>9.0995927357057527E-4</v>
      </c>
      <c r="AO202">
        <v>9.0995927357057527E-4</v>
      </c>
      <c r="AP202">
        <v>9.0995927357057527E-4</v>
      </c>
      <c r="AQ202">
        <v>9.0995927357057527E-4</v>
      </c>
      <c r="AR202">
        <v>9.0995927357057527E-4</v>
      </c>
      <c r="AS202">
        <v>9.0995927357057527E-4</v>
      </c>
      <c r="AT202">
        <v>9.0995927357057527E-4</v>
      </c>
      <c r="AU202">
        <v>9.0995927357057527E-4</v>
      </c>
      <c r="AV202">
        <v>9.0995927357057527E-4</v>
      </c>
      <c r="AW202">
        <v>9.0995927357057527E-4</v>
      </c>
      <c r="AX202">
        <v>9.0995927357057527E-4</v>
      </c>
      <c r="AY202">
        <v>9.0995927357057527E-4</v>
      </c>
      <c r="AZ202">
        <v>9.0995927357057527E-4</v>
      </c>
      <c r="BA202">
        <v>9.0995927357057527E-4</v>
      </c>
      <c r="BB202">
        <v>9.0995927357057527E-4</v>
      </c>
      <c r="BC202">
        <v>9.0995927357057527E-4</v>
      </c>
      <c r="BD202">
        <v>9.0995927357057527E-4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829</v>
      </c>
      <c r="B203">
        <v>966.42753998369108</v>
      </c>
      <c r="C203">
        <v>1.24462588008739E-3</v>
      </c>
      <c r="D203">
        <v>40</v>
      </c>
      <c r="E203">
        <v>454.5</v>
      </c>
      <c r="F203">
        <v>-374.5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1.24462588008739E-3</v>
      </c>
      <c r="Z203">
        <v>1.24462588008739E-3</v>
      </c>
      <c r="AA203">
        <v>1.24462588008739E-3</v>
      </c>
      <c r="AB203">
        <v>1.24462588008739E-3</v>
      </c>
      <c r="AC203">
        <v>1.24462588008739E-3</v>
      </c>
      <c r="AD203">
        <v>1.24462588008739E-3</v>
      </c>
      <c r="AE203">
        <v>1.24462588008739E-3</v>
      </c>
      <c r="AF203">
        <v>1.24462588008739E-3</v>
      </c>
      <c r="AG203">
        <v>1.24462588008739E-3</v>
      </c>
      <c r="AH203">
        <v>1.24462588008739E-3</v>
      </c>
      <c r="AI203">
        <v>1.24462588008739E-3</v>
      </c>
      <c r="AJ203">
        <v>1.24462588008739E-3</v>
      </c>
      <c r="AK203">
        <v>1.24462588008739E-3</v>
      </c>
      <c r="AL203">
        <v>1.24462588008739E-3</v>
      </c>
      <c r="AM203">
        <v>1.24462588008739E-3</v>
      </c>
      <c r="AN203">
        <v>1.24462588008739E-3</v>
      </c>
      <c r="AO203">
        <v>1.24462588008739E-3</v>
      </c>
      <c r="AP203">
        <v>1.24462588008739E-3</v>
      </c>
      <c r="AQ203">
        <v>1.24462588008739E-3</v>
      </c>
      <c r="AR203">
        <v>1.24462588008739E-3</v>
      </c>
      <c r="AS203">
        <v>1.24462588008739E-3</v>
      </c>
      <c r="AT203">
        <v>1.24462588008739E-3</v>
      </c>
      <c r="AU203">
        <v>1.24462588008739E-3</v>
      </c>
      <c r="AV203">
        <v>1.24462588008739E-3</v>
      </c>
      <c r="AW203">
        <v>1.24462588008739E-3</v>
      </c>
      <c r="AX203">
        <v>1.24462588008739E-3</v>
      </c>
      <c r="AY203">
        <v>1.24462588008739E-3</v>
      </c>
      <c r="AZ203">
        <v>1.24462588008739E-3</v>
      </c>
      <c r="BA203">
        <v>1.24462588008739E-3</v>
      </c>
      <c r="BB203">
        <v>1.24462588008739E-3</v>
      </c>
      <c r="BC203">
        <v>1.24462588008739E-3</v>
      </c>
      <c r="BD203">
        <v>1.24462588008739E-3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807</v>
      </c>
      <c r="B204">
        <v>848.76733485456009</v>
      </c>
      <c r="C204">
        <v>1.093095702912825E-3</v>
      </c>
      <c r="D204">
        <v>30</v>
      </c>
      <c r="E204">
        <v>433.5</v>
      </c>
      <c r="F204">
        <v>-373.5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1.093095702912825E-3</v>
      </c>
      <c r="AA204">
        <v>1.093095702912825E-3</v>
      </c>
      <c r="AB204">
        <v>1.093095702912825E-3</v>
      </c>
      <c r="AC204">
        <v>1.093095702912825E-3</v>
      </c>
      <c r="AD204">
        <v>1.093095702912825E-3</v>
      </c>
      <c r="AE204">
        <v>1.093095702912825E-3</v>
      </c>
      <c r="AF204">
        <v>1.093095702912825E-3</v>
      </c>
      <c r="AG204">
        <v>1.093095702912825E-3</v>
      </c>
      <c r="AH204">
        <v>1.093095702912825E-3</v>
      </c>
      <c r="AI204">
        <v>1.093095702912825E-3</v>
      </c>
      <c r="AJ204">
        <v>1.093095702912825E-3</v>
      </c>
      <c r="AK204">
        <v>1.093095702912825E-3</v>
      </c>
      <c r="AL204">
        <v>1.093095702912825E-3</v>
      </c>
      <c r="AM204">
        <v>1.093095702912825E-3</v>
      </c>
      <c r="AN204">
        <v>1.093095702912825E-3</v>
      </c>
      <c r="AO204">
        <v>1.093095702912825E-3</v>
      </c>
      <c r="AP204">
        <v>1.093095702912825E-3</v>
      </c>
      <c r="AQ204">
        <v>1.093095702912825E-3</v>
      </c>
      <c r="AR204">
        <v>1.093095702912825E-3</v>
      </c>
      <c r="AS204">
        <v>1.093095702912825E-3</v>
      </c>
      <c r="AT204">
        <v>1.093095702912825E-3</v>
      </c>
      <c r="AU204">
        <v>1.093095702912825E-3</v>
      </c>
      <c r="AV204">
        <v>1.093095702912825E-3</v>
      </c>
      <c r="AW204">
        <v>1.093095702912825E-3</v>
      </c>
      <c r="AX204">
        <v>1.093095702912825E-3</v>
      </c>
      <c r="AY204">
        <v>1.093095702912825E-3</v>
      </c>
      <c r="AZ204">
        <v>1.093095702912825E-3</v>
      </c>
      <c r="BA204">
        <v>1.093095702912825E-3</v>
      </c>
      <c r="BB204">
        <v>1.093095702912825E-3</v>
      </c>
      <c r="BC204">
        <v>1.093095702912825E-3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807</v>
      </c>
      <c r="B205">
        <v>734.41594796002482</v>
      </c>
      <c r="C205">
        <v>9.4582682897818295E-4</v>
      </c>
      <c r="D205">
        <v>20</v>
      </c>
      <c r="E205">
        <v>423.5</v>
      </c>
      <c r="F205">
        <v>-383.5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9.4582682897818295E-4</v>
      </c>
      <c r="Z205">
        <v>9.4582682897818295E-4</v>
      </c>
      <c r="AA205">
        <v>9.4582682897818295E-4</v>
      </c>
      <c r="AB205">
        <v>9.4582682897818295E-4</v>
      </c>
      <c r="AC205">
        <v>9.4582682897818295E-4</v>
      </c>
      <c r="AD205">
        <v>9.4582682897818295E-4</v>
      </c>
      <c r="AE205">
        <v>9.4582682897818295E-4</v>
      </c>
      <c r="AF205">
        <v>9.4582682897818295E-4</v>
      </c>
      <c r="AG205">
        <v>9.4582682897818295E-4</v>
      </c>
      <c r="AH205">
        <v>9.4582682897818295E-4</v>
      </c>
      <c r="AI205">
        <v>9.4582682897818295E-4</v>
      </c>
      <c r="AJ205">
        <v>9.4582682897818295E-4</v>
      </c>
      <c r="AK205">
        <v>9.4582682897818295E-4</v>
      </c>
      <c r="AL205">
        <v>9.4582682897818295E-4</v>
      </c>
      <c r="AM205">
        <v>9.4582682897818295E-4</v>
      </c>
      <c r="AN205">
        <v>9.4582682897818295E-4</v>
      </c>
      <c r="AO205">
        <v>9.4582682897818295E-4</v>
      </c>
      <c r="AP205">
        <v>9.4582682897818295E-4</v>
      </c>
      <c r="AQ205">
        <v>9.4582682897818295E-4</v>
      </c>
      <c r="AR205">
        <v>9.4582682897818295E-4</v>
      </c>
      <c r="AS205">
        <v>9.4582682897818295E-4</v>
      </c>
      <c r="AT205">
        <v>9.4582682897818295E-4</v>
      </c>
      <c r="AU205">
        <v>9.4582682897818295E-4</v>
      </c>
      <c r="AV205">
        <v>9.4582682897818295E-4</v>
      </c>
      <c r="AW205">
        <v>9.4582682897818295E-4</v>
      </c>
      <c r="AX205">
        <v>9.4582682897818295E-4</v>
      </c>
      <c r="AY205">
        <v>9.4582682897818295E-4</v>
      </c>
      <c r="AZ205">
        <v>9.4582682897818295E-4</v>
      </c>
      <c r="BA205">
        <v>9.4582682897818295E-4</v>
      </c>
      <c r="BB205">
        <v>9.4582682897818295E-4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807</v>
      </c>
      <c r="B206">
        <v>780.98936369162323</v>
      </c>
      <c r="C206">
        <v>1.0058069890474983E-3</v>
      </c>
      <c r="D206">
        <v>10</v>
      </c>
      <c r="E206">
        <v>413.5</v>
      </c>
      <c r="F206">
        <v>-393.5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1.0058069890474983E-3</v>
      </c>
      <c r="Z206">
        <v>1.0058069890474983E-3</v>
      </c>
      <c r="AA206">
        <v>1.0058069890474983E-3</v>
      </c>
      <c r="AB206">
        <v>1.0058069890474983E-3</v>
      </c>
      <c r="AC206">
        <v>1.0058069890474983E-3</v>
      </c>
      <c r="AD206">
        <v>1.0058069890474983E-3</v>
      </c>
      <c r="AE206">
        <v>1.0058069890474983E-3</v>
      </c>
      <c r="AF206">
        <v>1.0058069890474983E-3</v>
      </c>
      <c r="AG206">
        <v>1.0058069890474983E-3</v>
      </c>
      <c r="AH206">
        <v>1.0058069890474983E-3</v>
      </c>
      <c r="AI206">
        <v>1.0058069890474983E-3</v>
      </c>
      <c r="AJ206">
        <v>1.0058069890474983E-3</v>
      </c>
      <c r="AK206">
        <v>1.0058069890474983E-3</v>
      </c>
      <c r="AL206">
        <v>1.0058069890474983E-3</v>
      </c>
      <c r="AM206">
        <v>1.0058069890474983E-3</v>
      </c>
      <c r="AN206">
        <v>1.0058069890474983E-3</v>
      </c>
      <c r="AO206">
        <v>1.0058069890474983E-3</v>
      </c>
      <c r="AP206">
        <v>1.0058069890474983E-3</v>
      </c>
      <c r="AQ206">
        <v>1.0058069890474983E-3</v>
      </c>
      <c r="AR206">
        <v>1.0058069890474983E-3</v>
      </c>
      <c r="AS206">
        <v>1.0058069890474983E-3</v>
      </c>
      <c r="AT206">
        <v>1.0058069890474983E-3</v>
      </c>
      <c r="AU206">
        <v>1.0058069890474983E-3</v>
      </c>
      <c r="AV206">
        <v>1.0058069890474983E-3</v>
      </c>
      <c r="AW206">
        <v>1.0058069890474983E-3</v>
      </c>
      <c r="AX206">
        <v>1.0058069890474983E-3</v>
      </c>
      <c r="AY206">
        <v>1.0058069890474983E-3</v>
      </c>
      <c r="AZ206">
        <v>1.0058069890474983E-3</v>
      </c>
      <c r="BA206">
        <v>1.0058069890474983E-3</v>
      </c>
      <c r="BB206">
        <v>1.0058069890474983E-3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776</v>
      </c>
      <c r="B207">
        <v>1140.0984531237757</v>
      </c>
      <c r="C207">
        <v>1.4682901530614467E-3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1.4682901530614467E-3</v>
      </c>
      <c r="Z207">
        <v>1.4682901530614467E-3</v>
      </c>
      <c r="AA207">
        <v>1.4682901530614467E-3</v>
      </c>
      <c r="AB207">
        <v>1.4682901530614467E-3</v>
      </c>
      <c r="AC207">
        <v>1.4682901530614467E-3</v>
      </c>
      <c r="AD207">
        <v>1.4682901530614467E-3</v>
      </c>
      <c r="AE207">
        <v>1.4682901530614467E-3</v>
      </c>
      <c r="AF207">
        <v>1.4682901530614467E-3</v>
      </c>
      <c r="AG207">
        <v>1.4682901530614467E-3</v>
      </c>
      <c r="AH207">
        <v>1.4682901530614467E-3</v>
      </c>
      <c r="AI207">
        <v>1.4682901530614467E-3</v>
      </c>
      <c r="AJ207">
        <v>1.4682901530614467E-3</v>
      </c>
      <c r="AK207">
        <v>1.4682901530614467E-3</v>
      </c>
      <c r="AL207">
        <v>1.4682901530614467E-3</v>
      </c>
      <c r="AM207">
        <v>1.4682901530614467E-3</v>
      </c>
      <c r="AN207">
        <v>1.4682901530614467E-3</v>
      </c>
      <c r="AO207">
        <v>1.4682901530614467E-3</v>
      </c>
      <c r="AP207">
        <v>1.4682901530614467E-3</v>
      </c>
      <c r="AQ207">
        <v>1.4682901530614467E-3</v>
      </c>
      <c r="AR207">
        <v>1.4682901530614467E-3</v>
      </c>
      <c r="AS207">
        <v>1.4682901530614467E-3</v>
      </c>
      <c r="AT207">
        <v>1.4682901530614467E-3</v>
      </c>
      <c r="AU207">
        <v>1.4682901530614467E-3</v>
      </c>
      <c r="AV207">
        <v>1.4682901530614467E-3</v>
      </c>
      <c r="AW207">
        <v>1.4682901530614467E-3</v>
      </c>
      <c r="AX207">
        <v>1.4682901530614467E-3</v>
      </c>
      <c r="AY207">
        <v>1.4682901530614467E-3</v>
      </c>
      <c r="AZ207">
        <v>1.4682901530614467E-3</v>
      </c>
      <c r="BA207">
        <v>1.4682901530614467E-3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776</v>
      </c>
      <c r="B208">
        <v>1141.2237956314434</v>
      </c>
      <c r="C208">
        <v>1.4697394395842929E-3</v>
      </c>
      <c r="D208">
        <v>-10</v>
      </c>
      <c r="E208">
        <v>378</v>
      </c>
      <c r="F208">
        <v>-398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1.4697394395842929E-3</v>
      </c>
      <c r="Z208">
        <v>1.4697394395842929E-3</v>
      </c>
      <c r="AA208">
        <v>1.4697394395842929E-3</v>
      </c>
      <c r="AB208">
        <v>1.4697394395842929E-3</v>
      </c>
      <c r="AC208">
        <v>1.4697394395842929E-3</v>
      </c>
      <c r="AD208">
        <v>1.4697394395842929E-3</v>
      </c>
      <c r="AE208">
        <v>1.4697394395842929E-3</v>
      </c>
      <c r="AF208">
        <v>1.4697394395842929E-3</v>
      </c>
      <c r="AG208">
        <v>1.4697394395842929E-3</v>
      </c>
      <c r="AH208">
        <v>1.4697394395842929E-3</v>
      </c>
      <c r="AI208">
        <v>1.4697394395842929E-3</v>
      </c>
      <c r="AJ208">
        <v>1.4697394395842929E-3</v>
      </c>
      <c r="AK208">
        <v>1.4697394395842929E-3</v>
      </c>
      <c r="AL208">
        <v>1.4697394395842929E-3</v>
      </c>
      <c r="AM208">
        <v>1.4697394395842929E-3</v>
      </c>
      <c r="AN208">
        <v>1.4697394395842929E-3</v>
      </c>
      <c r="AO208">
        <v>1.4697394395842929E-3</v>
      </c>
      <c r="AP208">
        <v>1.4697394395842929E-3</v>
      </c>
      <c r="AQ208">
        <v>1.4697394395842929E-3</v>
      </c>
      <c r="AR208">
        <v>1.4697394395842929E-3</v>
      </c>
      <c r="AS208">
        <v>1.4697394395842929E-3</v>
      </c>
      <c r="AT208">
        <v>1.4697394395842929E-3</v>
      </c>
      <c r="AU208">
        <v>1.4697394395842929E-3</v>
      </c>
      <c r="AV208">
        <v>1.4697394395842929E-3</v>
      </c>
      <c r="AW208">
        <v>1.4697394395842929E-3</v>
      </c>
      <c r="AX208">
        <v>1.4697394395842929E-3</v>
      </c>
      <c r="AY208">
        <v>1.4697394395842929E-3</v>
      </c>
      <c r="AZ208">
        <v>1.4697394395842929E-3</v>
      </c>
      <c r="BA208">
        <v>1.4697394395842929E-3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776</v>
      </c>
      <c r="B209">
        <v>1113.0130027560697</v>
      </c>
      <c r="C209">
        <v>1.4334078146483276E-3</v>
      </c>
      <c r="D209">
        <v>-20</v>
      </c>
      <c r="E209">
        <v>368</v>
      </c>
      <c r="F209">
        <v>-408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1.4334078146483276E-3</v>
      </c>
      <c r="Y209">
        <v>1.4334078146483276E-3</v>
      </c>
      <c r="Z209">
        <v>1.4334078146483276E-3</v>
      </c>
      <c r="AA209">
        <v>1.4334078146483276E-3</v>
      </c>
      <c r="AB209">
        <v>1.4334078146483276E-3</v>
      </c>
      <c r="AC209">
        <v>1.4334078146483276E-3</v>
      </c>
      <c r="AD209">
        <v>1.4334078146483276E-3</v>
      </c>
      <c r="AE209">
        <v>1.4334078146483276E-3</v>
      </c>
      <c r="AF209">
        <v>1.4334078146483276E-3</v>
      </c>
      <c r="AG209">
        <v>1.4334078146483276E-3</v>
      </c>
      <c r="AH209">
        <v>1.4334078146483276E-3</v>
      </c>
      <c r="AI209">
        <v>1.4334078146483276E-3</v>
      </c>
      <c r="AJ209">
        <v>1.4334078146483276E-3</v>
      </c>
      <c r="AK209">
        <v>1.4334078146483276E-3</v>
      </c>
      <c r="AL209">
        <v>1.4334078146483276E-3</v>
      </c>
      <c r="AM209">
        <v>1.4334078146483276E-3</v>
      </c>
      <c r="AN209">
        <v>1.4334078146483276E-3</v>
      </c>
      <c r="AO209">
        <v>1.4334078146483276E-3</v>
      </c>
      <c r="AP209">
        <v>1.4334078146483276E-3</v>
      </c>
      <c r="AQ209">
        <v>1.4334078146483276E-3</v>
      </c>
      <c r="AR209">
        <v>1.4334078146483276E-3</v>
      </c>
      <c r="AS209">
        <v>1.4334078146483276E-3</v>
      </c>
      <c r="AT209">
        <v>1.4334078146483276E-3</v>
      </c>
      <c r="AU209">
        <v>1.4334078146483276E-3</v>
      </c>
      <c r="AV209">
        <v>1.4334078146483276E-3</v>
      </c>
      <c r="AW209">
        <v>1.4334078146483276E-3</v>
      </c>
      <c r="AX209">
        <v>1.4334078146483276E-3</v>
      </c>
      <c r="AY209">
        <v>1.4334078146483276E-3</v>
      </c>
      <c r="AZ209">
        <v>1.4334078146483276E-3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829</v>
      </c>
      <c r="B210">
        <v>996.42387290798547</v>
      </c>
      <c r="C210">
        <v>1.2832570352652776E-3</v>
      </c>
      <c r="D210">
        <v>-30</v>
      </c>
      <c r="E210">
        <v>384.5</v>
      </c>
      <c r="F210">
        <v>-444.5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1.2832570352652776E-3</v>
      </c>
      <c r="X210">
        <v>1.2832570352652776E-3</v>
      </c>
      <c r="Y210">
        <v>1.2832570352652776E-3</v>
      </c>
      <c r="Z210">
        <v>1.2832570352652776E-3</v>
      </c>
      <c r="AA210">
        <v>1.2832570352652776E-3</v>
      </c>
      <c r="AB210">
        <v>1.2832570352652776E-3</v>
      </c>
      <c r="AC210">
        <v>1.2832570352652776E-3</v>
      </c>
      <c r="AD210">
        <v>1.2832570352652776E-3</v>
      </c>
      <c r="AE210">
        <v>1.2832570352652776E-3</v>
      </c>
      <c r="AF210">
        <v>1.2832570352652776E-3</v>
      </c>
      <c r="AG210">
        <v>1.2832570352652776E-3</v>
      </c>
      <c r="AH210">
        <v>1.2832570352652776E-3</v>
      </c>
      <c r="AI210">
        <v>1.2832570352652776E-3</v>
      </c>
      <c r="AJ210">
        <v>1.2832570352652776E-3</v>
      </c>
      <c r="AK210">
        <v>1.2832570352652776E-3</v>
      </c>
      <c r="AL210">
        <v>1.2832570352652776E-3</v>
      </c>
      <c r="AM210">
        <v>1.2832570352652776E-3</v>
      </c>
      <c r="AN210">
        <v>1.2832570352652776E-3</v>
      </c>
      <c r="AO210">
        <v>1.2832570352652776E-3</v>
      </c>
      <c r="AP210">
        <v>1.2832570352652776E-3</v>
      </c>
      <c r="AQ210">
        <v>1.2832570352652776E-3</v>
      </c>
      <c r="AR210">
        <v>1.2832570352652776E-3</v>
      </c>
      <c r="AS210">
        <v>1.2832570352652776E-3</v>
      </c>
      <c r="AT210">
        <v>1.2832570352652776E-3</v>
      </c>
      <c r="AU210">
        <v>1.2832570352652776E-3</v>
      </c>
      <c r="AV210">
        <v>1.2832570352652776E-3</v>
      </c>
      <c r="AW210">
        <v>1.2832570352652776E-3</v>
      </c>
      <c r="AX210">
        <v>1.2832570352652776E-3</v>
      </c>
      <c r="AY210">
        <v>1.2832570352652776E-3</v>
      </c>
      <c r="AZ210">
        <v>1.2832570352652776E-3</v>
      </c>
      <c r="BA210">
        <v>1.2832570352652776E-3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735</v>
      </c>
      <c r="B211">
        <v>1047.7619843139048</v>
      </c>
      <c r="C211">
        <v>1.3493734686728924E-3</v>
      </c>
      <c r="D211">
        <v>-40</v>
      </c>
      <c r="E211">
        <v>327.5</v>
      </c>
      <c r="F211">
        <v>-407.5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1.3493734686728924E-3</v>
      </c>
      <c r="Y211">
        <v>1.3493734686728924E-3</v>
      </c>
      <c r="Z211">
        <v>1.3493734686728924E-3</v>
      </c>
      <c r="AA211">
        <v>1.3493734686728924E-3</v>
      </c>
      <c r="AB211">
        <v>1.3493734686728924E-3</v>
      </c>
      <c r="AC211">
        <v>1.3493734686728924E-3</v>
      </c>
      <c r="AD211">
        <v>1.3493734686728924E-3</v>
      </c>
      <c r="AE211">
        <v>1.3493734686728924E-3</v>
      </c>
      <c r="AF211">
        <v>1.3493734686728924E-3</v>
      </c>
      <c r="AG211">
        <v>1.3493734686728924E-3</v>
      </c>
      <c r="AH211">
        <v>1.3493734686728924E-3</v>
      </c>
      <c r="AI211">
        <v>1.3493734686728924E-3</v>
      </c>
      <c r="AJ211">
        <v>1.3493734686728924E-3</v>
      </c>
      <c r="AK211">
        <v>1.3493734686728924E-3</v>
      </c>
      <c r="AL211">
        <v>1.3493734686728924E-3</v>
      </c>
      <c r="AM211">
        <v>1.3493734686728924E-3</v>
      </c>
      <c r="AN211">
        <v>1.3493734686728924E-3</v>
      </c>
      <c r="AO211">
        <v>1.3493734686728924E-3</v>
      </c>
      <c r="AP211">
        <v>1.3493734686728924E-3</v>
      </c>
      <c r="AQ211">
        <v>1.3493734686728924E-3</v>
      </c>
      <c r="AR211">
        <v>1.3493734686728924E-3</v>
      </c>
      <c r="AS211">
        <v>1.3493734686728924E-3</v>
      </c>
      <c r="AT211">
        <v>1.3493734686728924E-3</v>
      </c>
      <c r="AU211">
        <v>1.3493734686728924E-3</v>
      </c>
      <c r="AV211">
        <v>1.3493734686728924E-3</v>
      </c>
      <c r="AW211">
        <v>1.3493734686728924E-3</v>
      </c>
      <c r="AX211">
        <v>1.3493734686728924E-3</v>
      </c>
      <c r="AY211">
        <v>1.3493734686728924E-3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735</v>
      </c>
      <c r="B212">
        <v>1203.8643505055918</v>
      </c>
      <c r="C212">
        <v>1.5504118671733442E-3</v>
      </c>
      <c r="D212">
        <v>-30</v>
      </c>
      <c r="E212">
        <v>337.5</v>
      </c>
      <c r="F212">
        <v>-397.5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1.5504118671733442E-3</v>
      </c>
      <c r="Z212">
        <v>1.5504118671733442E-3</v>
      </c>
      <c r="AA212">
        <v>1.5504118671733442E-3</v>
      </c>
      <c r="AB212">
        <v>1.5504118671733442E-3</v>
      </c>
      <c r="AC212">
        <v>1.5504118671733442E-3</v>
      </c>
      <c r="AD212">
        <v>1.5504118671733442E-3</v>
      </c>
      <c r="AE212">
        <v>1.5504118671733442E-3</v>
      </c>
      <c r="AF212">
        <v>1.5504118671733442E-3</v>
      </c>
      <c r="AG212">
        <v>1.5504118671733442E-3</v>
      </c>
      <c r="AH212">
        <v>1.5504118671733442E-3</v>
      </c>
      <c r="AI212">
        <v>1.5504118671733442E-3</v>
      </c>
      <c r="AJ212">
        <v>1.5504118671733442E-3</v>
      </c>
      <c r="AK212">
        <v>1.5504118671733442E-3</v>
      </c>
      <c r="AL212">
        <v>1.5504118671733442E-3</v>
      </c>
      <c r="AM212">
        <v>1.5504118671733442E-3</v>
      </c>
      <c r="AN212">
        <v>1.5504118671733442E-3</v>
      </c>
      <c r="AO212">
        <v>1.5504118671733442E-3</v>
      </c>
      <c r="AP212">
        <v>1.5504118671733442E-3</v>
      </c>
      <c r="AQ212">
        <v>1.5504118671733442E-3</v>
      </c>
      <c r="AR212">
        <v>1.5504118671733442E-3</v>
      </c>
      <c r="AS212">
        <v>1.5504118671733442E-3</v>
      </c>
      <c r="AT212">
        <v>1.5504118671733442E-3</v>
      </c>
      <c r="AU212">
        <v>1.5504118671733442E-3</v>
      </c>
      <c r="AV212">
        <v>1.5504118671733442E-3</v>
      </c>
      <c r="AW212">
        <v>1.5504118671733442E-3</v>
      </c>
      <c r="AX212">
        <v>1.5504118671733442E-3</v>
      </c>
      <c r="AY212">
        <v>1.5504118671733442E-3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735</v>
      </c>
      <c r="B213">
        <v>942.4072263600001</v>
      </c>
      <c r="C213">
        <v>1.2136910166372383E-3</v>
      </c>
      <c r="D213">
        <v>-20</v>
      </c>
      <c r="E213">
        <v>347.5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1.2136910166372383E-3</v>
      </c>
      <c r="Z213">
        <v>1.2136910166372383E-3</v>
      </c>
      <c r="AA213">
        <v>1.2136910166372383E-3</v>
      </c>
      <c r="AB213">
        <v>1.2136910166372383E-3</v>
      </c>
      <c r="AC213">
        <v>1.2136910166372383E-3</v>
      </c>
      <c r="AD213">
        <v>1.2136910166372383E-3</v>
      </c>
      <c r="AE213">
        <v>1.2136910166372383E-3</v>
      </c>
      <c r="AF213">
        <v>1.2136910166372383E-3</v>
      </c>
      <c r="AG213">
        <v>1.2136910166372383E-3</v>
      </c>
      <c r="AH213">
        <v>1.2136910166372383E-3</v>
      </c>
      <c r="AI213">
        <v>1.2136910166372383E-3</v>
      </c>
      <c r="AJ213">
        <v>1.2136910166372383E-3</v>
      </c>
      <c r="AK213">
        <v>1.2136910166372383E-3</v>
      </c>
      <c r="AL213">
        <v>1.2136910166372383E-3</v>
      </c>
      <c r="AM213">
        <v>1.2136910166372383E-3</v>
      </c>
      <c r="AN213">
        <v>1.2136910166372383E-3</v>
      </c>
      <c r="AO213">
        <v>1.2136910166372383E-3</v>
      </c>
      <c r="AP213">
        <v>1.2136910166372383E-3</v>
      </c>
      <c r="AQ213">
        <v>1.2136910166372383E-3</v>
      </c>
      <c r="AR213">
        <v>1.2136910166372383E-3</v>
      </c>
      <c r="AS213">
        <v>1.2136910166372383E-3</v>
      </c>
      <c r="AT213">
        <v>1.2136910166372383E-3</v>
      </c>
      <c r="AU213">
        <v>1.2136910166372383E-3</v>
      </c>
      <c r="AV213">
        <v>1.2136910166372383E-3</v>
      </c>
      <c r="AW213">
        <v>1.2136910166372383E-3</v>
      </c>
      <c r="AX213">
        <v>1.2136910166372383E-3</v>
      </c>
      <c r="AY213">
        <v>1.2136910166372383E-3</v>
      </c>
      <c r="AZ213">
        <v>1.2136910166372383E-3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735</v>
      </c>
      <c r="B214">
        <v>1335.3683434357142</v>
      </c>
      <c r="C214">
        <v>1.7197709408380097E-3</v>
      </c>
      <c r="D214">
        <v>-10</v>
      </c>
      <c r="E214">
        <v>357.5</v>
      </c>
      <c r="F214">
        <v>-377.5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1.7197709408380097E-3</v>
      </c>
      <c r="Z214">
        <v>1.7197709408380097E-3</v>
      </c>
      <c r="AA214">
        <v>1.7197709408380097E-3</v>
      </c>
      <c r="AB214">
        <v>1.7197709408380097E-3</v>
      </c>
      <c r="AC214">
        <v>1.7197709408380097E-3</v>
      </c>
      <c r="AD214">
        <v>1.7197709408380097E-3</v>
      </c>
      <c r="AE214">
        <v>1.7197709408380097E-3</v>
      </c>
      <c r="AF214">
        <v>1.7197709408380097E-3</v>
      </c>
      <c r="AG214">
        <v>1.7197709408380097E-3</v>
      </c>
      <c r="AH214">
        <v>1.7197709408380097E-3</v>
      </c>
      <c r="AI214">
        <v>1.7197709408380097E-3</v>
      </c>
      <c r="AJ214">
        <v>1.7197709408380097E-3</v>
      </c>
      <c r="AK214">
        <v>1.7197709408380097E-3</v>
      </c>
      <c r="AL214">
        <v>1.7197709408380097E-3</v>
      </c>
      <c r="AM214">
        <v>1.7197709408380097E-3</v>
      </c>
      <c r="AN214">
        <v>1.7197709408380097E-3</v>
      </c>
      <c r="AO214">
        <v>1.7197709408380097E-3</v>
      </c>
      <c r="AP214">
        <v>1.7197709408380097E-3</v>
      </c>
      <c r="AQ214">
        <v>1.7197709408380097E-3</v>
      </c>
      <c r="AR214">
        <v>1.7197709408380097E-3</v>
      </c>
      <c r="AS214">
        <v>1.7197709408380097E-3</v>
      </c>
      <c r="AT214">
        <v>1.7197709408380097E-3</v>
      </c>
      <c r="AU214">
        <v>1.7197709408380097E-3</v>
      </c>
      <c r="AV214">
        <v>1.7197709408380097E-3</v>
      </c>
      <c r="AW214">
        <v>1.7197709408380097E-3</v>
      </c>
      <c r="AX214">
        <v>1.7197709408380097E-3</v>
      </c>
      <c r="AY214">
        <v>1.7197709408380097E-3</v>
      </c>
      <c r="AZ214">
        <v>1.7197709408380097E-3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735</v>
      </c>
      <c r="B215">
        <v>1053.7765911845304</v>
      </c>
      <c r="C215">
        <v>1.3571194558887145E-3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1.3571194558887145E-3</v>
      </c>
      <c r="AA215">
        <v>1.3571194558887145E-3</v>
      </c>
      <c r="AB215">
        <v>1.3571194558887145E-3</v>
      </c>
      <c r="AC215">
        <v>1.3571194558887145E-3</v>
      </c>
      <c r="AD215">
        <v>1.3571194558887145E-3</v>
      </c>
      <c r="AE215">
        <v>1.3571194558887145E-3</v>
      </c>
      <c r="AF215">
        <v>1.3571194558887145E-3</v>
      </c>
      <c r="AG215">
        <v>1.3571194558887145E-3</v>
      </c>
      <c r="AH215">
        <v>1.3571194558887145E-3</v>
      </c>
      <c r="AI215">
        <v>1.3571194558887145E-3</v>
      </c>
      <c r="AJ215">
        <v>1.3571194558887145E-3</v>
      </c>
      <c r="AK215">
        <v>1.3571194558887145E-3</v>
      </c>
      <c r="AL215">
        <v>1.3571194558887145E-3</v>
      </c>
      <c r="AM215">
        <v>1.3571194558887145E-3</v>
      </c>
      <c r="AN215">
        <v>1.3571194558887145E-3</v>
      </c>
      <c r="AO215">
        <v>1.3571194558887145E-3</v>
      </c>
      <c r="AP215">
        <v>1.3571194558887145E-3</v>
      </c>
      <c r="AQ215">
        <v>1.3571194558887145E-3</v>
      </c>
      <c r="AR215">
        <v>1.3571194558887145E-3</v>
      </c>
      <c r="AS215">
        <v>1.3571194558887145E-3</v>
      </c>
      <c r="AT215">
        <v>1.3571194558887145E-3</v>
      </c>
      <c r="AU215">
        <v>1.3571194558887145E-3</v>
      </c>
      <c r="AV215">
        <v>1.3571194558887145E-3</v>
      </c>
      <c r="AW215">
        <v>1.3571194558887145E-3</v>
      </c>
      <c r="AX215">
        <v>1.3571194558887145E-3</v>
      </c>
      <c r="AY215">
        <v>1.3571194558887145E-3</v>
      </c>
      <c r="AZ215">
        <v>1.3571194558887145E-3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735</v>
      </c>
      <c r="B216">
        <v>1213.2101645432383</v>
      </c>
      <c r="C216">
        <v>1.5624479914977142E-3</v>
      </c>
      <c r="D216">
        <v>10</v>
      </c>
      <c r="E216">
        <v>377.5</v>
      </c>
      <c r="F216">
        <v>-357.5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1.5624479914977142E-3</v>
      </c>
      <c r="AA216">
        <v>1.5624479914977142E-3</v>
      </c>
      <c r="AB216">
        <v>1.5624479914977142E-3</v>
      </c>
      <c r="AC216">
        <v>1.5624479914977142E-3</v>
      </c>
      <c r="AD216">
        <v>1.5624479914977142E-3</v>
      </c>
      <c r="AE216">
        <v>1.5624479914977142E-3</v>
      </c>
      <c r="AF216">
        <v>1.5624479914977142E-3</v>
      </c>
      <c r="AG216">
        <v>1.5624479914977142E-3</v>
      </c>
      <c r="AH216">
        <v>1.5624479914977142E-3</v>
      </c>
      <c r="AI216">
        <v>1.5624479914977142E-3</v>
      </c>
      <c r="AJ216">
        <v>1.5624479914977142E-3</v>
      </c>
      <c r="AK216">
        <v>1.5624479914977142E-3</v>
      </c>
      <c r="AL216">
        <v>1.5624479914977142E-3</v>
      </c>
      <c r="AM216">
        <v>1.5624479914977142E-3</v>
      </c>
      <c r="AN216">
        <v>1.5624479914977142E-3</v>
      </c>
      <c r="AO216">
        <v>1.5624479914977142E-3</v>
      </c>
      <c r="AP216">
        <v>1.5624479914977142E-3</v>
      </c>
      <c r="AQ216">
        <v>1.5624479914977142E-3</v>
      </c>
      <c r="AR216">
        <v>1.5624479914977142E-3</v>
      </c>
      <c r="AS216">
        <v>1.5624479914977142E-3</v>
      </c>
      <c r="AT216">
        <v>1.5624479914977142E-3</v>
      </c>
      <c r="AU216">
        <v>1.5624479914977142E-3</v>
      </c>
      <c r="AV216">
        <v>1.5624479914977142E-3</v>
      </c>
      <c r="AW216">
        <v>1.5624479914977142E-3</v>
      </c>
      <c r="AX216">
        <v>1.5624479914977142E-3</v>
      </c>
      <c r="AY216">
        <v>1.5624479914977142E-3</v>
      </c>
      <c r="AZ216">
        <v>1.5624479914977142E-3</v>
      </c>
      <c r="BA216">
        <v>1.5624479914977142E-3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1180</v>
      </c>
      <c r="B3">
        <v>348.96405148723727</v>
      </c>
      <c r="C3">
        <v>8.0996187593123943E-4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8.0996187593123943E-4</v>
      </c>
      <c r="R3">
        <v>8.0996187593123943E-4</v>
      </c>
      <c r="S3">
        <v>8.0996187593123943E-4</v>
      </c>
      <c r="T3">
        <v>8.0996187593123943E-4</v>
      </c>
      <c r="U3">
        <v>8.0996187593123943E-4</v>
      </c>
      <c r="V3">
        <v>8.0996187593123943E-4</v>
      </c>
      <c r="W3">
        <v>8.0996187593123943E-4</v>
      </c>
      <c r="X3">
        <v>8.0996187593123943E-4</v>
      </c>
      <c r="Y3">
        <v>8.0996187593123943E-4</v>
      </c>
      <c r="Z3">
        <v>8.0996187593123943E-4</v>
      </c>
      <c r="AA3">
        <v>8.0996187593123943E-4</v>
      </c>
      <c r="AB3">
        <v>8.0996187593123943E-4</v>
      </c>
      <c r="AC3">
        <v>8.0996187593123943E-4</v>
      </c>
      <c r="AD3">
        <v>8.0996187593123943E-4</v>
      </c>
      <c r="AE3">
        <v>8.0996187593123943E-4</v>
      </c>
      <c r="AF3">
        <v>8.0996187593123943E-4</v>
      </c>
      <c r="AG3">
        <v>8.0996187593123943E-4</v>
      </c>
      <c r="AH3">
        <v>8.0996187593123943E-4</v>
      </c>
      <c r="AI3">
        <v>8.0996187593123943E-4</v>
      </c>
      <c r="AJ3">
        <v>8.0996187593123943E-4</v>
      </c>
      <c r="AK3">
        <v>8.0996187593123943E-4</v>
      </c>
      <c r="AL3">
        <v>8.0996187593123943E-4</v>
      </c>
      <c r="AM3">
        <v>8.0996187593123943E-4</v>
      </c>
      <c r="AN3">
        <v>8.0996187593123943E-4</v>
      </c>
      <c r="AO3">
        <v>8.0996187593123943E-4</v>
      </c>
      <c r="AP3">
        <v>8.0996187593123943E-4</v>
      </c>
      <c r="AQ3">
        <v>8.0996187593123943E-4</v>
      </c>
      <c r="AR3">
        <v>8.0996187593123943E-4</v>
      </c>
      <c r="AS3">
        <v>8.0996187593123943E-4</v>
      </c>
      <c r="AT3">
        <v>8.0996187593123943E-4</v>
      </c>
      <c r="AU3">
        <v>8.0996187593123943E-4</v>
      </c>
      <c r="AV3">
        <v>8.0996187593123943E-4</v>
      </c>
      <c r="AW3">
        <v>8.0996187593123943E-4</v>
      </c>
      <c r="AX3">
        <v>8.0996187593123943E-4</v>
      </c>
      <c r="AY3">
        <v>8.0996187593123943E-4</v>
      </c>
      <c r="AZ3">
        <v>8.0996187593123943E-4</v>
      </c>
      <c r="BA3">
        <v>8.0996187593123943E-4</v>
      </c>
      <c r="BB3">
        <v>8.0996187593123943E-4</v>
      </c>
      <c r="BC3">
        <v>8.0996187593123943E-4</v>
      </c>
      <c r="BD3">
        <v>8.0996187593123943E-4</v>
      </c>
      <c r="BE3">
        <v>8.0996187593123943E-4</v>
      </c>
      <c r="BF3">
        <v>8.0996187593123943E-4</v>
      </c>
      <c r="BG3">
        <v>8.0996187593123943E-4</v>
      </c>
      <c r="BH3">
        <v>8.0996187593123943E-4</v>
      </c>
      <c r="BI3">
        <v>8.0996187593123943E-4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466.6907443866242</v>
      </c>
      <c r="C4">
        <v>1.083211033320323E-3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1.083211033320323E-3</v>
      </c>
      <c r="Q4">
        <v>1.083211033320323E-3</v>
      </c>
      <c r="R4">
        <v>1.083211033320323E-3</v>
      </c>
      <c r="S4">
        <v>1.083211033320323E-3</v>
      </c>
      <c r="T4">
        <v>1.083211033320323E-3</v>
      </c>
      <c r="U4">
        <v>1.083211033320323E-3</v>
      </c>
      <c r="V4">
        <v>1.083211033320323E-3</v>
      </c>
      <c r="W4">
        <v>1.083211033320323E-3</v>
      </c>
      <c r="X4">
        <v>1.083211033320323E-3</v>
      </c>
      <c r="Y4">
        <v>1.083211033320323E-3</v>
      </c>
      <c r="Z4">
        <v>1.083211033320323E-3</v>
      </c>
      <c r="AA4">
        <v>1.083211033320323E-3</v>
      </c>
      <c r="AB4">
        <v>1.083211033320323E-3</v>
      </c>
      <c r="AC4">
        <v>1.083211033320323E-3</v>
      </c>
      <c r="AD4">
        <v>1.083211033320323E-3</v>
      </c>
      <c r="AE4">
        <v>1.083211033320323E-3</v>
      </c>
      <c r="AF4">
        <v>1.083211033320323E-3</v>
      </c>
      <c r="AG4">
        <v>1.083211033320323E-3</v>
      </c>
      <c r="AH4">
        <v>1.083211033320323E-3</v>
      </c>
      <c r="AI4">
        <v>1.083211033320323E-3</v>
      </c>
      <c r="AJ4">
        <v>1.083211033320323E-3</v>
      </c>
      <c r="AK4">
        <v>1.083211033320323E-3</v>
      </c>
      <c r="AL4">
        <v>1.083211033320323E-3</v>
      </c>
      <c r="AM4">
        <v>1.083211033320323E-3</v>
      </c>
      <c r="AN4">
        <v>1.083211033320323E-3</v>
      </c>
      <c r="AO4">
        <v>1.083211033320323E-3</v>
      </c>
      <c r="AP4">
        <v>1.083211033320323E-3</v>
      </c>
      <c r="AQ4">
        <v>1.083211033320323E-3</v>
      </c>
      <c r="AR4">
        <v>1.083211033320323E-3</v>
      </c>
      <c r="AS4">
        <v>1.083211033320323E-3</v>
      </c>
      <c r="AT4">
        <v>1.083211033320323E-3</v>
      </c>
      <c r="AU4">
        <v>1.083211033320323E-3</v>
      </c>
      <c r="AV4">
        <v>1.083211033320323E-3</v>
      </c>
      <c r="AW4">
        <v>1.083211033320323E-3</v>
      </c>
      <c r="AX4">
        <v>1.083211033320323E-3</v>
      </c>
      <c r="AY4">
        <v>1.083211033320323E-3</v>
      </c>
      <c r="AZ4">
        <v>1.083211033320323E-3</v>
      </c>
      <c r="BA4">
        <v>1.083211033320323E-3</v>
      </c>
      <c r="BB4">
        <v>1.083211033320323E-3</v>
      </c>
      <c r="BC4">
        <v>1.083211033320323E-3</v>
      </c>
      <c r="BD4">
        <v>1.083211033320323E-3</v>
      </c>
      <c r="BE4">
        <v>1.083211033320323E-3</v>
      </c>
      <c r="BF4">
        <v>1.083211033320323E-3</v>
      </c>
      <c r="BG4">
        <v>1.083211033320323E-3</v>
      </c>
      <c r="BH4">
        <v>1.083211033320323E-3</v>
      </c>
      <c r="BI4">
        <v>1.083211033320323E-3</v>
      </c>
      <c r="BJ4">
        <v>1.083211033320323E-3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490.75190689165993</v>
      </c>
      <c r="C5">
        <v>1.1390581162407764E-3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1.1390581162407764E-3</v>
      </c>
      <c r="Q5">
        <v>1.1390581162407764E-3</v>
      </c>
      <c r="R5">
        <v>1.1390581162407764E-3</v>
      </c>
      <c r="S5">
        <v>1.1390581162407764E-3</v>
      </c>
      <c r="T5">
        <v>1.1390581162407764E-3</v>
      </c>
      <c r="U5">
        <v>1.1390581162407764E-3</v>
      </c>
      <c r="V5">
        <v>1.1390581162407764E-3</v>
      </c>
      <c r="W5">
        <v>1.1390581162407764E-3</v>
      </c>
      <c r="X5">
        <v>1.1390581162407764E-3</v>
      </c>
      <c r="Y5">
        <v>1.1390581162407764E-3</v>
      </c>
      <c r="Z5">
        <v>1.1390581162407764E-3</v>
      </c>
      <c r="AA5">
        <v>1.1390581162407764E-3</v>
      </c>
      <c r="AB5">
        <v>1.1390581162407764E-3</v>
      </c>
      <c r="AC5">
        <v>1.1390581162407764E-3</v>
      </c>
      <c r="AD5">
        <v>1.1390581162407764E-3</v>
      </c>
      <c r="AE5">
        <v>1.1390581162407764E-3</v>
      </c>
      <c r="AF5">
        <v>1.1390581162407764E-3</v>
      </c>
      <c r="AG5">
        <v>1.1390581162407764E-3</v>
      </c>
      <c r="AH5">
        <v>1.1390581162407764E-3</v>
      </c>
      <c r="AI5">
        <v>1.1390581162407764E-3</v>
      </c>
      <c r="AJ5">
        <v>1.1390581162407764E-3</v>
      </c>
      <c r="AK5">
        <v>1.1390581162407764E-3</v>
      </c>
      <c r="AL5">
        <v>1.1390581162407764E-3</v>
      </c>
      <c r="AM5">
        <v>1.1390581162407764E-3</v>
      </c>
      <c r="AN5">
        <v>1.1390581162407764E-3</v>
      </c>
      <c r="AO5">
        <v>1.1390581162407764E-3</v>
      </c>
      <c r="AP5">
        <v>1.1390581162407764E-3</v>
      </c>
      <c r="AQ5">
        <v>1.1390581162407764E-3</v>
      </c>
      <c r="AR5">
        <v>1.1390581162407764E-3</v>
      </c>
      <c r="AS5">
        <v>1.1390581162407764E-3</v>
      </c>
      <c r="AT5">
        <v>1.1390581162407764E-3</v>
      </c>
      <c r="AU5">
        <v>1.1390581162407764E-3</v>
      </c>
      <c r="AV5">
        <v>1.1390581162407764E-3</v>
      </c>
      <c r="AW5">
        <v>1.1390581162407764E-3</v>
      </c>
      <c r="AX5">
        <v>1.1390581162407764E-3</v>
      </c>
      <c r="AY5">
        <v>1.1390581162407764E-3</v>
      </c>
      <c r="AZ5">
        <v>1.1390581162407764E-3</v>
      </c>
      <c r="BA5">
        <v>1.1390581162407764E-3</v>
      </c>
      <c r="BB5">
        <v>1.1390581162407764E-3</v>
      </c>
      <c r="BC5">
        <v>1.1390581162407764E-3</v>
      </c>
      <c r="BD5">
        <v>1.1390581162407764E-3</v>
      </c>
      <c r="BE5">
        <v>1.1390581162407764E-3</v>
      </c>
      <c r="BF5">
        <v>1.1390581162407764E-3</v>
      </c>
      <c r="BG5">
        <v>1.1390581162407764E-3</v>
      </c>
      <c r="BH5">
        <v>1.1390581162407764E-3</v>
      </c>
      <c r="BI5">
        <v>1.1390581162407764E-3</v>
      </c>
      <c r="BJ5">
        <v>1.1390581162407764E-3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459.44883877944136</v>
      </c>
      <c r="C6">
        <v>1.0664022318809996E-3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1.0664022318809996E-3</v>
      </c>
      <c r="Q6">
        <v>1.0664022318809996E-3</v>
      </c>
      <c r="R6">
        <v>1.0664022318809996E-3</v>
      </c>
      <c r="S6">
        <v>1.0664022318809996E-3</v>
      </c>
      <c r="T6">
        <v>1.0664022318809996E-3</v>
      </c>
      <c r="U6">
        <v>1.0664022318809996E-3</v>
      </c>
      <c r="V6">
        <v>1.0664022318809996E-3</v>
      </c>
      <c r="W6">
        <v>1.0664022318809996E-3</v>
      </c>
      <c r="X6">
        <v>1.0664022318809996E-3</v>
      </c>
      <c r="Y6">
        <v>1.0664022318809996E-3</v>
      </c>
      <c r="Z6">
        <v>1.0664022318809996E-3</v>
      </c>
      <c r="AA6">
        <v>1.0664022318809996E-3</v>
      </c>
      <c r="AB6">
        <v>1.0664022318809996E-3</v>
      </c>
      <c r="AC6">
        <v>1.0664022318809996E-3</v>
      </c>
      <c r="AD6">
        <v>1.0664022318809996E-3</v>
      </c>
      <c r="AE6">
        <v>1.0664022318809996E-3</v>
      </c>
      <c r="AF6">
        <v>1.0664022318809996E-3</v>
      </c>
      <c r="AG6">
        <v>1.0664022318809996E-3</v>
      </c>
      <c r="AH6">
        <v>1.0664022318809996E-3</v>
      </c>
      <c r="AI6">
        <v>1.0664022318809996E-3</v>
      </c>
      <c r="AJ6">
        <v>1.0664022318809996E-3</v>
      </c>
      <c r="AK6">
        <v>1.0664022318809996E-3</v>
      </c>
      <c r="AL6">
        <v>1.0664022318809996E-3</v>
      </c>
      <c r="AM6">
        <v>1.0664022318809996E-3</v>
      </c>
      <c r="AN6">
        <v>1.0664022318809996E-3</v>
      </c>
      <c r="AO6">
        <v>1.0664022318809996E-3</v>
      </c>
      <c r="AP6">
        <v>1.0664022318809996E-3</v>
      </c>
      <c r="AQ6">
        <v>1.0664022318809996E-3</v>
      </c>
      <c r="AR6">
        <v>1.0664022318809996E-3</v>
      </c>
      <c r="AS6">
        <v>1.0664022318809996E-3</v>
      </c>
      <c r="AT6">
        <v>1.0664022318809996E-3</v>
      </c>
      <c r="AU6">
        <v>1.0664022318809996E-3</v>
      </c>
      <c r="AV6">
        <v>1.0664022318809996E-3</v>
      </c>
      <c r="AW6">
        <v>1.0664022318809996E-3</v>
      </c>
      <c r="AX6">
        <v>1.0664022318809996E-3</v>
      </c>
      <c r="AY6">
        <v>1.0664022318809996E-3</v>
      </c>
      <c r="AZ6">
        <v>1.0664022318809996E-3</v>
      </c>
      <c r="BA6">
        <v>1.0664022318809996E-3</v>
      </c>
      <c r="BB6">
        <v>1.0664022318809996E-3</v>
      </c>
      <c r="BC6">
        <v>1.0664022318809996E-3</v>
      </c>
      <c r="BD6">
        <v>1.0664022318809996E-3</v>
      </c>
      <c r="BE6">
        <v>1.0664022318809996E-3</v>
      </c>
      <c r="BF6">
        <v>1.0664022318809996E-3</v>
      </c>
      <c r="BG6">
        <v>1.0664022318809996E-3</v>
      </c>
      <c r="BH6">
        <v>1.0664022318809996E-3</v>
      </c>
      <c r="BI6">
        <v>1.0664022318809996E-3</v>
      </c>
      <c r="BJ6">
        <v>1.0664022318809996E-3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478.06898535391065</v>
      </c>
      <c r="C7">
        <v>1.1096204624846851E-3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1.1096204624846851E-3</v>
      </c>
      <c r="Q7">
        <v>1.1096204624846851E-3</v>
      </c>
      <c r="R7">
        <v>1.1096204624846851E-3</v>
      </c>
      <c r="S7">
        <v>1.1096204624846851E-3</v>
      </c>
      <c r="T7">
        <v>1.1096204624846851E-3</v>
      </c>
      <c r="U7">
        <v>1.1096204624846851E-3</v>
      </c>
      <c r="V7">
        <v>1.1096204624846851E-3</v>
      </c>
      <c r="W7">
        <v>1.1096204624846851E-3</v>
      </c>
      <c r="X7">
        <v>1.1096204624846851E-3</v>
      </c>
      <c r="Y7">
        <v>1.1096204624846851E-3</v>
      </c>
      <c r="Z7">
        <v>1.1096204624846851E-3</v>
      </c>
      <c r="AA7">
        <v>1.1096204624846851E-3</v>
      </c>
      <c r="AB7">
        <v>1.1096204624846851E-3</v>
      </c>
      <c r="AC7">
        <v>1.1096204624846851E-3</v>
      </c>
      <c r="AD7">
        <v>1.1096204624846851E-3</v>
      </c>
      <c r="AE7">
        <v>1.1096204624846851E-3</v>
      </c>
      <c r="AF7">
        <v>1.1096204624846851E-3</v>
      </c>
      <c r="AG7">
        <v>1.1096204624846851E-3</v>
      </c>
      <c r="AH7">
        <v>1.1096204624846851E-3</v>
      </c>
      <c r="AI7">
        <v>1.1096204624846851E-3</v>
      </c>
      <c r="AJ7">
        <v>1.1096204624846851E-3</v>
      </c>
      <c r="AK7">
        <v>1.1096204624846851E-3</v>
      </c>
      <c r="AL7">
        <v>1.1096204624846851E-3</v>
      </c>
      <c r="AM7">
        <v>1.1096204624846851E-3</v>
      </c>
      <c r="AN7">
        <v>1.1096204624846851E-3</v>
      </c>
      <c r="AO7">
        <v>1.1096204624846851E-3</v>
      </c>
      <c r="AP7">
        <v>1.1096204624846851E-3</v>
      </c>
      <c r="AQ7">
        <v>1.1096204624846851E-3</v>
      </c>
      <c r="AR7">
        <v>1.1096204624846851E-3</v>
      </c>
      <c r="AS7">
        <v>1.1096204624846851E-3</v>
      </c>
      <c r="AT7">
        <v>1.1096204624846851E-3</v>
      </c>
      <c r="AU7">
        <v>1.1096204624846851E-3</v>
      </c>
      <c r="AV7">
        <v>1.1096204624846851E-3</v>
      </c>
      <c r="AW7">
        <v>1.1096204624846851E-3</v>
      </c>
      <c r="AX7">
        <v>1.1096204624846851E-3</v>
      </c>
      <c r="AY7">
        <v>1.1096204624846851E-3</v>
      </c>
      <c r="AZ7">
        <v>1.1096204624846851E-3</v>
      </c>
      <c r="BA7">
        <v>1.1096204624846851E-3</v>
      </c>
      <c r="BB7">
        <v>1.1096204624846851E-3</v>
      </c>
      <c r="BC7">
        <v>1.1096204624846851E-3</v>
      </c>
      <c r="BD7">
        <v>1.1096204624846851E-3</v>
      </c>
      <c r="BE7">
        <v>1.1096204624846851E-3</v>
      </c>
      <c r="BF7">
        <v>1.1096204624846851E-3</v>
      </c>
      <c r="BG7">
        <v>1.1096204624846851E-3</v>
      </c>
      <c r="BH7">
        <v>1.1096204624846851E-3</v>
      </c>
      <c r="BI7">
        <v>1.1096204624846851E-3</v>
      </c>
      <c r="BJ7">
        <v>1.1096204624846851E-3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1305</v>
      </c>
      <c r="B8">
        <v>600.36779733691958</v>
      </c>
      <c r="C8">
        <v>1.3934817219919346E-3</v>
      </c>
      <c r="D8">
        <v>-10</v>
      </c>
      <c r="E8">
        <v>642.5</v>
      </c>
      <c r="F8">
        <v>-662.5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1.3934817219919346E-3</v>
      </c>
      <c r="P8">
        <v>1.3934817219919346E-3</v>
      </c>
      <c r="Q8">
        <v>1.3934817219919346E-3</v>
      </c>
      <c r="R8">
        <v>1.3934817219919346E-3</v>
      </c>
      <c r="S8">
        <v>1.3934817219919346E-3</v>
      </c>
      <c r="T8">
        <v>1.3934817219919346E-3</v>
      </c>
      <c r="U8">
        <v>1.3934817219919346E-3</v>
      </c>
      <c r="V8">
        <v>1.3934817219919346E-3</v>
      </c>
      <c r="W8">
        <v>1.3934817219919346E-3</v>
      </c>
      <c r="X8">
        <v>1.3934817219919346E-3</v>
      </c>
      <c r="Y8">
        <v>1.3934817219919346E-3</v>
      </c>
      <c r="Z8">
        <v>1.3934817219919346E-3</v>
      </c>
      <c r="AA8">
        <v>1.3934817219919346E-3</v>
      </c>
      <c r="AB8">
        <v>1.3934817219919346E-3</v>
      </c>
      <c r="AC8">
        <v>1.3934817219919346E-3</v>
      </c>
      <c r="AD8">
        <v>1.3934817219919346E-3</v>
      </c>
      <c r="AE8">
        <v>1.3934817219919346E-3</v>
      </c>
      <c r="AF8">
        <v>1.3934817219919346E-3</v>
      </c>
      <c r="AG8">
        <v>1.3934817219919346E-3</v>
      </c>
      <c r="AH8">
        <v>1.3934817219919346E-3</v>
      </c>
      <c r="AI8">
        <v>1.3934817219919346E-3</v>
      </c>
      <c r="AJ8">
        <v>1.3934817219919346E-3</v>
      </c>
      <c r="AK8">
        <v>1.3934817219919346E-3</v>
      </c>
      <c r="AL8">
        <v>1.3934817219919346E-3</v>
      </c>
      <c r="AM8">
        <v>1.3934817219919346E-3</v>
      </c>
      <c r="AN8">
        <v>1.3934817219919346E-3</v>
      </c>
      <c r="AO8">
        <v>1.3934817219919346E-3</v>
      </c>
      <c r="AP8">
        <v>1.3934817219919346E-3</v>
      </c>
      <c r="AQ8">
        <v>1.3934817219919346E-3</v>
      </c>
      <c r="AR8">
        <v>1.3934817219919346E-3</v>
      </c>
      <c r="AS8">
        <v>1.3934817219919346E-3</v>
      </c>
      <c r="AT8">
        <v>1.3934817219919346E-3</v>
      </c>
      <c r="AU8">
        <v>1.3934817219919346E-3</v>
      </c>
      <c r="AV8">
        <v>1.3934817219919346E-3</v>
      </c>
      <c r="AW8">
        <v>1.3934817219919346E-3</v>
      </c>
      <c r="AX8">
        <v>1.3934817219919346E-3</v>
      </c>
      <c r="AY8">
        <v>1.3934817219919346E-3</v>
      </c>
      <c r="AZ8">
        <v>1.3934817219919346E-3</v>
      </c>
      <c r="BA8">
        <v>1.3934817219919346E-3</v>
      </c>
      <c r="BB8">
        <v>1.3934817219919346E-3</v>
      </c>
      <c r="BC8">
        <v>1.3934817219919346E-3</v>
      </c>
      <c r="BD8">
        <v>1.3934817219919346E-3</v>
      </c>
      <c r="BE8">
        <v>1.3934817219919346E-3</v>
      </c>
      <c r="BF8">
        <v>1.3934817219919346E-3</v>
      </c>
      <c r="BG8">
        <v>1.3934817219919346E-3</v>
      </c>
      <c r="BH8">
        <v>1.3934817219919346E-3</v>
      </c>
      <c r="BI8">
        <v>1.3934817219919346E-3</v>
      </c>
      <c r="BJ8">
        <v>1.3934817219919346E-3</v>
      </c>
      <c r="BK8">
        <v>1.3934817219919346E-3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1373</v>
      </c>
      <c r="B9">
        <v>483.29604457775679</v>
      </c>
      <c r="C9">
        <v>1.1217527112836849E-3</v>
      </c>
      <c r="D9">
        <v>-20</v>
      </c>
      <c r="E9">
        <v>666.5</v>
      </c>
      <c r="F9">
        <v>-706.5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1.1217527112836849E-3</v>
      </c>
      <c r="N9">
        <v>1.1217527112836849E-3</v>
      </c>
      <c r="O9">
        <v>1.1217527112836849E-3</v>
      </c>
      <c r="P9">
        <v>1.1217527112836849E-3</v>
      </c>
      <c r="Q9">
        <v>1.1217527112836849E-3</v>
      </c>
      <c r="R9">
        <v>1.1217527112836849E-3</v>
      </c>
      <c r="S9">
        <v>1.1217527112836849E-3</v>
      </c>
      <c r="T9">
        <v>1.1217527112836849E-3</v>
      </c>
      <c r="U9">
        <v>1.1217527112836849E-3</v>
      </c>
      <c r="V9">
        <v>1.1217527112836849E-3</v>
      </c>
      <c r="W9">
        <v>1.1217527112836849E-3</v>
      </c>
      <c r="X9">
        <v>1.1217527112836849E-3</v>
      </c>
      <c r="Y9">
        <v>1.1217527112836849E-3</v>
      </c>
      <c r="Z9">
        <v>1.1217527112836849E-3</v>
      </c>
      <c r="AA9">
        <v>1.1217527112836849E-3</v>
      </c>
      <c r="AB9">
        <v>1.1217527112836849E-3</v>
      </c>
      <c r="AC9">
        <v>1.1217527112836849E-3</v>
      </c>
      <c r="AD9">
        <v>1.1217527112836849E-3</v>
      </c>
      <c r="AE9">
        <v>1.1217527112836849E-3</v>
      </c>
      <c r="AF9">
        <v>1.1217527112836849E-3</v>
      </c>
      <c r="AG9">
        <v>1.1217527112836849E-3</v>
      </c>
      <c r="AH9">
        <v>1.1217527112836849E-3</v>
      </c>
      <c r="AI9">
        <v>1.1217527112836849E-3</v>
      </c>
      <c r="AJ9">
        <v>1.1217527112836849E-3</v>
      </c>
      <c r="AK9">
        <v>1.1217527112836849E-3</v>
      </c>
      <c r="AL9">
        <v>1.1217527112836849E-3</v>
      </c>
      <c r="AM9">
        <v>1.1217527112836849E-3</v>
      </c>
      <c r="AN9">
        <v>1.1217527112836849E-3</v>
      </c>
      <c r="AO9">
        <v>1.1217527112836849E-3</v>
      </c>
      <c r="AP9">
        <v>1.1217527112836849E-3</v>
      </c>
      <c r="AQ9">
        <v>1.1217527112836849E-3</v>
      </c>
      <c r="AR9">
        <v>1.1217527112836849E-3</v>
      </c>
      <c r="AS9">
        <v>1.1217527112836849E-3</v>
      </c>
      <c r="AT9">
        <v>1.1217527112836849E-3</v>
      </c>
      <c r="AU9">
        <v>1.1217527112836849E-3</v>
      </c>
      <c r="AV9">
        <v>1.1217527112836849E-3</v>
      </c>
      <c r="AW9">
        <v>1.1217527112836849E-3</v>
      </c>
      <c r="AX9">
        <v>1.1217527112836849E-3</v>
      </c>
      <c r="AY9">
        <v>1.1217527112836849E-3</v>
      </c>
      <c r="AZ9">
        <v>1.1217527112836849E-3</v>
      </c>
      <c r="BA9">
        <v>1.1217527112836849E-3</v>
      </c>
      <c r="BB9">
        <v>1.1217527112836849E-3</v>
      </c>
      <c r="BC9">
        <v>1.1217527112836849E-3</v>
      </c>
      <c r="BD9">
        <v>1.1217527112836849E-3</v>
      </c>
      <c r="BE9">
        <v>1.1217527112836849E-3</v>
      </c>
      <c r="BF9">
        <v>1.1217527112836849E-3</v>
      </c>
      <c r="BG9">
        <v>1.1217527112836849E-3</v>
      </c>
      <c r="BH9">
        <v>1.1217527112836849E-3</v>
      </c>
      <c r="BI9">
        <v>1.1217527112836849E-3</v>
      </c>
      <c r="BJ9">
        <v>1.1217527112836849E-3</v>
      </c>
      <c r="BK9">
        <v>1.1217527112836849E-3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1498</v>
      </c>
      <c r="B10">
        <v>303.29672094504673</v>
      </c>
      <c r="C10">
        <v>7.0396586700973752E-4</v>
      </c>
      <c r="D10">
        <v>-30</v>
      </c>
      <c r="E10">
        <v>719</v>
      </c>
      <c r="F10">
        <v>-779</v>
      </c>
      <c r="G10">
        <v>0</v>
      </c>
      <c r="H10">
        <v>0</v>
      </c>
      <c r="I10">
        <v>0</v>
      </c>
      <c r="J10">
        <v>7.0396586700973752E-4</v>
      </c>
      <c r="K10">
        <v>7.0396586700973752E-4</v>
      </c>
      <c r="L10">
        <v>7.0396586700973752E-4</v>
      </c>
      <c r="M10">
        <v>7.0396586700973752E-4</v>
      </c>
      <c r="N10">
        <v>7.0396586700973752E-4</v>
      </c>
      <c r="O10">
        <v>7.0396586700973752E-4</v>
      </c>
      <c r="P10">
        <v>7.0396586700973752E-4</v>
      </c>
      <c r="Q10">
        <v>7.0396586700973752E-4</v>
      </c>
      <c r="R10">
        <v>7.0396586700973752E-4</v>
      </c>
      <c r="S10">
        <v>7.0396586700973752E-4</v>
      </c>
      <c r="T10">
        <v>7.0396586700973752E-4</v>
      </c>
      <c r="U10">
        <v>7.0396586700973752E-4</v>
      </c>
      <c r="V10">
        <v>7.0396586700973752E-4</v>
      </c>
      <c r="W10">
        <v>7.0396586700973752E-4</v>
      </c>
      <c r="X10">
        <v>7.0396586700973752E-4</v>
      </c>
      <c r="Y10">
        <v>7.0396586700973752E-4</v>
      </c>
      <c r="Z10">
        <v>7.0396586700973752E-4</v>
      </c>
      <c r="AA10">
        <v>7.0396586700973752E-4</v>
      </c>
      <c r="AB10">
        <v>7.0396586700973752E-4</v>
      </c>
      <c r="AC10">
        <v>7.0396586700973752E-4</v>
      </c>
      <c r="AD10">
        <v>7.0396586700973752E-4</v>
      </c>
      <c r="AE10">
        <v>7.0396586700973752E-4</v>
      </c>
      <c r="AF10">
        <v>7.0396586700973752E-4</v>
      </c>
      <c r="AG10">
        <v>7.0396586700973752E-4</v>
      </c>
      <c r="AH10">
        <v>7.0396586700973752E-4</v>
      </c>
      <c r="AI10">
        <v>7.0396586700973752E-4</v>
      </c>
      <c r="AJ10">
        <v>7.0396586700973752E-4</v>
      </c>
      <c r="AK10">
        <v>7.0396586700973752E-4</v>
      </c>
      <c r="AL10">
        <v>7.0396586700973752E-4</v>
      </c>
      <c r="AM10">
        <v>7.0396586700973752E-4</v>
      </c>
      <c r="AN10">
        <v>7.0396586700973752E-4</v>
      </c>
      <c r="AO10">
        <v>7.0396586700973752E-4</v>
      </c>
      <c r="AP10">
        <v>7.0396586700973752E-4</v>
      </c>
      <c r="AQ10">
        <v>7.0396586700973752E-4</v>
      </c>
      <c r="AR10">
        <v>7.0396586700973752E-4</v>
      </c>
      <c r="AS10">
        <v>7.0396586700973752E-4</v>
      </c>
      <c r="AT10">
        <v>7.0396586700973752E-4</v>
      </c>
      <c r="AU10">
        <v>7.0396586700973752E-4</v>
      </c>
      <c r="AV10">
        <v>7.0396586700973752E-4</v>
      </c>
      <c r="AW10">
        <v>7.0396586700973752E-4</v>
      </c>
      <c r="AX10">
        <v>7.0396586700973752E-4</v>
      </c>
      <c r="AY10">
        <v>7.0396586700973752E-4</v>
      </c>
      <c r="AZ10">
        <v>7.0396586700973752E-4</v>
      </c>
      <c r="BA10">
        <v>7.0396586700973752E-4</v>
      </c>
      <c r="BB10">
        <v>7.0396586700973752E-4</v>
      </c>
      <c r="BC10">
        <v>7.0396586700973752E-4</v>
      </c>
      <c r="BD10">
        <v>7.0396586700973752E-4</v>
      </c>
      <c r="BE10">
        <v>7.0396586700973752E-4</v>
      </c>
      <c r="BF10">
        <v>7.0396586700973752E-4</v>
      </c>
      <c r="BG10">
        <v>7.0396586700973752E-4</v>
      </c>
      <c r="BH10">
        <v>7.0396586700973752E-4</v>
      </c>
      <c r="BI10">
        <v>7.0396586700973752E-4</v>
      </c>
      <c r="BJ10">
        <v>7.0396586700973752E-4</v>
      </c>
      <c r="BK10">
        <v>7.0396586700973752E-4</v>
      </c>
      <c r="BL10">
        <v>7.0396586700973752E-4</v>
      </c>
      <c r="BM10">
        <v>7.0396586700973752E-4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1543</v>
      </c>
      <c r="B11">
        <v>380.58912685193781</v>
      </c>
      <c r="C11">
        <v>8.8336515417635256E-4</v>
      </c>
      <c r="D11">
        <v>-40</v>
      </c>
      <c r="E11">
        <v>731.5</v>
      </c>
      <c r="F11">
        <v>-811.5</v>
      </c>
      <c r="G11">
        <v>0</v>
      </c>
      <c r="H11">
        <v>0</v>
      </c>
      <c r="I11">
        <v>8.8336515417635256E-4</v>
      </c>
      <c r="J11">
        <v>8.8336515417635256E-4</v>
      </c>
      <c r="K11">
        <v>8.8336515417635256E-4</v>
      </c>
      <c r="L11">
        <v>8.8336515417635256E-4</v>
      </c>
      <c r="M11">
        <v>8.8336515417635256E-4</v>
      </c>
      <c r="N11">
        <v>8.8336515417635256E-4</v>
      </c>
      <c r="O11">
        <v>8.8336515417635256E-4</v>
      </c>
      <c r="P11">
        <v>8.8336515417635256E-4</v>
      </c>
      <c r="Q11">
        <v>8.8336515417635256E-4</v>
      </c>
      <c r="R11">
        <v>8.8336515417635256E-4</v>
      </c>
      <c r="S11">
        <v>8.8336515417635256E-4</v>
      </c>
      <c r="T11">
        <v>8.8336515417635256E-4</v>
      </c>
      <c r="U11">
        <v>8.8336515417635256E-4</v>
      </c>
      <c r="V11">
        <v>8.8336515417635256E-4</v>
      </c>
      <c r="W11">
        <v>8.8336515417635256E-4</v>
      </c>
      <c r="X11">
        <v>8.8336515417635256E-4</v>
      </c>
      <c r="Y11">
        <v>8.8336515417635256E-4</v>
      </c>
      <c r="Z11">
        <v>8.8336515417635256E-4</v>
      </c>
      <c r="AA11">
        <v>8.8336515417635256E-4</v>
      </c>
      <c r="AB11">
        <v>8.8336515417635256E-4</v>
      </c>
      <c r="AC11">
        <v>8.8336515417635256E-4</v>
      </c>
      <c r="AD11">
        <v>8.8336515417635256E-4</v>
      </c>
      <c r="AE11">
        <v>8.8336515417635256E-4</v>
      </c>
      <c r="AF11">
        <v>8.8336515417635256E-4</v>
      </c>
      <c r="AG11">
        <v>8.8336515417635256E-4</v>
      </c>
      <c r="AH11">
        <v>8.8336515417635256E-4</v>
      </c>
      <c r="AI11">
        <v>8.8336515417635256E-4</v>
      </c>
      <c r="AJ11">
        <v>8.8336515417635256E-4</v>
      </c>
      <c r="AK11">
        <v>8.8336515417635256E-4</v>
      </c>
      <c r="AL11">
        <v>8.8336515417635256E-4</v>
      </c>
      <c r="AM11">
        <v>8.8336515417635256E-4</v>
      </c>
      <c r="AN11">
        <v>8.8336515417635256E-4</v>
      </c>
      <c r="AO11">
        <v>8.8336515417635256E-4</v>
      </c>
      <c r="AP11">
        <v>8.8336515417635256E-4</v>
      </c>
      <c r="AQ11">
        <v>8.8336515417635256E-4</v>
      </c>
      <c r="AR11">
        <v>8.8336515417635256E-4</v>
      </c>
      <c r="AS11">
        <v>8.8336515417635256E-4</v>
      </c>
      <c r="AT11">
        <v>8.8336515417635256E-4</v>
      </c>
      <c r="AU11">
        <v>8.8336515417635256E-4</v>
      </c>
      <c r="AV11">
        <v>8.8336515417635256E-4</v>
      </c>
      <c r="AW11">
        <v>8.8336515417635256E-4</v>
      </c>
      <c r="AX11">
        <v>8.8336515417635256E-4</v>
      </c>
      <c r="AY11">
        <v>8.8336515417635256E-4</v>
      </c>
      <c r="AZ11">
        <v>8.8336515417635256E-4</v>
      </c>
      <c r="BA11">
        <v>8.8336515417635256E-4</v>
      </c>
      <c r="BB11">
        <v>8.8336515417635256E-4</v>
      </c>
      <c r="BC11">
        <v>8.8336515417635256E-4</v>
      </c>
      <c r="BD11">
        <v>8.8336515417635256E-4</v>
      </c>
      <c r="BE11">
        <v>8.8336515417635256E-4</v>
      </c>
      <c r="BF11">
        <v>8.8336515417635256E-4</v>
      </c>
      <c r="BG11">
        <v>8.8336515417635256E-4</v>
      </c>
      <c r="BH11">
        <v>8.8336515417635256E-4</v>
      </c>
      <c r="BI11">
        <v>8.8336515417635256E-4</v>
      </c>
      <c r="BJ11">
        <v>8.8336515417635256E-4</v>
      </c>
      <c r="BK11">
        <v>8.8336515417635256E-4</v>
      </c>
      <c r="BL11">
        <v>8.8336515417635256E-4</v>
      </c>
      <c r="BM11">
        <v>8.8336515417635256E-4</v>
      </c>
      <c r="BN11">
        <v>8.8336515417635256E-4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1543</v>
      </c>
      <c r="B12">
        <v>362.50071422403113</v>
      </c>
      <c r="C12">
        <v>8.4138110291870187E-4</v>
      </c>
      <c r="D12">
        <v>-30</v>
      </c>
      <c r="E12">
        <v>741.5</v>
      </c>
      <c r="F12">
        <v>-801.5</v>
      </c>
      <c r="G12">
        <v>0</v>
      </c>
      <c r="H12">
        <v>0</v>
      </c>
      <c r="I12">
        <v>0</v>
      </c>
      <c r="J12">
        <v>8.4138110291870187E-4</v>
      </c>
      <c r="K12">
        <v>8.4138110291870187E-4</v>
      </c>
      <c r="L12">
        <v>8.4138110291870187E-4</v>
      </c>
      <c r="M12">
        <v>8.4138110291870187E-4</v>
      </c>
      <c r="N12">
        <v>8.4138110291870187E-4</v>
      </c>
      <c r="O12">
        <v>8.4138110291870187E-4</v>
      </c>
      <c r="P12">
        <v>8.4138110291870187E-4</v>
      </c>
      <c r="Q12">
        <v>8.4138110291870187E-4</v>
      </c>
      <c r="R12">
        <v>8.4138110291870187E-4</v>
      </c>
      <c r="S12">
        <v>8.4138110291870187E-4</v>
      </c>
      <c r="T12">
        <v>8.4138110291870187E-4</v>
      </c>
      <c r="U12">
        <v>8.4138110291870187E-4</v>
      </c>
      <c r="V12">
        <v>8.4138110291870187E-4</v>
      </c>
      <c r="W12">
        <v>8.4138110291870187E-4</v>
      </c>
      <c r="X12">
        <v>8.4138110291870187E-4</v>
      </c>
      <c r="Y12">
        <v>8.4138110291870187E-4</v>
      </c>
      <c r="Z12">
        <v>8.4138110291870187E-4</v>
      </c>
      <c r="AA12">
        <v>8.4138110291870187E-4</v>
      </c>
      <c r="AB12">
        <v>8.4138110291870187E-4</v>
      </c>
      <c r="AC12">
        <v>8.4138110291870187E-4</v>
      </c>
      <c r="AD12">
        <v>8.4138110291870187E-4</v>
      </c>
      <c r="AE12">
        <v>8.4138110291870187E-4</v>
      </c>
      <c r="AF12">
        <v>8.4138110291870187E-4</v>
      </c>
      <c r="AG12">
        <v>8.4138110291870187E-4</v>
      </c>
      <c r="AH12">
        <v>8.4138110291870187E-4</v>
      </c>
      <c r="AI12">
        <v>8.4138110291870187E-4</v>
      </c>
      <c r="AJ12">
        <v>8.4138110291870187E-4</v>
      </c>
      <c r="AK12">
        <v>8.4138110291870187E-4</v>
      </c>
      <c r="AL12">
        <v>8.4138110291870187E-4</v>
      </c>
      <c r="AM12">
        <v>8.4138110291870187E-4</v>
      </c>
      <c r="AN12">
        <v>8.4138110291870187E-4</v>
      </c>
      <c r="AO12">
        <v>8.4138110291870187E-4</v>
      </c>
      <c r="AP12">
        <v>8.4138110291870187E-4</v>
      </c>
      <c r="AQ12">
        <v>8.4138110291870187E-4</v>
      </c>
      <c r="AR12">
        <v>8.4138110291870187E-4</v>
      </c>
      <c r="AS12">
        <v>8.4138110291870187E-4</v>
      </c>
      <c r="AT12">
        <v>8.4138110291870187E-4</v>
      </c>
      <c r="AU12">
        <v>8.4138110291870187E-4</v>
      </c>
      <c r="AV12">
        <v>8.4138110291870187E-4</v>
      </c>
      <c r="AW12">
        <v>8.4138110291870187E-4</v>
      </c>
      <c r="AX12">
        <v>8.4138110291870187E-4</v>
      </c>
      <c r="AY12">
        <v>8.4138110291870187E-4</v>
      </c>
      <c r="AZ12">
        <v>8.4138110291870187E-4</v>
      </c>
      <c r="BA12">
        <v>8.4138110291870187E-4</v>
      </c>
      <c r="BB12">
        <v>8.4138110291870187E-4</v>
      </c>
      <c r="BC12">
        <v>8.4138110291870187E-4</v>
      </c>
      <c r="BD12">
        <v>8.4138110291870187E-4</v>
      </c>
      <c r="BE12">
        <v>8.4138110291870187E-4</v>
      </c>
      <c r="BF12">
        <v>8.4138110291870187E-4</v>
      </c>
      <c r="BG12">
        <v>8.4138110291870187E-4</v>
      </c>
      <c r="BH12">
        <v>8.4138110291870187E-4</v>
      </c>
      <c r="BI12">
        <v>8.4138110291870187E-4</v>
      </c>
      <c r="BJ12">
        <v>8.4138110291870187E-4</v>
      </c>
      <c r="BK12">
        <v>8.4138110291870187E-4</v>
      </c>
      <c r="BL12">
        <v>8.4138110291870187E-4</v>
      </c>
      <c r="BM12">
        <v>8.4138110291870187E-4</v>
      </c>
      <c r="BN12">
        <v>8.4138110291870187E-4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1558</v>
      </c>
      <c r="B13">
        <v>418.35770298810655</v>
      </c>
      <c r="C13">
        <v>9.710277848918315E-4</v>
      </c>
      <c r="D13">
        <v>-20</v>
      </c>
      <c r="E13">
        <v>759</v>
      </c>
      <c r="F13">
        <v>-799</v>
      </c>
      <c r="G13">
        <v>0</v>
      </c>
      <c r="H13">
        <v>0</v>
      </c>
      <c r="I13">
        <v>0</v>
      </c>
      <c r="J13">
        <v>9.710277848918315E-4</v>
      </c>
      <c r="K13">
        <v>9.710277848918315E-4</v>
      </c>
      <c r="L13">
        <v>9.710277848918315E-4</v>
      </c>
      <c r="M13">
        <v>9.710277848918315E-4</v>
      </c>
      <c r="N13">
        <v>9.710277848918315E-4</v>
      </c>
      <c r="O13">
        <v>9.710277848918315E-4</v>
      </c>
      <c r="P13">
        <v>9.710277848918315E-4</v>
      </c>
      <c r="Q13">
        <v>9.710277848918315E-4</v>
      </c>
      <c r="R13">
        <v>9.710277848918315E-4</v>
      </c>
      <c r="S13">
        <v>9.710277848918315E-4</v>
      </c>
      <c r="T13">
        <v>9.710277848918315E-4</v>
      </c>
      <c r="U13">
        <v>9.710277848918315E-4</v>
      </c>
      <c r="V13">
        <v>9.710277848918315E-4</v>
      </c>
      <c r="W13">
        <v>9.710277848918315E-4</v>
      </c>
      <c r="X13">
        <v>9.710277848918315E-4</v>
      </c>
      <c r="Y13">
        <v>9.710277848918315E-4</v>
      </c>
      <c r="Z13">
        <v>9.710277848918315E-4</v>
      </c>
      <c r="AA13">
        <v>9.710277848918315E-4</v>
      </c>
      <c r="AB13">
        <v>9.710277848918315E-4</v>
      </c>
      <c r="AC13">
        <v>9.710277848918315E-4</v>
      </c>
      <c r="AD13">
        <v>9.710277848918315E-4</v>
      </c>
      <c r="AE13">
        <v>9.710277848918315E-4</v>
      </c>
      <c r="AF13">
        <v>9.710277848918315E-4</v>
      </c>
      <c r="AG13">
        <v>9.710277848918315E-4</v>
      </c>
      <c r="AH13">
        <v>9.710277848918315E-4</v>
      </c>
      <c r="AI13">
        <v>9.710277848918315E-4</v>
      </c>
      <c r="AJ13">
        <v>9.710277848918315E-4</v>
      </c>
      <c r="AK13">
        <v>9.710277848918315E-4</v>
      </c>
      <c r="AL13">
        <v>9.710277848918315E-4</v>
      </c>
      <c r="AM13">
        <v>9.710277848918315E-4</v>
      </c>
      <c r="AN13">
        <v>9.710277848918315E-4</v>
      </c>
      <c r="AO13">
        <v>9.710277848918315E-4</v>
      </c>
      <c r="AP13">
        <v>9.710277848918315E-4</v>
      </c>
      <c r="AQ13">
        <v>9.710277848918315E-4</v>
      </c>
      <c r="AR13">
        <v>9.710277848918315E-4</v>
      </c>
      <c r="AS13">
        <v>9.710277848918315E-4</v>
      </c>
      <c r="AT13">
        <v>9.710277848918315E-4</v>
      </c>
      <c r="AU13">
        <v>9.710277848918315E-4</v>
      </c>
      <c r="AV13">
        <v>9.710277848918315E-4</v>
      </c>
      <c r="AW13">
        <v>9.710277848918315E-4</v>
      </c>
      <c r="AX13">
        <v>9.710277848918315E-4</v>
      </c>
      <c r="AY13">
        <v>9.710277848918315E-4</v>
      </c>
      <c r="AZ13">
        <v>9.710277848918315E-4</v>
      </c>
      <c r="BA13">
        <v>9.710277848918315E-4</v>
      </c>
      <c r="BB13">
        <v>9.710277848918315E-4</v>
      </c>
      <c r="BC13">
        <v>9.710277848918315E-4</v>
      </c>
      <c r="BD13">
        <v>9.710277848918315E-4</v>
      </c>
      <c r="BE13">
        <v>9.710277848918315E-4</v>
      </c>
      <c r="BF13">
        <v>9.710277848918315E-4</v>
      </c>
      <c r="BG13">
        <v>9.710277848918315E-4</v>
      </c>
      <c r="BH13">
        <v>9.710277848918315E-4</v>
      </c>
      <c r="BI13">
        <v>9.710277848918315E-4</v>
      </c>
      <c r="BJ13">
        <v>9.710277848918315E-4</v>
      </c>
      <c r="BK13">
        <v>9.710277848918315E-4</v>
      </c>
      <c r="BL13">
        <v>9.710277848918315E-4</v>
      </c>
      <c r="BM13">
        <v>9.710277848918315E-4</v>
      </c>
      <c r="BN13">
        <v>9.710277848918315E-4</v>
      </c>
      <c r="BO13">
        <v>9.710277848918315E-4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1559</v>
      </c>
      <c r="B14">
        <v>375.1722962742142</v>
      </c>
      <c r="C14">
        <v>8.7079243719408433E-4</v>
      </c>
      <c r="D14">
        <v>-10</v>
      </c>
      <c r="E14">
        <v>769.5</v>
      </c>
      <c r="F14">
        <v>-789.5</v>
      </c>
      <c r="G14">
        <v>0</v>
      </c>
      <c r="H14">
        <v>0</v>
      </c>
      <c r="I14">
        <v>0</v>
      </c>
      <c r="J14">
        <v>8.7079243719408433E-4</v>
      </c>
      <c r="K14">
        <v>8.7079243719408433E-4</v>
      </c>
      <c r="L14">
        <v>8.7079243719408433E-4</v>
      </c>
      <c r="M14">
        <v>8.7079243719408433E-4</v>
      </c>
      <c r="N14">
        <v>8.7079243719408433E-4</v>
      </c>
      <c r="O14">
        <v>8.7079243719408433E-4</v>
      </c>
      <c r="P14">
        <v>8.7079243719408433E-4</v>
      </c>
      <c r="Q14">
        <v>8.7079243719408433E-4</v>
      </c>
      <c r="R14">
        <v>8.7079243719408433E-4</v>
      </c>
      <c r="S14">
        <v>8.7079243719408433E-4</v>
      </c>
      <c r="T14">
        <v>8.7079243719408433E-4</v>
      </c>
      <c r="U14">
        <v>8.7079243719408433E-4</v>
      </c>
      <c r="V14">
        <v>8.7079243719408433E-4</v>
      </c>
      <c r="W14">
        <v>8.7079243719408433E-4</v>
      </c>
      <c r="X14">
        <v>8.7079243719408433E-4</v>
      </c>
      <c r="Y14">
        <v>8.7079243719408433E-4</v>
      </c>
      <c r="Z14">
        <v>8.7079243719408433E-4</v>
      </c>
      <c r="AA14">
        <v>8.7079243719408433E-4</v>
      </c>
      <c r="AB14">
        <v>8.7079243719408433E-4</v>
      </c>
      <c r="AC14">
        <v>8.7079243719408433E-4</v>
      </c>
      <c r="AD14">
        <v>8.7079243719408433E-4</v>
      </c>
      <c r="AE14">
        <v>8.7079243719408433E-4</v>
      </c>
      <c r="AF14">
        <v>8.7079243719408433E-4</v>
      </c>
      <c r="AG14">
        <v>8.7079243719408433E-4</v>
      </c>
      <c r="AH14">
        <v>8.7079243719408433E-4</v>
      </c>
      <c r="AI14">
        <v>8.7079243719408433E-4</v>
      </c>
      <c r="AJ14">
        <v>8.7079243719408433E-4</v>
      </c>
      <c r="AK14">
        <v>8.7079243719408433E-4</v>
      </c>
      <c r="AL14">
        <v>8.7079243719408433E-4</v>
      </c>
      <c r="AM14">
        <v>8.7079243719408433E-4</v>
      </c>
      <c r="AN14">
        <v>8.7079243719408433E-4</v>
      </c>
      <c r="AO14">
        <v>8.7079243719408433E-4</v>
      </c>
      <c r="AP14">
        <v>8.7079243719408433E-4</v>
      </c>
      <c r="AQ14">
        <v>8.7079243719408433E-4</v>
      </c>
      <c r="AR14">
        <v>8.7079243719408433E-4</v>
      </c>
      <c r="AS14">
        <v>8.7079243719408433E-4</v>
      </c>
      <c r="AT14">
        <v>8.7079243719408433E-4</v>
      </c>
      <c r="AU14">
        <v>8.7079243719408433E-4</v>
      </c>
      <c r="AV14">
        <v>8.7079243719408433E-4</v>
      </c>
      <c r="AW14">
        <v>8.7079243719408433E-4</v>
      </c>
      <c r="AX14">
        <v>8.7079243719408433E-4</v>
      </c>
      <c r="AY14">
        <v>8.7079243719408433E-4</v>
      </c>
      <c r="AZ14">
        <v>8.7079243719408433E-4</v>
      </c>
      <c r="BA14">
        <v>8.7079243719408433E-4</v>
      </c>
      <c r="BB14">
        <v>8.7079243719408433E-4</v>
      </c>
      <c r="BC14">
        <v>8.7079243719408433E-4</v>
      </c>
      <c r="BD14">
        <v>8.7079243719408433E-4</v>
      </c>
      <c r="BE14">
        <v>8.7079243719408433E-4</v>
      </c>
      <c r="BF14">
        <v>8.7079243719408433E-4</v>
      </c>
      <c r="BG14">
        <v>8.7079243719408433E-4</v>
      </c>
      <c r="BH14">
        <v>8.7079243719408433E-4</v>
      </c>
      <c r="BI14">
        <v>8.7079243719408433E-4</v>
      </c>
      <c r="BJ14">
        <v>8.7079243719408433E-4</v>
      </c>
      <c r="BK14">
        <v>8.7079243719408433E-4</v>
      </c>
      <c r="BL14">
        <v>8.7079243719408433E-4</v>
      </c>
      <c r="BM14">
        <v>8.7079243719408433E-4</v>
      </c>
      <c r="BN14">
        <v>8.7079243719408433E-4</v>
      </c>
      <c r="BO14">
        <v>8.7079243719408433E-4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1534</v>
      </c>
      <c r="B15">
        <v>354.10229175684481</v>
      </c>
      <c r="C15">
        <v>8.2188797178558265E-4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8.2188797178558265E-4</v>
      </c>
      <c r="L15">
        <v>8.2188797178558265E-4</v>
      </c>
      <c r="M15">
        <v>8.2188797178558265E-4</v>
      </c>
      <c r="N15">
        <v>8.2188797178558265E-4</v>
      </c>
      <c r="O15">
        <v>8.2188797178558265E-4</v>
      </c>
      <c r="P15">
        <v>8.2188797178558265E-4</v>
      </c>
      <c r="Q15">
        <v>8.2188797178558265E-4</v>
      </c>
      <c r="R15">
        <v>8.2188797178558265E-4</v>
      </c>
      <c r="S15">
        <v>8.2188797178558265E-4</v>
      </c>
      <c r="T15">
        <v>8.2188797178558265E-4</v>
      </c>
      <c r="U15">
        <v>8.2188797178558265E-4</v>
      </c>
      <c r="V15">
        <v>8.2188797178558265E-4</v>
      </c>
      <c r="W15">
        <v>8.2188797178558265E-4</v>
      </c>
      <c r="X15">
        <v>8.2188797178558265E-4</v>
      </c>
      <c r="Y15">
        <v>8.2188797178558265E-4</v>
      </c>
      <c r="Z15">
        <v>8.2188797178558265E-4</v>
      </c>
      <c r="AA15">
        <v>8.2188797178558265E-4</v>
      </c>
      <c r="AB15">
        <v>8.2188797178558265E-4</v>
      </c>
      <c r="AC15">
        <v>8.2188797178558265E-4</v>
      </c>
      <c r="AD15">
        <v>8.2188797178558265E-4</v>
      </c>
      <c r="AE15">
        <v>8.2188797178558265E-4</v>
      </c>
      <c r="AF15">
        <v>8.2188797178558265E-4</v>
      </c>
      <c r="AG15">
        <v>8.2188797178558265E-4</v>
      </c>
      <c r="AH15">
        <v>8.2188797178558265E-4</v>
      </c>
      <c r="AI15">
        <v>8.2188797178558265E-4</v>
      </c>
      <c r="AJ15">
        <v>8.2188797178558265E-4</v>
      </c>
      <c r="AK15">
        <v>8.2188797178558265E-4</v>
      </c>
      <c r="AL15">
        <v>8.2188797178558265E-4</v>
      </c>
      <c r="AM15">
        <v>8.2188797178558265E-4</v>
      </c>
      <c r="AN15">
        <v>8.2188797178558265E-4</v>
      </c>
      <c r="AO15">
        <v>8.2188797178558265E-4</v>
      </c>
      <c r="AP15">
        <v>8.2188797178558265E-4</v>
      </c>
      <c r="AQ15">
        <v>8.2188797178558265E-4</v>
      </c>
      <c r="AR15">
        <v>8.2188797178558265E-4</v>
      </c>
      <c r="AS15">
        <v>8.2188797178558265E-4</v>
      </c>
      <c r="AT15">
        <v>8.2188797178558265E-4</v>
      </c>
      <c r="AU15">
        <v>8.2188797178558265E-4</v>
      </c>
      <c r="AV15">
        <v>8.2188797178558265E-4</v>
      </c>
      <c r="AW15">
        <v>8.2188797178558265E-4</v>
      </c>
      <c r="AX15">
        <v>8.2188797178558265E-4</v>
      </c>
      <c r="AY15">
        <v>8.2188797178558265E-4</v>
      </c>
      <c r="AZ15">
        <v>8.2188797178558265E-4</v>
      </c>
      <c r="BA15">
        <v>8.2188797178558265E-4</v>
      </c>
      <c r="BB15">
        <v>8.2188797178558265E-4</v>
      </c>
      <c r="BC15">
        <v>8.2188797178558265E-4</v>
      </c>
      <c r="BD15">
        <v>8.2188797178558265E-4</v>
      </c>
      <c r="BE15">
        <v>8.2188797178558265E-4</v>
      </c>
      <c r="BF15">
        <v>8.2188797178558265E-4</v>
      </c>
      <c r="BG15">
        <v>8.2188797178558265E-4</v>
      </c>
      <c r="BH15">
        <v>8.2188797178558265E-4</v>
      </c>
      <c r="BI15">
        <v>8.2188797178558265E-4</v>
      </c>
      <c r="BJ15">
        <v>8.2188797178558265E-4</v>
      </c>
      <c r="BK15">
        <v>8.2188797178558265E-4</v>
      </c>
      <c r="BL15">
        <v>8.2188797178558265E-4</v>
      </c>
      <c r="BM15">
        <v>8.2188797178558265E-4</v>
      </c>
      <c r="BN15">
        <v>8.2188797178558265E-4</v>
      </c>
      <c r="BO15">
        <v>8.2188797178558265E-4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1534</v>
      </c>
      <c r="B16">
        <v>354.25880135213822</v>
      </c>
      <c r="C16">
        <v>8.2225123787234668E-4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0</v>
      </c>
      <c r="J16">
        <v>0</v>
      </c>
      <c r="K16">
        <v>8.2225123787234668E-4</v>
      </c>
      <c r="L16">
        <v>8.2225123787234668E-4</v>
      </c>
      <c r="M16">
        <v>8.2225123787234668E-4</v>
      </c>
      <c r="N16">
        <v>8.2225123787234668E-4</v>
      </c>
      <c r="O16">
        <v>8.2225123787234668E-4</v>
      </c>
      <c r="P16">
        <v>8.2225123787234668E-4</v>
      </c>
      <c r="Q16">
        <v>8.2225123787234668E-4</v>
      </c>
      <c r="R16">
        <v>8.2225123787234668E-4</v>
      </c>
      <c r="S16">
        <v>8.2225123787234668E-4</v>
      </c>
      <c r="T16">
        <v>8.2225123787234668E-4</v>
      </c>
      <c r="U16">
        <v>8.2225123787234668E-4</v>
      </c>
      <c r="V16">
        <v>8.2225123787234668E-4</v>
      </c>
      <c r="W16">
        <v>8.2225123787234668E-4</v>
      </c>
      <c r="X16">
        <v>8.2225123787234668E-4</v>
      </c>
      <c r="Y16">
        <v>8.2225123787234668E-4</v>
      </c>
      <c r="Z16">
        <v>8.2225123787234668E-4</v>
      </c>
      <c r="AA16">
        <v>8.2225123787234668E-4</v>
      </c>
      <c r="AB16">
        <v>8.2225123787234668E-4</v>
      </c>
      <c r="AC16">
        <v>8.2225123787234668E-4</v>
      </c>
      <c r="AD16">
        <v>8.2225123787234668E-4</v>
      </c>
      <c r="AE16">
        <v>8.2225123787234668E-4</v>
      </c>
      <c r="AF16">
        <v>8.2225123787234668E-4</v>
      </c>
      <c r="AG16">
        <v>8.2225123787234668E-4</v>
      </c>
      <c r="AH16">
        <v>8.2225123787234668E-4</v>
      </c>
      <c r="AI16">
        <v>8.2225123787234668E-4</v>
      </c>
      <c r="AJ16">
        <v>8.2225123787234668E-4</v>
      </c>
      <c r="AK16">
        <v>8.2225123787234668E-4</v>
      </c>
      <c r="AL16">
        <v>8.2225123787234668E-4</v>
      </c>
      <c r="AM16">
        <v>8.2225123787234668E-4</v>
      </c>
      <c r="AN16">
        <v>8.2225123787234668E-4</v>
      </c>
      <c r="AO16">
        <v>8.2225123787234668E-4</v>
      </c>
      <c r="AP16">
        <v>8.2225123787234668E-4</v>
      </c>
      <c r="AQ16">
        <v>8.2225123787234668E-4</v>
      </c>
      <c r="AR16">
        <v>8.2225123787234668E-4</v>
      </c>
      <c r="AS16">
        <v>8.2225123787234668E-4</v>
      </c>
      <c r="AT16">
        <v>8.2225123787234668E-4</v>
      </c>
      <c r="AU16">
        <v>8.2225123787234668E-4</v>
      </c>
      <c r="AV16">
        <v>8.2225123787234668E-4</v>
      </c>
      <c r="AW16">
        <v>8.2225123787234668E-4</v>
      </c>
      <c r="AX16">
        <v>8.2225123787234668E-4</v>
      </c>
      <c r="AY16">
        <v>8.2225123787234668E-4</v>
      </c>
      <c r="AZ16">
        <v>8.2225123787234668E-4</v>
      </c>
      <c r="BA16">
        <v>8.2225123787234668E-4</v>
      </c>
      <c r="BB16">
        <v>8.2225123787234668E-4</v>
      </c>
      <c r="BC16">
        <v>8.2225123787234668E-4</v>
      </c>
      <c r="BD16">
        <v>8.2225123787234668E-4</v>
      </c>
      <c r="BE16">
        <v>8.2225123787234668E-4</v>
      </c>
      <c r="BF16">
        <v>8.2225123787234668E-4</v>
      </c>
      <c r="BG16">
        <v>8.2225123787234668E-4</v>
      </c>
      <c r="BH16">
        <v>8.2225123787234668E-4</v>
      </c>
      <c r="BI16">
        <v>8.2225123787234668E-4</v>
      </c>
      <c r="BJ16">
        <v>8.2225123787234668E-4</v>
      </c>
      <c r="BK16">
        <v>8.2225123787234668E-4</v>
      </c>
      <c r="BL16">
        <v>8.2225123787234668E-4</v>
      </c>
      <c r="BM16">
        <v>8.2225123787234668E-4</v>
      </c>
      <c r="BN16">
        <v>8.2225123787234668E-4</v>
      </c>
      <c r="BO16">
        <v>8.2225123787234668E-4</v>
      </c>
      <c r="BP16">
        <v>8.2225123787234668E-4</v>
      </c>
      <c r="BQ16">
        <v>0</v>
      </c>
      <c r="BR16">
        <v>0</v>
      </c>
      <c r="BS16">
        <v>0</v>
      </c>
    </row>
    <row r="17" spans="1:71" x14ac:dyDescent="0.25">
      <c r="A17">
        <v>1534</v>
      </c>
      <c r="B17">
        <v>408.52497206018251</v>
      </c>
      <c r="C17">
        <v>9.4820555677416034E-4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0</v>
      </c>
      <c r="J17">
        <v>0</v>
      </c>
      <c r="K17">
        <v>0</v>
      </c>
      <c r="L17">
        <v>9.4820555677416034E-4</v>
      </c>
      <c r="M17">
        <v>9.4820555677416034E-4</v>
      </c>
      <c r="N17">
        <v>9.4820555677416034E-4</v>
      </c>
      <c r="O17">
        <v>9.4820555677416034E-4</v>
      </c>
      <c r="P17">
        <v>9.4820555677416034E-4</v>
      </c>
      <c r="Q17">
        <v>9.4820555677416034E-4</v>
      </c>
      <c r="R17">
        <v>9.4820555677416034E-4</v>
      </c>
      <c r="S17">
        <v>9.4820555677416034E-4</v>
      </c>
      <c r="T17">
        <v>9.4820555677416034E-4</v>
      </c>
      <c r="U17">
        <v>9.4820555677416034E-4</v>
      </c>
      <c r="V17">
        <v>9.4820555677416034E-4</v>
      </c>
      <c r="W17">
        <v>9.4820555677416034E-4</v>
      </c>
      <c r="X17">
        <v>9.4820555677416034E-4</v>
      </c>
      <c r="Y17">
        <v>9.4820555677416034E-4</v>
      </c>
      <c r="Z17">
        <v>9.4820555677416034E-4</v>
      </c>
      <c r="AA17">
        <v>9.4820555677416034E-4</v>
      </c>
      <c r="AB17">
        <v>9.4820555677416034E-4</v>
      </c>
      <c r="AC17">
        <v>9.4820555677416034E-4</v>
      </c>
      <c r="AD17">
        <v>9.4820555677416034E-4</v>
      </c>
      <c r="AE17">
        <v>9.4820555677416034E-4</v>
      </c>
      <c r="AF17">
        <v>9.4820555677416034E-4</v>
      </c>
      <c r="AG17">
        <v>9.4820555677416034E-4</v>
      </c>
      <c r="AH17">
        <v>9.4820555677416034E-4</v>
      </c>
      <c r="AI17">
        <v>9.4820555677416034E-4</v>
      </c>
      <c r="AJ17">
        <v>9.4820555677416034E-4</v>
      </c>
      <c r="AK17">
        <v>9.4820555677416034E-4</v>
      </c>
      <c r="AL17">
        <v>9.4820555677416034E-4</v>
      </c>
      <c r="AM17">
        <v>9.4820555677416034E-4</v>
      </c>
      <c r="AN17">
        <v>9.4820555677416034E-4</v>
      </c>
      <c r="AO17">
        <v>9.4820555677416034E-4</v>
      </c>
      <c r="AP17">
        <v>9.4820555677416034E-4</v>
      </c>
      <c r="AQ17">
        <v>9.4820555677416034E-4</v>
      </c>
      <c r="AR17">
        <v>9.4820555677416034E-4</v>
      </c>
      <c r="AS17">
        <v>9.4820555677416034E-4</v>
      </c>
      <c r="AT17">
        <v>9.4820555677416034E-4</v>
      </c>
      <c r="AU17">
        <v>9.4820555677416034E-4</v>
      </c>
      <c r="AV17">
        <v>9.4820555677416034E-4</v>
      </c>
      <c r="AW17">
        <v>9.4820555677416034E-4</v>
      </c>
      <c r="AX17">
        <v>9.4820555677416034E-4</v>
      </c>
      <c r="AY17">
        <v>9.4820555677416034E-4</v>
      </c>
      <c r="AZ17">
        <v>9.4820555677416034E-4</v>
      </c>
      <c r="BA17">
        <v>9.4820555677416034E-4</v>
      </c>
      <c r="BB17">
        <v>9.4820555677416034E-4</v>
      </c>
      <c r="BC17">
        <v>9.4820555677416034E-4</v>
      </c>
      <c r="BD17">
        <v>9.4820555677416034E-4</v>
      </c>
      <c r="BE17">
        <v>9.4820555677416034E-4</v>
      </c>
      <c r="BF17">
        <v>9.4820555677416034E-4</v>
      </c>
      <c r="BG17">
        <v>9.4820555677416034E-4</v>
      </c>
      <c r="BH17">
        <v>9.4820555677416034E-4</v>
      </c>
      <c r="BI17">
        <v>9.4820555677416034E-4</v>
      </c>
      <c r="BJ17">
        <v>9.4820555677416034E-4</v>
      </c>
      <c r="BK17">
        <v>9.4820555677416034E-4</v>
      </c>
      <c r="BL17">
        <v>9.4820555677416034E-4</v>
      </c>
      <c r="BM17">
        <v>9.4820555677416034E-4</v>
      </c>
      <c r="BN17">
        <v>9.4820555677416034E-4</v>
      </c>
      <c r="BO17">
        <v>9.4820555677416034E-4</v>
      </c>
      <c r="BP17">
        <v>9.4820555677416034E-4</v>
      </c>
      <c r="BQ17">
        <v>0</v>
      </c>
      <c r="BR17">
        <v>0</v>
      </c>
      <c r="BS17">
        <v>0</v>
      </c>
    </row>
    <row r="18" spans="1:71" x14ac:dyDescent="0.25">
      <c r="A18">
        <v>1593</v>
      </c>
      <c r="B18">
        <v>489.59751680797234</v>
      </c>
      <c r="C18">
        <v>1.1363787228942264E-3</v>
      </c>
      <c r="D18">
        <v>30</v>
      </c>
      <c r="E18">
        <v>826.5</v>
      </c>
      <c r="F18">
        <v>-766.5</v>
      </c>
      <c r="G18">
        <v>0</v>
      </c>
      <c r="H18">
        <v>0</v>
      </c>
      <c r="I18">
        <v>0</v>
      </c>
      <c r="J18">
        <v>0</v>
      </c>
      <c r="K18">
        <v>1.1363787228942264E-3</v>
      </c>
      <c r="L18">
        <v>1.1363787228942264E-3</v>
      </c>
      <c r="M18">
        <v>1.1363787228942264E-3</v>
      </c>
      <c r="N18">
        <v>1.1363787228942264E-3</v>
      </c>
      <c r="O18">
        <v>1.1363787228942264E-3</v>
      </c>
      <c r="P18">
        <v>1.1363787228942264E-3</v>
      </c>
      <c r="Q18">
        <v>1.1363787228942264E-3</v>
      </c>
      <c r="R18">
        <v>1.1363787228942264E-3</v>
      </c>
      <c r="S18">
        <v>1.1363787228942264E-3</v>
      </c>
      <c r="T18">
        <v>1.1363787228942264E-3</v>
      </c>
      <c r="U18">
        <v>1.1363787228942264E-3</v>
      </c>
      <c r="V18">
        <v>1.1363787228942264E-3</v>
      </c>
      <c r="W18">
        <v>1.1363787228942264E-3</v>
      </c>
      <c r="X18">
        <v>1.1363787228942264E-3</v>
      </c>
      <c r="Y18">
        <v>1.1363787228942264E-3</v>
      </c>
      <c r="Z18">
        <v>1.1363787228942264E-3</v>
      </c>
      <c r="AA18">
        <v>1.1363787228942264E-3</v>
      </c>
      <c r="AB18">
        <v>1.1363787228942264E-3</v>
      </c>
      <c r="AC18">
        <v>1.1363787228942264E-3</v>
      </c>
      <c r="AD18">
        <v>1.1363787228942264E-3</v>
      </c>
      <c r="AE18">
        <v>1.1363787228942264E-3</v>
      </c>
      <c r="AF18">
        <v>1.1363787228942264E-3</v>
      </c>
      <c r="AG18">
        <v>1.1363787228942264E-3</v>
      </c>
      <c r="AH18">
        <v>1.1363787228942264E-3</v>
      </c>
      <c r="AI18">
        <v>1.1363787228942264E-3</v>
      </c>
      <c r="AJ18">
        <v>1.1363787228942264E-3</v>
      </c>
      <c r="AK18">
        <v>1.1363787228942264E-3</v>
      </c>
      <c r="AL18">
        <v>1.1363787228942264E-3</v>
      </c>
      <c r="AM18">
        <v>1.1363787228942264E-3</v>
      </c>
      <c r="AN18">
        <v>1.1363787228942264E-3</v>
      </c>
      <c r="AO18">
        <v>1.1363787228942264E-3</v>
      </c>
      <c r="AP18">
        <v>1.1363787228942264E-3</v>
      </c>
      <c r="AQ18">
        <v>1.1363787228942264E-3</v>
      </c>
      <c r="AR18">
        <v>1.1363787228942264E-3</v>
      </c>
      <c r="AS18">
        <v>1.1363787228942264E-3</v>
      </c>
      <c r="AT18">
        <v>1.1363787228942264E-3</v>
      </c>
      <c r="AU18">
        <v>1.1363787228942264E-3</v>
      </c>
      <c r="AV18">
        <v>1.1363787228942264E-3</v>
      </c>
      <c r="AW18">
        <v>1.1363787228942264E-3</v>
      </c>
      <c r="AX18">
        <v>1.1363787228942264E-3</v>
      </c>
      <c r="AY18">
        <v>1.1363787228942264E-3</v>
      </c>
      <c r="AZ18">
        <v>1.1363787228942264E-3</v>
      </c>
      <c r="BA18">
        <v>1.1363787228942264E-3</v>
      </c>
      <c r="BB18">
        <v>1.1363787228942264E-3</v>
      </c>
      <c r="BC18">
        <v>1.1363787228942264E-3</v>
      </c>
      <c r="BD18">
        <v>1.1363787228942264E-3</v>
      </c>
      <c r="BE18">
        <v>1.1363787228942264E-3</v>
      </c>
      <c r="BF18">
        <v>1.1363787228942264E-3</v>
      </c>
      <c r="BG18">
        <v>1.1363787228942264E-3</v>
      </c>
      <c r="BH18">
        <v>1.1363787228942264E-3</v>
      </c>
      <c r="BI18">
        <v>1.1363787228942264E-3</v>
      </c>
      <c r="BJ18">
        <v>1.1363787228942264E-3</v>
      </c>
      <c r="BK18">
        <v>1.1363787228942264E-3</v>
      </c>
      <c r="BL18">
        <v>1.1363787228942264E-3</v>
      </c>
      <c r="BM18">
        <v>1.1363787228942264E-3</v>
      </c>
      <c r="BN18">
        <v>1.1363787228942264E-3</v>
      </c>
      <c r="BO18">
        <v>1.1363787228942264E-3</v>
      </c>
      <c r="BP18">
        <v>1.1363787228942264E-3</v>
      </c>
      <c r="BQ18">
        <v>1.1363787228942264E-3</v>
      </c>
      <c r="BR18">
        <v>0</v>
      </c>
      <c r="BS18">
        <v>0</v>
      </c>
    </row>
    <row r="19" spans="1:71" x14ac:dyDescent="0.25">
      <c r="A19">
        <v>1534</v>
      </c>
      <c r="B19">
        <v>355.88911056104956</v>
      </c>
      <c r="C19">
        <v>8.2603526175552332E-4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8.2603526175552332E-4</v>
      </c>
      <c r="M19">
        <v>8.2603526175552332E-4</v>
      </c>
      <c r="N19">
        <v>8.2603526175552332E-4</v>
      </c>
      <c r="O19">
        <v>8.2603526175552332E-4</v>
      </c>
      <c r="P19">
        <v>8.2603526175552332E-4</v>
      </c>
      <c r="Q19">
        <v>8.2603526175552332E-4</v>
      </c>
      <c r="R19">
        <v>8.2603526175552332E-4</v>
      </c>
      <c r="S19">
        <v>8.2603526175552332E-4</v>
      </c>
      <c r="T19">
        <v>8.2603526175552332E-4</v>
      </c>
      <c r="U19">
        <v>8.2603526175552332E-4</v>
      </c>
      <c r="V19">
        <v>8.2603526175552332E-4</v>
      </c>
      <c r="W19">
        <v>8.2603526175552332E-4</v>
      </c>
      <c r="X19">
        <v>8.2603526175552332E-4</v>
      </c>
      <c r="Y19">
        <v>8.2603526175552332E-4</v>
      </c>
      <c r="Z19">
        <v>8.2603526175552332E-4</v>
      </c>
      <c r="AA19">
        <v>8.2603526175552332E-4</v>
      </c>
      <c r="AB19">
        <v>8.2603526175552332E-4</v>
      </c>
      <c r="AC19">
        <v>8.2603526175552332E-4</v>
      </c>
      <c r="AD19">
        <v>8.2603526175552332E-4</v>
      </c>
      <c r="AE19">
        <v>8.2603526175552332E-4</v>
      </c>
      <c r="AF19">
        <v>8.2603526175552332E-4</v>
      </c>
      <c r="AG19">
        <v>8.2603526175552332E-4</v>
      </c>
      <c r="AH19">
        <v>8.2603526175552332E-4</v>
      </c>
      <c r="AI19">
        <v>8.2603526175552332E-4</v>
      </c>
      <c r="AJ19">
        <v>8.2603526175552332E-4</v>
      </c>
      <c r="AK19">
        <v>8.2603526175552332E-4</v>
      </c>
      <c r="AL19">
        <v>8.2603526175552332E-4</v>
      </c>
      <c r="AM19">
        <v>8.2603526175552332E-4</v>
      </c>
      <c r="AN19">
        <v>8.2603526175552332E-4</v>
      </c>
      <c r="AO19">
        <v>8.2603526175552332E-4</v>
      </c>
      <c r="AP19">
        <v>8.2603526175552332E-4</v>
      </c>
      <c r="AQ19">
        <v>8.2603526175552332E-4</v>
      </c>
      <c r="AR19">
        <v>8.2603526175552332E-4</v>
      </c>
      <c r="AS19">
        <v>8.2603526175552332E-4</v>
      </c>
      <c r="AT19">
        <v>8.2603526175552332E-4</v>
      </c>
      <c r="AU19">
        <v>8.2603526175552332E-4</v>
      </c>
      <c r="AV19">
        <v>8.2603526175552332E-4</v>
      </c>
      <c r="AW19">
        <v>8.2603526175552332E-4</v>
      </c>
      <c r="AX19">
        <v>8.2603526175552332E-4</v>
      </c>
      <c r="AY19">
        <v>8.2603526175552332E-4</v>
      </c>
      <c r="AZ19">
        <v>8.2603526175552332E-4</v>
      </c>
      <c r="BA19">
        <v>8.2603526175552332E-4</v>
      </c>
      <c r="BB19">
        <v>8.2603526175552332E-4</v>
      </c>
      <c r="BC19">
        <v>8.2603526175552332E-4</v>
      </c>
      <c r="BD19">
        <v>8.2603526175552332E-4</v>
      </c>
      <c r="BE19">
        <v>8.2603526175552332E-4</v>
      </c>
      <c r="BF19">
        <v>8.2603526175552332E-4</v>
      </c>
      <c r="BG19">
        <v>8.2603526175552332E-4</v>
      </c>
      <c r="BH19">
        <v>8.2603526175552332E-4</v>
      </c>
      <c r="BI19">
        <v>8.2603526175552332E-4</v>
      </c>
      <c r="BJ19">
        <v>8.2603526175552332E-4</v>
      </c>
      <c r="BK19">
        <v>8.2603526175552332E-4</v>
      </c>
      <c r="BL19">
        <v>8.2603526175552332E-4</v>
      </c>
      <c r="BM19">
        <v>8.2603526175552332E-4</v>
      </c>
      <c r="BN19">
        <v>8.2603526175552332E-4</v>
      </c>
      <c r="BO19">
        <v>8.2603526175552332E-4</v>
      </c>
      <c r="BP19">
        <v>8.2603526175552332E-4</v>
      </c>
      <c r="BQ19">
        <v>8.2603526175552332E-4</v>
      </c>
      <c r="BR19">
        <v>0</v>
      </c>
      <c r="BS19">
        <v>0</v>
      </c>
    </row>
    <row r="20" spans="1:71" x14ac:dyDescent="0.25">
      <c r="A20">
        <v>1534</v>
      </c>
      <c r="B20">
        <v>367.48522315840938</v>
      </c>
      <c r="C20">
        <v>8.5295038115776052E-4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8.5295038115776052E-4</v>
      </c>
      <c r="M20">
        <v>8.5295038115776052E-4</v>
      </c>
      <c r="N20">
        <v>8.5295038115776052E-4</v>
      </c>
      <c r="O20">
        <v>8.5295038115776052E-4</v>
      </c>
      <c r="P20">
        <v>8.5295038115776052E-4</v>
      </c>
      <c r="Q20">
        <v>8.5295038115776052E-4</v>
      </c>
      <c r="R20">
        <v>8.5295038115776052E-4</v>
      </c>
      <c r="S20">
        <v>8.5295038115776052E-4</v>
      </c>
      <c r="T20">
        <v>8.5295038115776052E-4</v>
      </c>
      <c r="U20">
        <v>8.5295038115776052E-4</v>
      </c>
      <c r="V20">
        <v>8.5295038115776052E-4</v>
      </c>
      <c r="W20">
        <v>8.5295038115776052E-4</v>
      </c>
      <c r="X20">
        <v>8.5295038115776052E-4</v>
      </c>
      <c r="Y20">
        <v>8.5295038115776052E-4</v>
      </c>
      <c r="Z20">
        <v>8.5295038115776052E-4</v>
      </c>
      <c r="AA20">
        <v>8.5295038115776052E-4</v>
      </c>
      <c r="AB20">
        <v>8.5295038115776052E-4</v>
      </c>
      <c r="AC20">
        <v>8.5295038115776052E-4</v>
      </c>
      <c r="AD20">
        <v>8.5295038115776052E-4</v>
      </c>
      <c r="AE20">
        <v>8.5295038115776052E-4</v>
      </c>
      <c r="AF20">
        <v>8.5295038115776052E-4</v>
      </c>
      <c r="AG20">
        <v>8.5295038115776052E-4</v>
      </c>
      <c r="AH20">
        <v>8.5295038115776052E-4</v>
      </c>
      <c r="AI20">
        <v>8.5295038115776052E-4</v>
      </c>
      <c r="AJ20">
        <v>8.5295038115776052E-4</v>
      </c>
      <c r="AK20">
        <v>8.5295038115776052E-4</v>
      </c>
      <c r="AL20">
        <v>8.5295038115776052E-4</v>
      </c>
      <c r="AM20">
        <v>8.5295038115776052E-4</v>
      </c>
      <c r="AN20">
        <v>8.5295038115776052E-4</v>
      </c>
      <c r="AO20">
        <v>8.5295038115776052E-4</v>
      </c>
      <c r="AP20">
        <v>8.5295038115776052E-4</v>
      </c>
      <c r="AQ20">
        <v>8.5295038115776052E-4</v>
      </c>
      <c r="AR20">
        <v>8.5295038115776052E-4</v>
      </c>
      <c r="AS20">
        <v>8.5295038115776052E-4</v>
      </c>
      <c r="AT20">
        <v>8.5295038115776052E-4</v>
      </c>
      <c r="AU20">
        <v>8.5295038115776052E-4</v>
      </c>
      <c r="AV20">
        <v>8.5295038115776052E-4</v>
      </c>
      <c r="AW20">
        <v>8.5295038115776052E-4</v>
      </c>
      <c r="AX20">
        <v>8.5295038115776052E-4</v>
      </c>
      <c r="AY20">
        <v>8.5295038115776052E-4</v>
      </c>
      <c r="AZ20">
        <v>8.5295038115776052E-4</v>
      </c>
      <c r="BA20">
        <v>8.5295038115776052E-4</v>
      </c>
      <c r="BB20">
        <v>8.5295038115776052E-4</v>
      </c>
      <c r="BC20">
        <v>8.5295038115776052E-4</v>
      </c>
      <c r="BD20">
        <v>8.5295038115776052E-4</v>
      </c>
      <c r="BE20">
        <v>8.5295038115776052E-4</v>
      </c>
      <c r="BF20">
        <v>8.5295038115776052E-4</v>
      </c>
      <c r="BG20">
        <v>8.5295038115776052E-4</v>
      </c>
      <c r="BH20">
        <v>8.5295038115776052E-4</v>
      </c>
      <c r="BI20">
        <v>8.5295038115776052E-4</v>
      </c>
      <c r="BJ20">
        <v>8.5295038115776052E-4</v>
      </c>
      <c r="BK20">
        <v>8.5295038115776052E-4</v>
      </c>
      <c r="BL20">
        <v>8.5295038115776052E-4</v>
      </c>
      <c r="BM20">
        <v>8.5295038115776052E-4</v>
      </c>
      <c r="BN20">
        <v>8.5295038115776052E-4</v>
      </c>
      <c r="BO20">
        <v>8.5295038115776052E-4</v>
      </c>
      <c r="BP20">
        <v>8.5295038115776052E-4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382.8661537614081</v>
      </c>
      <c r="C21">
        <v>8.8865024007353966E-4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8.8865024007353966E-4</v>
      </c>
      <c r="M21">
        <v>8.8865024007353966E-4</v>
      </c>
      <c r="N21">
        <v>8.8865024007353966E-4</v>
      </c>
      <c r="O21">
        <v>8.8865024007353966E-4</v>
      </c>
      <c r="P21">
        <v>8.8865024007353966E-4</v>
      </c>
      <c r="Q21">
        <v>8.8865024007353966E-4</v>
      </c>
      <c r="R21">
        <v>8.8865024007353966E-4</v>
      </c>
      <c r="S21">
        <v>8.8865024007353966E-4</v>
      </c>
      <c r="T21">
        <v>8.8865024007353966E-4</v>
      </c>
      <c r="U21">
        <v>8.8865024007353966E-4</v>
      </c>
      <c r="V21">
        <v>8.8865024007353966E-4</v>
      </c>
      <c r="W21">
        <v>8.8865024007353966E-4</v>
      </c>
      <c r="X21">
        <v>8.8865024007353966E-4</v>
      </c>
      <c r="Y21">
        <v>8.8865024007353966E-4</v>
      </c>
      <c r="Z21">
        <v>8.8865024007353966E-4</v>
      </c>
      <c r="AA21">
        <v>8.8865024007353966E-4</v>
      </c>
      <c r="AB21">
        <v>8.8865024007353966E-4</v>
      </c>
      <c r="AC21">
        <v>8.8865024007353966E-4</v>
      </c>
      <c r="AD21">
        <v>8.8865024007353966E-4</v>
      </c>
      <c r="AE21">
        <v>8.8865024007353966E-4</v>
      </c>
      <c r="AF21">
        <v>8.8865024007353966E-4</v>
      </c>
      <c r="AG21">
        <v>8.8865024007353966E-4</v>
      </c>
      <c r="AH21">
        <v>8.8865024007353966E-4</v>
      </c>
      <c r="AI21">
        <v>8.8865024007353966E-4</v>
      </c>
      <c r="AJ21">
        <v>8.8865024007353966E-4</v>
      </c>
      <c r="AK21">
        <v>8.8865024007353966E-4</v>
      </c>
      <c r="AL21">
        <v>8.8865024007353966E-4</v>
      </c>
      <c r="AM21">
        <v>8.8865024007353966E-4</v>
      </c>
      <c r="AN21">
        <v>8.8865024007353966E-4</v>
      </c>
      <c r="AO21">
        <v>8.8865024007353966E-4</v>
      </c>
      <c r="AP21">
        <v>8.8865024007353966E-4</v>
      </c>
      <c r="AQ21">
        <v>8.8865024007353966E-4</v>
      </c>
      <c r="AR21">
        <v>8.8865024007353966E-4</v>
      </c>
      <c r="AS21">
        <v>8.8865024007353966E-4</v>
      </c>
      <c r="AT21">
        <v>8.8865024007353966E-4</v>
      </c>
      <c r="AU21">
        <v>8.8865024007353966E-4</v>
      </c>
      <c r="AV21">
        <v>8.8865024007353966E-4</v>
      </c>
      <c r="AW21">
        <v>8.8865024007353966E-4</v>
      </c>
      <c r="AX21">
        <v>8.8865024007353966E-4</v>
      </c>
      <c r="AY21">
        <v>8.8865024007353966E-4</v>
      </c>
      <c r="AZ21">
        <v>8.8865024007353966E-4</v>
      </c>
      <c r="BA21">
        <v>8.8865024007353966E-4</v>
      </c>
      <c r="BB21">
        <v>8.8865024007353966E-4</v>
      </c>
      <c r="BC21">
        <v>8.8865024007353966E-4</v>
      </c>
      <c r="BD21">
        <v>8.8865024007353966E-4</v>
      </c>
      <c r="BE21">
        <v>8.8865024007353966E-4</v>
      </c>
      <c r="BF21">
        <v>8.8865024007353966E-4</v>
      </c>
      <c r="BG21">
        <v>8.8865024007353966E-4</v>
      </c>
      <c r="BH21">
        <v>8.8865024007353966E-4</v>
      </c>
      <c r="BI21">
        <v>8.8865024007353966E-4</v>
      </c>
      <c r="BJ21">
        <v>8.8865024007353966E-4</v>
      </c>
      <c r="BK21">
        <v>8.8865024007353966E-4</v>
      </c>
      <c r="BL21">
        <v>8.8865024007353966E-4</v>
      </c>
      <c r="BM21">
        <v>8.8865024007353966E-4</v>
      </c>
      <c r="BN21">
        <v>8.8865024007353966E-4</v>
      </c>
      <c r="BO21">
        <v>8.8865024007353966E-4</v>
      </c>
      <c r="BP21">
        <v>8.8865024007353966E-4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381.31909647653197</v>
      </c>
      <c r="C22">
        <v>8.8505944779768489E-4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8.8505944779768489E-4</v>
      </c>
      <c r="L22">
        <v>8.8505944779768489E-4</v>
      </c>
      <c r="M22">
        <v>8.8505944779768489E-4</v>
      </c>
      <c r="N22">
        <v>8.8505944779768489E-4</v>
      </c>
      <c r="O22">
        <v>8.8505944779768489E-4</v>
      </c>
      <c r="P22">
        <v>8.8505944779768489E-4</v>
      </c>
      <c r="Q22">
        <v>8.8505944779768489E-4</v>
      </c>
      <c r="R22">
        <v>8.8505944779768489E-4</v>
      </c>
      <c r="S22">
        <v>8.8505944779768489E-4</v>
      </c>
      <c r="T22">
        <v>8.8505944779768489E-4</v>
      </c>
      <c r="U22">
        <v>8.8505944779768489E-4</v>
      </c>
      <c r="V22">
        <v>8.8505944779768489E-4</v>
      </c>
      <c r="W22">
        <v>8.8505944779768489E-4</v>
      </c>
      <c r="X22">
        <v>8.8505944779768489E-4</v>
      </c>
      <c r="Y22">
        <v>8.8505944779768489E-4</v>
      </c>
      <c r="Z22">
        <v>8.8505944779768489E-4</v>
      </c>
      <c r="AA22">
        <v>8.8505944779768489E-4</v>
      </c>
      <c r="AB22">
        <v>8.8505944779768489E-4</v>
      </c>
      <c r="AC22">
        <v>8.8505944779768489E-4</v>
      </c>
      <c r="AD22">
        <v>8.8505944779768489E-4</v>
      </c>
      <c r="AE22">
        <v>8.8505944779768489E-4</v>
      </c>
      <c r="AF22">
        <v>8.8505944779768489E-4</v>
      </c>
      <c r="AG22">
        <v>8.8505944779768489E-4</v>
      </c>
      <c r="AH22">
        <v>8.8505944779768489E-4</v>
      </c>
      <c r="AI22">
        <v>8.8505944779768489E-4</v>
      </c>
      <c r="AJ22">
        <v>8.8505944779768489E-4</v>
      </c>
      <c r="AK22">
        <v>8.8505944779768489E-4</v>
      </c>
      <c r="AL22">
        <v>8.8505944779768489E-4</v>
      </c>
      <c r="AM22">
        <v>8.8505944779768489E-4</v>
      </c>
      <c r="AN22">
        <v>8.8505944779768489E-4</v>
      </c>
      <c r="AO22">
        <v>8.8505944779768489E-4</v>
      </c>
      <c r="AP22">
        <v>8.8505944779768489E-4</v>
      </c>
      <c r="AQ22">
        <v>8.8505944779768489E-4</v>
      </c>
      <c r="AR22">
        <v>8.8505944779768489E-4</v>
      </c>
      <c r="AS22">
        <v>8.8505944779768489E-4</v>
      </c>
      <c r="AT22">
        <v>8.8505944779768489E-4</v>
      </c>
      <c r="AU22">
        <v>8.8505944779768489E-4</v>
      </c>
      <c r="AV22">
        <v>8.8505944779768489E-4</v>
      </c>
      <c r="AW22">
        <v>8.8505944779768489E-4</v>
      </c>
      <c r="AX22">
        <v>8.8505944779768489E-4</v>
      </c>
      <c r="AY22">
        <v>8.8505944779768489E-4</v>
      </c>
      <c r="AZ22">
        <v>8.8505944779768489E-4</v>
      </c>
      <c r="BA22">
        <v>8.8505944779768489E-4</v>
      </c>
      <c r="BB22">
        <v>8.8505944779768489E-4</v>
      </c>
      <c r="BC22">
        <v>8.8505944779768489E-4</v>
      </c>
      <c r="BD22">
        <v>8.8505944779768489E-4</v>
      </c>
      <c r="BE22">
        <v>8.8505944779768489E-4</v>
      </c>
      <c r="BF22">
        <v>8.8505944779768489E-4</v>
      </c>
      <c r="BG22">
        <v>8.8505944779768489E-4</v>
      </c>
      <c r="BH22">
        <v>8.8505944779768489E-4</v>
      </c>
      <c r="BI22">
        <v>8.8505944779768489E-4</v>
      </c>
      <c r="BJ22">
        <v>8.8505944779768489E-4</v>
      </c>
      <c r="BK22">
        <v>8.8505944779768489E-4</v>
      </c>
      <c r="BL22">
        <v>8.8505944779768489E-4</v>
      </c>
      <c r="BM22">
        <v>8.8505944779768489E-4</v>
      </c>
      <c r="BN22">
        <v>8.8505944779768489E-4</v>
      </c>
      <c r="BO22">
        <v>8.8505944779768489E-4</v>
      </c>
      <c r="BP22">
        <v>8.8505944779768489E-4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386.77705737337675</v>
      </c>
      <c r="C23">
        <v>8.9772763017328245E-4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8.9772763017328245E-4</v>
      </c>
      <c r="L23">
        <v>8.9772763017328245E-4</v>
      </c>
      <c r="M23">
        <v>8.9772763017328245E-4</v>
      </c>
      <c r="N23">
        <v>8.9772763017328245E-4</v>
      </c>
      <c r="O23">
        <v>8.9772763017328245E-4</v>
      </c>
      <c r="P23">
        <v>8.9772763017328245E-4</v>
      </c>
      <c r="Q23">
        <v>8.9772763017328245E-4</v>
      </c>
      <c r="R23">
        <v>8.9772763017328245E-4</v>
      </c>
      <c r="S23">
        <v>8.9772763017328245E-4</v>
      </c>
      <c r="T23">
        <v>8.9772763017328245E-4</v>
      </c>
      <c r="U23">
        <v>8.9772763017328245E-4</v>
      </c>
      <c r="V23">
        <v>8.9772763017328245E-4</v>
      </c>
      <c r="W23">
        <v>8.9772763017328245E-4</v>
      </c>
      <c r="X23">
        <v>8.9772763017328245E-4</v>
      </c>
      <c r="Y23">
        <v>8.9772763017328245E-4</v>
      </c>
      <c r="Z23">
        <v>8.9772763017328245E-4</v>
      </c>
      <c r="AA23">
        <v>8.9772763017328245E-4</v>
      </c>
      <c r="AB23">
        <v>8.9772763017328245E-4</v>
      </c>
      <c r="AC23">
        <v>8.9772763017328245E-4</v>
      </c>
      <c r="AD23">
        <v>8.9772763017328245E-4</v>
      </c>
      <c r="AE23">
        <v>8.9772763017328245E-4</v>
      </c>
      <c r="AF23">
        <v>8.9772763017328245E-4</v>
      </c>
      <c r="AG23">
        <v>8.9772763017328245E-4</v>
      </c>
      <c r="AH23">
        <v>8.9772763017328245E-4</v>
      </c>
      <c r="AI23">
        <v>8.9772763017328245E-4</v>
      </c>
      <c r="AJ23">
        <v>8.9772763017328245E-4</v>
      </c>
      <c r="AK23">
        <v>8.9772763017328245E-4</v>
      </c>
      <c r="AL23">
        <v>8.9772763017328245E-4</v>
      </c>
      <c r="AM23">
        <v>8.9772763017328245E-4</v>
      </c>
      <c r="AN23">
        <v>8.9772763017328245E-4</v>
      </c>
      <c r="AO23">
        <v>8.9772763017328245E-4</v>
      </c>
      <c r="AP23">
        <v>8.9772763017328245E-4</v>
      </c>
      <c r="AQ23">
        <v>8.9772763017328245E-4</v>
      </c>
      <c r="AR23">
        <v>8.9772763017328245E-4</v>
      </c>
      <c r="AS23">
        <v>8.9772763017328245E-4</v>
      </c>
      <c r="AT23">
        <v>8.9772763017328245E-4</v>
      </c>
      <c r="AU23">
        <v>8.9772763017328245E-4</v>
      </c>
      <c r="AV23">
        <v>8.9772763017328245E-4</v>
      </c>
      <c r="AW23">
        <v>8.9772763017328245E-4</v>
      </c>
      <c r="AX23">
        <v>8.9772763017328245E-4</v>
      </c>
      <c r="AY23">
        <v>8.9772763017328245E-4</v>
      </c>
      <c r="AZ23">
        <v>8.9772763017328245E-4</v>
      </c>
      <c r="BA23">
        <v>8.9772763017328245E-4</v>
      </c>
      <c r="BB23">
        <v>8.9772763017328245E-4</v>
      </c>
      <c r="BC23">
        <v>8.9772763017328245E-4</v>
      </c>
      <c r="BD23">
        <v>8.9772763017328245E-4</v>
      </c>
      <c r="BE23">
        <v>8.9772763017328245E-4</v>
      </c>
      <c r="BF23">
        <v>8.9772763017328245E-4</v>
      </c>
      <c r="BG23">
        <v>8.9772763017328245E-4</v>
      </c>
      <c r="BH23">
        <v>8.9772763017328245E-4</v>
      </c>
      <c r="BI23">
        <v>8.9772763017328245E-4</v>
      </c>
      <c r="BJ23">
        <v>8.9772763017328245E-4</v>
      </c>
      <c r="BK23">
        <v>8.9772763017328245E-4</v>
      </c>
      <c r="BL23">
        <v>8.9772763017328245E-4</v>
      </c>
      <c r="BM23">
        <v>8.9772763017328245E-4</v>
      </c>
      <c r="BN23">
        <v>8.9772763017328245E-4</v>
      </c>
      <c r="BO23">
        <v>8.9772763017328245E-4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1534</v>
      </c>
      <c r="B24">
        <v>372.29447144284228</v>
      </c>
      <c r="C24">
        <v>8.6411287123568429E-4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0</v>
      </c>
      <c r="J24">
        <v>8.6411287123568429E-4</v>
      </c>
      <c r="K24">
        <v>8.6411287123568429E-4</v>
      </c>
      <c r="L24">
        <v>8.6411287123568429E-4</v>
      </c>
      <c r="M24">
        <v>8.6411287123568429E-4</v>
      </c>
      <c r="N24">
        <v>8.6411287123568429E-4</v>
      </c>
      <c r="O24">
        <v>8.6411287123568429E-4</v>
      </c>
      <c r="P24">
        <v>8.6411287123568429E-4</v>
      </c>
      <c r="Q24">
        <v>8.6411287123568429E-4</v>
      </c>
      <c r="R24">
        <v>8.6411287123568429E-4</v>
      </c>
      <c r="S24">
        <v>8.6411287123568429E-4</v>
      </c>
      <c r="T24">
        <v>8.6411287123568429E-4</v>
      </c>
      <c r="U24">
        <v>8.6411287123568429E-4</v>
      </c>
      <c r="V24">
        <v>8.6411287123568429E-4</v>
      </c>
      <c r="W24">
        <v>8.6411287123568429E-4</v>
      </c>
      <c r="X24">
        <v>8.6411287123568429E-4</v>
      </c>
      <c r="Y24">
        <v>8.6411287123568429E-4</v>
      </c>
      <c r="Z24">
        <v>8.6411287123568429E-4</v>
      </c>
      <c r="AA24">
        <v>8.6411287123568429E-4</v>
      </c>
      <c r="AB24">
        <v>8.6411287123568429E-4</v>
      </c>
      <c r="AC24">
        <v>8.6411287123568429E-4</v>
      </c>
      <c r="AD24">
        <v>8.6411287123568429E-4</v>
      </c>
      <c r="AE24">
        <v>8.6411287123568429E-4</v>
      </c>
      <c r="AF24">
        <v>8.6411287123568429E-4</v>
      </c>
      <c r="AG24">
        <v>8.6411287123568429E-4</v>
      </c>
      <c r="AH24">
        <v>8.6411287123568429E-4</v>
      </c>
      <c r="AI24">
        <v>8.6411287123568429E-4</v>
      </c>
      <c r="AJ24">
        <v>8.6411287123568429E-4</v>
      </c>
      <c r="AK24">
        <v>8.6411287123568429E-4</v>
      </c>
      <c r="AL24">
        <v>8.6411287123568429E-4</v>
      </c>
      <c r="AM24">
        <v>8.6411287123568429E-4</v>
      </c>
      <c r="AN24">
        <v>8.6411287123568429E-4</v>
      </c>
      <c r="AO24">
        <v>8.6411287123568429E-4</v>
      </c>
      <c r="AP24">
        <v>8.6411287123568429E-4</v>
      </c>
      <c r="AQ24">
        <v>8.6411287123568429E-4</v>
      </c>
      <c r="AR24">
        <v>8.6411287123568429E-4</v>
      </c>
      <c r="AS24">
        <v>8.6411287123568429E-4</v>
      </c>
      <c r="AT24">
        <v>8.6411287123568429E-4</v>
      </c>
      <c r="AU24">
        <v>8.6411287123568429E-4</v>
      </c>
      <c r="AV24">
        <v>8.6411287123568429E-4</v>
      </c>
      <c r="AW24">
        <v>8.6411287123568429E-4</v>
      </c>
      <c r="AX24">
        <v>8.6411287123568429E-4</v>
      </c>
      <c r="AY24">
        <v>8.6411287123568429E-4</v>
      </c>
      <c r="AZ24">
        <v>8.6411287123568429E-4</v>
      </c>
      <c r="BA24">
        <v>8.6411287123568429E-4</v>
      </c>
      <c r="BB24">
        <v>8.6411287123568429E-4</v>
      </c>
      <c r="BC24">
        <v>8.6411287123568429E-4</v>
      </c>
      <c r="BD24">
        <v>8.6411287123568429E-4</v>
      </c>
      <c r="BE24">
        <v>8.6411287123568429E-4</v>
      </c>
      <c r="BF24">
        <v>8.6411287123568429E-4</v>
      </c>
      <c r="BG24">
        <v>8.6411287123568429E-4</v>
      </c>
      <c r="BH24">
        <v>8.6411287123568429E-4</v>
      </c>
      <c r="BI24">
        <v>8.6411287123568429E-4</v>
      </c>
      <c r="BJ24">
        <v>8.6411287123568429E-4</v>
      </c>
      <c r="BK24">
        <v>8.6411287123568429E-4</v>
      </c>
      <c r="BL24">
        <v>8.6411287123568429E-4</v>
      </c>
      <c r="BM24">
        <v>8.6411287123568429E-4</v>
      </c>
      <c r="BN24">
        <v>8.6411287123568429E-4</v>
      </c>
      <c r="BO24">
        <v>8.6411287123568429E-4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1534</v>
      </c>
      <c r="B25">
        <v>529.96611957046935</v>
      </c>
      <c r="C25">
        <v>1.2300761369484386E-3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0</v>
      </c>
      <c r="J25">
        <v>1.2300761369484386E-3</v>
      </c>
      <c r="K25">
        <v>1.2300761369484386E-3</v>
      </c>
      <c r="L25">
        <v>1.2300761369484386E-3</v>
      </c>
      <c r="M25">
        <v>1.2300761369484386E-3</v>
      </c>
      <c r="N25">
        <v>1.2300761369484386E-3</v>
      </c>
      <c r="O25">
        <v>1.2300761369484386E-3</v>
      </c>
      <c r="P25">
        <v>1.2300761369484386E-3</v>
      </c>
      <c r="Q25">
        <v>1.2300761369484386E-3</v>
      </c>
      <c r="R25">
        <v>1.2300761369484386E-3</v>
      </c>
      <c r="S25">
        <v>1.2300761369484386E-3</v>
      </c>
      <c r="T25">
        <v>1.2300761369484386E-3</v>
      </c>
      <c r="U25">
        <v>1.2300761369484386E-3</v>
      </c>
      <c r="V25">
        <v>1.2300761369484386E-3</v>
      </c>
      <c r="W25">
        <v>1.2300761369484386E-3</v>
      </c>
      <c r="X25">
        <v>1.2300761369484386E-3</v>
      </c>
      <c r="Y25">
        <v>1.2300761369484386E-3</v>
      </c>
      <c r="Z25">
        <v>1.2300761369484386E-3</v>
      </c>
      <c r="AA25">
        <v>1.2300761369484386E-3</v>
      </c>
      <c r="AB25">
        <v>1.2300761369484386E-3</v>
      </c>
      <c r="AC25">
        <v>1.2300761369484386E-3</v>
      </c>
      <c r="AD25">
        <v>1.2300761369484386E-3</v>
      </c>
      <c r="AE25">
        <v>1.2300761369484386E-3</v>
      </c>
      <c r="AF25">
        <v>1.2300761369484386E-3</v>
      </c>
      <c r="AG25">
        <v>1.2300761369484386E-3</v>
      </c>
      <c r="AH25">
        <v>1.2300761369484386E-3</v>
      </c>
      <c r="AI25">
        <v>1.2300761369484386E-3</v>
      </c>
      <c r="AJ25">
        <v>1.2300761369484386E-3</v>
      </c>
      <c r="AK25">
        <v>1.2300761369484386E-3</v>
      </c>
      <c r="AL25">
        <v>1.2300761369484386E-3</v>
      </c>
      <c r="AM25">
        <v>1.2300761369484386E-3</v>
      </c>
      <c r="AN25">
        <v>1.2300761369484386E-3</v>
      </c>
      <c r="AO25">
        <v>1.2300761369484386E-3</v>
      </c>
      <c r="AP25">
        <v>1.2300761369484386E-3</v>
      </c>
      <c r="AQ25">
        <v>1.2300761369484386E-3</v>
      </c>
      <c r="AR25">
        <v>1.2300761369484386E-3</v>
      </c>
      <c r="AS25">
        <v>1.2300761369484386E-3</v>
      </c>
      <c r="AT25">
        <v>1.2300761369484386E-3</v>
      </c>
      <c r="AU25">
        <v>1.2300761369484386E-3</v>
      </c>
      <c r="AV25">
        <v>1.2300761369484386E-3</v>
      </c>
      <c r="AW25">
        <v>1.2300761369484386E-3</v>
      </c>
      <c r="AX25">
        <v>1.2300761369484386E-3</v>
      </c>
      <c r="AY25">
        <v>1.2300761369484386E-3</v>
      </c>
      <c r="AZ25">
        <v>1.2300761369484386E-3</v>
      </c>
      <c r="BA25">
        <v>1.2300761369484386E-3</v>
      </c>
      <c r="BB25">
        <v>1.2300761369484386E-3</v>
      </c>
      <c r="BC25">
        <v>1.2300761369484386E-3</v>
      </c>
      <c r="BD25">
        <v>1.2300761369484386E-3</v>
      </c>
      <c r="BE25">
        <v>1.2300761369484386E-3</v>
      </c>
      <c r="BF25">
        <v>1.2300761369484386E-3</v>
      </c>
      <c r="BG25">
        <v>1.2300761369484386E-3</v>
      </c>
      <c r="BH25">
        <v>1.2300761369484386E-3</v>
      </c>
      <c r="BI25">
        <v>1.2300761369484386E-3</v>
      </c>
      <c r="BJ25">
        <v>1.2300761369484386E-3</v>
      </c>
      <c r="BK25">
        <v>1.2300761369484386E-3</v>
      </c>
      <c r="BL25">
        <v>1.2300761369484386E-3</v>
      </c>
      <c r="BM25">
        <v>1.2300761369484386E-3</v>
      </c>
      <c r="BN25">
        <v>1.2300761369484386E-3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1534</v>
      </c>
      <c r="B26">
        <v>638.32247085817471</v>
      </c>
      <c r="C26">
        <v>1.4815762934373773E-3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0</v>
      </c>
      <c r="J26">
        <v>1.4815762934373773E-3</v>
      </c>
      <c r="K26">
        <v>1.4815762934373773E-3</v>
      </c>
      <c r="L26">
        <v>1.4815762934373773E-3</v>
      </c>
      <c r="M26">
        <v>1.4815762934373773E-3</v>
      </c>
      <c r="N26">
        <v>1.4815762934373773E-3</v>
      </c>
      <c r="O26">
        <v>1.4815762934373773E-3</v>
      </c>
      <c r="P26">
        <v>1.4815762934373773E-3</v>
      </c>
      <c r="Q26">
        <v>1.4815762934373773E-3</v>
      </c>
      <c r="R26">
        <v>1.4815762934373773E-3</v>
      </c>
      <c r="S26">
        <v>1.4815762934373773E-3</v>
      </c>
      <c r="T26">
        <v>1.4815762934373773E-3</v>
      </c>
      <c r="U26">
        <v>1.4815762934373773E-3</v>
      </c>
      <c r="V26">
        <v>1.4815762934373773E-3</v>
      </c>
      <c r="W26">
        <v>1.4815762934373773E-3</v>
      </c>
      <c r="X26">
        <v>1.4815762934373773E-3</v>
      </c>
      <c r="Y26">
        <v>1.4815762934373773E-3</v>
      </c>
      <c r="Z26">
        <v>1.4815762934373773E-3</v>
      </c>
      <c r="AA26">
        <v>1.4815762934373773E-3</v>
      </c>
      <c r="AB26">
        <v>1.4815762934373773E-3</v>
      </c>
      <c r="AC26">
        <v>1.4815762934373773E-3</v>
      </c>
      <c r="AD26">
        <v>1.4815762934373773E-3</v>
      </c>
      <c r="AE26">
        <v>1.4815762934373773E-3</v>
      </c>
      <c r="AF26">
        <v>1.4815762934373773E-3</v>
      </c>
      <c r="AG26">
        <v>1.4815762934373773E-3</v>
      </c>
      <c r="AH26">
        <v>1.4815762934373773E-3</v>
      </c>
      <c r="AI26">
        <v>1.4815762934373773E-3</v>
      </c>
      <c r="AJ26">
        <v>1.4815762934373773E-3</v>
      </c>
      <c r="AK26">
        <v>1.4815762934373773E-3</v>
      </c>
      <c r="AL26">
        <v>1.4815762934373773E-3</v>
      </c>
      <c r="AM26">
        <v>1.4815762934373773E-3</v>
      </c>
      <c r="AN26">
        <v>1.4815762934373773E-3</v>
      </c>
      <c r="AO26">
        <v>1.4815762934373773E-3</v>
      </c>
      <c r="AP26">
        <v>1.4815762934373773E-3</v>
      </c>
      <c r="AQ26">
        <v>1.4815762934373773E-3</v>
      </c>
      <c r="AR26">
        <v>1.4815762934373773E-3</v>
      </c>
      <c r="AS26">
        <v>1.4815762934373773E-3</v>
      </c>
      <c r="AT26">
        <v>1.4815762934373773E-3</v>
      </c>
      <c r="AU26">
        <v>1.4815762934373773E-3</v>
      </c>
      <c r="AV26">
        <v>1.4815762934373773E-3</v>
      </c>
      <c r="AW26">
        <v>1.4815762934373773E-3</v>
      </c>
      <c r="AX26">
        <v>1.4815762934373773E-3</v>
      </c>
      <c r="AY26">
        <v>1.4815762934373773E-3</v>
      </c>
      <c r="AZ26">
        <v>1.4815762934373773E-3</v>
      </c>
      <c r="BA26">
        <v>1.4815762934373773E-3</v>
      </c>
      <c r="BB26">
        <v>1.4815762934373773E-3</v>
      </c>
      <c r="BC26">
        <v>1.4815762934373773E-3</v>
      </c>
      <c r="BD26">
        <v>1.4815762934373773E-3</v>
      </c>
      <c r="BE26">
        <v>1.4815762934373773E-3</v>
      </c>
      <c r="BF26">
        <v>1.4815762934373773E-3</v>
      </c>
      <c r="BG26">
        <v>1.4815762934373773E-3</v>
      </c>
      <c r="BH26">
        <v>1.4815762934373773E-3</v>
      </c>
      <c r="BI26">
        <v>1.4815762934373773E-3</v>
      </c>
      <c r="BJ26">
        <v>1.4815762934373773E-3</v>
      </c>
      <c r="BK26">
        <v>1.4815762934373773E-3</v>
      </c>
      <c r="BL26">
        <v>1.4815762934373773E-3</v>
      </c>
      <c r="BM26">
        <v>1.4815762934373773E-3</v>
      </c>
      <c r="BN26">
        <v>1.4815762934373773E-3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1534</v>
      </c>
      <c r="B27">
        <v>693.04591175358541</v>
      </c>
      <c r="C27">
        <v>1.6085919578193006E-3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1.6085919578193006E-3</v>
      </c>
      <c r="J27">
        <v>1.6085919578193006E-3</v>
      </c>
      <c r="K27">
        <v>1.6085919578193006E-3</v>
      </c>
      <c r="L27">
        <v>1.6085919578193006E-3</v>
      </c>
      <c r="M27">
        <v>1.6085919578193006E-3</v>
      </c>
      <c r="N27">
        <v>1.6085919578193006E-3</v>
      </c>
      <c r="O27">
        <v>1.6085919578193006E-3</v>
      </c>
      <c r="P27">
        <v>1.6085919578193006E-3</v>
      </c>
      <c r="Q27">
        <v>1.6085919578193006E-3</v>
      </c>
      <c r="R27">
        <v>1.6085919578193006E-3</v>
      </c>
      <c r="S27">
        <v>1.6085919578193006E-3</v>
      </c>
      <c r="T27">
        <v>1.6085919578193006E-3</v>
      </c>
      <c r="U27">
        <v>1.6085919578193006E-3</v>
      </c>
      <c r="V27">
        <v>1.6085919578193006E-3</v>
      </c>
      <c r="W27">
        <v>1.6085919578193006E-3</v>
      </c>
      <c r="X27">
        <v>1.6085919578193006E-3</v>
      </c>
      <c r="Y27">
        <v>1.6085919578193006E-3</v>
      </c>
      <c r="Z27">
        <v>1.6085919578193006E-3</v>
      </c>
      <c r="AA27">
        <v>1.6085919578193006E-3</v>
      </c>
      <c r="AB27">
        <v>1.6085919578193006E-3</v>
      </c>
      <c r="AC27">
        <v>1.6085919578193006E-3</v>
      </c>
      <c r="AD27">
        <v>1.6085919578193006E-3</v>
      </c>
      <c r="AE27">
        <v>1.6085919578193006E-3</v>
      </c>
      <c r="AF27">
        <v>1.6085919578193006E-3</v>
      </c>
      <c r="AG27">
        <v>1.6085919578193006E-3</v>
      </c>
      <c r="AH27">
        <v>1.6085919578193006E-3</v>
      </c>
      <c r="AI27">
        <v>1.6085919578193006E-3</v>
      </c>
      <c r="AJ27">
        <v>1.6085919578193006E-3</v>
      </c>
      <c r="AK27">
        <v>1.6085919578193006E-3</v>
      </c>
      <c r="AL27">
        <v>1.6085919578193006E-3</v>
      </c>
      <c r="AM27">
        <v>1.6085919578193006E-3</v>
      </c>
      <c r="AN27">
        <v>1.6085919578193006E-3</v>
      </c>
      <c r="AO27">
        <v>1.6085919578193006E-3</v>
      </c>
      <c r="AP27">
        <v>1.6085919578193006E-3</v>
      </c>
      <c r="AQ27">
        <v>1.6085919578193006E-3</v>
      </c>
      <c r="AR27">
        <v>1.6085919578193006E-3</v>
      </c>
      <c r="AS27">
        <v>1.6085919578193006E-3</v>
      </c>
      <c r="AT27">
        <v>1.6085919578193006E-3</v>
      </c>
      <c r="AU27">
        <v>1.6085919578193006E-3</v>
      </c>
      <c r="AV27">
        <v>1.6085919578193006E-3</v>
      </c>
      <c r="AW27">
        <v>1.6085919578193006E-3</v>
      </c>
      <c r="AX27">
        <v>1.6085919578193006E-3</v>
      </c>
      <c r="AY27">
        <v>1.6085919578193006E-3</v>
      </c>
      <c r="AZ27">
        <v>1.6085919578193006E-3</v>
      </c>
      <c r="BA27">
        <v>1.6085919578193006E-3</v>
      </c>
      <c r="BB27">
        <v>1.6085919578193006E-3</v>
      </c>
      <c r="BC27">
        <v>1.6085919578193006E-3</v>
      </c>
      <c r="BD27">
        <v>1.6085919578193006E-3</v>
      </c>
      <c r="BE27">
        <v>1.6085919578193006E-3</v>
      </c>
      <c r="BF27">
        <v>1.6085919578193006E-3</v>
      </c>
      <c r="BG27">
        <v>1.6085919578193006E-3</v>
      </c>
      <c r="BH27">
        <v>1.6085919578193006E-3</v>
      </c>
      <c r="BI27">
        <v>1.6085919578193006E-3</v>
      </c>
      <c r="BJ27">
        <v>1.6085919578193006E-3</v>
      </c>
      <c r="BK27">
        <v>1.6085919578193006E-3</v>
      </c>
      <c r="BL27">
        <v>1.6085919578193006E-3</v>
      </c>
      <c r="BM27">
        <v>1.6085919578193006E-3</v>
      </c>
      <c r="BN27">
        <v>1.6085919578193006E-3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1534</v>
      </c>
      <c r="B28">
        <v>666.12096480813557</v>
      </c>
      <c r="C28">
        <v>1.5460978973441824E-3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0</v>
      </c>
      <c r="J28">
        <v>1.5460978973441824E-3</v>
      </c>
      <c r="K28">
        <v>1.5460978973441824E-3</v>
      </c>
      <c r="L28">
        <v>1.5460978973441824E-3</v>
      </c>
      <c r="M28">
        <v>1.5460978973441824E-3</v>
      </c>
      <c r="N28">
        <v>1.5460978973441824E-3</v>
      </c>
      <c r="O28">
        <v>1.5460978973441824E-3</v>
      </c>
      <c r="P28">
        <v>1.5460978973441824E-3</v>
      </c>
      <c r="Q28">
        <v>1.5460978973441824E-3</v>
      </c>
      <c r="R28">
        <v>1.5460978973441824E-3</v>
      </c>
      <c r="S28">
        <v>1.5460978973441824E-3</v>
      </c>
      <c r="T28">
        <v>1.5460978973441824E-3</v>
      </c>
      <c r="U28">
        <v>1.5460978973441824E-3</v>
      </c>
      <c r="V28">
        <v>1.5460978973441824E-3</v>
      </c>
      <c r="W28">
        <v>1.5460978973441824E-3</v>
      </c>
      <c r="X28">
        <v>1.5460978973441824E-3</v>
      </c>
      <c r="Y28">
        <v>1.5460978973441824E-3</v>
      </c>
      <c r="Z28">
        <v>1.5460978973441824E-3</v>
      </c>
      <c r="AA28">
        <v>1.5460978973441824E-3</v>
      </c>
      <c r="AB28">
        <v>1.5460978973441824E-3</v>
      </c>
      <c r="AC28">
        <v>1.5460978973441824E-3</v>
      </c>
      <c r="AD28">
        <v>1.5460978973441824E-3</v>
      </c>
      <c r="AE28">
        <v>1.5460978973441824E-3</v>
      </c>
      <c r="AF28">
        <v>1.5460978973441824E-3</v>
      </c>
      <c r="AG28">
        <v>1.5460978973441824E-3</v>
      </c>
      <c r="AH28">
        <v>1.5460978973441824E-3</v>
      </c>
      <c r="AI28">
        <v>1.5460978973441824E-3</v>
      </c>
      <c r="AJ28">
        <v>1.5460978973441824E-3</v>
      </c>
      <c r="AK28">
        <v>1.5460978973441824E-3</v>
      </c>
      <c r="AL28">
        <v>1.5460978973441824E-3</v>
      </c>
      <c r="AM28">
        <v>1.5460978973441824E-3</v>
      </c>
      <c r="AN28">
        <v>1.5460978973441824E-3</v>
      </c>
      <c r="AO28">
        <v>1.5460978973441824E-3</v>
      </c>
      <c r="AP28">
        <v>1.5460978973441824E-3</v>
      </c>
      <c r="AQ28">
        <v>1.5460978973441824E-3</v>
      </c>
      <c r="AR28">
        <v>1.5460978973441824E-3</v>
      </c>
      <c r="AS28">
        <v>1.5460978973441824E-3</v>
      </c>
      <c r="AT28">
        <v>1.5460978973441824E-3</v>
      </c>
      <c r="AU28">
        <v>1.5460978973441824E-3</v>
      </c>
      <c r="AV28">
        <v>1.5460978973441824E-3</v>
      </c>
      <c r="AW28">
        <v>1.5460978973441824E-3</v>
      </c>
      <c r="AX28">
        <v>1.5460978973441824E-3</v>
      </c>
      <c r="AY28">
        <v>1.5460978973441824E-3</v>
      </c>
      <c r="AZ28">
        <v>1.5460978973441824E-3</v>
      </c>
      <c r="BA28">
        <v>1.5460978973441824E-3</v>
      </c>
      <c r="BB28">
        <v>1.5460978973441824E-3</v>
      </c>
      <c r="BC28">
        <v>1.5460978973441824E-3</v>
      </c>
      <c r="BD28">
        <v>1.5460978973441824E-3</v>
      </c>
      <c r="BE28">
        <v>1.5460978973441824E-3</v>
      </c>
      <c r="BF28">
        <v>1.5460978973441824E-3</v>
      </c>
      <c r="BG28">
        <v>1.5460978973441824E-3</v>
      </c>
      <c r="BH28">
        <v>1.5460978973441824E-3</v>
      </c>
      <c r="BI28">
        <v>1.5460978973441824E-3</v>
      </c>
      <c r="BJ28">
        <v>1.5460978973441824E-3</v>
      </c>
      <c r="BK28">
        <v>1.5460978973441824E-3</v>
      </c>
      <c r="BL28">
        <v>1.5460978973441824E-3</v>
      </c>
      <c r="BM28">
        <v>1.5460978973441824E-3</v>
      </c>
      <c r="BN28">
        <v>1.5460978973441824E-3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1534</v>
      </c>
      <c r="B29">
        <v>845.53219540737939</v>
      </c>
      <c r="C29">
        <v>1.9625197501968693E-3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0</v>
      </c>
      <c r="J29">
        <v>1.9625197501968693E-3</v>
      </c>
      <c r="K29">
        <v>1.9625197501968693E-3</v>
      </c>
      <c r="L29">
        <v>1.9625197501968693E-3</v>
      </c>
      <c r="M29">
        <v>1.9625197501968693E-3</v>
      </c>
      <c r="N29">
        <v>1.9625197501968693E-3</v>
      </c>
      <c r="O29">
        <v>1.9625197501968693E-3</v>
      </c>
      <c r="P29">
        <v>1.9625197501968693E-3</v>
      </c>
      <c r="Q29">
        <v>1.9625197501968693E-3</v>
      </c>
      <c r="R29">
        <v>1.9625197501968693E-3</v>
      </c>
      <c r="S29">
        <v>1.9625197501968693E-3</v>
      </c>
      <c r="T29">
        <v>1.9625197501968693E-3</v>
      </c>
      <c r="U29">
        <v>1.9625197501968693E-3</v>
      </c>
      <c r="V29">
        <v>1.9625197501968693E-3</v>
      </c>
      <c r="W29">
        <v>1.9625197501968693E-3</v>
      </c>
      <c r="X29">
        <v>1.9625197501968693E-3</v>
      </c>
      <c r="Y29">
        <v>1.9625197501968693E-3</v>
      </c>
      <c r="Z29">
        <v>1.9625197501968693E-3</v>
      </c>
      <c r="AA29">
        <v>1.9625197501968693E-3</v>
      </c>
      <c r="AB29">
        <v>1.9625197501968693E-3</v>
      </c>
      <c r="AC29">
        <v>1.9625197501968693E-3</v>
      </c>
      <c r="AD29">
        <v>1.9625197501968693E-3</v>
      </c>
      <c r="AE29">
        <v>1.9625197501968693E-3</v>
      </c>
      <c r="AF29">
        <v>1.9625197501968693E-3</v>
      </c>
      <c r="AG29">
        <v>1.9625197501968693E-3</v>
      </c>
      <c r="AH29">
        <v>1.9625197501968693E-3</v>
      </c>
      <c r="AI29">
        <v>1.9625197501968693E-3</v>
      </c>
      <c r="AJ29">
        <v>1.9625197501968693E-3</v>
      </c>
      <c r="AK29">
        <v>1.9625197501968693E-3</v>
      </c>
      <c r="AL29">
        <v>1.9625197501968693E-3</v>
      </c>
      <c r="AM29">
        <v>1.9625197501968693E-3</v>
      </c>
      <c r="AN29">
        <v>1.9625197501968693E-3</v>
      </c>
      <c r="AO29">
        <v>1.9625197501968693E-3</v>
      </c>
      <c r="AP29">
        <v>1.9625197501968693E-3</v>
      </c>
      <c r="AQ29">
        <v>1.9625197501968693E-3</v>
      </c>
      <c r="AR29">
        <v>1.9625197501968693E-3</v>
      </c>
      <c r="AS29">
        <v>1.9625197501968693E-3</v>
      </c>
      <c r="AT29">
        <v>1.9625197501968693E-3</v>
      </c>
      <c r="AU29">
        <v>1.9625197501968693E-3</v>
      </c>
      <c r="AV29">
        <v>1.9625197501968693E-3</v>
      </c>
      <c r="AW29">
        <v>1.9625197501968693E-3</v>
      </c>
      <c r="AX29">
        <v>1.9625197501968693E-3</v>
      </c>
      <c r="AY29">
        <v>1.9625197501968693E-3</v>
      </c>
      <c r="AZ29">
        <v>1.9625197501968693E-3</v>
      </c>
      <c r="BA29">
        <v>1.9625197501968693E-3</v>
      </c>
      <c r="BB29">
        <v>1.9625197501968693E-3</v>
      </c>
      <c r="BC29">
        <v>1.9625197501968693E-3</v>
      </c>
      <c r="BD29">
        <v>1.9625197501968693E-3</v>
      </c>
      <c r="BE29">
        <v>1.9625197501968693E-3</v>
      </c>
      <c r="BF29">
        <v>1.9625197501968693E-3</v>
      </c>
      <c r="BG29">
        <v>1.9625197501968693E-3</v>
      </c>
      <c r="BH29">
        <v>1.9625197501968693E-3</v>
      </c>
      <c r="BI29">
        <v>1.9625197501968693E-3</v>
      </c>
      <c r="BJ29">
        <v>1.9625197501968693E-3</v>
      </c>
      <c r="BK29">
        <v>1.9625197501968693E-3</v>
      </c>
      <c r="BL29">
        <v>1.9625197501968693E-3</v>
      </c>
      <c r="BM29">
        <v>1.9625197501968693E-3</v>
      </c>
      <c r="BN29">
        <v>1.9625197501968693E-3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1519</v>
      </c>
      <c r="B30">
        <v>879.67428491369321</v>
      </c>
      <c r="C30">
        <v>2.0417651359232484E-3</v>
      </c>
      <c r="D30">
        <v>-10</v>
      </c>
      <c r="E30">
        <v>749.5</v>
      </c>
      <c r="F30">
        <v>-769.5</v>
      </c>
      <c r="G30">
        <v>0</v>
      </c>
      <c r="H30">
        <v>0</v>
      </c>
      <c r="I30">
        <v>0</v>
      </c>
      <c r="J30">
        <v>0</v>
      </c>
      <c r="K30">
        <v>2.0417651359232484E-3</v>
      </c>
      <c r="L30">
        <v>2.0417651359232484E-3</v>
      </c>
      <c r="M30">
        <v>2.0417651359232484E-3</v>
      </c>
      <c r="N30">
        <v>2.0417651359232484E-3</v>
      </c>
      <c r="O30">
        <v>2.0417651359232484E-3</v>
      </c>
      <c r="P30">
        <v>2.0417651359232484E-3</v>
      </c>
      <c r="Q30">
        <v>2.0417651359232484E-3</v>
      </c>
      <c r="R30">
        <v>2.0417651359232484E-3</v>
      </c>
      <c r="S30">
        <v>2.0417651359232484E-3</v>
      </c>
      <c r="T30">
        <v>2.0417651359232484E-3</v>
      </c>
      <c r="U30">
        <v>2.0417651359232484E-3</v>
      </c>
      <c r="V30">
        <v>2.0417651359232484E-3</v>
      </c>
      <c r="W30">
        <v>2.0417651359232484E-3</v>
      </c>
      <c r="X30">
        <v>2.0417651359232484E-3</v>
      </c>
      <c r="Y30">
        <v>2.0417651359232484E-3</v>
      </c>
      <c r="Z30">
        <v>2.0417651359232484E-3</v>
      </c>
      <c r="AA30">
        <v>2.0417651359232484E-3</v>
      </c>
      <c r="AB30">
        <v>2.0417651359232484E-3</v>
      </c>
      <c r="AC30">
        <v>2.0417651359232484E-3</v>
      </c>
      <c r="AD30">
        <v>2.0417651359232484E-3</v>
      </c>
      <c r="AE30">
        <v>2.0417651359232484E-3</v>
      </c>
      <c r="AF30">
        <v>2.0417651359232484E-3</v>
      </c>
      <c r="AG30">
        <v>2.0417651359232484E-3</v>
      </c>
      <c r="AH30">
        <v>2.0417651359232484E-3</v>
      </c>
      <c r="AI30">
        <v>2.0417651359232484E-3</v>
      </c>
      <c r="AJ30">
        <v>2.0417651359232484E-3</v>
      </c>
      <c r="AK30">
        <v>2.0417651359232484E-3</v>
      </c>
      <c r="AL30">
        <v>2.0417651359232484E-3</v>
      </c>
      <c r="AM30">
        <v>2.0417651359232484E-3</v>
      </c>
      <c r="AN30">
        <v>2.0417651359232484E-3</v>
      </c>
      <c r="AO30">
        <v>2.0417651359232484E-3</v>
      </c>
      <c r="AP30">
        <v>2.0417651359232484E-3</v>
      </c>
      <c r="AQ30">
        <v>2.0417651359232484E-3</v>
      </c>
      <c r="AR30">
        <v>2.0417651359232484E-3</v>
      </c>
      <c r="AS30">
        <v>2.0417651359232484E-3</v>
      </c>
      <c r="AT30">
        <v>2.0417651359232484E-3</v>
      </c>
      <c r="AU30">
        <v>2.0417651359232484E-3</v>
      </c>
      <c r="AV30">
        <v>2.0417651359232484E-3</v>
      </c>
      <c r="AW30">
        <v>2.0417651359232484E-3</v>
      </c>
      <c r="AX30">
        <v>2.0417651359232484E-3</v>
      </c>
      <c r="AY30">
        <v>2.0417651359232484E-3</v>
      </c>
      <c r="AZ30">
        <v>2.0417651359232484E-3</v>
      </c>
      <c r="BA30">
        <v>2.0417651359232484E-3</v>
      </c>
      <c r="BB30">
        <v>2.0417651359232484E-3</v>
      </c>
      <c r="BC30">
        <v>2.0417651359232484E-3</v>
      </c>
      <c r="BD30">
        <v>2.0417651359232484E-3</v>
      </c>
      <c r="BE30">
        <v>2.0417651359232484E-3</v>
      </c>
      <c r="BF30">
        <v>2.0417651359232484E-3</v>
      </c>
      <c r="BG30">
        <v>2.0417651359232484E-3</v>
      </c>
      <c r="BH30">
        <v>2.0417651359232484E-3</v>
      </c>
      <c r="BI30">
        <v>2.0417651359232484E-3</v>
      </c>
      <c r="BJ30">
        <v>2.0417651359232484E-3</v>
      </c>
      <c r="BK30">
        <v>2.0417651359232484E-3</v>
      </c>
      <c r="BL30">
        <v>2.0417651359232484E-3</v>
      </c>
      <c r="BM30">
        <v>2.0417651359232484E-3</v>
      </c>
      <c r="BN30">
        <v>2.0417651359232484E-3</v>
      </c>
      <c r="BO30">
        <v>2.0417651359232484E-3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1519</v>
      </c>
      <c r="B31">
        <v>911.3803644797498</v>
      </c>
      <c r="C31">
        <v>2.115356428706275E-3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0</v>
      </c>
      <c r="J31">
        <v>0</v>
      </c>
      <c r="K31">
        <v>2.115356428706275E-3</v>
      </c>
      <c r="L31">
        <v>2.115356428706275E-3</v>
      </c>
      <c r="M31">
        <v>2.115356428706275E-3</v>
      </c>
      <c r="N31">
        <v>2.115356428706275E-3</v>
      </c>
      <c r="O31">
        <v>2.115356428706275E-3</v>
      </c>
      <c r="P31">
        <v>2.115356428706275E-3</v>
      </c>
      <c r="Q31">
        <v>2.115356428706275E-3</v>
      </c>
      <c r="R31">
        <v>2.115356428706275E-3</v>
      </c>
      <c r="S31">
        <v>2.115356428706275E-3</v>
      </c>
      <c r="T31">
        <v>2.115356428706275E-3</v>
      </c>
      <c r="U31">
        <v>2.115356428706275E-3</v>
      </c>
      <c r="V31">
        <v>2.115356428706275E-3</v>
      </c>
      <c r="W31">
        <v>2.115356428706275E-3</v>
      </c>
      <c r="X31">
        <v>2.115356428706275E-3</v>
      </c>
      <c r="Y31">
        <v>2.115356428706275E-3</v>
      </c>
      <c r="Z31">
        <v>2.115356428706275E-3</v>
      </c>
      <c r="AA31">
        <v>2.115356428706275E-3</v>
      </c>
      <c r="AB31">
        <v>2.115356428706275E-3</v>
      </c>
      <c r="AC31">
        <v>2.115356428706275E-3</v>
      </c>
      <c r="AD31">
        <v>2.115356428706275E-3</v>
      </c>
      <c r="AE31">
        <v>2.115356428706275E-3</v>
      </c>
      <c r="AF31">
        <v>2.115356428706275E-3</v>
      </c>
      <c r="AG31">
        <v>2.115356428706275E-3</v>
      </c>
      <c r="AH31">
        <v>2.115356428706275E-3</v>
      </c>
      <c r="AI31">
        <v>2.115356428706275E-3</v>
      </c>
      <c r="AJ31">
        <v>2.115356428706275E-3</v>
      </c>
      <c r="AK31">
        <v>2.115356428706275E-3</v>
      </c>
      <c r="AL31">
        <v>2.115356428706275E-3</v>
      </c>
      <c r="AM31">
        <v>2.115356428706275E-3</v>
      </c>
      <c r="AN31">
        <v>2.115356428706275E-3</v>
      </c>
      <c r="AO31">
        <v>2.115356428706275E-3</v>
      </c>
      <c r="AP31">
        <v>2.115356428706275E-3</v>
      </c>
      <c r="AQ31">
        <v>2.115356428706275E-3</v>
      </c>
      <c r="AR31">
        <v>2.115356428706275E-3</v>
      </c>
      <c r="AS31">
        <v>2.115356428706275E-3</v>
      </c>
      <c r="AT31">
        <v>2.115356428706275E-3</v>
      </c>
      <c r="AU31">
        <v>2.115356428706275E-3</v>
      </c>
      <c r="AV31">
        <v>2.115356428706275E-3</v>
      </c>
      <c r="AW31">
        <v>2.115356428706275E-3</v>
      </c>
      <c r="AX31">
        <v>2.115356428706275E-3</v>
      </c>
      <c r="AY31">
        <v>2.115356428706275E-3</v>
      </c>
      <c r="AZ31">
        <v>2.115356428706275E-3</v>
      </c>
      <c r="BA31">
        <v>2.115356428706275E-3</v>
      </c>
      <c r="BB31">
        <v>2.115356428706275E-3</v>
      </c>
      <c r="BC31">
        <v>2.115356428706275E-3</v>
      </c>
      <c r="BD31">
        <v>2.115356428706275E-3</v>
      </c>
      <c r="BE31">
        <v>2.115356428706275E-3</v>
      </c>
      <c r="BF31">
        <v>2.115356428706275E-3</v>
      </c>
      <c r="BG31">
        <v>2.115356428706275E-3</v>
      </c>
      <c r="BH31">
        <v>2.115356428706275E-3</v>
      </c>
      <c r="BI31">
        <v>2.115356428706275E-3</v>
      </c>
      <c r="BJ31">
        <v>2.115356428706275E-3</v>
      </c>
      <c r="BK31">
        <v>2.115356428706275E-3</v>
      </c>
      <c r="BL31">
        <v>2.115356428706275E-3</v>
      </c>
      <c r="BM31">
        <v>2.115356428706275E-3</v>
      </c>
      <c r="BN31">
        <v>2.115356428706275E-3</v>
      </c>
      <c r="BO31">
        <v>2.115356428706275E-3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1519</v>
      </c>
      <c r="B32">
        <v>888.66730745179723</v>
      </c>
      <c r="C32">
        <v>2.0626383616157268E-3</v>
      </c>
      <c r="D32">
        <v>10</v>
      </c>
      <c r="E32">
        <v>769.5</v>
      </c>
      <c r="F32">
        <v>-749.5</v>
      </c>
      <c r="G32">
        <v>0</v>
      </c>
      <c r="H32">
        <v>0</v>
      </c>
      <c r="I32">
        <v>0</v>
      </c>
      <c r="J32">
        <v>0</v>
      </c>
      <c r="K32">
        <v>2.0626383616157268E-3</v>
      </c>
      <c r="L32">
        <v>2.0626383616157268E-3</v>
      </c>
      <c r="M32">
        <v>2.0626383616157268E-3</v>
      </c>
      <c r="N32">
        <v>2.0626383616157268E-3</v>
      </c>
      <c r="O32">
        <v>2.0626383616157268E-3</v>
      </c>
      <c r="P32">
        <v>2.0626383616157268E-3</v>
      </c>
      <c r="Q32">
        <v>2.0626383616157268E-3</v>
      </c>
      <c r="R32">
        <v>2.0626383616157268E-3</v>
      </c>
      <c r="S32">
        <v>2.0626383616157268E-3</v>
      </c>
      <c r="T32">
        <v>2.0626383616157268E-3</v>
      </c>
      <c r="U32">
        <v>2.0626383616157268E-3</v>
      </c>
      <c r="V32">
        <v>2.0626383616157268E-3</v>
      </c>
      <c r="W32">
        <v>2.0626383616157268E-3</v>
      </c>
      <c r="X32">
        <v>2.0626383616157268E-3</v>
      </c>
      <c r="Y32">
        <v>2.0626383616157268E-3</v>
      </c>
      <c r="Z32">
        <v>2.0626383616157268E-3</v>
      </c>
      <c r="AA32">
        <v>2.0626383616157268E-3</v>
      </c>
      <c r="AB32">
        <v>2.0626383616157268E-3</v>
      </c>
      <c r="AC32">
        <v>2.0626383616157268E-3</v>
      </c>
      <c r="AD32">
        <v>2.0626383616157268E-3</v>
      </c>
      <c r="AE32">
        <v>2.0626383616157268E-3</v>
      </c>
      <c r="AF32">
        <v>2.0626383616157268E-3</v>
      </c>
      <c r="AG32">
        <v>2.0626383616157268E-3</v>
      </c>
      <c r="AH32">
        <v>2.0626383616157268E-3</v>
      </c>
      <c r="AI32">
        <v>2.0626383616157268E-3</v>
      </c>
      <c r="AJ32">
        <v>2.0626383616157268E-3</v>
      </c>
      <c r="AK32">
        <v>2.0626383616157268E-3</v>
      </c>
      <c r="AL32">
        <v>2.0626383616157268E-3</v>
      </c>
      <c r="AM32">
        <v>2.0626383616157268E-3</v>
      </c>
      <c r="AN32">
        <v>2.0626383616157268E-3</v>
      </c>
      <c r="AO32">
        <v>2.0626383616157268E-3</v>
      </c>
      <c r="AP32">
        <v>2.0626383616157268E-3</v>
      </c>
      <c r="AQ32">
        <v>2.0626383616157268E-3</v>
      </c>
      <c r="AR32">
        <v>2.0626383616157268E-3</v>
      </c>
      <c r="AS32">
        <v>2.0626383616157268E-3</v>
      </c>
      <c r="AT32">
        <v>2.0626383616157268E-3</v>
      </c>
      <c r="AU32">
        <v>2.0626383616157268E-3</v>
      </c>
      <c r="AV32">
        <v>2.0626383616157268E-3</v>
      </c>
      <c r="AW32">
        <v>2.0626383616157268E-3</v>
      </c>
      <c r="AX32">
        <v>2.0626383616157268E-3</v>
      </c>
      <c r="AY32">
        <v>2.0626383616157268E-3</v>
      </c>
      <c r="AZ32">
        <v>2.0626383616157268E-3</v>
      </c>
      <c r="BA32">
        <v>2.0626383616157268E-3</v>
      </c>
      <c r="BB32">
        <v>2.0626383616157268E-3</v>
      </c>
      <c r="BC32">
        <v>2.0626383616157268E-3</v>
      </c>
      <c r="BD32">
        <v>2.0626383616157268E-3</v>
      </c>
      <c r="BE32">
        <v>2.0626383616157268E-3</v>
      </c>
      <c r="BF32">
        <v>2.0626383616157268E-3</v>
      </c>
      <c r="BG32">
        <v>2.0626383616157268E-3</v>
      </c>
      <c r="BH32">
        <v>2.0626383616157268E-3</v>
      </c>
      <c r="BI32">
        <v>2.0626383616157268E-3</v>
      </c>
      <c r="BJ32">
        <v>2.0626383616157268E-3</v>
      </c>
      <c r="BK32">
        <v>2.0626383616157268E-3</v>
      </c>
      <c r="BL32">
        <v>2.0626383616157268E-3</v>
      </c>
      <c r="BM32">
        <v>2.0626383616157268E-3</v>
      </c>
      <c r="BN32">
        <v>2.0626383616157268E-3</v>
      </c>
      <c r="BO32">
        <v>2.0626383616157268E-3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1511</v>
      </c>
      <c r="B33">
        <v>542.62542278034402</v>
      </c>
      <c r="C33">
        <v>1.2594589714614872E-3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0</v>
      </c>
      <c r="J33">
        <v>0</v>
      </c>
      <c r="K33">
        <v>0</v>
      </c>
      <c r="L33">
        <v>1.2594589714614872E-3</v>
      </c>
      <c r="M33">
        <v>1.2594589714614872E-3</v>
      </c>
      <c r="N33">
        <v>1.2594589714614872E-3</v>
      </c>
      <c r="O33">
        <v>1.2594589714614872E-3</v>
      </c>
      <c r="P33">
        <v>1.2594589714614872E-3</v>
      </c>
      <c r="Q33">
        <v>1.2594589714614872E-3</v>
      </c>
      <c r="R33">
        <v>1.2594589714614872E-3</v>
      </c>
      <c r="S33">
        <v>1.2594589714614872E-3</v>
      </c>
      <c r="T33">
        <v>1.2594589714614872E-3</v>
      </c>
      <c r="U33">
        <v>1.2594589714614872E-3</v>
      </c>
      <c r="V33">
        <v>1.2594589714614872E-3</v>
      </c>
      <c r="W33">
        <v>1.2594589714614872E-3</v>
      </c>
      <c r="X33">
        <v>1.2594589714614872E-3</v>
      </c>
      <c r="Y33">
        <v>1.2594589714614872E-3</v>
      </c>
      <c r="Z33">
        <v>1.2594589714614872E-3</v>
      </c>
      <c r="AA33">
        <v>1.2594589714614872E-3</v>
      </c>
      <c r="AB33">
        <v>1.2594589714614872E-3</v>
      </c>
      <c r="AC33">
        <v>1.2594589714614872E-3</v>
      </c>
      <c r="AD33">
        <v>1.2594589714614872E-3</v>
      </c>
      <c r="AE33">
        <v>1.2594589714614872E-3</v>
      </c>
      <c r="AF33">
        <v>1.2594589714614872E-3</v>
      </c>
      <c r="AG33">
        <v>1.2594589714614872E-3</v>
      </c>
      <c r="AH33">
        <v>1.2594589714614872E-3</v>
      </c>
      <c r="AI33">
        <v>1.2594589714614872E-3</v>
      </c>
      <c r="AJ33">
        <v>1.2594589714614872E-3</v>
      </c>
      <c r="AK33">
        <v>1.2594589714614872E-3</v>
      </c>
      <c r="AL33">
        <v>1.2594589714614872E-3</v>
      </c>
      <c r="AM33">
        <v>1.2594589714614872E-3</v>
      </c>
      <c r="AN33">
        <v>1.2594589714614872E-3</v>
      </c>
      <c r="AO33">
        <v>1.2594589714614872E-3</v>
      </c>
      <c r="AP33">
        <v>1.2594589714614872E-3</v>
      </c>
      <c r="AQ33">
        <v>1.2594589714614872E-3</v>
      </c>
      <c r="AR33">
        <v>1.2594589714614872E-3</v>
      </c>
      <c r="AS33">
        <v>1.2594589714614872E-3</v>
      </c>
      <c r="AT33">
        <v>1.2594589714614872E-3</v>
      </c>
      <c r="AU33">
        <v>1.2594589714614872E-3</v>
      </c>
      <c r="AV33">
        <v>1.2594589714614872E-3</v>
      </c>
      <c r="AW33">
        <v>1.2594589714614872E-3</v>
      </c>
      <c r="AX33">
        <v>1.2594589714614872E-3</v>
      </c>
      <c r="AY33">
        <v>1.2594589714614872E-3</v>
      </c>
      <c r="AZ33">
        <v>1.2594589714614872E-3</v>
      </c>
      <c r="BA33">
        <v>1.2594589714614872E-3</v>
      </c>
      <c r="BB33">
        <v>1.2594589714614872E-3</v>
      </c>
      <c r="BC33">
        <v>1.2594589714614872E-3</v>
      </c>
      <c r="BD33">
        <v>1.2594589714614872E-3</v>
      </c>
      <c r="BE33">
        <v>1.2594589714614872E-3</v>
      </c>
      <c r="BF33">
        <v>1.2594589714614872E-3</v>
      </c>
      <c r="BG33">
        <v>1.2594589714614872E-3</v>
      </c>
      <c r="BH33">
        <v>1.2594589714614872E-3</v>
      </c>
      <c r="BI33">
        <v>1.2594589714614872E-3</v>
      </c>
      <c r="BJ33">
        <v>1.2594589714614872E-3</v>
      </c>
      <c r="BK33">
        <v>1.2594589714614872E-3</v>
      </c>
      <c r="BL33">
        <v>1.2594589714614872E-3</v>
      </c>
      <c r="BM33">
        <v>1.2594589714614872E-3</v>
      </c>
      <c r="BN33">
        <v>1.2594589714614872E-3</v>
      </c>
      <c r="BO33">
        <v>1.2594589714614872E-3</v>
      </c>
      <c r="BP33">
        <v>1.2594589714614872E-3</v>
      </c>
      <c r="BQ33">
        <v>0</v>
      </c>
      <c r="BR33">
        <v>0</v>
      </c>
      <c r="BS33">
        <v>0</v>
      </c>
    </row>
    <row r="34" spans="1:71" x14ac:dyDescent="0.25">
      <c r="A34">
        <v>1511</v>
      </c>
      <c r="B34">
        <v>570.55802214758444</v>
      </c>
      <c r="C34">
        <v>1.3242918403105963E-3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0</v>
      </c>
      <c r="J34">
        <v>0</v>
      </c>
      <c r="K34">
        <v>0</v>
      </c>
      <c r="L34">
        <v>1.3242918403105963E-3</v>
      </c>
      <c r="M34">
        <v>1.3242918403105963E-3</v>
      </c>
      <c r="N34">
        <v>1.3242918403105963E-3</v>
      </c>
      <c r="O34">
        <v>1.3242918403105963E-3</v>
      </c>
      <c r="P34">
        <v>1.3242918403105963E-3</v>
      </c>
      <c r="Q34">
        <v>1.3242918403105963E-3</v>
      </c>
      <c r="R34">
        <v>1.3242918403105963E-3</v>
      </c>
      <c r="S34">
        <v>1.3242918403105963E-3</v>
      </c>
      <c r="T34">
        <v>1.3242918403105963E-3</v>
      </c>
      <c r="U34">
        <v>1.3242918403105963E-3</v>
      </c>
      <c r="V34">
        <v>1.3242918403105963E-3</v>
      </c>
      <c r="W34">
        <v>1.3242918403105963E-3</v>
      </c>
      <c r="X34">
        <v>1.3242918403105963E-3</v>
      </c>
      <c r="Y34">
        <v>1.3242918403105963E-3</v>
      </c>
      <c r="Z34">
        <v>1.3242918403105963E-3</v>
      </c>
      <c r="AA34">
        <v>1.3242918403105963E-3</v>
      </c>
      <c r="AB34">
        <v>1.3242918403105963E-3</v>
      </c>
      <c r="AC34">
        <v>1.3242918403105963E-3</v>
      </c>
      <c r="AD34">
        <v>1.3242918403105963E-3</v>
      </c>
      <c r="AE34">
        <v>1.3242918403105963E-3</v>
      </c>
      <c r="AF34">
        <v>1.3242918403105963E-3</v>
      </c>
      <c r="AG34">
        <v>1.3242918403105963E-3</v>
      </c>
      <c r="AH34">
        <v>1.3242918403105963E-3</v>
      </c>
      <c r="AI34">
        <v>1.3242918403105963E-3</v>
      </c>
      <c r="AJ34">
        <v>1.3242918403105963E-3</v>
      </c>
      <c r="AK34">
        <v>1.3242918403105963E-3</v>
      </c>
      <c r="AL34">
        <v>1.3242918403105963E-3</v>
      </c>
      <c r="AM34">
        <v>1.3242918403105963E-3</v>
      </c>
      <c r="AN34">
        <v>1.3242918403105963E-3</v>
      </c>
      <c r="AO34">
        <v>1.3242918403105963E-3</v>
      </c>
      <c r="AP34">
        <v>1.3242918403105963E-3</v>
      </c>
      <c r="AQ34">
        <v>1.3242918403105963E-3</v>
      </c>
      <c r="AR34">
        <v>1.3242918403105963E-3</v>
      </c>
      <c r="AS34">
        <v>1.3242918403105963E-3</v>
      </c>
      <c r="AT34">
        <v>1.3242918403105963E-3</v>
      </c>
      <c r="AU34">
        <v>1.3242918403105963E-3</v>
      </c>
      <c r="AV34">
        <v>1.3242918403105963E-3</v>
      </c>
      <c r="AW34">
        <v>1.3242918403105963E-3</v>
      </c>
      <c r="AX34">
        <v>1.3242918403105963E-3</v>
      </c>
      <c r="AY34">
        <v>1.3242918403105963E-3</v>
      </c>
      <c r="AZ34">
        <v>1.3242918403105963E-3</v>
      </c>
      <c r="BA34">
        <v>1.3242918403105963E-3</v>
      </c>
      <c r="BB34">
        <v>1.3242918403105963E-3</v>
      </c>
      <c r="BC34">
        <v>1.3242918403105963E-3</v>
      </c>
      <c r="BD34">
        <v>1.3242918403105963E-3</v>
      </c>
      <c r="BE34">
        <v>1.3242918403105963E-3</v>
      </c>
      <c r="BF34">
        <v>1.3242918403105963E-3</v>
      </c>
      <c r="BG34">
        <v>1.3242918403105963E-3</v>
      </c>
      <c r="BH34">
        <v>1.3242918403105963E-3</v>
      </c>
      <c r="BI34">
        <v>1.3242918403105963E-3</v>
      </c>
      <c r="BJ34">
        <v>1.3242918403105963E-3</v>
      </c>
      <c r="BK34">
        <v>1.3242918403105963E-3</v>
      </c>
      <c r="BL34">
        <v>1.3242918403105963E-3</v>
      </c>
      <c r="BM34">
        <v>1.3242918403105963E-3</v>
      </c>
      <c r="BN34">
        <v>1.3242918403105963E-3</v>
      </c>
      <c r="BO34">
        <v>1.3242918403105963E-3</v>
      </c>
      <c r="BP34">
        <v>1.3242918403105963E-3</v>
      </c>
      <c r="BQ34">
        <v>0</v>
      </c>
      <c r="BR34">
        <v>0</v>
      </c>
      <c r="BS34">
        <v>0</v>
      </c>
    </row>
    <row r="35" spans="1:71" x14ac:dyDescent="0.25">
      <c r="A35">
        <v>1511</v>
      </c>
      <c r="B35">
        <v>547.39482892726687</v>
      </c>
      <c r="C35">
        <v>1.2705289860758175E-3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1.2705289860758175E-3</v>
      </c>
      <c r="N35">
        <v>1.2705289860758175E-3</v>
      </c>
      <c r="O35">
        <v>1.2705289860758175E-3</v>
      </c>
      <c r="P35">
        <v>1.2705289860758175E-3</v>
      </c>
      <c r="Q35">
        <v>1.2705289860758175E-3</v>
      </c>
      <c r="R35">
        <v>1.2705289860758175E-3</v>
      </c>
      <c r="S35">
        <v>1.2705289860758175E-3</v>
      </c>
      <c r="T35">
        <v>1.2705289860758175E-3</v>
      </c>
      <c r="U35">
        <v>1.2705289860758175E-3</v>
      </c>
      <c r="V35">
        <v>1.2705289860758175E-3</v>
      </c>
      <c r="W35">
        <v>1.2705289860758175E-3</v>
      </c>
      <c r="X35">
        <v>1.2705289860758175E-3</v>
      </c>
      <c r="Y35">
        <v>1.2705289860758175E-3</v>
      </c>
      <c r="Z35">
        <v>1.2705289860758175E-3</v>
      </c>
      <c r="AA35">
        <v>1.2705289860758175E-3</v>
      </c>
      <c r="AB35">
        <v>1.2705289860758175E-3</v>
      </c>
      <c r="AC35">
        <v>1.2705289860758175E-3</v>
      </c>
      <c r="AD35">
        <v>1.2705289860758175E-3</v>
      </c>
      <c r="AE35">
        <v>1.2705289860758175E-3</v>
      </c>
      <c r="AF35">
        <v>1.2705289860758175E-3</v>
      </c>
      <c r="AG35">
        <v>1.2705289860758175E-3</v>
      </c>
      <c r="AH35">
        <v>1.2705289860758175E-3</v>
      </c>
      <c r="AI35">
        <v>1.2705289860758175E-3</v>
      </c>
      <c r="AJ35">
        <v>1.2705289860758175E-3</v>
      </c>
      <c r="AK35">
        <v>1.2705289860758175E-3</v>
      </c>
      <c r="AL35">
        <v>1.2705289860758175E-3</v>
      </c>
      <c r="AM35">
        <v>1.2705289860758175E-3</v>
      </c>
      <c r="AN35">
        <v>1.2705289860758175E-3</v>
      </c>
      <c r="AO35">
        <v>1.2705289860758175E-3</v>
      </c>
      <c r="AP35">
        <v>1.2705289860758175E-3</v>
      </c>
      <c r="AQ35">
        <v>1.2705289860758175E-3</v>
      </c>
      <c r="AR35">
        <v>1.2705289860758175E-3</v>
      </c>
      <c r="AS35">
        <v>1.2705289860758175E-3</v>
      </c>
      <c r="AT35">
        <v>1.2705289860758175E-3</v>
      </c>
      <c r="AU35">
        <v>1.2705289860758175E-3</v>
      </c>
      <c r="AV35">
        <v>1.2705289860758175E-3</v>
      </c>
      <c r="AW35">
        <v>1.2705289860758175E-3</v>
      </c>
      <c r="AX35">
        <v>1.2705289860758175E-3</v>
      </c>
      <c r="AY35">
        <v>1.2705289860758175E-3</v>
      </c>
      <c r="AZ35">
        <v>1.2705289860758175E-3</v>
      </c>
      <c r="BA35">
        <v>1.2705289860758175E-3</v>
      </c>
      <c r="BB35">
        <v>1.2705289860758175E-3</v>
      </c>
      <c r="BC35">
        <v>1.2705289860758175E-3</v>
      </c>
      <c r="BD35">
        <v>1.2705289860758175E-3</v>
      </c>
      <c r="BE35">
        <v>1.2705289860758175E-3</v>
      </c>
      <c r="BF35">
        <v>1.2705289860758175E-3</v>
      </c>
      <c r="BG35">
        <v>1.2705289860758175E-3</v>
      </c>
      <c r="BH35">
        <v>1.2705289860758175E-3</v>
      </c>
      <c r="BI35">
        <v>1.2705289860758175E-3</v>
      </c>
      <c r="BJ35">
        <v>1.2705289860758175E-3</v>
      </c>
      <c r="BK35">
        <v>1.2705289860758175E-3</v>
      </c>
      <c r="BL35">
        <v>1.2705289860758175E-3</v>
      </c>
      <c r="BM35">
        <v>1.2705289860758175E-3</v>
      </c>
      <c r="BN35">
        <v>1.2705289860758175E-3</v>
      </c>
      <c r="BO35">
        <v>1.2705289860758175E-3</v>
      </c>
      <c r="BP35">
        <v>1.2705289860758175E-3</v>
      </c>
      <c r="BQ35">
        <v>0</v>
      </c>
      <c r="BR35">
        <v>0</v>
      </c>
      <c r="BS35">
        <v>0</v>
      </c>
    </row>
    <row r="36" spans="1:71" x14ac:dyDescent="0.25">
      <c r="A36">
        <v>1511</v>
      </c>
      <c r="B36">
        <v>620.31755470203177</v>
      </c>
      <c r="C36">
        <v>1.439786041393758E-3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1.439786041393758E-3</v>
      </c>
      <c r="M36">
        <v>1.439786041393758E-3</v>
      </c>
      <c r="N36">
        <v>1.439786041393758E-3</v>
      </c>
      <c r="O36">
        <v>1.439786041393758E-3</v>
      </c>
      <c r="P36">
        <v>1.439786041393758E-3</v>
      </c>
      <c r="Q36">
        <v>1.439786041393758E-3</v>
      </c>
      <c r="R36">
        <v>1.439786041393758E-3</v>
      </c>
      <c r="S36">
        <v>1.439786041393758E-3</v>
      </c>
      <c r="T36">
        <v>1.439786041393758E-3</v>
      </c>
      <c r="U36">
        <v>1.439786041393758E-3</v>
      </c>
      <c r="V36">
        <v>1.439786041393758E-3</v>
      </c>
      <c r="W36">
        <v>1.439786041393758E-3</v>
      </c>
      <c r="X36">
        <v>1.439786041393758E-3</v>
      </c>
      <c r="Y36">
        <v>1.439786041393758E-3</v>
      </c>
      <c r="Z36">
        <v>1.439786041393758E-3</v>
      </c>
      <c r="AA36">
        <v>1.439786041393758E-3</v>
      </c>
      <c r="AB36">
        <v>1.439786041393758E-3</v>
      </c>
      <c r="AC36">
        <v>1.439786041393758E-3</v>
      </c>
      <c r="AD36">
        <v>1.439786041393758E-3</v>
      </c>
      <c r="AE36">
        <v>1.439786041393758E-3</v>
      </c>
      <c r="AF36">
        <v>1.439786041393758E-3</v>
      </c>
      <c r="AG36">
        <v>1.439786041393758E-3</v>
      </c>
      <c r="AH36">
        <v>1.439786041393758E-3</v>
      </c>
      <c r="AI36">
        <v>1.439786041393758E-3</v>
      </c>
      <c r="AJ36">
        <v>1.439786041393758E-3</v>
      </c>
      <c r="AK36">
        <v>1.439786041393758E-3</v>
      </c>
      <c r="AL36">
        <v>1.439786041393758E-3</v>
      </c>
      <c r="AM36">
        <v>1.439786041393758E-3</v>
      </c>
      <c r="AN36">
        <v>1.439786041393758E-3</v>
      </c>
      <c r="AO36">
        <v>1.439786041393758E-3</v>
      </c>
      <c r="AP36">
        <v>1.439786041393758E-3</v>
      </c>
      <c r="AQ36">
        <v>1.439786041393758E-3</v>
      </c>
      <c r="AR36">
        <v>1.439786041393758E-3</v>
      </c>
      <c r="AS36">
        <v>1.439786041393758E-3</v>
      </c>
      <c r="AT36">
        <v>1.439786041393758E-3</v>
      </c>
      <c r="AU36">
        <v>1.439786041393758E-3</v>
      </c>
      <c r="AV36">
        <v>1.439786041393758E-3</v>
      </c>
      <c r="AW36">
        <v>1.439786041393758E-3</v>
      </c>
      <c r="AX36">
        <v>1.439786041393758E-3</v>
      </c>
      <c r="AY36">
        <v>1.439786041393758E-3</v>
      </c>
      <c r="AZ36">
        <v>1.439786041393758E-3</v>
      </c>
      <c r="BA36">
        <v>1.439786041393758E-3</v>
      </c>
      <c r="BB36">
        <v>1.439786041393758E-3</v>
      </c>
      <c r="BC36">
        <v>1.439786041393758E-3</v>
      </c>
      <c r="BD36">
        <v>1.439786041393758E-3</v>
      </c>
      <c r="BE36">
        <v>1.439786041393758E-3</v>
      </c>
      <c r="BF36">
        <v>1.439786041393758E-3</v>
      </c>
      <c r="BG36">
        <v>1.439786041393758E-3</v>
      </c>
      <c r="BH36">
        <v>1.439786041393758E-3</v>
      </c>
      <c r="BI36">
        <v>1.439786041393758E-3</v>
      </c>
      <c r="BJ36">
        <v>1.439786041393758E-3</v>
      </c>
      <c r="BK36">
        <v>1.439786041393758E-3</v>
      </c>
      <c r="BL36">
        <v>1.439786041393758E-3</v>
      </c>
      <c r="BM36">
        <v>1.439786041393758E-3</v>
      </c>
      <c r="BN36">
        <v>1.439786041393758E-3</v>
      </c>
      <c r="BO36">
        <v>1.439786041393758E-3</v>
      </c>
      <c r="BP36">
        <v>1.439786041393758E-3</v>
      </c>
      <c r="BQ36">
        <v>0</v>
      </c>
      <c r="BR36">
        <v>0</v>
      </c>
      <c r="BS36">
        <v>0</v>
      </c>
    </row>
    <row r="37" spans="1:71" x14ac:dyDescent="0.25">
      <c r="A37">
        <v>1511</v>
      </c>
      <c r="B37">
        <v>611.63328637336861</v>
      </c>
      <c r="C37">
        <v>1.4196294486542003E-3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1.4196294486542003E-3</v>
      </c>
      <c r="M37">
        <v>1.4196294486542003E-3</v>
      </c>
      <c r="N37">
        <v>1.4196294486542003E-3</v>
      </c>
      <c r="O37">
        <v>1.4196294486542003E-3</v>
      </c>
      <c r="P37">
        <v>1.4196294486542003E-3</v>
      </c>
      <c r="Q37">
        <v>1.4196294486542003E-3</v>
      </c>
      <c r="R37">
        <v>1.4196294486542003E-3</v>
      </c>
      <c r="S37">
        <v>1.4196294486542003E-3</v>
      </c>
      <c r="T37">
        <v>1.4196294486542003E-3</v>
      </c>
      <c r="U37">
        <v>1.4196294486542003E-3</v>
      </c>
      <c r="V37">
        <v>1.4196294486542003E-3</v>
      </c>
      <c r="W37">
        <v>1.4196294486542003E-3</v>
      </c>
      <c r="X37">
        <v>1.4196294486542003E-3</v>
      </c>
      <c r="Y37">
        <v>1.4196294486542003E-3</v>
      </c>
      <c r="Z37">
        <v>1.4196294486542003E-3</v>
      </c>
      <c r="AA37">
        <v>1.4196294486542003E-3</v>
      </c>
      <c r="AB37">
        <v>1.4196294486542003E-3</v>
      </c>
      <c r="AC37">
        <v>1.4196294486542003E-3</v>
      </c>
      <c r="AD37">
        <v>1.4196294486542003E-3</v>
      </c>
      <c r="AE37">
        <v>1.4196294486542003E-3</v>
      </c>
      <c r="AF37">
        <v>1.4196294486542003E-3</v>
      </c>
      <c r="AG37">
        <v>1.4196294486542003E-3</v>
      </c>
      <c r="AH37">
        <v>1.4196294486542003E-3</v>
      </c>
      <c r="AI37">
        <v>1.4196294486542003E-3</v>
      </c>
      <c r="AJ37">
        <v>1.4196294486542003E-3</v>
      </c>
      <c r="AK37">
        <v>1.4196294486542003E-3</v>
      </c>
      <c r="AL37">
        <v>1.4196294486542003E-3</v>
      </c>
      <c r="AM37">
        <v>1.4196294486542003E-3</v>
      </c>
      <c r="AN37">
        <v>1.4196294486542003E-3</v>
      </c>
      <c r="AO37">
        <v>1.4196294486542003E-3</v>
      </c>
      <c r="AP37">
        <v>1.4196294486542003E-3</v>
      </c>
      <c r="AQ37">
        <v>1.4196294486542003E-3</v>
      </c>
      <c r="AR37">
        <v>1.4196294486542003E-3</v>
      </c>
      <c r="AS37">
        <v>1.4196294486542003E-3</v>
      </c>
      <c r="AT37">
        <v>1.4196294486542003E-3</v>
      </c>
      <c r="AU37">
        <v>1.4196294486542003E-3</v>
      </c>
      <c r="AV37">
        <v>1.4196294486542003E-3</v>
      </c>
      <c r="AW37">
        <v>1.4196294486542003E-3</v>
      </c>
      <c r="AX37">
        <v>1.4196294486542003E-3</v>
      </c>
      <c r="AY37">
        <v>1.4196294486542003E-3</v>
      </c>
      <c r="AZ37">
        <v>1.4196294486542003E-3</v>
      </c>
      <c r="BA37">
        <v>1.4196294486542003E-3</v>
      </c>
      <c r="BB37">
        <v>1.4196294486542003E-3</v>
      </c>
      <c r="BC37">
        <v>1.4196294486542003E-3</v>
      </c>
      <c r="BD37">
        <v>1.4196294486542003E-3</v>
      </c>
      <c r="BE37">
        <v>1.4196294486542003E-3</v>
      </c>
      <c r="BF37">
        <v>1.4196294486542003E-3</v>
      </c>
      <c r="BG37">
        <v>1.4196294486542003E-3</v>
      </c>
      <c r="BH37">
        <v>1.4196294486542003E-3</v>
      </c>
      <c r="BI37">
        <v>1.4196294486542003E-3</v>
      </c>
      <c r="BJ37">
        <v>1.4196294486542003E-3</v>
      </c>
      <c r="BK37">
        <v>1.4196294486542003E-3</v>
      </c>
      <c r="BL37">
        <v>1.4196294486542003E-3</v>
      </c>
      <c r="BM37">
        <v>1.4196294486542003E-3</v>
      </c>
      <c r="BN37">
        <v>1.4196294486542003E-3</v>
      </c>
      <c r="BO37">
        <v>1.4196294486542003E-3</v>
      </c>
      <c r="BP37">
        <v>1.4196294486542003E-3</v>
      </c>
      <c r="BQ37">
        <v>0</v>
      </c>
      <c r="BR37">
        <v>0</v>
      </c>
      <c r="BS37">
        <v>0</v>
      </c>
    </row>
    <row r="38" spans="1:71" x14ac:dyDescent="0.25">
      <c r="A38">
        <v>1511</v>
      </c>
      <c r="B38">
        <v>628.79752079007278</v>
      </c>
      <c r="C38">
        <v>1.4594684390826619E-3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0</v>
      </c>
      <c r="J38">
        <v>0</v>
      </c>
      <c r="K38">
        <v>0</v>
      </c>
      <c r="L38">
        <v>1.4594684390826619E-3</v>
      </c>
      <c r="M38">
        <v>1.4594684390826619E-3</v>
      </c>
      <c r="N38">
        <v>1.4594684390826619E-3</v>
      </c>
      <c r="O38">
        <v>1.4594684390826619E-3</v>
      </c>
      <c r="P38">
        <v>1.4594684390826619E-3</v>
      </c>
      <c r="Q38">
        <v>1.4594684390826619E-3</v>
      </c>
      <c r="R38">
        <v>1.4594684390826619E-3</v>
      </c>
      <c r="S38">
        <v>1.4594684390826619E-3</v>
      </c>
      <c r="T38">
        <v>1.4594684390826619E-3</v>
      </c>
      <c r="U38">
        <v>1.4594684390826619E-3</v>
      </c>
      <c r="V38">
        <v>1.4594684390826619E-3</v>
      </c>
      <c r="W38">
        <v>1.4594684390826619E-3</v>
      </c>
      <c r="X38">
        <v>1.4594684390826619E-3</v>
      </c>
      <c r="Y38">
        <v>1.4594684390826619E-3</v>
      </c>
      <c r="Z38">
        <v>1.4594684390826619E-3</v>
      </c>
      <c r="AA38">
        <v>1.4594684390826619E-3</v>
      </c>
      <c r="AB38">
        <v>1.4594684390826619E-3</v>
      </c>
      <c r="AC38">
        <v>1.4594684390826619E-3</v>
      </c>
      <c r="AD38">
        <v>1.4594684390826619E-3</v>
      </c>
      <c r="AE38">
        <v>1.4594684390826619E-3</v>
      </c>
      <c r="AF38">
        <v>1.4594684390826619E-3</v>
      </c>
      <c r="AG38">
        <v>1.4594684390826619E-3</v>
      </c>
      <c r="AH38">
        <v>1.4594684390826619E-3</v>
      </c>
      <c r="AI38">
        <v>1.4594684390826619E-3</v>
      </c>
      <c r="AJ38">
        <v>1.4594684390826619E-3</v>
      </c>
      <c r="AK38">
        <v>1.4594684390826619E-3</v>
      </c>
      <c r="AL38">
        <v>1.4594684390826619E-3</v>
      </c>
      <c r="AM38">
        <v>1.4594684390826619E-3</v>
      </c>
      <c r="AN38">
        <v>1.4594684390826619E-3</v>
      </c>
      <c r="AO38">
        <v>1.4594684390826619E-3</v>
      </c>
      <c r="AP38">
        <v>1.4594684390826619E-3</v>
      </c>
      <c r="AQ38">
        <v>1.4594684390826619E-3</v>
      </c>
      <c r="AR38">
        <v>1.4594684390826619E-3</v>
      </c>
      <c r="AS38">
        <v>1.4594684390826619E-3</v>
      </c>
      <c r="AT38">
        <v>1.4594684390826619E-3</v>
      </c>
      <c r="AU38">
        <v>1.4594684390826619E-3</v>
      </c>
      <c r="AV38">
        <v>1.4594684390826619E-3</v>
      </c>
      <c r="AW38">
        <v>1.4594684390826619E-3</v>
      </c>
      <c r="AX38">
        <v>1.4594684390826619E-3</v>
      </c>
      <c r="AY38">
        <v>1.4594684390826619E-3</v>
      </c>
      <c r="AZ38">
        <v>1.4594684390826619E-3</v>
      </c>
      <c r="BA38">
        <v>1.4594684390826619E-3</v>
      </c>
      <c r="BB38">
        <v>1.4594684390826619E-3</v>
      </c>
      <c r="BC38">
        <v>1.4594684390826619E-3</v>
      </c>
      <c r="BD38">
        <v>1.4594684390826619E-3</v>
      </c>
      <c r="BE38">
        <v>1.4594684390826619E-3</v>
      </c>
      <c r="BF38">
        <v>1.4594684390826619E-3</v>
      </c>
      <c r="BG38">
        <v>1.4594684390826619E-3</v>
      </c>
      <c r="BH38">
        <v>1.4594684390826619E-3</v>
      </c>
      <c r="BI38">
        <v>1.4594684390826619E-3</v>
      </c>
      <c r="BJ38">
        <v>1.4594684390826619E-3</v>
      </c>
      <c r="BK38">
        <v>1.4594684390826619E-3</v>
      </c>
      <c r="BL38">
        <v>1.4594684390826619E-3</v>
      </c>
      <c r="BM38">
        <v>1.4594684390826619E-3</v>
      </c>
      <c r="BN38">
        <v>1.4594684390826619E-3</v>
      </c>
      <c r="BO38">
        <v>1.4594684390826619E-3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1511</v>
      </c>
      <c r="B39">
        <v>450.30570708140311</v>
      </c>
      <c r="C39">
        <v>1.0451805958114164E-3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0</v>
      </c>
      <c r="J39">
        <v>0</v>
      </c>
      <c r="K39">
        <v>1.0451805958114164E-3</v>
      </c>
      <c r="L39">
        <v>1.0451805958114164E-3</v>
      </c>
      <c r="M39">
        <v>1.0451805958114164E-3</v>
      </c>
      <c r="N39">
        <v>1.0451805958114164E-3</v>
      </c>
      <c r="O39">
        <v>1.0451805958114164E-3</v>
      </c>
      <c r="P39">
        <v>1.0451805958114164E-3</v>
      </c>
      <c r="Q39">
        <v>1.0451805958114164E-3</v>
      </c>
      <c r="R39">
        <v>1.0451805958114164E-3</v>
      </c>
      <c r="S39">
        <v>1.0451805958114164E-3</v>
      </c>
      <c r="T39">
        <v>1.0451805958114164E-3</v>
      </c>
      <c r="U39">
        <v>1.0451805958114164E-3</v>
      </c>
      <c r="V39">
        <v>1.0451805958114164E-3</v>
      </c>
      <c r="W39">
        <v>1.0451805958114164E-3</v>
      </c>
      <c r="X39">
        <v>1.0451805958114164E-3</v>
      </c>
      <c r="Y39">
        <v>1.0451805958114164E-3</v>
      </c>
      <c r="Z39">
        <v>1.0451805958114164E-3</v>
      </c>
      <c r="AA39">
        <v>1.0451805958114164E-3</v>
      </c>
      <c r="AB39">
        <v>1.0451805958114164E-3</v>
      </c>
      <c r="AC39">
        <v>1.0451805958114164E-3</v>
      </c>
      <c r="AD39">
        <v>1.0451805958114164E-3</v>
      </c>
      <c r="AE39">
        <v>1.0451805958114164E-3</v>
      </c>
      <c r="AF39">
        <v>1.0451805958114164E-3</v>
      </c>
      <c r="AG39">
        <v>1.0451805958114164E-3</v>
      </c>
      <c r="AH39">
        <v>1.0451805958114164E-3</v>
      </c>
      <c r="AI39">
        <v>1.0451805958114164E-3</v>
      </c>
      <c r="AJ39">
        <v>1.0451805958114164E-3</v>
      </c>
      <c r="AK39">
        <v>1.0451805958114164E-3</v>
      </c>
      <c r="AL39">
        <v>1.0451805958114164E-3</v>
      </c>
      <c r="AM39">
        <v>1.0451805958114164E-3</v>
      </c>
      <c r="AN39">
        <v>1.0451805958114164E-3</v>
      </c>
      <c r="AO39">
        <v>1.0451805958114164E-3</v>
      </c>
      <c r="AP39">
        <v>1.0451805958114164E-3</v>
      </c>
      <c r="AQ39">
        <v>1.0451805958114164E-3</v>
      </c>
      <c r="AR39">
        <v>1.0451805958114164E-3</v>
      </c>
      <c r="AS39">
        <v>1.0451805958114164E-3</v>
      </c>
      <c r="AT39">
        <v>1.0451805958114164E-3</v>
      </c>
      <c r="AU39">
        <v>1.0451805958114164E-3</v>
      </c>
      <c r="AV39">
        <v>1.0451805958114164E-3</v>
      </c>
      <c r="AW39">
        <v>1.0451805958114164E-3</v>
      </c>
      <c r="AX39">
        <v>1.0451805958114164E-3</v>
      </c>
      <c r="AY39">
        <v>1.0451805958114164E-3</v>
      </c>
      <c r="AZ39">
        <v>1.0451805958114164E-3</v>
      </c>
      <c r="BA39">
        <v>1.0451805958114164E-3</v>
      </c>
      <c r="BB39">
        <v>1.0451805958114164E-3</v>
      </c>
      <c r="BC39">
        <v>1.0451805958114164E-3</v>
      </c>
      <c r="BD39">
        <v>1.0451805958114164E-3</v>
      </c>
      <c r="BE39">
        <v>1.0451805958114164E-3</v>
      </c>
      <c r="BF39">
        <v>1.0451805958114164E-3</v>
      </c>
      <c r="BG39">
        <v>1.0451805958114164E-3</v>
      </c>
      <c r="BH39">
        <v>1.0451805958114164E-3</v>
      </c>
      <c r="BI39">
        <v>1.0451805958114164E-3</v>
      </c>
      <c r="BJ39">
        <v>1.0451805958114164E-3</v>
      </c>
      <c r="BK39">
        <v>1.0451805958114164E-3</v>
      </c>
      <c r="BL39">
        <v>1.0451805958114164E-3</v>
      </c>
      <c r="BM39">
        <v>1.0451805958114164E-3</v>
      </c>
      <c r="BN39">
        <v>1.0451805958114164E-3</v>
      </c>
      <c r="BO39">
        <v>1.0451805958114164E-3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1511</v>
      </c>
      <c r="B40">
        <v>649.02522662461945</v>
      </c>
      <c r="C40">
        <v>1.5064178898748272E-3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0</v>
      </c>
      <c r="J40">
        <v>0</v>
      </c>
      <c r="K40">
        <v>1.5064178898748272E-3</v>
      </c>
      <c r="L40">
        <v>1.5064178898748272E-3</v>
      </c>
      <c r="M40">
        <v>1.5064178898748272E-3</v>
      </c>
      <c r="N40">
        <v>1.5064178898748272E-3</v>
      </c>
      <c r="O40">
        <v>1.5064178898748272E-3</v>
      </c>
      <c r="P40">
        <v>1.5064178898748272E-3</v>
      </c>
      <c r="Q40">
        <v>1.5064178898748272E-3</v>
      </c>
      <c r="R40">
        <v>1.5064178898748272E-3</v>
      </c>
      <c r="S40">
        <v>1.5064178898748272E-3</v>
      </c>
      <c r="T40">
        <v>1.5064178898748272E-3</v>
      </c>
      <c r="U40">
        <v>1.5064178898748272E-3</v>
      </c>
      <c r="V40">
        <v>1.5064178898748272E-3</v>
      </c>
      <c r="W40">
        <v>1.5064178898748272E-3</v>
      </c>
      <c r="X40">
        <v>1.5064178898748272E-3</v>
      </c>
      <c r="Y40">
        <v>1.5064178898748272E-3</v>
      </c>
      <c r="Z40">
        <v>1.5064178898748272E-3</v>
      </c>
      <c r="AA40">
        <v>1.5064178898748272E-3</v>
      </c>
      <c r="AB40">
        <v>1.5064178898748272E-3</v>
      </c>
      <c r="AC40">
        <v>1.5064178898748272E-3</v>
      </c>
      <c r="AD40">
        <v>1.5064178898748272E-3</v>
      </c>
      <c r="AE40">
        <v>1.5064178898748272E-3</v>
      </c>
      <c r="AF40">
        <v>1.5064178898748272E-3</v>
      </c>
      <c r="AG40">
        <v>1.5064178898748272E-3</v>
      </c>
      <c r="AH40">
        <v>1.5064178898748272E-3</v>
      </c>
      <c r="AI40">
        <v>1.5064178898748272E-3</v>
      </c>
      <c r="AJ40">
        <v>1.5064178898748272E-3</v>
      </c>
      <c r="AK40">
        <v>1.5064178898748272E-3</v>
      </c>
      <c r="AL40">
        <v>1.5064178898748272E-3</v>
      </c>
      <c r="AM40">
        <v>1.5064178898748272E-3</v>
      </c>
      <c r="AN40">
        <v>1.5064178898748272E-3</v>
      </c>
      <c r="AO40">
        <v>1.5064178898748272E-3</v>
      </c>
      <c r="AP40">
        <v>1.5064178898748272E-3</v>
      </c>
      <c r="AQ40">
        <v>1.5064178898748272E-3</v>
      </c>
      <c r="AR40">
        <v>1.5064178898748272E-3</v>
      </c>
      <c r="AS40">
        <v>1.5064178898748272E-3</v>
      </c>
      <c r="AT40">
        <v>1.5064178898748272E-3</v>
      </c>
      <c r="AU40">
        <v>1.5064178898748272E-3</v>
      </c>
      <c r="AV40">
        <v>1.5064178898748272E-3</v>
      </c>
      <c r="AW40">
        <v>1.5064178898748272E-3</v>
      </c>
      <c r="AX40">
        <v>1.5064178898748272E-3</v>
      </c>
      <c r="AY40">
        <v>1.5064178898748272E-3</v>
      </c>
      <c r="AZ40">
        <v>1.5064178898748272E-3</v>
      </c>
      <c r="BA40">
        <v>1.5064178898748272E-3</v>
      </c>
      <c r="BB40">
        <v>1.5064178898748272E-3</v>
      </c>
      <c r="BC40">
        <v>1.5064178898748272E-3</v>
      </c>
      <c r="BD40">
        <v>1.5064178898748272E-3</v>
      </c>
      <c r="BE40">
        <v>1.5064178898748272E-3</v>
      </c>
      <c r="BF40">
        <v>1.5064178898748272E-3</v>
      </c>
      <c r="BG40">
        <v>1.5064178898748272E-3</v>
      </c>
      <c r="BH40">
        <v>1.5064178898748272E-3</v>
      </c>
      <c r="BI40">
        <v>1.5064178898748272E-3</v>
      </c>
      <c r="BJ40">
        <v>1.5064178898748272E-3</v>
      </c>
      <c r="BK40">
        <v>1.5064178898748272E-3</v>
      </c>
      <c r="BL40">
        <v>1.5064178898748272E-3</v>
      </c>
      <c r="BM40">
        <v>1.5064178898748272E-3</v>
      </c>
      <c r="BN40">
        <v>1.5064178898748272E-3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1496</v>
      </c>
      <c r="B41">
        <v>509.03810077958553</v>
      </c>
      <c r="C41">
        <v>1.1815012270482753E-3</v>
      </c>
      <c r="D41">
        <v>-20</v>
      </c>
      <c r="E41">
        <v>728</v>
      </c>
      <c r="F41">
        <v>-768</v>
      </c>
      <c r="G41">
        <v>0</v>
      </c>
      <c r="H41">
        <v>0</v>
      </c>
      <c r="I41">
        <v>0</v>
      </c>
      <c r="J41">
        <v>0</v>
      </c>
      <c r="K41">
        <v>1.1815012270482753E-3</v>
      </c>
      <c r="L41">
        <v>1.1815012270482753E-3</v>
      </c>
      <c r="M41">
        <v>1.1815012270482753E-3</v>
      </c>
      <c r="N41">
        <v>1.1815012270482753E-3</v>
      </c>
      <c r="O41">
        <v>1.1815012270482753E-3</v>
      </c>
      <c r="P41">
        <v>1.1815012270482753E-3</v>
      </c>
      <c r="Q41">
        <v>1.1815012270482753E-3</v>
      </c>
      <c r="R41">
        <v>1.1815012270482753E-3</v>
      </c>
      <c r="S41">
        <v>1.1815012270482753E-3</v>
      </c>
      <c r="T41">
        <v>1.1815012270482753E-3</v>
      </c>
      <c r="U41">
        <v>1.1815012270482753E-3</v>
      </c>
      <c r="V41">
        <v>1.1815012270482753E-3</v>
      </c>
      <c r="W41">
        <v>1.1815012270482753E-3</v>
      </c>
      <c r="X41">
        <v>1.1815012270482753E-3</v>
      </c>
      <c r="Y41">
        <v>1.1815012270482753E-3</v>
      </c>
      <c r="Z41">
        <v>1.1815012270482753E-3</v>
      </c>
      <c r="AA41">
        <v>1.1815012270482753E-3</v>
      </c>
      <c r="AB41">
        <v>1.1815012270482753E-3</v>
      </c>
      <c r="AC41">
        <v>1.1815012270482753E-3</v>
      </c>
      <c r="AD41">
        <v>1.1815012270482753E-3</v>
      </c>
      <c r="AE41">
        <v>1.1815012270482753E-3</v>
      </c>
      <c r="AF41">
        <v>1.1815012270482753E-3</v>
      </c>
      <c r="AG41">
        <v>1.1815012270482753E-3</v>
      </c>
      <c r="AH41">
        <v>1.1815012270482753E-3</v>
      </c>
      <c r="AI41">
        <v>1.1815012270482753E-3</v>
      </c>
      <c r="AJ41">
        <v>1.1815012270482753E-3</v>
      </c>
      <c r="AK41">
        <v>1.1815012270482753E-3</v>
      </c>
      <c r="AL41">
        <v>1.1815012270482753E-3</v>
      </c>
      <c r="AM41">
        <v>1.1815012270482753E-3</v>
      </c>
      <c r="AN41">
        <v>1.1815012270482753E-3</v>
      </c>
      <c r="AO41">
        <v>1.1815012270482753E-3</v>
      </c>
      <c r="AP41">
        <v>1.1815012270482753E-3</v>
      </c>
      <c r="AQ41">
        <v>1.1815012270482753E-3</v>
      </c>
      <c r="AR41">
        <v>1.1815012270482753E-3</v>
      </c>
      <c r="AS41">
        <v>1.1815012270482753E-3</v>
      </c>
      <c r="AT41">
        <v>1.1815012270482753E-3</v>
      </c>
      <c r="AU41">
        <v>1.1815012270482753E-3</v>
      </c>
      <c r="AV41">
        <v>1.1815012270482753E-3</v>
      </c>
      <c r="AW41">
        <v>1.1815012270482753E-3</v>
      </c>
      <c r="AX41">
        <v>1.1815012270482753E-3</v>
      </c>
      <c r="AY41">
        <v>1.1815012270482753E-3</v>
      </c>
      <c r="AZ41">
        <v>1.1815012270482753E-3</v>
      </c>
      <c r="BA41">
        <v>1.1815012270482753E-3</v>
      </c>
      <c r="BB41">
        <v>1.1815012270482753E-3</v>
      </c>
      <c r="BC41">
        <v>1.1815012270482753E-3</v>
      </c>
      <c r="BD41">
        <v>1.1815012270482753E-3</v>
      </c>
      <c r="BE41">
        <v>1.1815012270482753E-3</v>
      </c>
      <c r="BF41">
        <v>1.1815012270482753E-3</v>
      </c>
      <c r="BG41">
        <v>1.1815012270482753E-3</v>
      </c>
      <c r="BH41">
        <v>1.1815012270482753E-3</v>
      </c>
      <c r="BI41">
        <v>1.1815012270482753E-3</v>
      </c>
      <c r="BJ41">
        <v>1.1815012270482753E-3</v>
      </c>
      <c r="BK41">
        <v>1.1815012270482753E-3</v>
      </c>
      <c r="BL41">
        <v>1.1815012270482753E-3</v>
      </c>
      <c r="BM41">
        <v>1.1815012270482753E-3</v>
      </c>
      <c r="BN41">
        <v>1.1815012270482753E-3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1498</v>
      </c>
      <c r="B42">
        <v>286.13161236734317</v>
      </c>
      <c r="C42">
        <v>6.6412484761273335E-4</v>
      </c>
      <c r="D42">
        <v>-30</v>
      </c>
      <c r="E42">
        <v>719</v>
      </c>
      <c r="F42">
        <v>-779</v>
      </c>
      <c r="G42">
        <v>0</v>
      </c>
      <c r="H42">
        <v>0</v>
      </c>
      <c r="I42">
        <v>0</v>
      </c>
      <c r="J42">
        <v>6.6412484761273335E-4</v>
      </c>
      <c r="K42">
        <v>6.6412484761273335E-4</v>
      </c>
      <c r="L42">
        <v>6.6412484761273335E-4</v>
      </c>
      <c r="M42">
        <v>6.6412484761273335E-4</v>
      </c>
      <c r="N42">
        <v>6.6412484761273335E-4</v>
      </c>
      <c r="O42">
        <v>6.6412484761273335E-4</v>
      </c>
      <c r="P42">
        <v>6.6412484761273335E-4</v>
      </c>
      <c r="Q42">
        <v>6.6412484761273335E-4</v>
      </c>
      <c r="R42">
        <v>6.6412484761273335E-4</v>
      </c>
      <c r="S42">
        <v>6.6412484761273335E-4</v>
      </c>
      <c r="T42">
        <v>6.6412484761273335E-4</v>
      </c>
      <c r="U42">
        <v>6.6412484761273335E-4</v>
      </c>
      <c r="V42">
        <v>6.6412484761273335E-4</v>
      </c>
      <c r="W42">
        <v>6.6412484761273335E-4</v>
      </c>
      <c r="X42">
        <v>6.6412484761273335E-4</v>
      </c>
      <c r="Y42">
        <v>6.6412484761273335E-4</v>
      </c>
      <c r="Z42">
        <v>6.6412484761273335E-4</v>
      </c>
      <c r="AA42">
        <v>6.6412484761273335E-4</v>
      </c>
      <c r="AB42">
        <v>6.6412484761273335E-4</v>
      </c>
      <c r="AC42">
        <v>6.6412484761273335E-4</v>
      </c>
      <c r="AD42">
        <v>6.6412484761273335E-4</v>
      </c>
      <c r="AE42">
        <v>6.6412484761273335E-4</v>
      </c>
      <c r="AF42">
        <v>6.6412484761273335E-4</v>
      </c>
      <c r="AG42">
        <v>6.6412484761273335E-4</v>
      </c>
      <c r="AH42">
        <v>6.6412484761273335E-4</v>
      </c>
      <c r="AI42">
        <v>6.6412484761273335E-4</v>
      </c>
      <c r="AJ42">
        <v>6.6412484761273335E-4</v>
      </c>
      <c r="AK42">
        <v>6.6412484761273335E-4</v>
      </c>
      <c r="AL42">
        <v>6.6412484761273335E-4</v>
      </c>
      <c r="AM42">
        <v>6.6412484761273335E-4</v>
      </c>
      <c r="AN42">
        <v>6.6412484761273335E-4</v>
      </c>
      <c r="AO42">
        <v>6.6412484761273335E-4</v>
      </c>
      <c r="AP42">
        <v>6.6412484761273335E-4</v>
      </c>
      <c r="AQ42">
        <v>6.6412484761273335E-4</v>
      </c>
      <c r="AR42">
        <v>6.6412484761273335E-4</v>
      </c>
      <c r="AS42">
        <v>6.6412484761273335E-4</v>
      </c>
      <c r="AT42">
        <v>6.6412484761273335E-4</v>
      </c>
      <c r="AU42">
        <v>6.6412484761273335E-4</v>
      </c>
      <c r="AV42">
        <v>6.6412484761273335E-4</v>
      </c>
      <c r="AW42">
        <v>6.6412484761273335E-4</v>
      </c>
      <c r="AX42">
        <v>6.6412484761273335E-4</v>
      </c>
      <c r="AY42">
        <v>6.6412484761273335E-4</v>
      </c>
      <c r="AZ42">
        <v>6.6412484761273335E-4</v>
      </c>
      <c r="BA42">
        <v>6.6412484761273335E-4</v>
      </c>
      <c r="BB42">
        <v>6.6412484761273335E-4</v>
      </c>
      <c r="BC42">
        <v>6.6412484761273335E-4</v>
      </c>
      <c r="BD42">
        <v>6.6412484761273335E-4</v>
      </c>
      <c r="BE42">
        <v>6.6412484761273335E-4</v>
      </c>
      <c r="BF42">
        <v>6.6412484761273335E-4</v>
      </c>
      <c r="BG42">
        <v>6.6412484761273335E-4</v>
      </c>
      <c r="BH42">
        <v>6.6412484761273335E-4</v>
      </c>
      <c r="BI42">
        <v>6.6412484761273335E-4</v>
      </c>
      <c r="BJ42">
        <v>6.6412484761273335E-4</v>
      </c>
      <c r="BK42">
        <v>6.6412484761273335E-4</v>
      </c>
      <c r="BL42">
        <v>6.6412484761273335E-4</v>
      </c>
      <c r="BM42">
        <v>6.6412484761273335E-4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1498</v>
      </c>
      <c r="B43">
        <v>283.79702252403206</v>
      </c>
      <c r="C43">
        <v>6.587061554553051E-4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0</v>
      </c>
      <c r="J43">
        <v>6.587061554553051E-4</v>
      </c>
      <c r="K43">
        <v>6.587061554553051E-4</v>
      </c>
      <c r="L43">
        <v>6.587061554553051E-4</v>
      </c>
      <c r="M43">
        <v>6.587061554553051E-4</v>
      </c>
      <c r="N43">
        <v>6.587061554553051E-4</v>
      </c>
      <c r="O43">
        <v>6.587061554553051E-4</v>
      </c>
      <c r="P43">
        <v>6.587061554553051E-4</v>
      </c>
      <c r="Q43">
        <v>6.587061554553051E-4</v>
      </c>
      <c r="R43">
        <v>6.587061554553051E-4</v>
      </c>
      <c r="S43">
        <v>6.587061554553051E-4</v>
      </c>
      <c r="T43">
        <v>6.587061554553051E-4</v>
      </c>
      <c r="U43">
        <v>6.587061554553051E-4</v>
      </c>
      <c r="V43">
        <v>6.587061554553051E-4</v>
      </c>
      <c r="W43">
        <v>6.587061554553051E-4</v>
      </c>
      <c r="X43">
        <v>6.587061554553051E-4</v>
      </c>
      <c r="Y43">
        <v>6.587061554553051E-4</v>
      </c>
      <c r="Z43">
        <v>6.587061554553051E-4</v>
      </c>
      <c r="AA43">
        <v>6.587061554553051E-4</v>
      </c>
      <c r="AB43">
        <v>6.587061554553051E-4</v>
      </c>
      <c r="AC43">
        <v>6.587061554553051E-4</v>
      </c>
      <c r="AD43">
        <v>6.587061554553051E-4</v>
      </c>
      <c r="AE43">
        <v>6.587061554553051E-4</v>
      </c>
      <c r="AF43">
        <v>6.587061554553051E-4</v>
      </c>
      <c r="AG43">
        <v>6.587061554553051E-4</v>
      </c>
      <c r="AH43">
        <v>6.587061554553051E-4</v>
      </c>
      <c r="AI43">
        <v>6.587061554553051E-4</v>
      </c>
      <c r="AJ43">
        <v>6.587061554553051E-4</v>
      </c>
      <c r="AK43">
        <v>6.587061554553051E-4</v>
      </c>
      <c r="AL43">
        <v>6.587061554553051E-4</v>
      </c>
      <c r="AM43">
        <v>6.587061554553051E-4</v>
      </c>
      <c r="AN43">
        <v>6.587061554553051E-4</v>
      </c>
      <c r="AO43">
        <v>6.587061554553051E-4</v>
      </c>
      <c r="AP43">
        <v>6.587061554553051E-4</v>
      </c>
      <c r="AQ43">
        <v>6.587061554553051E-4</v>
      </c>
      <c r="AR43">
        <v>6.587061554553051E-4</v>
      </c>
      <c r="AS43">
        <v>6.587061554553051E-4</v>
      </c>
      <c r="AT43">
        <v>6.587061554553051E-4</v>
      </c>
      <c r="AU43">
        <v>6.587061554553051E-4</v>
      </c>
      <c r="AV43">
        <v>6.587061554553051E-4</v>
      </c>
      <c r="AW43">
        <v>6.587061554553051E-4</v>
      </c>
      <c r="AX43">
        <v>6.587061554553051E-4</v>
      </c>
      <c r="AY43">
        <v>6.587061554553051E-4</v>
      </c>
      <c r="AZ43">
        <v>6.587061554553051E-4</v>
      </c>
      <c r="BA43">
        <v>6.587061554553051E-4</v>
      </c>
      <c r="BB43">
        <v>6.587061554553051E-4</v>
      </c>
      <c r="BC43">
        <v>6.587061554553051E-4</v>
      </c>
      <c r="BD43">
        <v>6.587061554553051E-4</v>
      </c>
      <c r="BE43">
        <v>6.587061554553051E-4</v>
      </c>
      <c r="BF43">
        <v>6.587061554553051E-4</v>
      </c>
      <c r="BG43">
        <v>6.587061554553051E-4</v>
      </c>
      <c r="BH43">
        <v>6.587061554553051E-4</v>
      </c>
      <c r="BI43">
        <v>6.587061554553051E-4</v>
      </c>
      <c r="BJ43">
        <v>6.587061554553051E-4</v>
      </c>
      <c r="BK43">
        <v>6.587061554553051E-4</v>
      </c>
      <c r="BL43">
        <v>6.587061554553051E-4</v>
      </c>
      <c r="BM43">
        <v>6.587061554553051E-4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1498</v>
      </c>
      <c r="B44">
        <v>380.85521543660218</v>
      </c>
      <c r="C44">
        <v>8.8398275821974931E-4</v>
      </c>
      <c r="D44">
        <v>-30</v>
      </c>
      <c r="E44">
        <v>719</v>
      </c>
      <c r="F44">
        <v>-779</v>
      </c>
      <c r="G44">
        <v>0</v>
      </c>
      <c r="H44">
        <v>0</v>
      </c>
      <c r="I44">
        <v>0</v>
      </c>
      <c r="J44">
        <v>8.8398275821974931E-4</v>
      </c>
      <c r="K44">
        <v>8.8398275821974931E-4</v>
      </c>
      <c r="L44">
        <v>8.8398275821974931E-4</v>
      </c>
      <c r="M44">
        <v>8.8398275821974931E-4</v>
      </c>
      <c r="N44">
        <v>8.8398275821974931E-4</v>
      </c>
      <c r="O44">
        <v>8.8398275821974931E-4</v>
      </c>
      <c r="P44">
        <v>8.8398275821974931E-4</v>
      </c>
      <c r="Q44">
        <v>8.8398275821974931E-4</v>
      </c>
      <c r="R44">
        <v>8.8398275821974931E-4</v>
      </c>
      <c r="S44">
        <v>8.8398275821974931E-4</v>
      </c>
      <c r="T44">
        <v>8.8398275821974931E-4</v>
      </c>
      <c r="U44">
        <v>8.8398275821974931E-4</v>
      </c>
      <c r="V44">
        <v>8.8398275821974931E-4</v>
      </c>
      <c r="W44">
        <v>8.8398275821974931E-4</v>
      </c>
      <c r="X44">
        <v>8.8398275821974931E-4</v>
      </c>
      <c r="Y44">
        <v>8.8398275821974931E-4</v>
      </c>
      <c r="Z44">
        <v>8.8398275821974931E-4</v>
      </c>
      <c r="AA44">
        <v>8.8398275821974931E-4</v>
      </c>
      <c r="AB44">
        <v>8.8398275821974931E-4</v>
      </c>
      <c r="AC44">
        <v>8.8398275821974931E-4</v>
      </c>
      <c r="AD44">
        <v>8.8398275821974931E-4</v>
      </c>
      <c r="AE44">
        <v>8.8398275821974931E-4</v>
      </c>
      <c r="AF44">
        <v>8.8398275821974931E-4</v>
      </c>
      <c r="AG44">
        <v>8.8398275821974931E-4</v>
      </c>
      <c r="AH44">
        <v>8.8398275821974931E-4</v>
      </c>
      <c r="AI44">
        <v>8.8398275821974931E-4</v>
      </c>
      <c r="AJ44">
        <v>8.8398275821974931E-4</v>
      </c>
      <c r="AK44">
        <v>8.8398275821974931E-4</v>
      </c>
      <c r="AL44">
        <v>8.8398275821974931E-4</v>
      </c>
      <c r="AM44">
        <v>8.8398275821974931E-4</v>
      </c>
      <c r="AN44">
        <v>8.8398275821974931E-4</v>
      </c>
      <c r="AO44">
        <v>8.8398275821974931E-4</v>
      </c>
      <c r="AP44">
        <v>8.8398275821974931E-4</v>
      </c>
      <c r="AQ44">
        <v>8.8398275821974931E-4</v>
      </c>
      <c r="AR44">
        <v>8.8398275821974931E-4</v>
      </c>
      <c r="AS44">
        <v>8.8398275821974931E-4</v>
      </c>
      <c r="AT44">
        <v>8.8398275821974931E-4</v>
      </c>
      <c r="AU44">
        <v>8.8398275821974931E-4</v>
      </c>
      <c r="AV44">
        <v>8.8398275821974931E-4</v>
      </c>
      <c r="AW44">
        <v>8.8398275821974931E-4</v>
      </c>
      <c r="AX44">
        <v>8.8398275821974931E-4</v>
      </c>
      <c r="AY44">
        <v>8.8398275821974931E-4</v>
      </c>
      <c r="AZ44">
        <v>8.8398275821974931E-4</v>
      </c>
      <c r="BA44">
        <v>8.8398275821974931E-4</v>
      </c>
      <c r="BB44">
        <v>8.8398275821974931E-4</v>
      </c>
      <c r="BC44">
        <v>8.8398275821974931E-4</v>
      </c>
      <c r="BD44">
        <v>8.8398275821974931E-4</v>
      </c>
      <c r="BE44">
        <v>8.8398275821974931E-4</v>
      </c>
      <c r="BF44">
        <v>8.8398275821974931E-4</v>
      </c>
      <c r="BG44">
        <v>8.8398275821974931E-4</v>
      </c>
      <c r="BH44">
        <v>8.8398275821974931E-4</v>
      </c>
      <c r="BI44">
        <v>8.8398275821974931E-4</v>
      </c>
      <c r="BJ44">
        <v>8.8398275821974931E-4</v>
      </c>
      <c r="BK44">
        <v>8.8398275821974931E-4</v>
      </c>
      <c r="BL44">
        <v>8.8398275821974931E-4</v>
      </c>
      <c r="BM44">
        <v>8.8398275821974931E-4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1498</v>
      </c>
      <c r="B45">
        <v>372.31769848832442</v>
      </c>
      <c r="C45">
        <v>8.6416678229400354E-4</v>
      </c>
      <c r="D45">
        <v>-20</v>
      </c>
      <c r="E45">
        <v>729</v>
      </c>
      <c r="F45">
        <v>-769</v>
      </c>
      <c r="G45">
        <v>0</v>
      </c>
      <c r="H45">
        <v>0</v>
      </c>
      <c r="I45">
        <v>0</v>
      </c>
      <c r="J45">
        <v>0</v>
      </c>
      <c r="K45">
        <v>8.6416678229400354E-4</v>
      </c>
      <c r="L45">
        <v>8.6416678229400354E-4</v>
      </c>
      <c r="M45">
        <v>8.6416678229400354E-4</v>
      </c>
      <c r="N45">
        <v>8.6416678229400354E-4</v>
      </c>
      <c r="O45">
        <v>8.6416678229400354E-4</v>
      </c>
      <c r="P45">
        <v>8.6416678229400354E-4</v>
      </c>
      <c r="Q45">
        <v>8.6416678229400354E-4</v>
      </c>
      <c r="R45">
        <v>8.6416678229400354E-4</v>
      </c>
      <c r="S45">
        <v>8.6416678229400354E-4</v>
      </c>
      <c r="T45">
        <v>8.6416678229400354E-4</v>
      </c>
      <c r="U45">
        <v>8.6416678229400354E-4</v>
      </c>
      <c r="V45">
        <v>8.6416678229400354E-4</v>
      </c>
      <c r="W45">
        <v>8.6416678229400354E-4</v>
      </c>
      <c r="X45">
        <v>8.6416678229400354E-4</v>
      </c>
      <c r="Y45">
        <v>8.6416678229400354E-4</v>
      </c>
      <c r="Z45">
        <v>8.6416678229400354E-4</v>
      </c>
      <c r="AA45">
        <v>8.6416678229400354E-4</v>
      </c>
      <c r="AB45">
        <v>8.6416678229400354E-4</v>
      </c>
      <c r="AC45">
        <v>8.6416678229400354E-4</v>
      </c>
      <c r="AD45">
        <v>8.6416678229400354E-4</v>
      </c>
      <c r="AE45">
        <v>8.6416678229400354E-4</v>
      </c>
      <c r="AF45">
        <v>8.6416678229400354E-4</v>
      </c>
      <c r="AG45">
        <v>8.6416678229400354E-4</v>
      </c>
      <c r="AH45">
        <v>8.6416678229400354E-4</v>
      </c>
      <c r="AI45">
        <v>8.6416678229400354E-4</v>
      </c>
      <c r="AJ45">
        <v>8.6416678229400354E-4</v>
      </c>
      <c r="AK45">
        <v>8.6416678229400354E-4</v>
      </c>
      <c r="AL45">
        <v>8.6416678229400354E-4</v>
      </c>
      <c r="AM45">
        <v>8.6416678229400354E-4</v>
      </c>
      <c r="AN45">
        <v>8.6416678229400354E-4</v>
      </c>
      <c r="AO45">
        <v>8.6416678229400354E-4</v>
      </c>
      <c r="AP45">
        <v>8.6416678229400354E-4</v>
      </c>
      <c r="AQ45">
        <v>8.6416678229400354E-4</v>
      </c>
      <c r="AR45">
        <v>8.6416678229400354E-4</v>
      </c>
      <c r="AS45">
        <v>8.6416678229400354E-4</v>
      </c>
      <c r="AT45">
        <v>8.6416678229400354E-4</v>
      </c>
      <c r="AU45">
        <v>8.6416678229400354E-4</v>
      </c>
      <c r="AV45">
        <v>8.6416678229400354E-4</v>
      </c>
      <c r="AW45">
        <v>8.6416678229400354E-4</v>
      </c>
      <c r="AX45">
        <v>8.6416678229400354E-4</v>
      </c>
      <c r="AY45">
        <v>8.6416678229400354E-4</v>
      </c>
      <c r="AZ45">
        <v>8.6416678229400354E-4</v>
      </c>
      <c r="BA45">
        <v>8.6416678229400354E-4</v>
      </c>
      <c r="BB45">
        <v>8.6416678229400354E-4</v>
      </c>
      <c r="BC45">
        <v>8.6416678229400354E-4</v>
      </c>
      <c r="BD45">
        <v>8.6416678229400354E-4</v>
      </c>
      <c r="BE45">
        <v>8.6416678229400354E-4</v>
      </c>
      <c r="BF45">
        <v>8.6416678229400354E-4</v>
      </c>
      <c r="BG45">
        <v>8.6416678229400354E-4</v>
      </c>
      <c r="BH45">
        <v>8.6416678229400354E-4</v>
      </c>
      <c r="BI45">
        <v>8.6416678229400354E-4</v>
      </c>
      <c r="BJ45">
        <v>8.6416678229400354E-4</v>
      </c>
      <c r="BK45">
        <v>8.6416678229400354E-4</v>
      </c>
      <c r="BL45">
        <v>8.6416678229400354E-4</v>
      </c>
      <c r="BM45">
        <v>8.6416678229400354E-4</v>
      </c>
      <c r="BN45">
        <v>8.6416678229400354E-4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1498</v>
      </c>
      <c r="B46">
        <v>389.81002114485977</v>
      </c>
      <c r="C46">
        <v>9.0476728086369667E-4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0</v>
      </c>
      <c r="J46">
        <v>0</v>
      </c>
      <c r="K46">
        <v>9.0476728086369667E-4</v>
      </c>
      <c r="L46">
        <v>9.0476728086369667E-4</v>
      </c>
      <c r="M46">
        <v>9.0476728086369667E-4</v>
      </c>
      <c r="N46">
        <v>9.0476728086369667E-4</v>
      </c>
      <c r="O46">
        <v>9.0476728086369667E-4</v>
      </c>
      <c r="P46">
        <v>9.0476728086369667E-4</v>
      </c>
      <c r="Q46">
        <v>9.0476728086369667E-4</v>
      </c>
      <c r="R46">
        <v>9.0476728086369667E-4</v>
      </c>
      <c r="S46">
        <v>9.0476728086369667E-4</v>
      </c>
      <c r="T46">
        <v>9.0476728086369667E-4</v>
      </c>
      <c r="U46">
        <v>9.0476728086369667E-4</v>
      </c>
      <c r="V46">
        <v>9.0476728086369667E-4</v>
      </c>
      <c r="W46">
        <v>9.0476728086369667E-4</v>
      </c>
      <c r="X46">
        <v>9.0476728086369667E-4</v>
      </c>
      <c r="Y46">
        <v>9.0476728086369667E-4</v>
      </c>
      <c r="Z46">
        <v>9.0476728086369667E-4</v>
      </c>
      <c r="AA46">
        <v>9.0476728086369667E-4</v>
      </c>
      <c r="AB46">
        <v>9.0476728086369667E-4</v>
      </c>
      <c r="AC46">
        <v>9.0476728086369667E-4</v>
      </c>
      <c r="AD46">
        <v>9.0476728086369667E-4</v>
      </c>
      <c r="AE46">
        <v>9.0476728086369667E-4</v>
      </c>
      <c r="AF46">
        <v>9.0476728086369667E-4</v>
      </c>
      <c r="AG46">
        <v>9.0476728086369667E-4</v>
      </c>
      <c r="AH46">
        <v>9.0476728086369667E-4</v>
      </c>
      <c r="AI46">
        <v>9.0476728086369667E-4</v>
      </c>
      <c r="AJ46">
        <v>9.0476728086369667E-4</v>
      </c>
      <c r="AK46">
        <v>9.0476728086369667E-4</v>
      </c>
      <c r="AL46">
        <v>9.0476728086369667E-4</v>
      </c>
      <c r="AM46">
        <v>9.0476728086369667E-4</v>
      </c>
      <c r="AN46">
        <v>9.0476728086369667E-4</v>
      </c>
      <c r="AO46">
        <v>9.0476728086369667E-4</v>
      </c>
      <c r="AP46">
        <v>9.0476728086369667E-4</v>
      </c>
      <c r="AQ46">
        <v>9.0476728086369667E-4</v>
      </c>
      <c r="AR46">
        <v>9.0476728086369667E-4</v>
      </c>
      <c r="AS46">
        <v>9.0476728086369667E-4</v>
      </c>
      <c r="AT46">
        <v>9.0476728086369667E-4</v>
      </c>
      <c r="AU46">
        <v>9.0476728086369667E-4</v>
      </c>
      <c r="AV46">
        <v>9.0476728086369667E-4</v>
      </c>
      <c r="AW46">
        <v>9.0476728086369667E-4</v>
      </c>
      <c r="AX46">
        <v>9.0476728086369667E-4</v>
      </c>
      <c r="AY46">
        <v>9.0476728086369667E-4</v>
      </c>
      <c r="AZ46">
        <v>9.0476728086369667E-4</v>
      </c>
      <c r="BA46">
        <v>9.0476728086369667E-4</v>
      </c>
      <c r="BB46">
        <v>9.0476728086369667E-4</v>
      </c>
      <c r="BC46">
        <v>9.0476728086369667E-4</v>
      </c>
      <c r="BD46">
        <v>9.0476728086369667E-4</v>
      </c>
      <c r="BE46">
        <v>9.0476728086369667E-4</v>
      </c>
      <c r="BF46">
        <v>9.0476728086369667E-4</v>
      </c>
      <c r="BG46">
        <v>9.0476728086369667E-4</v>
      </c>
      <c r="BH46">
        <v>9.0476728086369667E-4</v>
      </c>
      <c r="BI46">
        <v>9.0476728086369667E-4</v>
      </c>
      <c r="BJ46">
        <v>9.0476728086369667E-4</v>
      </c>
      <c r="BK46">
        <v>9.0476728086369667E-4</v>
      </c>
      <c r="BL46">
        <v>9.0476728086369667E-4</v>
      </c>
      <c r="BM46">
        <v>9.0476728086369667E-4</v>
      </c>
      <c r="BN46">
        <v>9.0476728086369667E-4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1498</v>
      </c>
      <c r="B47">
        <v>376.68783274520695</v>
      </c>
      <c r="C47">
        <v>8.7431006818746587E-4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0</v>
      </c>
      <c r="J47">
        <v>0</v>
      </c>
      <c r="K47">
        <v>8.7431006818746587E-4</v>
      </c>
      <c r="L47">
        <v>8.7431006818746587E-4</v>
      </c>
      <c r="M47">
        <v>8.7431006818746587E-4</v>
      </c>
      <c r="N47">
        <v>8.7431006818746587E-4</v>
      </c>
      <c r="O47">
        <v>8.7431006818746587E-4</v>
      </c>
      <c r="P47">
        <v>8.7431006818746587E-4</v>
      </c>
      <c r="Q47">
        <v>8.7431006818746587E-4</v>
      </c>
      <c r="R47">
        <v>8.7431006818746587E-4</v>
      </c>
      <c r="S47">
        <v>8.7431006818746587E-4</v>
      </c>
      <c r="T47">
        <v>8.7431006818746587E-4</v>
      </c>
      <c r="U47">
        <v>8.7431006818746587E-4</v>
      </c>
      <c r="V47">
        <v>8.7431006818746587E-4</v>
      </c>
      <c r="W47">
        <v>8.7431006818746587E-4</v>
      </c>
      <c r="X47">
        <v>8.7431006818746587E-4</v>
      </c>
      <c r="Y47">
        <v>8.7431006818746587E-4</v>
      </c>
      <c r="Z47">
        <v>8.7431006818746587E-4</v>
      </c>
      <c r="AA47">
        <v>8.7431006818746587E-4</v>
      </c>
      <c r="AB47">
        <v>8.7431006818746587E-4</v>
      </c>
      <c r="AC47">
        <v>8.7431006818746587E-4</v>
      </c>
      <c r="AD47">
        <v>8.7431006818746587E-4</v>
      </c>
      <c r="AE47">
        <v>8.7431006818746587E-4</v>
      </c>
      <c r="AF47">
        <v>8.7431006818746587E-4</v>
      </c>
      <c r="AG47">
        <v>8.7431006818746587E-4</v>
      </c>
      <c r="AH47">
        <v>8.7431006818746587E-4</v>
      </c>
      <c r="AI47">
        <v>8.7431006818746587E-4</v>
      </c>
      <c r="AJ47">
        <v>8.7431006818746587E-4</v>
      </c>
      <c r="AK47">
        <v>8.7431006818746587E-4</v>
      </c>
      <c r="AL47">
        <v>8.7431006818746587E-4</v>
      </c>
      <c r="AM47">
        <v>8.7431006818746587E-4</v>
      </c>
      <c r="AN47">
        <v>8.7431006818746587E-4</v>
      </c>
      <c r="AO47">
        <v>8.7431006818746587E-4</v>
      </c>
      <c r="AP47">
        <v>8.7431006818746587E-4</v>
      </c>
      <c r="AQ47">
        <v>8.7431006818746587E-4</v>
      </c>
      <c r="AR47">
        <v>8.7431006818746587E-4</v>
      </c>
      <c r="AS47">
        <v>8.7431006818746587E-4</v>
      </c>
      <c r="AT47">
        <v>8.7431006818746587E-4</v>
      </c>
      <c r="AU47">
        <v>8.7431006818746587E-4</v>
      </c>
      <c r="AV47">
        <v>8.7431006818746587E-4</v>
      </c>
      <c r="AW47">
        <v>8.7431006818746587E-4</v>
      </c>
      <c r="AX47">
        <v>8.7431006818746587E-4</v>
      </c>
      <c r="AY47">
        <v>8.7431006818746587E-4</v>
      </c>
      <c r="AZ47">
        <v>8.7431006818746587E-4</v>
      </c>
      <c r="BA47">
        <v>8.7431006818746587E-4</v>
      </c>
      <c r="BB47">
        <v>8.7431006818746587E-4</v>
      </c>
      <c r="BC47">
        <v>8.7431006818746587E-4</v>
      </c>
      <c r="BD47">
        <v>8.7431006818746587E-4</v>
      </c>
      <c r="BE47">
        <v>8.7431006818746587E-4</v>
      </c>
      <c r="BF47">
        <v>8.7431006818746587E-4</v>
      </c>
      <c r="BG47">
        <v>8.7431006818746587E-4</v>
      </c>
      <c r="BH47">
        <v>8.7431006818746587E-4</v>
      </c>
      <c r="BI47">
        <v>8.7431006818746587E-4</v>
      </c>
      <c r="BJ47">
        <v>8.7431006818746587E-4</v>
      </c>
      <c r="BK47">
        <v>8.7431006818746587E-4</v>
      </c>
      <c r="BL47">
        <v>8.7431006818746587E-4</v>
      </c>
      <c r="BM47">
        <v>8.7431006818746587E-4</v>
      </c>
      <c r="BN47">
        <v>8.7431006818746587E-4</v>
      </c>
      <c r="BO47">
        <v>8.7431006818746587E-4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1498</v>
      </c>
      <c r="B48">
        <v>395.77098361414556</v>
      </c>
      <c r="C48">
        <v>9.1860295340188936E-4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0</v>
      </c>
      <c r="J48">
        <v>0</v>
      </c>
      <c r="K48">
        <v>0</v>
      </c>
      <c r="L48">
        <v>9.1860295340188936E-4</v>
      </c>
      <c r="M48">
        <v>9.1860295340188936E-4</v>
      </c>
      <c r="N48">
        <v>9.1860295340188936E-4</v>
      </c>
      <c r="O48">
        <v>9.1860295340188936E-4</v>
      </c>
      <c r="P48">
        <v>9.1860295340188936E-4</v>
      </c>
      <c r="Q48">
        <v>9.1860295340188936E-4</v>
      </c>
      <c r="R48">
        <v>9.1860295340188936E-4</v>
      </c>
      <c r="S48">
        <v>9.1860295340188936E-4</v>
      </c>
      <c r="T48">
        <v>9.1860295340188936E-4</v>
      </c>
      <c r="U48">
        <v>9.1860295340188936E-4</v>
      </c>
      <c r="V48">
        <v>9.1860295340188936E-4</v>
      </c>
      <c r="W48">
        <v>9.1860295340188936E-4</v>
      </c>
      <c r="X48">
        <v>9.1860295340188936E-4</v>
      </c>
      <c r="Y48">
        <v>9.1860295340188936E-4</v>
      </c>
      <c r="Z48">
        <v>9.1860295340188936E-4</v>
      </c>
      <c r="AA48">
        <v>9.1860295340188936E-4</v>
      </c>
      <c r="AB48">
        <v>9.1860295340188936E-4</v>
      </c>
      <c r="AC48">
        <v>9.1860295340188936E-4</v>
      </c>
      <c r="AD48">
        <v>9.1860295340188936E-4</v>
      </c>
      <c r="AE48">
        <v>9.1860295340188936E-4</v>
      </c>
      <c r="AF48">
        <v>9.1860295340188936E-4</v>
      </c>
      <c r="AG48">
        <v>9.1860295340188936E-4</v>
      </c>
      <c r="AH48">
        <v>9.1860295340188936E-4</v>
      </c>
      <c r="AI48">
        <v>9.1860295340188936E-4</v>
      </c>
      <c r="AJ48">
        <v>9.1860295340188936E-4</v>
      </c>
      <c r="AK48">
        <v>9.1860295340188936E-4</v>
      </c>
      <c r="AL48">
        <v>9.1860295340188936E-4</v>
      </c>
      <c r="AM48">
        <v>9.1860295340188936E-4</v>
      </c>
      <c r="AN48">
        <v>9.1860295340188936E-4</v>
      </c>
      <c r="AO48">
        <v>9.1860295340188936E-4</v>
      </c>
      <c r="AP48">
        <v>9.1860295340188936E-4</v>
      </c>
      <c r="AQ48">
        <v>9.1860295340188936E-4</v>
      </c>
      <c r="AR48">
        <v>9.1860295340188936E-4</v>
      </c>
      <c r="AS48">
        <v>9.1860295340188936E-4</v>
      </c>
      <c r="AT48">
        <v>9.1860295340188936E-4</v>
      </c>
      <c r="AU48">
        <v>9.1860295340188936E-4</v>
      </c>
      <c r="AV48">
        <v>9.1860295340188936E-4</v>
      </c>
      <c r="AW48">
        <v>9.1860295340188936E-4</v>
      </c>
      <c r="AX48">
        <v>9.1860295340188936E-4</v>
      </c>
      <c r="AY48">
        <v>9.1860295340188936E-4</v>
      </c>
      <c r="AZ48">
        <v>9.1860295340188936E-4</v>
      </c>
      <c r="BA48">
        <v>9.1860295340188936E-4</v>
      </c>
      <c r="BB48">
        <v>9.1860295340188936E-4</v>
      </c>
      <c r="BC48">
        <v>9.1860295340188936E-4</v>
      </c>
      <c r="BD48">
        <v>9.1860295340188936E-4</v>
      </c>
      <c r="BE48">
        <v>9.1860295340188936E-4</v>
      </c>
      <c r="BF48">
        <v>9.1860295340188936E-4</v>
      </c>
      <c r="BG48">
        <v>9.1860295340188936E-4</v>
      </c>
      <c r="BH48">
        <v>9.1860295340188936E-4</v>
      </c>
      <c r="BI48">
        <v>9.1860295340188936E-4</v>
      </c>
      <c r="BJ48">
        <v>9.1860295340188936E-4</v>
      </c>
      <c r="BK48">
        <v>9.1860295340188936E-4</v>
      </c>
      <c r="BL48">
        <v>9.1860295340188936E-4</v>
      </c>
      <c r="BM48">
        <v>9.1860295340188936E-4</v>
      </c>
      <c r="BN48">
        <v>9.1860295340188936E-4</v>
      </c>
      <c r="BO48">
        <v>9.1860295340188936E-4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1498</v>
      </c>
      <c r="B49">
        <v>375.77367101579438</v>
      </c>
      <c r="C49">
        <v>8.7218825608073472E-4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0</v>
      </c>
      <c r="J49">
        <v>0</v>
      </c>
      <c r="K49">
        <v>0</v>
      </c>
      <c r="L49">
        <v>8.7218825608073472E-4</v>
      </c>
      <c r="M49">
        <v>8.7218825608073472E-4</v>
      </c>
      <c r="N49">
        <v>8.7218825608073472E-4</v>
      </c>
      <c r="O49">
        <v>8.7218825608073472E-4</v>
      </c>
      <c r="P49">
        <v>8.7218825608073472E-4</v>
      </c>
      <c r="Q49">
        <v>8.7218825608073472E-4</v>
      </c>
      <c r="R49">
        <v>8.7218825608073472E-4</v>
      </c>
      <c r="S49">
        <v>8.7218825608073472E-4</v>
      </c>
      <c r="T49">
        <v>8.7218825608073472E-4</v>
      </c>
      <c r="U49">
        <v>8.7218825608073472E-4</v>
      </c>
      <c r="V49">
        <v>8.7218825608073472E-4</v>
      </c>
      <c r="W49">
        <v>8.7218825608073472E-4</v>
      </c>
      <c r="X49">
        <v>8.7218825608073472E-4</v>
      </c>
      <c r="Y49">
        <v>8.7218825608073472E-4</v>
      </c>
      <c r="Z49">
        <v>8.7218825608073472E-4</v>
      </c>
      <c r="AA49">
        <v>8.7218825608073472E-4</v>
      </c>
      <c r="AB49">
        <v>8.7218825608073472E-4</v>
      </c>
      <c r="AC49">
        <v>8.7218825608073472E-4</v>
      </c>
      <c r="AD49">
        <v>8.7218825608073472E-4</v>
      </c>
      <c r="AE49">
        <v>8.7218825608073472E-4</v>
      </c>
      <c r="AF49">
        <v>8.7218825608073472E-4</v>
      </c>
      <c r="AG49">
        <v>8.7218825608073472E-4</v>
      </c>
      <c r="AH49">
        <v>8.7218825608073472E-4</v>
      </c>
      <c r="AI49">
        <v>8.7218825608073472E-4</v>
      </c>
      <c r="AJ49">
        <v>8.7218825608073472E-4</v>
      </c>
      <c r="AK49">
        <v>8.7218825608073472E-4</v>
      </c>
      <c r="AL49">
        <v>8.7218825608073472E-4</v>
      </c>
      <c r="AM49">
        <v>8.7218825608073472E-4</v>
      </c>
      <c r="AN49">
        <v>8.7218825608073472E-4</v>
      </c>
      <c r="AO49">
        <v>8.7218825608073472E-4</v>
      </c>
      <c r="AP49">
        <v>8.7218825608073472E-4</v>
      </c>
      <c r="AQ49">
        <v>8.7218825608073472E-4</v>
      </c>
      <c r="AR49">
        <v>8.7218825608073472E-4</v>
      </c>
      <c r="AS49">
        <v>8.7218825608073472E-4</v>
      </c>
      <c r="AT49">
        <v>8.7218825608073472E-4</v>
      </c>
      <c r="AU49">
        <v>8.7218825608073472E-4</v>
      </c>
      <c r="AV49">
        <v>8.7218825608073472E-4</v>
      </c>
      <c r="AW49">
        <v>8.7218825608073472E-4</v>
      </c>
      <c r="AX49">
        <v>8.7218825608073472E-4</v>
      </c>
      <c r="AY49">
        <v>8.7218825608073472E-4</v>
      </c>
      <c r="AZ49">
        <v>8.7218825608073472E-4</v>
      </c>
      <c r="BA49">
        <v>8.7218825608073472E-4</v>
      </c>
      <c r="BB49">
        <v>8.7218825608073472E-4</v>
      </c>
      <c r="BC49">
        <v>8.7218825608073472E-4</v>
      </c>
      <c r="BD49">
        <v>8.7218825608073472E-4</v>
      </c>
      <c r="BE49">
        <v>8.7218825608073472E-4</v>
      </c>
      <c r="BF49">
        <v>8.7218825608073472E-4</v>
      </c>
      <c r="BG49">
        <v>8.7218825608073472E-4</v>
      </c>
      <c r="BH49">
        <v>8.7218825608073472E-4</v>
      </c>
      <c r="BI49">
        <v>8.7218825608073472E-4</v>
      </c>
      <c r="BJ49">
        <v>8.7218825608073472E-4</v>
      </c>
      <c r="BK49">
        <v>8.7218825608073472E-4</v>
      </c>
      <c r="BL49">
        <v>8.7218825608073472E-4</v>
      </c>
      <c r="BM49">
        <v>8.7218825608073472E-4</v>
      </c>
      <c r="BN49">
        <v>8.7218825608073472E-4</v>
      </c>
      <c r="BO49">
        <v>8.7218825608073472E-4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1498</v>
      </c>
      <c r="B50">
        <v>391.16568437917221</v>
      </c>
      <c r="C50">
        <v>9.0791383860142072E-4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9.0791383860142072E-4</v>
      </c>
      <c r="N50">
        <v>9.0791383860142072E-4</v>
      </c>
      <c r="O50">
        <v>9.0791383860142072E-4</v>
      </c>
      <c r="P50">
        <v>9.0791383860142072E-4</v>
      </c>
      <c r="Q50">
        <v>9.0791383860142072E-4</v>
      </c>
      <c r="R50">
        <v>9.0791383860142072E-4</v>
      </c>
      <c r="S50">
        <v>9.0791383860142072E-4</v>
      </c>
      <c r="T50">
        <v>9.0791383860142072E-4</v>
      </c>
      <c r="U50">
        <v>9.0791383860142072E-4</v>
      </c>
      <c r="V50">
        <v>9.0791383860142072E-4</v>
      </c>
      <c r="W50">
        <v>9.0791383860142072E-4</v>
      </c>
      <c r="X50">
        <v>9.0791383860142072E-4</v>
      </c>
      <c r="Y50">
        <v>9.0791383860142072E-4</v>
      </c>
      <c r="Z50">
        <v>9.0791383860142072E-4</v>
      </c>
      <c r="AA50">
        <v>9.0791383860142072E-4</v>
      </c>
      <c r="AB50">
        <v>9.0791383860142072E-4</v>
      </c>
      <c r="AC50">
        <v>9.0791383860142072E-4</v>
      </c>
      <c r="AD50">
        <v>9.0791383860142072E-4</v>
      </c>
      <c r="AE50">
        <v>9.0791383860142072E-4</v>
      </c>
      <c r="AF50">
        <v>9.0791383860142072E-4</v>
      </c>
      <c r="AG50">
        <v>9.0791383860142072E-4</v>
      </c>
      <c r="AH50">
        <v>9.0791383860142072E-4</v>
      </c>
      <c r="AI50">
        <v>9.0791383860142072E-4</v>
      </c>
      <c r="AJ50">
        <v>9.0791383860142072E-4</v>
      </c>
      <c r="AK50">
        <v>9.0791383860142072E-4</v>
      </c>
      <c r="AL50">
        <v>9.0791383860142072E-4</v>
      </c>
      <c r="AM50">
        <v>9.0791383860142072E-4</v>
      </c>
      <c r="AN50">
        <v>9.0791383860142072E-4</v>
      </c>
      <c r="AO50">
        <v>9.0791383860142072E-4</v>
      </c>
      <c r="AP50">
        <v>9.0791383860142072E-4</v>
      </c>
      <c r="AQ50">
        <v>9.0791383860142072E-4</v>
      </c>
      <c r="AR50">
        <v>9.0791383860142072E-4</v>
      </c>
      <c r="AS50">
        <v>9.0791383860142072E-4</v>
      </c>
      <c r="AT50">
        <v>9.0791383860142072E-4</v>
      </c>
      <c r="AU50">
        <v>9.0791383860142072E-4</v>
      </c>
      <c r="AV50">
        <v>9.0791383860142072E-4</v>
      </c>
      <c r="AW50">
        <v>9.0791383860142072E-4</v>
      </c>
      <c r="AX50">
        <v>9.0791383860142072E-4</v>
      </c>
      <c r="AY50">
        <v>9.0791383860142072E-4</v>
      </c>
      <c r="AZ50">
        <v>9.0791383860142072E-4</v>
      </c>
      <c r="BA50">
        <v>9.0791383860142072E-4</v>
      </c>
      <c r="BB50">
        <v>9.0791383860142072E-4</v>
      </c>
      <c r="BC50">
        <v>9.0791383860142072E-4</v>
      </c>
      <c r="BD50">
        <v>9.0791383860142072E-4</v>
      </c>
      <c r="BE50">
        <v>9.0791383860142072E-4</v>
      </c>
      <c r="BF50">
        <v>9.0791383860142072E-4</v>
      </c>
      <c r="BG50">
        <v>9.0791383860142072E-4</v>
      </c>
      <c r="BH50">
        <v>9.0791383860142072E-4</v>
      </c>
      <c r="BI50">
        <v>9.0791383860142072E-4</v>
      </c>
      <c r="BJ50">
        <v>9.0791383860142072E-4</v>
      </c>
      <c r="BK50">
        <v>9.0791383860142072E-4</v>
      </c>
      <c r="BL50">
        <v>9.0791383860142072E-4</v>
      </c>
      <c r="BM50">
        <v>9.0791383860142072E-4</v>
      </c>
      <c r="BN50">
        <v>9.0791383860142072E-4</v>
      </c>
      <c r="BO50">
        <v>9.0791383860142072E-4</v>
      </c>
      <c r="BP50">
        <v>9.0791383860142072E-4</v>
      </c>
      <c r="BQ50">
        <v>0</v>
      </c>
      <c r="BR50">
        <v>0</v>
      </c>
      <c r="BS50">
        <v>0</v>
      </c>
    </row>
    <row r="51" spans="1:71" x14ac:dyDescent="0.25">
      <c r="A51">
        <v>1498</v>
      </c>
      <c r="B51">
        <v>382.69879444096131</v>
      </c>
      <c r="C51">
        <v>8.8826179126752101E-4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8.8826179126752101E-4</v>
      </c>
      <c r="N51">
        <v>8.8826179126752101E-4</v>
      </c>
      <c r="O51">
        <v>8.8826179126752101E-4</v>
      </c>
      <c r="P51">
        <v>8.8826179126752101E-4</v>
      </c>
      <c r="Q51">
        <v>8.8826179126752101E-4</v>
      </c>
      <c r="R51">
        <v>8.8826179126752101E-4</v>
      </c>
      <c r="S51">
        <v>8.8826179126752101E-4</v>
      </c>
      <c r="T51">
        <v>8.8826179126752101E-4</v>
      </c>
      <c r="U51">
        <v>8.8826179126752101E-4</v>
      </c>
      <c r="V51">
        <v>8.8826179126752101E-4</v>
      </c>
      <c r="W51">
        <v>8.8826179126752101E-4</v>
      </c>
      <c r="X51">
        <v>8.8826179126752101E-4</v>
      </c>
      <c r="Y51">
        <v>8.8826179126752101E-4</v>
      </c>
      <c r="Z51">
        <v>8.8826179126752101E-4</v>
      </c>
      <c r="AA51">
        <v>8.8826179126752101E-4</v>
      </c>
      <c r="AB51">
        <v>8.8826179126752101E-4</v>
      </c>
      <c r="AC51">
        <v>8.8826179126752101E-4</v>
      </c>
      <c r="AD51">
        <v>8.8826179126752101E-4</v>
      </c>
      <c r="AE51">
        <v>8.8826179126752101E-4</v>
      </c>
      <c r="AF51">
        <v>8.8826179126752101E-4</v>
      </c>
      <c r="AG51">
        <v>8.8826179126752101E-4</v>
      </c>
      <c r="AH51">
        <v>8.8826179126752101E-4</v>
      </c>
      <c r="AI51">
        <v>8.8826179126752101E-4</v>
      </c>
      <c r="AJ51">
        <v>8.8826179126752101E-4</v>
      </c>
      <c r="AK51">
        <v>8.8826179126752101E-4</v>
      </c>
      <c r="AL51">
        <v>8.8826179126752101E-4</v>
      </c>
      <c r="AM51">
        <v>8.8826179126752101E-4</v>
      </c>
      <c r="AN51">
        <v>8.8826179126752101E-4</v>
      </c>
      <c r="AO51">
        <v>8.8826179126752101E-4</v>
      </c>
      <c r="AP51">
        <v>8.8826179126752101E-4</v>
      </c>
      <c r="AQ51">
        <v>8.8826179126752101E-4</v>
      </c>
      <c r="AR51">
        <v>8.8826179126752101E-4</v>
      </c>
      <c r="AS51">
        <v>8.8826179126752101E-4</v>
      </c>
      <c r="AT51">
        <v>8.8826179126752101E-4</v>
      </c>
      <c r="AU51">
        <v>8.8826179126752101E-4</v>
      </c>
      <c r="AV51">
        <v>8.8826179126752101E-4</v>
      </c>
      <c r="AW51">
        <v>8.8826179126752101E-4</v>
      </c>
      <c r="AX51">
        <v>8.8826179126752101E-4</v>
      </c>
      <c r="AY51">
        <v>8.8826179126752101E-4</v>
      </c>
      <c r="AZ51">
        <v>8.8826179126752101E-4</v>
      </c>
      <c r="BA51">
        <v>8.8826179126752101E-4</v>
      </c>
      <c r="BB51">
        <v>8.8826179126752101E-4</v>
      </c>
      <c r="BC51">
        <v>8.8826179126752101E-4</v>
      </c>
      <c r="BD51">
        <v>8.8826179126752101E-4</v>
      </c>
      <c r="BE51">
        <v>8.8826179126752101E-4</v>
      </c>
      <c r="BF51">
        <v>8.8826179126752101E-4</v>
      </c>
      <c r="BG51">
        <v>8.8826179126752101E-4</v>
      </c>
      <c r="BH51">
        <v>8.8826179126752101E-4</v>
      </c>
      <c r="BI51">
        <v>8.8826179126752101E-4</v>
      </c>
      <c r="BJ51">
        <v>8.8826179126752101E-4</v>
      </c>
      <c r="BK51">
        <v>8.8826179126752101E-4</v>
      </c>
      <c r="BL51">
        <v>8.8826179126752101E-4</v>
      </c>
      <c r="BM51">
        <v>8.8826179126752101E-4</v>
      </c>
      <c r="BN51">
        <v>8.8826179126752101E-4</v>
      </c>
      <c r="BO51">
        <v>8.8826179126752101E-4</v>
      </c>
      <c r="BP51">
        <v>8.8826179126752101E-4</v>
      </c>
      <c r="BQ51">
        <v>0</v>
      </c>
      <c r="BR51">
        <v>0</v>
      </c>
      <c r="BS51">
        <v>0</v>
      </c>
    </row>
    <row r="52" spans="1:71" x14ac:dyDescent="0.25">
      <c r="A52">
        <v>1498</v>
      </c>
      <c r="B52">
        <v>388.65179582990646</v>
      </c>
      <c r="C52">
        <v>9.0207898576609999E-4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9.0207898576609999E-4</v>
      </c>
      <c r="N52">
        <v>9.0207898576609999E-4</v>
      </c>
      <c r="O52">
        <v>9.0207898576609999E-4</v>
      </c>
      <c r="P52">
        <v>9.0207898576609999E-4</v>
      </c>
      <c r="Q52">
        <v>9.0207898576609999E-4</v>
      </c>
      <c r="R52">
        <v>9.0207898576609999E-4</v>
      </c>
      <c r="S52">
        <v>9.0207898576609999E-4</v>
      </c>
      <c r="T52">
        <v>9.0207898576609999E-4</v>
      </c>
      <c r="U52">
        <v>9.0207898576609999E-4</v>
      </c>
      <c r="V52">
        <v>9.0207898576609999E-4</v>
      </c>
      <c r="W52">
        <v>9.0207898576609999E-4</v>
      </c>
      <c r="X52">
        <v>9.0207898576609999E-4</v>
      </c>
      <c r="Y52">
        <v>9.0207898576609999E-4</v>
      </c>
      <c r="Z52">
        <v>9.0207898576609999E-4</v>
      </c>
      <c r="AA52">
        <v>9.0207898576609999E-4</v>
      </c>
      <c r="AB52">
        <v>9.0207898576609999E-4</v>
      </c>
      <c r="AC52">
        <v>9.0207898576609999E-4</v>
      </c>
      <c r="AD52">
        <v>9.0207898576609999E-4</v>
      </c>
      <c r="AE52">
        <v>9.0207898576609999E-4</v>
      </c>
      <c r="AF52">
        <v>9.0207898576609999E-4</v>
      </c>
      <c r="AG52">
        <v>9.0207898576609999E-4</v>
      </c>
      <c r="AH52">
        <v>9.0207898576609999E-4</v>
      </c>
      <c r="AI52">
        <v>9.0207898576609999E-4</v>
      </c>
      <c r="AJ52">
        <v>9.0207898576609999E-4</v>
      </c>
      <c r="AK52">
        <v>9.0207898576609999E-4</v>
      </c>
      <c r="AL52">
        <v>9.0207898576609999E-4</v>
      </c>
      <c r="AM52">
        <v>9.0207898576609999E-4</v>
      </c>
      <c r="AN52">
        <v>9.0207898576609999E-4</v>
      </c>
      <c r="AO52">
        <v>9.0207898576609999E-4</v>
      </c>
      <c r="AP52">
        <v>9.0207898576609999E-4</v>
      </c>
      <c r="AQ52">
        <v>9.0207898576609999E-4</v>
      </c>
      <c r="AR52">
        <v>9.0207898576609999E-4</v>
      </c>
      <c r="AS52">
        <v>9.0207898576609999E-4</v>
      </c>
      <c r="AT52">
        <v>9.0207898576609999E-4</v>
      </c>
      <c r="AU52">
        <v>9.0207898576609999E-4</v>
      </c>
      <c r="AV52">
        <v>9.0207898576609999E-4</v>
      </c>
      <c r="AW52">
        <v>9.0207898576609999E-4</v>
      </c>
      <c r="AX52">
        <v>9.0207898576609999E-4</v>
      </c>
      <c r="AY52">
        <v>9.0207898576609999E-4</v>
      </c>
      <c r="AZ52">
        <v>9.0207898576609999E-4</v>
      </c>
      <c r="BA52">
        <v>9.0207898576609999E-4</v>
      </c>
      <c r="BB52">
        <v>9.0207898576609999E-4</v>
      </c>
      <c r="BC52">
        <v>9.0207898576609999E-4</v>
      </c>
      <c r="BD52">
        <v>9.0207898576609999E-4</v>
      </c>
      <c r="BE52">
        <v>9.0207898576609999E-4</v>
      </c>
      <c r="BF52">
        <v>9.0207898576609999E-4</v>
      </c>
      <c r="BG52">
        <v>9.0207898576609999E-4</v>
      </c>
      <c r="BH52">
        <v>9.0207898576609999E-4</v>
      </c>
      <c r="BI52">
        <v>9.0207898576609999E-4</v>
      </c>
      <c r="BJ52">
        <v>9.0207898576609999E-4</v>
      </c>
      <c r="BK52">
        <v>9.0207898576609999E-4</v>
      </c>
      <c r="BL52">
        <v>9.0207898576609999E-4</v>
      </c>
      <c r="BM52">
        <v>9.0207898576609999E-4</v>
      </c>
      <c r="BN52">
        <v>9.0207898576609999E-4</v>
      </c>
      <c r="BO52">
        <v>9.0207898576609999E-4</v>
      </c>
      <c r="BP52">
        <v>9.0207898576609999E-4</v>
      </c>
      <c r="BQ52">
        <v>0</v>
      </c>
      <c r="BR52">
        <v>0</v>
      </c>
      <c r="BS52">
        <v>0</v>
      </c>
    </row>
    <row r="53" spans="1:71" x14ac:dyDescent="0.25">
      <c r="A53">
        <v>1498</v>
      </c>
      <c r="B53">
        <v>384.34887666180242</v>
      </c>
      <c r="C53">
        <v>8.9209170923568203E-4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0</v>
      </c>
      <c r="J53">
        <v>0</v>
      </c>
      <c r="K53">
        <v>0</v>
      </c>
      <c r="L53">
        <v>8.9209170923568203E-4</v>
      </c>
      <c r="M53">
        <v>8.9209170923568203E-4</v>
      </c>
      <c r="N53">
        <v>8.9209170923568203E-4</v>
      </c>
      <c r="O53">
        <v>8.9209170923568203E-4</v>
      </c>
      <c r="P53">
        <v>8.9209170923568203E-4</v>
      </c>
      <c r="Q53">
        <v>8.9209170923568203E-4</v>
      </c>
      <c r="R53">
        <v>8.9209170923568203E-4</v>
      </c>
      <c r="S53">
        <v>8.9209170923568203E-4</v>
      </c>
      <c r="T53">
        <v>8.9209170923568203E-4</v>
      </c>
      <c r="U53">
        <v>8.9209170923568203E-4</v>
      </c>
      <c r="V53">
        <v>8.9209170923568203E-4</v>
      </c>
      <c r="W53">
        <v>8.9209170923568203E-4</v>
      </c>
      <c r="X53">
        <v>8.9209170923568203E-4</v>
      </c>
      <c r="Y53">
        <v>8.9209170923568203E-4</v>
      </c>
      <c r="Z53">
        <v>8.9209170923568203E-4</v>
      </c>
      <c r="AA53">
        <v>8.9209170923568203E-4</v>
      </c>
      <c r="AB53">
        <v>8.9209170923568203E-4</v>
      </c>
      <c r="AC53">
        <v>8.9209170923568203E-4</v>
      </c>
      <c r="AD53">
        <v>8.9209170923568203E-4</v>
      </c>
      <c r="AE53">
        <v>8.9209170923568203E-4</v>
      </c>
      <c r="AF53">
        <v>8.9209170923568203E-4</v>
      </c>
      <c r="AG53">
        <v>8.9209170923568203E-4</v>
      </c>
      <c r="AH53">
        <v>8.9209170923568203E-4</v>
      </c>
      <c r="AI53">
        <v>8.9209170923568203E-4</v>
      </c>
      <c r="AJ53">
        <v>8.9209170923568203E-4</v>
      </c>
      <c r="AK53">
        <v>8.9209170923568203E-4</v>
      </c>
      <c r="AL53">
        <v>8.9209170923568203E-4</v>
      </c>
      <c r="AM53">
        <v>8.9209170923568203E-4</v>
      </c>
      <c r="AN53">
        <v>8.9209170923568203E-4</v>
      </c>
      <c r="AO53">
        <v>8.9209170923568203E-4</v>
      </c>
      <c r="AP53">
        <v>8.9209170923568203E-4</v>
      </c>
      <c r="AQ53">
        <v>8.9209170923568203E-4</v>
      </c>
      <c r="AR53">
        <v>8.9209170923568203E-4</v>
      </c>
      <c r="AS53">
        <v>8.9209170923568203E-4</v>
      </c>
      <c r="AT53">
        <v>8.9209170923568203E-4</v>
      </c>
      <c r="AU53">
        <v>8.9209170923568203E-4</v>
      </c>
      <c r="AV53">
        <v>8.9209170923568203E-4</v>
      </c>
      <c r="AW53">
        <v>8.9209170923568203E-4</v>
      </c>
      <c r="AX53">
        <v>8.9209170923568203E-4</v>
      </c>
      <c r="AY53">
        <v>8.9209170923568203E-4</v>
      </c>
      <c r="AZ53">
        <v>8.9209170923568203E-4</v>
      </c>
      <c r="BA53">
        <v>8.9209170923568203E-4</v>
      </c>
      <c r="BB53">
        <v>8.9209170923568203E-4</v>
      </c>
      <c r="BC53">
        <v>8.9209170923568203E-4</v>
      </c>
      <c r="BD53">
        <v>8.9209170923568203E-4</v>
      </c>
      <c r="BE53">
        <v>8.9209170923568203E-4</v>
      </c>
      <c r="BF53">
        <v>8.9209170923568203E-4</v>
      </c>
      <c r="BG53">
        <v>8.9209170923568203E-4</v>
      </c>
      <c r="BH53">
        <v>8.9209170923568203E-4</v>
      </c>
      <c r="BI53">
        <v>8.9209170923568203E-4</v>
      </c>
      <c r="BJ53">
        <v>8.9209170923568203E-4</v>
      </c>
      <c r="BK53">
        <v>8.9209170923568203E-4</v>
      </c>
      <c r="BL53">
        <v>8.9209170923568203E-4</v>
      </c>
      <c r="BM53">
        <v>8.9209170923568203E-4</v>
      </c>
      <c r="BN53">
        <v>8.9209170923568203E-4</v>
      </c>
      <c r="BO53">
        <v>8.9209170923568203E-4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1498</v>
      </c>
      <c r="B54">
        <v>392.91095955977306</v>
      </c>
      <c r="C54">
        <v>9.1196470387900773E-4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0</v>
      </c>
      <c r="J54">
        <v>0</v>
      </c>
      <c r="K54">
        <v>0</v>
      </c>
      <c r="L54">
        <v>9.1196470387900773E-4</v>
      </c>
      <c r="M54">
        <v>9.1196470387900773E-4</v>
      </c>
      <c r="N54">
        <v>9.1196470387900773E-4</v>
      </c>
      <c r="O54">
        <v>9.1196470387900773E-4</v>
      </c>
      <c r="P54">
        <v>9.1196470387900773E-4</v>
      </c>
      <c r="Q54">
        <v>9.1196470387900773E-4</v>
      </c>
      <c r="R54">
        <v>9.1196470387900773E-4</v>
      </c>
      <c r="S54">
        <v>9.1196470387900773E-4</v>
      </c>
      <c r="T54">
        <v>9.1196470387900773E-4</v>
      </c>
      <c r="U54">
        <v>9.1196470387900773E-4</v>
      </c>
      <c r="V54">
        <v>9.1196470387900773E-4</v>
      </c>
      <c r="W54">
        <v>9.1196470387900773E-4</v>
      </c>
      <c r="X54">
        <v>9.1196470387900773E-4</v>
      </c>
      <c r="Y54">
        <v>9.1196470387900773E-4</v>
      </c>
      <c r="Z54">
        <v>9.1196470387900773E-4</v>
      </c>
      <c r="AA54">
        <v>9.1196470387900773E-4</v>
      </c>
      <c r="AB54">
        <v>9.1196470387900773E-4</v>
      </c>
      <c r="AC54">
        <v>9.1196470387900773E-4</v>
      </c>
      <c r="AD54">
        <v>9.1196470387900773E-4</v>
      </c>
      <c r="AE54">
        <v>9.1196470387900773E-4</v>
      </c>
      <c r="AF54">
        <v>9.1196470387900773E-4</v>
      </c>
      <c r="AG54">
        <v>9.1196470387900773E-4</v>
      </c>
      <c r="AH54">
        <v>9.1196470387900773E-4</v>
      </c>
      <c r="AI54">
        <v>9.1196470387900773E-4</v>
      </c>
      <c r="AJ54">
        <v>9.1196470387900773E-4</v>
      </c>
      <c r="AK54">
        <v>9.1196470387900773E-4</v>
      </c>
      <c r="AL54">
        <v>9.1196470387900773E-4</v>
      </c>
      <c r="AM54">
        <v>9.1196470387900773E-4</v>
      </c>
      <c r="AN54">
        <v>9.1196470387900773E-4</v>
      </c>
      <c r="AO54">
        <v>9.1196470387900773E-4</v>
      </c>
      <c r="AP54">
        <v>9.1196470387900773E-4</v>
      </c>
      <c r="AQ54">
        <v>9.1196470387900773E-4</v>
      </c>
      <c r="AR54">
        <v>9.1196470387900773E-4</v>
      </c>
      <c r="AS54">
        <v>9.1196470387900773E-4</v>
      </c>
      <c r="AT54">
        <v>9.1196470387900773E-4</v>
      </c>
      <c r="AU54">
        <v>9.1196470387900773E-4</v>
      </c>
      <c r="AV54">
        <v>9.1196470387900773E-4</v>
      </c>
      <c r="AW54">
        <v>9.1196470387900773E-4</v>
      </c>
      <c r="AX54">
        <v>9.1196470387900773E-4</v>
      </c>
      <c r="AY54">
        <v>9.1196470387900773E-4</v>
      </c>
      <c r="AZ54">
        <v>9.1196470387900773E-4</v>
      </c>
      <c r="BA54">
        <v>9.1196470387900773E-4</v>
      </c>
      <c r="BB54">
        <v>9.1196470387900773E-4</v>
      </c>
      <c r="BC54">
        <v>9.1196470387900773E-4</v>
      </c>
      <c r="BD54">
        <v>9.1196470387900773E-4</v>
      </c>
      <c r="BE54">
        <v>9.1196470387900773E-4</v>
      </c>
      <c r="BF54">
        <v>9.1196470387900773E-4</v>
      </c>
      <c r="BG54">
        <v>9.1196470387900773E-4</v>
      </c>
      <c r="BH54">
        <v>9.1196470387900773E-4</v>
      </c>
      <c r="BI54">
        <v>9.1196470387900773E-4</v>
      </c>
      <c r="BJ54">
        <v>9.1196470387900773E-4</v>
      </c>
      <c r="BK54">
        <v>9.1196470387900773E-4</v>
      </c>
      <c r="BL54">
        <v>9.1196470387900773E-4</v>
      </c>
      <c r="BM54">
        <v>9.1196470387900773E-4</v>
      </c>
      <c r="BN54">
        <v>9.1196470387900773E-4</v>
      </c>
      <c r="BO54">
        <v>9.1196470387900773E-4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1498</v>
      </c>
      <c r="B55">
        <v>382.58947649088122</v>
      </c>
      <c r="C55">
        <v>8.8800805919528466E-4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0</v>
      </c>
      <c r="J55">
        <v>0</v>
      </c>
      <c r="K55">
        <v>8.8800805919528466E-4</v>
      </c>
      <c r="L55">
        <v>8.8800805919528466E-4</v>
      </c>
      <c r="M55">
        <v>8.8800805919528466E-4</v>
      </c>
      <c r="N55">
        <v>8.8800805919528466E-4</v>
      </c>
      <c r="O55">
        <v>8.8800805919528466E-4</v>
      </c>
      <c r="P55">
        <v>8.8800805919528466E-4</v>
      </c>
      <c r="Q55">
        <v>8.8800805919528466E-4</v>
      </c>
      <c r="R55">
        <v>8.8800805919528466E-4</v>
      </c>
      <c r="S55">
        <v>8.8800805919528466E-4</v>
      </c>
      <c r="T55">
        <v>8.8800805919528466E-4</v>
      </c>
      <c r="U55">
        <v>8.8800805919528466E-4</v>
      </c>
      <c r="V55">
        <v>8.8800805919528466E-4</v>
      </c>
      <c r="W55">
        <v>8.8800805919528466E-4</v>
      </c>
      <c r="X55">
        <v>8.8800805919528466E-4</v>
      </c>
      <c r="Y55">
        <v>8.8800805919528466E-4</v>
      </c>
      <c r="Z55">
        <v>8.8800805919528466E-4</v>
      </c>
      <c r="AA55">
        <v>8.8800805919528466E-4</v>
      </c>
      <c r="AB55">
        <v>8.8800805919528466E-4</v>
      </c>
      <c r="AC55">
        <v>8.8800805919528466E-4</v>
      </c>
      <c r="AD55">
        <v>8.8800805919528466E-4</v>
      </c>
      <c r="AE55">
        <v>8.8800805919528466E-4</v>
      </c>
      <c r="AF55">
        <v>8.8800805919528466E-4</v>
      </c>
      <c r="AG55">
        <v>8.8800805919528466E-4</v>
      </c>
      <c r="AH55">
        <v>8.8800805919528466E-4</v>
      </c>
      <c r="AI55">
        <v>8.8800805919528466E-4</v>
      </c>
      <c r="AJ55">
        <v>8.8800805919528466E-4</v>
      </c>
      <c r="AK55">
        <v>8.8800805919528466E-4</v>
      </c>
      <c r="AL55">
        <v>8.8800805919528466E-4</v>
      </c>
      <c r="AM55">
        <v>8.8800805919528466E-4</v>
      </c>
      <c r="AN55">
        <v>8.8800805919528466E-4</v>
      </c>
      <c r="AO55">
        <v>8.8800805919528466E-4</v>
      </c>
      <c r="AP55">
        <v>8.8800805919528466E-4</v>
      </c>
      <c r="AQ55">
        <v>8.8800805919528466E-4</v>
      </c>
      <c r="AR55">
        <v>8.8800805919528466E-4</v>
      </c>
      <c r="AS55">
        <v>8.8800805919528466E-4</v>
      </c>
      <c r="AT55">
        <v>8.8800805919528466E-4</v>
      </c>
      <c r="AU55">
        <v>8.8800805919528466E-4</v>
      </c>
      <c r="AV55">
        <v>8.8800805919528466E-4</v>
      </c>
      <c r="AW55">
        <v>8.8800805919528466E-4</v>
      </c>
      <c r="AX55">
        <v>8.8800805919528466E-4</v>
      </c>
      <c r="AY55">
        <v>8.8800805919528466E-4</v>
      </c>
      <c r="AZ55">
        <v>8.8800805919528466E-4</v>
      </c>
      <c r="BA55">
        <v>8.8800805919528466E-4</v>
      </c>
      <c r="BB55">
        <v>8.8800805919528466E-4</v>
      </c>
      <c r="BC55">
        <v>8.8800805919528466E-4</v>
      </c>
      <c r="BD55">
        <v>8.8800805919528466E-4</v>
      </c>
      <c r="BE55">
        <v>8.8800805919528466E-4</v>
      </c>
      <c r="BF55">
        <v>8.8800805919528466E-4</v>
      </c>
      <c r="BG55">
        <v>8.8800805919528466E-4</v>
      </c>
      <c r="BH55">
        <v>8.8800805919528466E-4</v>
      </c>
      <c r="BI55">
        <v>8.8800805919528466E-4</v>
      </c>
      <c r="BJ55">
        <v>8.8800805919528466E-4</v>
      </c>
      <c r="BK55">
        <v>8.8800805919528466E-4</v>
      </c>
      <c r="BL55">
        <v>8.8800805919528466E-4</v>
      </c>
      <c r="BM55">
        <v>8.8800805919528466E-4</v>
      </c>
      <c r="BN55">
        <v>8.8800805919528466E-4</v>
      </c>
      <c r="BO55">
        <v>8.8800805919528466E-4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1498</v>
      </c>
      <c r="B56">
        <v>379.51387436787724</v>
      </c>
      <c r="C56">
        <v>8.8086944289784779E-4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0</v>
      </c>
      <c r="J56">
        <v>0</v>
      </c>
      <c r="K56">
        <v>8.8086944289784779E-4</v>
      </c>
      <c r="L56">
        <v>8.8086944289784779E-4</v>
      </c>
      <c r="M56">
        <v>8.8086944289784779E-4</v>
      </c>
      <c r="N56">
        <v>8.8086944289784779E-4</v>
      </c>
      <c r="O56">
        <v>8.8086944289784779E-4</v>
      </c>
      <c r="P56">
        <v>8.8086944289784779E-4</v>
      </c>
      <c r="Q56">
        <v>8.8086944289784779E-4</v>
      </c>
      <c r="R56">
        <v>8.8086944289784779E-4</v>
      </c>
      <c r="S56">
        <v>8.8086944289784779E-4</v>
      </c>
      <c r="T56">
        <v>8.8086944289784779E-4</v>
      </c>
      <c r="U56">
        <v>8.8086944289784779E-4</v>
      </c>
      <c r="V56">
        <v>8.8086944289784779E-4</v>
      </c>
      <c r="W56">
        <v>8.8086944289784779E-4</v>
      </c>
      <c r="X56">
        <v>8.8086944289784779E-4</v>
      </c>
      <c r="Y56">
        <v>8.8086944289784779E-4</v>
      </c>
      <c r="Z56">
        <v>8.8086944289784779E-4</v>
      </c>
      <c r="AA56">
        <v>8.8086944289784779E-4</v>
      </c>
      <c r="AB56">
        <v>8.8086944289784779E-4</v>
      </c>
      <c r="AC56">
        <v>8.8086944289784779E-4</v>
      </c>
      <c r="AD56">
        <v>8.8086944289784779E-4</v>
      </c>
      <c r="AE56">
        <v>8.8086944289784779E-4</v>
      </c>
      <c r="AF56">
        <v>8.8086944289784779E-4</v>
      </c>
      <c r="AG56">
        <v>8.8086944289784779E-4</v>
      </c>
      <c r="AH56">
        <v>8.8086944289784779E-4</v>
      </c>
      <c r="AI56">
        <v>8.8086944289784779E-4</v>
      </c>
      <c r="AJ56">
        <v>8.8086944289784779E-4</v>
      </c>
      <c r="AK56">
        <v>8.8086944289784779E-4</v>
      </c>
      <c r="AL56">
        <v>8.8086944289784779E-4</v>
      </c>
      <c r="AM56">
        <v>8.8086944289784779E-4</v>
      </c>
      <c r="AN56">
        <v>8.8086944289784779E-4</v>
      </c>
      <c r="AO56">
        <v>8.8086944289784779E-4</v>
      </c>
      <c r="AP56">
        <v>8.8086944289784779E-4</v>
      </c>
      <c r="AQ56">
        <v>8.8086944289784779E-4</v>
      </c>
      <c r="AR56">
        <v>8.8086944289784779E-4</v>
      </c>
      <c r="AS56">
        <v>8.8086944289784779E-4</v>
      </c>
      <c r="AT56">
        <v>8.8086944289784779E-4</v>
      </c>
      <c r="AU56">
        <v>8.8086944289784779E-4</v>
      </c>
      <c r="AV56">
        <v>8.8086944289784779E-4</v>
      </c>
      <c r="AW56">
        <v>8.8086944289784779E-4</v>
      </c>
      <c r="AX56">
        <v>8.8086944289784779E-4</v>
      </c>
      <c r="AY56">
        <v>8.8086944289784779E-4</v>
      </c>
      <c r="AZ56">
        <v>8.8086944289784779E-4</v>
      </c>
      <c r="BA56">
        <v>8.8086944289784779E-4</v>
      </c>
      <c r="BB56">
        <v>8.8086944289784779E-4</v>
      </c>
      <c r="BC56">
        <v>8.8086944289784779E-4</v>
      </c>
      <c r="BD56">
        <v>8.8086944289784779E-4</v>
      </c>
      <c r="BE56">
        <v>8.8086944289784779E-4</v>
      </c>
      <c r="BF56">
        <v>8.8086944289784779E-4</v>
      </c>
      <c r="BG56">
        <v>8.8086944289784779E-4</v>
      </c>
      <c r="BH56">
        <v>8.8086944289784779E-4</v>
      </c>
      <c r="BI56">
        <v>8.8086944289784779E-4</v>
      </c>
      <c r="BJ56">
        <v>8.8086944289784779E-4</v>
      </c>
      <c r="BK56">
        <v>8.8086944289784779E-4</v>
      </c>
      <c r="BL56">
        <v>8.8086944289784779E-4</v>
      </c>
      <c r="BM56">
        <v>8.8086944289784779E-4</v>
      </c>
      <c r="BN56">
        <v>8.8086944289784779E-4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1498</v>
      </c>
      <c r="B57">
        <v>371.91893219885179</v>
      </c>
      <c r="C57">
        <v>8.6324122709568768E-4</v>
      </c>
      <c r="D57">
        <v>-20</v>
      </c>
      <c r="E57">
        <v>729</v>
      </c>
      <c r="F57">
        <v>-769</v>
      </c>
      <c r="G57">
        <v>0</v>
      </c>
      <c r="H57">
        <v>0</v>
      </c>
      <c r="I57">
        <v>0</v>
      </c>
      <c r="J57">
        <v>0</v>
      </c>
      <c r="K57">
        <v>8.6324122709568768E-4</v>
      </c>
      <c r="L57">
        <v>8.6324122709568768E-4</v>
      </c>
      <c r="M57">
        <v>8.6324122709568768E-4</v>
      </c>
      <c r="N57">
        <v>8.6324122709568768E-4</v>
      </c>
      <c r="O57">
        <v>8.6324122709568768E-4</v>
      </c>
      <c r="P57">
        <v>8.6324122709568768E-4</v>
      </c>
      <c r="Q57">
        <v>8.6324122709568768E-4</v>
      </c>
      <c r="R57">
        <v>8.6324122709568768E-4</v>
      </c>
      <c r="S57">
        <v>8.6324122709568768E-4</v>
      </c>
      <c r="T57">
        <v>8.6324122709568768E-4</v>
      </c>
      <c r="U57">
        <v>8.6324122709568768E-4</v>
      </c>
      <c r="V57">
        <v>8.6324122709568768E-4</v>
      </c>
      <c r="W57">
        <v>8.6324122709568768E-4</v>
      </c>
      <c r="X57">
        <v>8.6324122709568768E-4</v>
      </c>
      <c r="Y57">
        <v>8.6324122709568768E-4</v>
      </c>
      <c r="Z57">
        <v>8.6324122709568768E-4</v>
      </c>
      <c r="AA57">
        <v>8.6324122709568768E-4</v>
      </c>
      <c r="AB57">
        <v>8.6324122709568768E-4</v>
      </c>
      <c r="AC57">
        <v>8.6324122709568768E-4</v>
      </c>
      <c r="AD57">
        <v>8.6324122709568768E-4</v>
      </c>
      <c r="AE57">
        <v>8.6324122709568768E-4</v>
      </c>
      <c r="AF57">
        <v>8.6324122709568768E-4</v>
      </c>
      <c r="AG57">
        <v>8.6324122709568768E-4</v>
      </c>
      <c r="AH57">
        <v>8.6324122709568768E-4</v>
      </c>
      <c r="AI57">
        <v>8.6324122709568768E-4</v>
      </c>
      <c r="AJ57">
        <v>8.6324122709568768E-4</v>
      </c>
      <c r="AK57">
        <v>8.6324122709568768E-4</v>
      </c>
      <c r="AL57">
        <v>8.6324122709568768E-4</v>
      </c>
      <c r="AM57">
        <v>8.6324122709568768E-4</v>
      </c>
      <c r="AN57">
        <v>8.6324122709568768E-4</v>
      </c>
      <c r="AO57">
        <v>8.6324122709568768E-4</v>
      </c>
      <c r="AP57">
        <v>8.6324122709568768E-4</v>
      </c>
      <c r="AQ57">
        <v>8.6324122709568768E-4</v>
      </c>
      <c r="AR57">
        <v>8.6324122709568768E-4</v>
      </c>
      <c r="AS57">
        <v>8.6324122709568768E-4</v>
      </c>
      <c r="AT57">
        <v>8.6324122709568768E-4</v>
      </c>
      <c r="AU57">
        <v>8.6324122709568768E-4</v>
      </c>
      <c r="AV57">
        <v>8.6324122709568768E-4</v>
      </c>
      <c r="AW57">
        <v>8.6324122709568768E-4</v>
      </c>
      <c r="AX57">
        <v>8.6324122709568768E-4</v>
      </c>
      <c r="AY57">
        <v>8.6324122709568768E-4</v>
      </c>
      <c r="AZ57">
        <v>8.6324122709568768E-4</v>
      </c>
      <c r="BA57">
        <v>8.6324122709568768E-4</v>
      </c>
      <c r="BB57">
        <v>8.6324122709568768E-4</v>
      </c>
      <c r="BC57">
        <v>8.6324122709568768E-4</v>
      </c>
      <c r="BD57">
        <v>8.6324122709568768E-4</v>
      </c>
      <c r="BE57">
        <v>8.6324122709568768E-4</v>
      </c>
      <c r="BF57">
        <v>8.6324122709568768E-4</v>
      </c>
      <c r="BG57">
        <v>8.6324122709568768E-4</v>
      </c>
      <c r="BH57">
        <v>8.6324122709568768E-4</v>
      </c>
      <c r="BI57">
        <v>8.6324122709568768E-4</v>
      </c>
      <c r="BJ57">
        <v>8.6324122709568768E-4</v>
      </c>
      <c r="BK57">
        <v>8.6324122709568768E-4</v>
      </c>
      <c r="BL57">
        <v>8.6324122709568768E-4</v>
      </c>
      <c r="BM57">
        <v>8.6324122709568768E-4</v>
      </c>
      <c r="BN57">
        <v>8.6324122709568768E-4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1498</v>
      </c>
      <c r="B58">
        <v>364.33388153177566</v>
      </c>
      <c r="C58">
        <v>8.4563596993193313E-4</v>
      </c>
      <c r="D58">
        <v>-30</v>
      </c>
      <c r="E58">
        <v>719</v>
      </c>
      <c r="F58">
        <v>-779</v>
      </c>
      <c r="G58">
        <v>0</v>
      </c>
      <c r="H58">
        <v>0</v>
      </c>
      <c r="I58">
        <v>0</v>
      </c>
      <c r="J58">
        <v>8.4563596993193313E-4</v>
      </c>
      <c r="K58">
        <v>8.4563596993193313E-4</v>
      </c>
      <c r="L58">
        <v>8.4563596993193313E-4</v>
      </c>
      <c r="M58">
        <v>8.4563596993193313E-4</v>
      </c>
      <c r="N58">
        <v>8.4563596993193313E-4</v>
      </c>
      <c r="O58">
        <v>8.4563596993193313E-4</v>
      </c>
      <c r="P58">
        <v>8.4563596993193313E-4</v>
      </c>
      <c r="Q58">
        <v>8.4563596993193313E-4</v>
      </c>
      <c r="R58">
        <v>8.4563596993193313E-4</v>
      </c>
      <c r="S58">
        <v>8.4563596993193313E-4</v>
      </c>
      <c r="T58">
        <v>8.4563596993193313E-4</v>
      </c>
      <c r="U58">
        <v>8.4563596993193313E-4</v>
      </c>
      <c r="V58">
        <v>8.4563596993193313E-4</v>
      </c>
      <c r="W58">
        <v>8.4563596993193313E-4</v>
      </c>
      <c r="X58">
        <v>8.4563596993193313E-4</v>
      </c>
      <c r="Y58">
        <v>8.4563596993193313E-4</v>
      </c>
      <c r="Z58">
        <v>8.4563596993193313E-4</v>
      </c>
      <c r="AA58">
        <v>8.4563596993193313E-4</v>
      </c>
      <c r="AB58">
        <v>8.4563596993193313E-4</v>
      </c>
      <c r="AC58">
        <v>8.4563596993193313E-4</v>
      </c>
      <c r="AD58">
        <v>8.4563596993193313E-4</v>
      </c>
      <c r="AE58">
        <v>8.4563596993193313E-4</v>
      </c>
      <c r="AF58">
        <v>8.4563596993193313E-4</v>
      </c>
      <c r="AG58">
        <v>8.4563596993193313E-4</v>
      </c>
      <c r="AH58">
        <v>8.4563596993193313E-4</v>
      </c>
      <c r="AI58">
        <v>8.4563596993193313E-4</v>
      </c>
      <c r="AJ58">
        <v>8.4563596993193313E-4</v>
      </c>
      <c r="AK58">
        <v>8.4563596993193313E-4</v>
      </c>
      <c r="AL58">
        <v>8.4563596993193313E-4</v>
      </c>
      <c r="AM58">
        <v>8.4563596993193313E-4</v>
      </c>
      <c r="AN58">
        <v>8.4563596993193313E-4</v>
      </c>
      <c r="AO58">
        <v>8.4563596993193313E-4</v>
      </c>
      <c r="AP58">
        <v>8.4563596993193313E-4</v>
      </c>
      <c r="AQ58">
        <v>8.4563596993193313E-4</v>
      </c>
      <c r="AR58">
        <v>8.4563596993193313E-4</v>
      </c>
      <c r="AS58">
        <v>8.4563596993193313E-4</v>
      </c>
      <c r="AT58">
        <v>8.4563596993193313E-4</v>
      </c>
      <c r="AU58">
        <v>8.4563596993193313E-4</v>
      </c>
      <c r="AV58">
        <v>8.4563596993193313E-4</v>
      </c>
      <c r="AW58">
        <v>8.4563596993193313E-4</v>
      </c>
      <c r="AX58">
        <v>8.4563596993193313E-4</v>
      </c>
      <c r="AY58">
        <v>8.4563596993193313E-4</v>
      </c>
      <c r="AZ58">
        <v>8.4563596993193313E-4</v>
      </c>
      <c r="BA58">
        <v>8.4563596993193313E-4</v>
      </c>
      <c r="BB58">
        <v>8.4563596993193313E-4</v>
      </c>
      <c r="BC58">
        <v>8.4563596993193313E-4</v>
      </c>
      <c r="BD58">
        <v>8.4563596993193313E-4</v>
      </c>
      <c r="BE58">
        <v>8.4563596993193313E-4</v>
      </c>
      <c r="BF58">
        <v>8.4563596993193313E-4</v>
      </c>
      <c r="BG58">
        <v>8.4563596993193313E-4</v>
      </c>
      <c r="BH58">
        <v>8.4563596993193313E-4</v>
      </c>
      <c r="BI58">
        <v>8.4563596993193313E-4</v>
      </c>
      <c r="BJ58">
        <v>8.4563596993193313E-4</v>
      </c>
      <c r="BK58">
        <v>8.4563596993193313E-4</v>
      </c>
      <c r="BL58">
        <v>8.4563596993193313E-4</v>
      </c>
      <c r="BM58">
        <v>8.4563596993193313E-4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1498</v>
      </c>
      <c r="B59">
        <v>390.23683306674235</v>
      </c>
      <c r="C59">
        <v>9.057579312858376E-4</v>
      </c>
      <c r="D59">
        <v>-40</v>
      </c>
      <c r="E59">
        <v>709</v>
      </c>
      <c r="F59">
        <v>-789</v>
      </c>
      <c r="G59">
        <v>0</v>
      </c>
      <c r="H59">
        <v>0</v>
      </c>
      <c r="I59">
        <v>0</v>
      </c>
      <c r="J59">
        <v>9.057579312858376E-4</v>
      </c>
      <c r="K59">
        <v>9.057579312858376E-4</v>
      </c>
      <c r="L59">
        <v>9.057579312858376E-4</v>
      </c>
      <c r="M59">
        <v>9.057579312858376E-4</v>
      </c>
      <c r="N59">
        <v>9.057579312858376E-4</v>
      </c>
      <c r="O59">
        <v>9.057579312858376E-4</v>
      </c>
      <c r="P59">
        <v>9.057579312858376E-4</v>
      </c>
      <c r="Q59">
        <v>9.057579312858376E-4</v>
      </c>
      <c r="R59">
        <v>9.057579312858376E-4</v>
      </c>
      <c r="S59">
        <v>9.057579312858376E-4</v>
      </c>
      <c r="T59">
        <v>9.057579312858376E-4</v>
      </c>
      <c r="U59">
        <v>9.057579312858376E-4</v>
      </c>
      <c r="V59">
        <v>9.057579312858376E-4</v>
      </c>
      <c r="W59">
        <v>9.057579312858376E-4</v>
      </c>
      <c r="X59">
        <v>9.057579312858376E-4</v>
      </c>
      <c r="Y59">
        <v>9.057579312858376E-4</v>
      </c>
      <c r="Z59">
        <v>9.057579312858376E-4</v>
      </c>
      <c r="AA59">
        <v>9.057579312858376E-4</v>
      </c>
      <c r="AB59">
        <v>9.057579312858376E-4</v>
      </c>
      <c r="AC59">
        <v>9.057579312858376E-4</v>
      </c>
      <c r="AD59">
        <v>9.057579312858376E-4</v>
      </c>
      <c r="AE59">
        <v>9.057579312858376E-4</v>
      </c>
      <c r="AF59">
        <v>9.057579312858376E-4</v>
      </c>
      <c r="AG59">
        <v>9.057579312858376E-4</v>
      </c>
      <c r="AH59">
        <v>9.057579312858376E-4</v>
      </c>
      <c r="AI59">
        <v>9.057579312858376E-4</v>
      </c>
      <c r="AJ59">
        <v>9.057579312858376E-4</v>
      </c>
      <c r="AK59">
        <v>9.057579312858376E-4</v>
      </c>
      <c r="AL59">
        <v>9.057579312858376E-4</v>
      </c>
      <c r="AM59">
        <v>9.057579312858376E-4</v>
      </c>
      <c r="AN59">
        <v>9.057579312858376E-4</v>
      </c>
      <c r="AO59">
        <v>9.057579312858376E-4</v>
      </c>
      <c r="AP59">
        <v>9.057579312858376E-4</v>
      </c>
      <c r="AQ59">
        <v>9.057579312858376E-4</v>
      </c>
      <c r="AR59">
        <v>9.057579312858376E-4</v>
      </c>
      <c r="AS59">
        <v>9.057579312858376E-4</v>
      </c>
      <c r="AT59">
        <v>9.057579312858376E-4</v>
      </c>
      <c r="AU59">
        <v>9.057579312858376E-4</v>
      </c>
      <c r="AV59">
        <v>9.057579312858376E-4</v>
      </c>
      <c r="AW59">
        <v>9.057579312858376E-4</v>
      </c>
      <c r="AX59">
        <v>9.057579312858376E-4</v>
      </c>
      <c r="AY59">
        <v>9.057579312858376E-4</v>
      </c>
      <c r="AZ59">
        <v>9.057579312858376E-4</v>
      </c>
      <c r="BA59">
        <v>9.057579312858376E-4</v>
      </c>
      <c r="BB59">
        <v>9.057579312858376E-4</v>
      </c>
      <c r="BC59">
        <v>9.057579312858376E-4</v>
      </c>
      <c r="BD59">
        <v>9.057579312858376E-4</v>
      </c>
      <c r="BE59">
        <v>9.057579312858376E-4</v>
      </c>
      <c r="BF59">
        <v>9.057579312858376E-4</v>
      </c>
      <c r="BG59">
        <v>9.057579312858376E-4</v>
      </c>
      <c r="BH59">
        <v>9.057579312858376E-4</v>
      </c>
      <c r="BI59">
        <v>9.057579312858376E-4</v>
      </c>
      <c r="BJ59">
        <v>9.057579312858376E-4</v>
      </c>
      <c r="BK59">
        <v>9.057579312858376E-4</v>
      </c>
      <c r="BL59">
        <v>9.057579312858376E-4</v>
      </c>
      <c r="BM59">
        <v>9.057579312858376E-4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1498</v>
      </c>
      <c r="B60">
        <v>389.9624549580173</v>
      </c>
      <c r="C60">
        <v>9.0512108686959967E-4</v>
      </c>
      <c r="D60">
        <v>-30</v>
      </c>
      <c r="E60">
        <v>719</v>
      </c>
      <c r="F60">
        <v>-779</v>
      </c>
      <c r="G60">
        <v>0</v>
      </c>
      <c r="H60">
        <v>0</v>
      </c>
      <c r="I60">
        <v>0</v>
      </c>
      <c r="J60">
        <v>9.0512108686959967E-4</v>
      </c>
      <c r="K60">
        <v>9.0512108686959967E-4</v>
      </c>
      <c r="L60">
        <v>9.0512108686959967E-4</v>
      </c>
      <c r="M60">
        <v>9.0512108686959967E-4</v>
      </c>
      <c r="N60">
        <v>9.0512108686959967E-4</v>
      </c>
      <c r="O60">
        <v>9.0512108686959967E-4</v>
      </c>
      <c r="P60">
        <v>9.0512108686959967E-4</v>
      </c>
      <c r="Q60">
        <v>9.0512108686959967E-4</v>
      </c>
      <c r="R60">
        <v>9.0512108686959967E-4</v>
      </c>
      <c r="S60">
        <v>9.0512108686959967E-4</v>
      </c>
      <c r="T60">
        <v>9.0512108686959967E-4</v>
      </c>
      <c r="U60">
        <v>9.0512108686959967E-4</v>
      </c>
      <c r="V60">
        <v>9.0512108686959967E-4</v>
      </c>
      <c r="W60">
        <v>9.0512108686959967E-4</v>
      </c>
      <c r="X60">
        <v>9.0512108686959967E-4</v>
      </c>
      <c r="Y60">
        <v>9.0512108686959967E-4</v>
      </c>
      <c r="Z60">
        <v>9.0512108686959967E-4</v>
      </c>
      <c r="AA60">
        <v>9.0512108686959967E-4</v>
      </c>
      <c r="AB60">
        <v>9.0512108686959967E-4</v>
      </c>
      <c r="AC60">
        <v>9.0512108686959967E-4</v>
      </c>
      <c r="AD60">
        <v>9.0512108686959967E-4</v>
      </c>
      <c r="AE60">
        <v>9.0512108686959967E-4</v>
      </c>
      <c r="AF60">
        <v>9.0512108686959967E-4</v>
      </c>
      <c r="AG60">
        <v>9.0512108686959967E-4</v>
      </c>
      <c r="AH60">
        <v>9.0512108686959967E-4</v>
      </c>
      <c r="AI60">
        <v>9.0512108686959967E-4</v>
      </c>
      <c r="AJ60">
        <v>9.0512108686959967E-4</v>
      </c>
      <c r="AK60">
        <v>9.0512108686959967E-4</v>
      </c>
      <c r="AL60">
        <v>9.0512108686959967E-4</v>
      </c>
      <c r="AM60">
        <v>9.0512108686959967E-4</v>
      </c>
      <c r="AN60">
        <v>9.0512108686959967E-4</v>
      </c>
      <c r="AO60">
        <v>9.0512108686959967E-4</v>
      </c>
      <c r="AP60">
        <v>9.0512108686959967E-4</v>
      </c>
      <c r="AQ60">
        <v>9.0512108686959967E-4</v>
      </c>
      <c r="AR60">
        <v>9.0512108686959967E-4</v>
      </c>
      <c r="AS60">
        <v>9.0512108686959967E-4</v>
      </c>
      <c r="AT60">
        <v>9.0512108686959967E-4</v>
      </c>
      <c r="AU60">
        <v>9.0512108686959967E-4</v>
      </c>
      <c r="AV60">
        <v>9.0512108686959967E-4</v>
      </c>
      <c r="AW60">
        <v>9.0512108686959967E-4</v>
      </c>
      <c r="AX60">
        <v>9.0512108686959967E-4</v>
      </c>
      <c r="AY60">
        <v>9.0512108686959967E-4</v>
      </c>
      <c r="AZ60">
        <v>9.0512108686959967E-4</v>
      </c>
      <c r="BA60">
        <v>9.0512108686959967E-4</v>
      </c>
      <c r="BB60">
        <v>9.0512108686959967E-4</v>
      </c>
      <c r="BC60">
        <v>9.0512108686959967E-4</v>
      </c>
      <c r="BD60">
        <v>9.0512108686959967E-4</v>
      </c>
      <c r="BE60">
        <v>9.0512108686959967E-4</v>
      </c>
      <c r="BF60">
        <v>9.0512108686959967E-4</v>
      </c>
      <c r="BG60">
        <v>9.0512108686959967E-4</v>
      </c>
      <c r="BH60">
        <v>9.0512108686959967E-4</v>
      </c>
      <c r="BI60">
        <v>9.0512108686959967E-4</v>
      </c>
      <c r="BJ60">
        <v>9.0512108686959967E-4</v>
      </c>
      <c r="BK60">
        <v>9.0512108686959967E-4</v>
      </c>
      <c r="BL60">
        <v>9.0512108686959967E-4</v>
      </c>
      <c r="BM60">
        <v>9.0512108686959967E-4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1498</v>
      </c>
      <c r="B61">
        <v>386.41775225744328</v>
      </c>
      <c r="C61">
        <v>8.968936662033754E-4</v>
      </c>
      <c r="D61">
        <v>-20</v>
      </c>
      <c r="E61">
        <v>729</v>
      </c>
      <c r="F61">
        <v>-769</v>
      </c>
      <c r="G61">
        <v>0</v>
      </c>
      <c r="H61">
        <v>0</v>
      </c>
      <c r="I61">
        <v>0</v>
      </c>
      <c r="J61">
        <v>0</v>
      </c>
      <c r="K61">
        <v>8.968936662033754E-4</v>
      </c>
      <c r="L61">
        <v>8.968936662033754E-4</v>
      </c>
      <c r="M61">
        <v>8.968936662033754E-4</v>
      </c>
      <c r="N61">
        <v>8.968936662033754E-4</v>
      </c>
      <c r="O61">
        <v>8.968936662033754E-4</v>
      </c>
      <c r="P61">
        <v>8.968936662033754E-4</v>
      </c>
      <c r="Q61">
        <v>8.968936662033754E-4</v>
      </c>
      <c r="R61">
        <v>8.968936662033754E-4</v>
      </c>
      <c r="S61">
        <v>8.968936662033754E-4</v>
      </c>
      <c r="T61">
        <v>8.968936662033754E-4</v>
      </c>
      <c r="U61">
        <v>8.968936662033754E-4</v>
      </c>
      <c r="V61">
        <v>8.968936662033754E-4</v>
      </c>
      <c r="W61">
        <v>8.968936662033754E-4</v>
      </c>
      <c r="X61">
        <v>8.968936662033754E-4</v>
      </c>
      <c r="Y61">
        <v>8.968936662033754E-4</v>
      </c>
      <c r="Z61">
        <v>8.968936662033754E-4</v>
      </c>
      <c r="AA61">
        <v>8.968936662033754E-4</v>
      </c>
      <c r="AB61">
        <v>8.968936662033754E-4</v>
      </c>
      <c r="AC61">
        <v>8.968936662033754E-4</v>
      </c>
      <c r="AD61">
        <v>8.968936662033754E-4</v>
      </c>
      <c r="AE61">
        <v>8.968936662033754E-4</v>
      </c>
      <c r="AF61">
        <v>8.968936662033754E-4</v>
      </c>
      <c r="AG61">
        <v>8.968936662033754E-4</v>
      </c>
      <c r="AH61">
        <v>8.968936662033754E-4</v>
      </c>
      <c r="AI61">
        <v>8.968936662033754E-4</v>
      </c>
      <c r="AJ61">
        <v>8.968936662033754E-4</v>
      </c>
      <c r="AK61">
        <v>8.968936662033754E-4</v>
      </c>
      <c r="AL61">
        <v>8.968936662033754E-4</v>
      </c>
      <c r="AM61">
        <v>8.968936662033754E-4</v>
      </c>
      <c r="AN61">
        <v>8.968936662033754E-4</v>
      </c>
      <c r="AO61">
        <v>8.968936662033754E-4</v>
      </c>
      <c r="AP61">
        <v>8.968936662033754E-4</v>
      </c>
      <c r="AQ61">
        <v>8.968936662033754E-4</v>
      </c>
      <c r="AR61">
        <v>8.968936662033754E-4</v>
      </c>
      <c r="AS61">
        <v>8.968936662033754E-4</v>
      </c>
      <c r="AT61">
        <v>8.968936662033754E-4</v>
      </c>
      <c r="AU61">
        <v>8.968936662033754E-4</v>
      </c>
      <c r="AV61">
        <v>8.968936662033754E-4</v>
      </c>
      <c r="AW61">
        <v>8.968936662033754E-4</v>
      </c>
      <c r="AX61">
        <v>8.968936662033754E-4</v>
      </c>
      <c r="AY61">
        <v>8.968936662033754E-4</v>
      </c>
      <c r="AZ61">
        <v>8.968936662033754E-4</v>
      </c>
      <c r="BA61">
        <v>8.968936662033754E-4</v>
      </c>
      <c r="BB61">
        <v>8.968936662033754E-4</v>
      </c>
      <c r="BC61">
        <v>8.968936662033754E-4</v>
      </c>
      <c r="BD61">
        <v>8.968936662033754E-4</v>
      </c>
      <c r="BE61">
        <v>8.968936662033754E-4</v>
      </c>
      <c r="BF61">
        <v>8.968936662033754E-4</v>
      </c>
      <c r="BG61">
        <v>8.968936662033754E-4</v>
      </c>
      <c r="BH61">
        <v>8.968936662033754E-4</v>
      </c>
      <c r="BI61">
        <v>8.968936662033754E-4</v>
      </c>
      <c r="BJ61">
        <v>8.968936662033754E-4</v>
      </c>
      <c r="BK61">
        <v>8.968936662033754E-4</v>
      </c>
      <c r="BL61">
        <v>8.968936662033754E-4</v>
      </c>
      <c r="BM61">
        <v>8.968936662033754E-4</v>
      </c>
      <c r="BN61">
        <v>8.968936662033754E-4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1498</v>
      </c>
      <c r="B62">
        <v>370.84226709356483</v>
      </c>
      <c r="C62">
        <v>8.6074223705728304E-4</v>
      </c>
      <c r="D62">
        <v>-10</v>
      </c>
      <c r="E62">
        <v>739</v>
      </c>
      <c r="F62">
        <v>-759</v>
      </c>
      <c r="G62">
        <v>0</v>
      </c>
      <c r="H62">
        <v>0</v>
      </c>
      <c r="I62">
        <v>0</v>
      </c>
      <c r="J62">
        <v>0</v>
      </c>
      <c r="K62">
        <v>8.6074223705728304E-4</v>
      </c>
      <c r="L62">
        <v>8.6074223705728304E-4</v>
      </c>
      <c r="M62">
        <v>8.6074223705728304E-4</v>
      </c>
      <c r="N62">
        <v>8.6074223705728304E-4</v>
      </c>
      <c r="O62">
        <v>8.6074223705728304E-4</v>
      </c>
      <c r="P62">
        <v>8.6074223705728304E-4</v>
      </c>
      <c r="Q62">
        <v>8.6074223705728304E-4</v>
      </c>
      <c r="R62">
        <v>8.6074223705728304E-4</v>
      </c>
      <c r="S62">
        <v>8.6074223705728304E-4</v>
      </c>
      <c r="T62">
        <v>8.6074223705728304E-4</v>
      </c>
      <c r="U62">
        <v>8.6074223705728304E-4</v>
      </c>
      <c r="V62">
        <v>8.6074223705728304E-4</v>
      </c>
      <c r="W62">
        <v>8.6074223705728304E-4</v>
      </c>
      <c r="X62">
        <v>8.6074223705728304E-4</v>
      </c>
      <c r="Y62">
        <v>8.6074223705728304E-4</v>
      </c>
      <c r="Z62">
        <v>8.6074223705728304E-4</v>
      </c>
      <c r="AA62">
        <v>8.6074223705728304E-4</v>
      </c>
      <c r="AB62">
        <v>8.6074223705728304E-4</v>
      </c>
      <c r="AC62">
        <v>8.6074223705728304E-4</v>
      </c>
      <c r="AD62">
        <v>8.6074223705728304E-4</v>
      </c>
      <c r="AE62">
        <v>8.6074223705728304E-4</v>
      </c>
      <c r="AF62">
        <v>8.6074223705728304E-4</v>
      </c>
      <c r="AG62">
        <v>8.6074223705728304E-4</v>
      </c>
      <c r="AH62">
        <v>8.6074223705728304E-4</v>
      </c>
      <c r="AI62">
        <v>8.6074223705728304E-4</v>
      </c>
      <c r="AJ62">
        <v>8.6074223705728304E-4</v>
      </c>
      <c r="AK62">
        <v>8.6074223705728304E-4</v>
      </c>
      <c r="AL62">
        <v>8.6074223705728304E-4</v>
      </c>
      <c r="AM62">
        <v>8.6074223705728304E-4</v>
      </c>
      <c r="AN62">
        <v>8.6074223705728304E-4</v>
      </c>
      <c r="AO62">
        <v>8.6074223705728304E-4</v>
      </c>
      <c r="AP62">
        <v>8.6074223705728304E-4</v>
      </c>
      <c r="AQ62">
        <v>8.6074223705728304E-4</v>
      </c>
      <c r="AR62">
        <v>8.6074223705728304E-4</v>
      </c>
      <c r="AS62">
        <v>8.6074223705728304E-4</v>
      </c>
      <c r="AT62">
        <v>8.6074223705728304E-4</v>
      </c>
      <c r="AU62">
        <v>8.6074223705728304E-4</v>
      </c>
      <c r="AV62">
        <v>8.6074223705728304E-4</v>
      </c>
      <c r="AW62">
        <v>8.6074223705728304E-4</v>
      </c>
      <c r="AX62">
        <v>8.6074223705728304E-4</v>
      </c>
      <c r="AY62">
        <v>8.6074223705728304E-4</v>
      </c>
      <c r="AZ62">
        <v>8.6074223705728304E-4</v>
      </c>
      <c r="BA62">
        <v>8.6074223705728304E-4</v>
      </c>
      <c r="BB62">
        <v>8.6074223705728304E-4</v>
      </c>
      <c r="BC62">
        <v>8.6074223705728304E-4</v>
      </c>
      <c r="BD62">
        <v>8.6074223705728304E-4</v>
      </c>
      <c r="BE62">
        <v>8.6074223705728304E-4</v>
      </c>
      <c r="BF62">
        <v>8.6074223705728304E-4</v>
      </c>
      <c r="BG62">
        <v>8.6074223705728304E-4</v>
      </c>
      <c r="BH62">
        <v>8.6074223705728304E-4</v>
      </c>
      <c r="BI62">
        <v>8.6074223705728304E-4</v>
      </c>
      <c r="BJ62">
        <v>8.6074223705728304E-4</v>
      </c>
      <c r="BK62">
        <v>8.6074223705728304E-4</v>
      </c>
      <c r="BL62">
        <v>8.6074223705728304E-4</v>
      </c>
      <c r="BM62">
        <v>8.6074223705728304E-4</v>
      </c>
      <c r="BN62">
        <v>8.6074223705728304E-4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1498</v>
      </c>
      <c r="B63">
        <v>363.12818848798406</v>
      </c>
      <c r="C63">
        <v>8.4283750001680957E-4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0</v>
      </c>
      <c r="J63">
        <v>0</v>
      </c>
      <c r="K63">
        <v>8.4283750001680957E-4</v>
      </c>
      <c r="L63">
        <v>8.4283750001680957E-4</v>
      </c>
      <c r="M63">
        <v>8.4283750001680957E-4</v>
      </c>
      <c r="N63">
        <v>8.4283750001680957E-4</v>
      </c>
      <c r="O63">
        <v>8.4283750001680957E-4</v>
      </c>
      <c r="P63">
        <v>8.4283750001680957E-4</v>
      </c>
      <c r="Q63">
        <v>8.4283750001680957E-4</v>
      </c>
      <c r="R63">
        <v>8.4283750001680957E-4</v>
      </c>
      <c r="S63">
        <v>8.4283750001680957E-4</v>
      </c>
      <c r="T63">
        <v>8.4283750001680957E-4</v>
      </c>
      <c r="U63">
        <v>8.4283750001680957E-4</v>
      </c>
      <c r="V63">
        <v>8.4283750001680957E-4</v>
      </c>
      <c r="W63">
        <v>8.4283750001680957E-4</v>
      </c>
      <c r="X63">
        <v>8.4283750001680957E-4</v>
      </c>
      <c r="Y63">
        <v>8.4283750001680957E-4</v>
      </c>
      <c r="Z63">
        <v>8.4283750001680957E-4</v>
      </c>
      <c r="AA63">
        <v>8.4283750001680957E-4</v>
      </c>
      <c r="AB63">
        <v>8.4283750001680957E-4</v>
      </c>
      <c r="AC63">
        <v>8.4283750001680957E-4</v>
      </c>
      <c r="AD63">
        <v>8.4283750001680957E-4</v>
      </c>
      <c r="AE63">
        <v>8.4283750001680957E-4</v>
      </c>
      <c r="AF63">
        <v>8.4283750001680957E-4</v>
      </c>
      <c r="AG63">
        <v>8.4283750001680957E-4</v>
      </c>
      <c r="AH63">
        <v>8.4283750001680957E-4</v>
      </c>
      <c r="AI63">
        <v>8.4283750001680957E-4</v>
      </c>
      <c r="AJ63">
        <v>8.4283750001680957E-4</v>
      </c>
      <c r="AK63">
        <v>8.4283750001680957E-4</v>
      </c>
      <c r="AL63">
        <v>8.4283750001680957E-4</v>
      </c>
      <c r="AM63">
        <v>8.4283750001680957E-4</v>
      </c>
      <c r="AN63">
        <v>8.4283750001680957E-4</v>
      </c>
      <c r="AO63">
        <v>8.4283750001680957E-4</v>
      </c>
      <c r="AP63">
        <v>8.4283750001680957E-4</v>
      </c>
      <c r="AQ63">
        <v>8.4283750001680957E-4</v>
      </c>
      <c r="AR63">
        <v>8.4283750001680957E-4</v>
      </c>
      <c r="AS63">
        <v>8.4283750001680957E-4</v>
      </c>
      <c r="AT63">
        <v>8.4283750001680957E-4</v>
      </c>
      <c r="AU63">
        <v>8.4283750001680957E-4</v>
      </c>
      <c r="AV63">
        <v>8.4283750001680957E-4</v>
      </c>
      <c r="AW63">
        <v>8.4283750001680957E-4</v>
      </c>
      <c r="AX63">
        <v>8.4283750001680957E-4</v>
      </c>
      <c r="AY63">
        <v>8.4283750001680957E-4</v>
      </c>
      <c r="AZ63">
        <v>8.4283750001680957E-4</v>
      </c>
      <c r="BA63">
        <v>8.4283750001680957E-4</v>
      </c>
      <c r="BB63">
        <v>8.4283750001680957E-4</v>
      </c>
      <c r="BC63">
        <v>8.4283750001680957E-4</v>
      </c>
      <c r="BD63">
        <v>8.4283750001680957E-4</v>
      </c>
      <c r="BE63">
        <v>8.4283750001680957E-4</v>
      </c>
      <c r="BF63">
        <v>8.4283750001680957E-4</v>
      </c>
      <c r="BG63">
        <v>8.4283750001680957E-4</v>
      </c>
      <c r="BH63">
        <v>8.4283750001680957E-4</v>
      </c>
      <c r="BI63">
        <v>8.4283750001680957E-4</v>
      </c>
      <c r="BJ63">
        <v>8.4283750001680957E-4</v>
      </c>
      <c r="BK63">
        <v>8.4283750001680957E-4</v>
      </c>
      <c r="BL63">
        <v>8.4283750001680957E-4</v>
      </c>
      <c r="BM63">
        <v>8.4283750001680957E-4</v>
      </c>
      <c r="BN63">
        <v>8.4283750001680957E-4</v>
      </c>
      <c r="BO63">
        <v>8.4283750001680957E-4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1496</v>
      </c>
      <c r="B64">
        <v>485.36905082209228</v>
      </c>
      <c r="C64">
        <v>1.1265642556800867E-3</v>
      </c>
      <c r="D64">
        <v>10</v>
      </c>
      <c r="E64">
        <v>758</v>
      </c>
      <c r="F64">
        <v>-738</v>
      </c>
      <c r="G64">
        <v>0</v>
      </c>
      <c r="H64">
        <v>0</v>
      </c>
      <c r="I64">
        <v>0</v>
      </c>
      <c r="J64">
        <v>0</v>
      </c>
      <c r="K64">
        <v>0</v>
      </c>
      <c r="L64">
        <v>1.1265642556800867E-3</v>
      </c>
      <c r="M64">
        <v>1.1265642556800867E-3</v>
      </c>
      <c r="N64">
        <v>1.1265642556800867E-3</v>
      </c>
      <c r="O64">
        <v>1.1265642556800867E-3</v>
      </c>
      <c r="P64">
        <v>1.1265642556800867E-3</v>
      </c>
      <c r="Q64">
        <v>1.1265642556800867E-3</v>
      </c>
      <c r="R64">
        <v>1.1265642556800867E-3</v>
      </c>
      <c r="S64">
        <v>1.1265642556800867E-3</v>
      </c>
      <c r="T64">
        <v>1.1265642556800867E-3</v>
      </c>
      <c r="U64">
        <v>1.1265642556800867E-3</v>
      </c>
      <c r="V64">
        <v>1.1265642556800867E-3</v>
      </c>
      <c r="W64">
        <v>1.1265642556800867E-3</v>
      </c>
      <c r="X64">
        <v>1.1265642556800867E-3</v>
      </c>
      <c r="Y64">
        <v>1.1265642556800867E-3</v>
      </c>
      <c r="Z64">
        <v>1.1265642556800867E-3</v>
      </c>
      <c r="AA64">
        <v>1.1265642556800867E-3</v>
      </c>
      <c r="AB64">
        <v>1.1265642556800867E-3</v>
      </c>
      <c r="AC64">
        <v>1.1265642556800867E-3</v>
      </c>
      <c r="AD64">
        <v>1.1265642556800867E-3</v>
      </c>
      <c r="AE64">
        <v>1.1265642556800867E-3</v>
      </c>
      <c r="AF64">
        <v>1.1265642556800867E-3</v>
      </c>
      <c r="AG64">
        <v>1.1265642556800867E-3</v>
      </c>
      <c r="AH64">
        <v>1.1265642556800867E-3</v>
      </c>
      <c r="AI64">
        <v>1.1265642556800867E-3</v>
      </c>
      <c r="AJ64">
        <v>1.1265642556800867E-3</v>
      </c>
      <c r="AK64">
        <v>1.1265642556800867E-3</v>
      </c>
      <c r="AL64">
        <v>1.1265642556800867E-3</v>
      </c>
      <c r="AM64">
        <v>1.1265642556800867E-3</v>
      </c>
      <c r="AN64">
        <v>1.1265642556800867E-3</v>
      </c>
      <c r="AO64">
        <v>1.1265642556800867E-3</v>
      </c>
      <c r="AP64">
        <v>1.1265642556800867E-3</v>
      </c>
      <c r="AQ64">
        <v>1.1265642556800867E-3</v>
      </c>
      <c r="AR64">
        <v>1.1265642556800867E-3</v>
      </c>
      <c r="AS64">
        <v>1.1265642556800867E-3</v>
      </c>
      <c r="AT64">
        <v>1.1265642556800867E-3</v>
      </c>
      <c r="AU64">
        <v>1.1265642556800867E-3</v>
      </c>
      <c r="AV64">
        <v>1.1265642556800867E-3</v>
      </c>
      <c r="AW64">
        <v>1.1265642556800867E-3</v>
      </c>
      <c r="AX64">
        <v>1.1265642556800867E-3</v>
      </c>
      <c r="AY64">
        <v>1.1265642556800867E-3</v>
      </c>
      <c r="AZ64">
        <v>1.1265642556800867E-3</v>
      </c>
      <c r="BA64">
        <v>1.1265642556800867E-3</v>
      </c>
      <c r="BB64">
        <v>1.1265642556800867E-3</v>
      </c>
      <c r="BC64">
        <v>1.1265642556800867E-3</v>
      </c>
      <c r="BD64">
        <v>1.1265642556800867E-3</v>
      </c>
      <c r="BE64">
        <v>1.1265642556800867E-3</v>
      </c>
      <c r="BF64">
        <v>1.1265642556800867E-3</v>
      </c>
      <c r="BG64">
        <v>1.1265642556800867E-3</v>
      </c>
      <c r="BH64">
        <v>1.1265642556800867E-3</v>
      </c>
      <c r="BI64">
        <v>1.1265642556800867E-3</v>
      </c>
      <c r="BJ64">
        <v>1.1265642556800867E-3</v>
      </c>
      <c r="BK64">
        <v>1.1265642556800867E-3</v>
      </c>
      <c r="BL64">
        <v>1.1265642556800867E-3</v>
      </c>
      <c r="BM64">
        <v>1.1265642556800867E-3</v>
      </c>
      <c r="BN64">
        <v>1.1265642556800867E-3</v>
      </c>
      <c r="BO64">
        <v>1.1265642556800867E-3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1496</v>
      </c>
      <c r="B65">
        <v>496.66945241096261</v>
      </c>
      <c r="C65">
        <v>1.1527930160085201E-3</v>
      </c>
      <c r="D65">
        <v>20</v>
      </c>
      <c r="E65">
        <v>768</v>
      </c>
      <c r="F65">
        <v>-728</v>
      </c>
      <c r="G65">
        <v>0</v>
      </c>
      <c r="H65">
        <v>0</v>
      </c>
      <c r="I65">
        <v>0</v>
      </c>
      <c r="J65">
        <v>0</v>
      </c>
      <c r="K65">
        <v>0</v>
      </c>
      <c r="L65">
        <v>1.1527930160085201E-3</v>
      </c>
      <c r="M65">
        <v>1.1527930160085201E-3</v>
      </c>
      <c r="N65">
        <v>1.1527930160085201E-3</v>
      </c>
      <c r="O65">
        <v>1.1527930160085201E-3</v>
      </c>
      <c r="P65">
        <v>1.1527930160085201E-3</v>
      </c>
      <c r="Q65">
        <v>1.1527930160085201E-3</v>
      </c>
      <c r="R65">
        <v>1.1527930160085201E-3</v>
      </c>
      <c r="S65">
        <v>1.1527930160085201E-3</v>
      </c>
      <c r="T65">
        <v>1.1527930160085201E-3</v>
      </c>
      <c r="U65">
        <v>1.1527930160085201E-3</v>
      </c>
      <c r="V65">
        <v>1.1527930160085201E-3</v>
      </c>
      <c r="W65">
        <v>1.1527930160085201E-3</v>
      </c>
      <c r="X65">
        <v>1.1527930160085201E-3</v>
      </c>
      <c r="Y65">
        <v>1.1527930160085201E-3</v>
      </c>
      <c r="Z65">
        <v>1.1527930160085201E-3</v>
      </c>
      <c r="AA65">
        <v>1.1527930160085201E-3</v>
      </c>
      <c r="AB65">
        <v>1.1527930160085201E-3</v>
      </c>
      <c r="AC65">
        <v>1.1527930160085201E-3</v>
      </c>
      <c r="AD65">
        <v>1.1527930160085201E-3</v>
      </c>
      <c r="AE65">
        <v>1.1527930160085201E-3</v>
      </c>
      <c r="AF65">
        <v>1.1527930160085201E-3</v>
      </c>
      <c r="AG65">
        <v>1.1527930160085201E-3</v>
      </c>
      <c r="AH65">
        <v>1.1527930160085201E-3</v>
      </c>
      <c r="AI65">
        <v>1.1527930160085201E-3</v>
      </c>
      <c r="AJ65">
        <v>1.1527930160085201E-3</v>
      </c>
      <c r="AK65">
        <v>1.1527930160085201E-3</v>
      </c>
      <c r="AL65">
        <v>1.1527930160085201E-3</v>
      </c>
      <c r="AM65">
        <v>1.1527930160085201E-3</v>
      </c>
      <c r="AN65">
        <v>1.1527930160085201E-3</v>
      </c>
      <c r="AO65">
        <v>1.1527930160085201E-3</v>
      </c>
      <c r="AP65">
        <v>1.1527930160085201E-3</v>
      </c>
      <c r="AQ65">
        <v>1.1527930160085201E-3</v>
      </c>
      <c r="AR65">
        <v>1.1527930160085201E-3</v>
      </c>
      <c r="AS65">
        <v>1.1527930160085201E-3</v>
      </c>
      <c r="AT65">
        <v>1.1527930160085201E-3</v>
      </c>
      <c r="AU65">
        <v>1.1527930160085201E-3</v>
      </c>
      <c r="AV65">
        <v>1.1527930160085201E-3</v>
      </c>
      <c r="AW65">
        <v>1.1527930160085201E-3</v>
      </c>
      <c r="AX65">
        <v>1.1527930160085201E-3</v>
      </c>
      <c r="AY65">
        <v>1.1527930160085201E-3</v>
      </c>
      <c r="AZ65">
        <v>1.1527930160085201E-3</v>
      </c>
      <c r="BA65">
        <v>1.1527930160085201E-3</v>
      </c>
      <c r="BB65">
        <v>1.1527930160085201E-3</v>
      </c>
      <c r="BC65">
        <v>1.1527930160085201E-3</v>
      </c>
      <c r="BD65">
        <v>1.1527930160085201E-3</v>
      </c>
      <c r="BE65">
        <v>1.1527930160085201E-3</v>
      </c>
      <c r="BF65">
        <v>1.1527930160085201E-3</v>
      </c>
      <c r="BG65">
        <v>1.1527930160085201E-3</v>
      </c>
      <c r="BH65">
        <v>1.1527930160085201E-3</v>
      </c>
      <c r="BI65">
        <v>1.1527930160085201E-3</v>
      </c>
      <c r="BJ65">
        <v>1.1527930160085201E-3</v>
      </c>
      <c r="BK65">
        <v>1.1527930160085201E-3</v>
      </c>
      <c r="BL65">
        <v>1.1527930160085201E-3</v>
      </c>
      <c r="BM65">
        <v>1.1527930160085201E-3</v>
      </c>
      <c r="BN65">
        <v>1.1527930160085201E-3</v>
      </c>
      <c r="BO65">
        <v>1.1527930160085201E-3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1484</v>
      </c>
      <c r="B66">
        <v>459.65946105458227</v>
      </c>
      <c r="C66">
        <v>1.0668910960272033E-3</v>
      </c>
      <c r="D66">
        <v>30</v>
      </c>
      <c r="E66">
        <v>772</v>
      </c>
      <c r="F66">
        <v>-712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1.0668910960272033E-3</v>
      </c>
      <c r="N66">
        <v>1.0668910960272033E-3</v>
      </c>
      <c r="O66">
        <v>1.0668910960272033E-3</v>
      </c>
      <c r="P66">
        <v>1.0668910960272033E-3</v>
      </c>
      <c r="Q66">
        <v>1.0668910960272033E-3</v>
      </c>
      <c r="R66">
        <v>1.0668910960272033E-3</v>
      </c>
      <c r="S66">
        <v>1.0668910960272033E-3</v>
      </c>
      <c r="T66">
        <v>1.0668910960272033E-3</v>
      </c>
      <c r="U66">
        <v>1.0668910960272033E-3</v>
      </c>
      <c r="V66">
        <v>1.0668910960272033E-3</v>
      </c>
      <c r="W66">
        <v>1.0668910960272033E-3</v>
      </c>
      <c r="X66">
        <v>1.0668910960272033E-3</v>
      </c>
      <c r="Y66">
        <v>1.0668910960272033E-3</v>
      </c>
      <c r="Z66">
        <v>1.0668910960272033E-3</v>
      </c>
      <c r="AA66">
        <v>1.0668910960272033E-3</v>
      </c>
      <c r="AB66">
        <v>1.0668910960272033E-3</v>
      </c>
      <c r="AC66">
        <v>1.0668910960272033E-3</v>
      </c>
      <c r="AD66">
        <v>1.0668910960272033E-3</v>
      </c>
      <c r="AE66">
        <v>1.0668910960272033E-3</v>
      </c>
      <c r="AF66">
        <v>1.0668910960272033E-3</v>
      </c>
      <c r="AG66">
        <v>1.0668910960272033E-3</v>
      </c>
      <c r="AH66">
        <v>1.0668910960272033E-3</v>
      </c>
      <c r="AI66">
        <v>1.0668910960272033E-3</v>
      </c>
      <c r="AJ66">
        <v>1.0668910960272033E-3</v>
      </c>
      <c r="AK66">
        <v>1.0668910960272033E-3</v>
      </c>
      <c r="AL66">
        <v>1.0668910960272033E-3</v>
      </c>
      <c r="AM66">
        <v>1.0668910960272033E-3</v>
      </c>
      <c r="AN66">
        <v>1.0668910960272033E-3</v>
      </c>
      <c r="AO66">
        <v>1.0668910960272033E-3</v>
      </c>
      <c r="AP66">
        <v>1.0668910960272033E-3</v>
      </c>
      <c r="AQ66">
        <v>1.0668910960272033E-3</v>
      </c>
      <c r="AR66">
        <v>1.0668910960272033E-3</v>
      </c>
      <c r="AS66">
        <v>1.0668910960272033E-3</v>
      </c>
      <c r="AT66">
        <v>1.0668910960272033E-3</v>
      </c>
      <c r="AU66">
        <v>1.0668910960272033E-3</v>
      </c>
      <c r="AV66">
        <v>1.0668910960272033E-3</v>
      </c>
      <c r="AW66">
        <v>1.0668910960272033E-3</v>
      </c>
      <c r="AX66">
        <v>1.0668910960272033E-3</v>
      </c>
      <c r="AY66">
        <v>1.0668910960272033E-3</v>
      </c>
      <c r="AZ66">
        <v>1.0668910960272033E-3</v>
      </c>
      <c r="BA66">
        <v>1.0668910960272033E-3</v>
      </c>
      <c r="BB66">
        <v>1.0668910960272033E-3</v>
      </c>
      <c r="BC66">
        <v>1.0668910960272033E-3</v>
      </c>
      <c r="BD66">
        <v>1.0668910960272033E-3</v>
      </c>
      <c r="BE66">
        <v>1.0668910960272033E-3</v>
      </c>
      <c r="BF66">
        <v>1.0668910960272033E-3</v>
      </c>
      <c r="BG66">
        <v>1.0668910960272033E-3</v>
      </c>
      <c r="BH66">
        <v>1.0668910960272033E-3</v>
      </c>
      <c r="BI66">
        <v>1.0668910960272033E-3</v>
      </c>
      <c r="BJ66">
        <v>1.0668910960272033E-3</v>
      </c>
      <c r="BK66">
        <v>1.0668910960272033E-3</v>
      </c>
      <c r="BL66">
        <v>1.0668910960272033E-3</v>
      </c>
      <c r="BM66">
        <v>1.0668910960272033E-3</v>
      </c>
      <c r="BN66">
        <v>1.0668910960272033E-3</v>
      </c>
      <c r="BO66">
        <v>1.0668910960272033E-3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1484</v>
      </c>
      <c r="B67">
        <v>431.78961836123989</v>
      </c>
      <c r="C67">
        <v>1.0022038883517909E-3</v>
      </c>
      <c r="D67">
        <v>40</v>
      </c>
      <c r="E67">
        <v>782</v>
      </c>
      <c r="F67">
        <v>-702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1.0022038883517909E-3</v>
      </c>
      <c r="N67">
        <v>1.0022038883517909E-3</v>
      </c>
      <c r="O67">
        <v>1.0022038883517909E-3</v>
      </c>
      <c r="P67">
        <v>1.0022038883517909E-3</v>
      </c>
      <c r="Q67">
        <v>1.0022038883517909E-3</v>
      </c>
      <c r="R67">
        <v>1.0022038883517909E-3</v>
      </c>
      <c r="S67">
        <v>1.0022038883517909E-3</v>
      </c>
      <c r="T67">
        <v>1.0022038883517909E-3</v>
      </c>
      <c r="U67">
        <v>1.0022038883517909E-3</v>
      </c>
      <c r="V67">
        <v>1.0022038883517909E-3</v>
      </c>
      <c r="W67">
        <v>1.0022038883517909E-3</v>
      </c>
      <c r="X67">
        <v>1.0022038883517909E-3</v>
      </c>
      <c r="Y67">
        <v>1.0022038883517909E-3</v>
      </c>
      <c r="Z67">
        <v>1.0022038883517909E-3</v>
      </c>
      <c r="AA67">
        <v>1.0022038883517909E-3</v>
      </c>
      <c r="AB67">
        <v>1.0022038883517909E-3</v>
      </c>
      <c r="AC67">
        <v>1.0022038883517909E-3</v>
      </c>
      <c r="AD67">
        <v>1.0022038883517909E-3</v>
      </c>
      <c r="AE67">
        <v>1.0022038883517909E-3</v>
      </c>
      <c r="AF67">
        <v>1.0022038883517909E-3</v>
      </c>
      <c r="AG67">
        <v>1.0022038883517909E-3</v>
      </c>
      <c r="AH67">
        <v>1.0022038883517909E-3</v>
      </c>
      <c r="AI67">
        <v>1.0022038883517909E-3</v>
      </c>
      <c r="AJ67">
        <v>1.0022038883517909E-3</v>
      </c>
      <c r="AK67">
        <v>1.0022038883517909E-3</v>
      </c>
      <c r="AL67">
        <v>1.0022038883517909E-3</v>
      </c>
      <c r="AM67">
        <v>1.0022038883517909E-3</v>
      </c>
      <c r="AN67">
        <v>1.0022038883517909E-3</v>
      </c>
      <c r="AO67">
        <v>1.0022038883517909E-3</v>
      </c>
      <c r="AP67">
        <v>1.0022038883517909E-3</v>
      </c>
      <c r="AQ67">
        <v>1.0022038883517909E-3</v>
      </c>
      <c r="AR67">
        <v>1.0022038883517909E-3</v>
      </c>
      <c r="AS67">
        <v>1.0022038883517909E-3</v>
      </c>
      <c r="AT67">
        <v>1.0022038883517909E-3</v>
      </c>
      <c r="AU67">
        <v>1.0022038883517909E-3</v>
      </c>
      <c r="AV67">
        <v>1.0022038883517909E-3</v>
      </c>
      <c r="AW67">
        <v>1.0022038883517909E-3</v>
      </c>
      <c r="AX67">
        <v>1.0022038883517909E-3</v>
      </c>
      <c r="AY67">
        <v>1.0022038883517909E-3</v>
      </c>
      <c r="AZ67">
        <v>1.0022038883517909E-3</v>
      </c>
      <c r="BA67">
        <v>1.0022038883517909E-3</v>
      </c>
      <c r="BB67">
        <v>1.0022038883517909E-3</v>
      </c>
      <c r="BC67">
        <v>1.0022038883517909E-3</v>
      </c>
      <c r="BD67">
        <v>1.0022038883517909E-3</v>
      </c>
      <c r="BE67">
        <v>1.0022038883517909E-3</v>
      </c>
      <c r="BF67">
        <v>1.0022038883517909E-3</v>
      </c>
      <c r="BG67">
        <v>1.0022038883517909E-3</v>
      </c>
      <c r="BH67">
        <v>1.0022038883517909E-3</v>
      </c>
      <c r="BI67">
        <v>1.0022038883517909E-3</v>
      </c>
      <c r="BJ67">
        <v>1.0022038883517909E-3</v>
      </c>
      <c r="BK67">
        <v>1.0022038883517909E-3</v>
      </c>
      <c r="BL67">
        <v>1.0022038883517909E-3</v>
      </c>
      <c r="BM67">
        <v>1.0022038883517909E-3</v>
      </c>
      <c r="BN67">
        <v>1.0022038883517909E-3</v>
      </c>
      <c r="BO67">
        <v>1.0022038883517909E-3</v>
      </c>
      <c r="BP67">
        <v>1.0022038883517909E-3</v>
      </c>
      <c r="BQ67">
        <v>0</v>
      </c>
      <c r="BR67">
        <v>0</v>
      </c>
      <c r="BS67">
        <v>0</v>
      </c>
    </row>
    <row r="68" spans="1:71" x14ac:dyDescent="0.25">
      <c r="A68">
        <v>1484</v>
      </c>
      <c r="B68">
        <v>394.31343498576814</v>
      </c>
      <c r="C68">
        <v>9.1521991490187712E-4</v>
      </c>
      <c r="D68">
        <v>30</v>
      </c>
      <c r="E68">
        <v>772</v>
      </c>
      <c r="F68">
        <v>-712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9.1521991490187712E-4</v>
      </c>
      <c r="N68">
        <v>9.1521991490187712E-4</v>
      </c>
      <c r="O68">
        <v>9.1521991490187712E-4</v>
      </c>
      <c r="P68">
        <v>9.1521991490187712E-4</v>
      </c>
      <c r="Q68">
        <v>9.1521991490187712E-4</v>
      </c>
      <c r="R68">
        <v>9.1521991490187712E-4</v>
      </c>
      <c r="S68">
        <v>9.1521991490187712E-4</v>
      </c>
      <c r="T68">
        <v>9.1521991490187712E-4</v>
      </c>
      <c r="U68">
        <v>9.1521991490187712E-4</v>
      </c>
      <c r="V68">
        <v>9.1521991490187712E-4</v>
      </c>
      <c r="W68">
        <v>9.1521991490187712E-4</v>
      </c>
      <c r="X68">
        <v>9.1521991490187712E-4</v>
      </c>
      <c r="Y68">
        <v>9.1521991490187712E-4</v>
      </c>
      <c r="Z68">
        <v>9.1521991490187712E-4</v>
      </c>
      <c r="AA68">
        <v>9.1521991490187712E-4</v>
      </c>
      <c r="AB68">
        <v>9.1521991490187712E-4</v>
      </c>
      <c r="AC68">
        <v>9.1521991490187712E-4</v>
      </c>
      <c r="AD68">
        <v>9.1521991490187712E-4</v>
      </c>
      <c r="AE68">
        <v>9.1521991490187712E-4</v>
      </c>
      <c r="AF68">
        <v>9.1521991490187712E-4</v>
      </c>
      <c r="AG68">
        <v>9.1521991490187712E-4</v>
      </c>
      <c r="AH68">
        <v>9.1521991490187712E-4</v>
      </c>
      <c r="AI68">
        <v>9.1521991490187712E-4</v>
      </c>
      <c r="AJ68">
        <v>9.1521991490187712E-4</v>
      </c>
      <c r="AK68">
        <v>9.1521991490187712E-4</v>
      </c>
      <c r="AL68">
        <v>9.1521991490187712E-4</v>
      </c>
      <c r="AM68">
        <v>9.1521991490187712E-4</v>
      </c>
      <c r="AN68">
        <v>9.1521991490187712E-4</v>
      </c>
      <c r="AO68">
        <v>9.1521991490187712E-4</v>
      </c>
      <c r="AP68">
        <v>9.1521991490187712E-4</v>
      </c>
      <c r="AQ68">
        <v>9.1521991490187712E-4</v>
      </c>
      <c r="AR68">
        <v>9.1521991490187712E-4</v>
      </c>
      <c r="AS68">
        <v>9.1521991490187712E-4</v>
      </c>
      <c r="AT68">
        <v>9.1521991490187712E-4</v>
      </c>
      <c r="AU68">
        <v>9.1521991490187712E-4</v>
      </c>
      <c r="AV68">
        <v>9.1521991490187712E-4</v>
      </c>
      <c r="AW68">
        <v>9.1521991490187712E-4</v>
      </c>
      <c r="AX68">
        <v>9.1521991490187712E-4</v>
      </c>
      <c r="AY68">
        <v>9.1521991490187712E-4</v>
      </c>
      <c r="AZ68">
        <v>9.1521991490187712E-4</v>
      </c>
      <c r="BA68">
        <v>9.1521991490187712E-4</v>
      </c>
      <c r="BB68">
        <v>9.1521991490187712E-4</v>
      </c>
      <c r="BC68">
        <v>9.1521991490187712E-4</v>
      </c>
      <c r="BD68">
        <v>9.1521991490187712E-4</v>
      </c>
      <c r="BE68">
        <v>9.1521991490187712E-4</v>
      </c>
      <c r="BF68">
        <v>9.1521991490187712E-4</v>
      </c>
      <c r="BG68">
        <v>9.1521991490187712E-4</v>
      </c>
      <c r="BH68">
        <v>9.1521991490187712E-4</v>
      </c>
      <c r="BI68">
        <v>9.1521991490187712E-4</v>
      </c>
      <c r="BJ68">
        <v>9.1521991490187712E-4</v>
      </c>
      <c r="BK68">
        <v>9.1521991490187712E-4</v>
      </c>
      <c r="BL68">
        <v>9.1521991490187712E-4</v>
      </c>
      <c r="BM68">
        <v>9.1521991490187712E-4</v>
      </c>
      <c r="BN68">
        <v>9.1521991490187712E-4</v>
      </c>
      <c r="BO68">
        <v>9.1521991490187712E-4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1484</v>
      </c>
      <c r="B69">
        <v>391.35904624326145</v>
      </c>
      <c r="C69">
        <v>9.083626405267303E-4</v>
      </c>
      <c r="D69">
        <v>20</v>
      </c>
      <c r="E69">
        <v>762</v>
      </c>
      <c r="F69">
        <v>-722</v>
      </c>
      <c r="G69">
        <v>0</v>
      </c>
      <c r="H69">
        <v>0</v>
      </c>
      <c r="I69">
        <v>0</v>
      </c>
      <c r="J69">
        <v>0</v>
      </c>
      <c r="K69">
        <v>0</v>
      </c>
      <c r="L69">
        <v>9.083626405267303E-4</v>
      </c>
      <c r="M69">
        <v>9.083626405267303E-4</v>
      </c>
      <c r="N69">
        <v>9.083626405267303E-4</v>
      </c>
      <c r="O69">
        <v>9.083626405267303E-4</v>
      </c>
      <c r="P69">
        <v>9.083626405267303E-4</v>
      </c>
      <c r="Q69">
        <v>9.083626405267303E-4</v>
      </c>
      <c r="R69">
        <v>9.083626405267303E-4</v>
      </c>
      <c r="S69">
        <v>9.083626405267303E-4</v>
      </c>
      <c r="T69">
        <v>9.083626405267303E-4</v>
      </c>
      <c r="U69">
        <v>9.083626405267303E-4</v>
      </c>
      <c r="V69">
        <v>9.083626405267303E-4</v>
      </c>
      <c r="W69">
        <v>9.083626405267303E-4</v>
      </c>
      <c r="X69">
        <v>9.083626405267303E-4</v>
      </c>
      <c r="Y69">
        <v>9.083626405267303E-4</v>
      </c>
      <c r="Z69">
        <v>9.083626405267303E-4</v>
      </c>
      <c r="AA69">
        <v>9.083626405267303E-4</v>
      </c>
      <c r="AB69">
        <v>9.083626405267303E-4</v>
      </c>
      <c r="AC69">
        <v>9.083626405267303E-4</v>
      </c>
      <c r="AD69">
        <v>9.083626405267303E-4</v>
      </c>
      <c r="AE69">
        <v>9.083626405267303E-4</v>
      </c>
      <c r="AF69">
        <v>9.083626405267303E-4</v>
      </c>
      <c r="AG69">
        <v>9.083626405267303E-4</v>
      </c>
      <c r="AH69">
        <v>9.083626405267303E-4</v>
      </c>
      <c r="AI69">
        <v>9.083626405267303E-4</v>
      </c>
      <c r="AJ69">
        <v>9.083626405267303E-4</v>
      </c>
      <c r="AK69">
        <v>9.083626405267303E-4</v>
      </c>
      <c r="AL69">
        <v>9.083626405267303E-4</v>
      </c>
      <c r="AM69">
        <v>9.083626405267303E-4</v>
      </c>
      <c r="AN69">
        <v>9.083626405267303E-4</v>
      </c>
      <c r="AO69">
        <v>9.083626405267303E-4</v>
      </c>
      <c r="AP69">
        <v>9.083626405267303E-4</v>
      </c>
      <c r="AQ69">
        <v>9.083626405267303E-4</v>
      </c>
      <c r="AR69">
        <v>9.083626405267303E-4</v>
      </c>
      <c r="AS69">
        <v>9.083626405267303E-4</v>
      </c>
      <c r="AT69">
        <v>9.083626405267303E-4</v>
      </c>
      <c r="AU69">
        <v>9.083626405267303E-4</v>
      </c>
      <c r="AV69">
        <v>9.083626405267303E-4</v>
      </c>
      <c r="AW69">
        <v>9.083626405267303E-4</v>
      </c>
      <c r="AX69">
        <v>9.083626405267303E-4</v>
      </c>
      <c r="AY69">
        <v>9.083626405267303E-4</v>
      </c>
      <c r="AZ69">
        <v>9.083626405267303E-4</v>
      </c>
      <c r="BA69">
        <v>9.083626405267303E-4</v>
      </c>
      <c r="BB69">
        <v>9.083626405267303E-4</v>
      </c>
      <c r="BC69">
        <v>9.083626405267303E-4</v>
      </c>
      <c r="BD69">
        <v>9.083626405267303E-4</v>
      </c>
      <c r="BE69">
        <v>9.083626405267303E-4</v>
      </c>
      <c r="BF69">
        <v>9.083626405267303E-4</v>
      </c>
      <c r="BG69">
        <v>9.083626405267303E-4</v>
      </c>
      <c r="BH69">
        <v>9.083626405267303E-4</v>
      </c>
      <c r="BI69">
        <v>9.083626405267303E-4</v>
      </c>
      <c r="BJ69">
        <v>9.083626405267303E-4</v>
      </c>
      <c r="BK69">
        <v>9.083626405267303E-4</v>
      </c>
      <c r="BL69">
        <v>9.083626405267303E-4</v>
      </c>
      <c r="BM69">
        <v>9.083626405267303E-4</v>
      </c>
      <c r="BN69">
        <v>9.083626405267303E-4</v>
      </c>
      <c r="BO69">
        <v>9.083626405267303E-4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1446</v>
      </c>
      <c r="B70">
        <v>334.58795828146617</v>
      </c>
      <c r="C70">
        <v>7.7659429158585141E-4</v>
      </c>
      <c r="D70">
        <v>10</v>
      </c>
      <c r="E70">
        <v>733</v>
      </c>
      <c r="F70">
        <v>-713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7.7659429158585141E-4</v>
      </c>
      <c r="N70">
        <v>7.7659429158585141E-4</v>
      </c>
      <c r="O70">
        <v>7.7659429158585141E-4</v>
      </c>
      <c r="P70">
        <v>7.7659429158585141E-4</v>
      </c>
      <c r="Q70">
        <v>7.7659429158585141E-4</v>
      </c>
      <c r="R70">
        <v>7.7659429158585141E-4</v>
      </c>
      <c r="S70">
        <v>7.7659429158585141E-4</v>
      </c>
      <c r="T70">
        <v>7.7659429158585141E-4</v>
      </c>
      <c r="U70">
        <v>7.7659429158585141E-4</v>
      </c>
      <c r="V70">
        <v>7.7659429158585141E-4</v>
      </c>
      <c r="W70">
        <v>7.7659429158585141E-4</v>
      </c>
      <c r="X70">
        <v>7.7659429158585141E-4</v>
      </c>
      <c r="Y70">
        <v>7.7659429158585141E-4</v>
      </c>
      <c r="Z70">
        <v>7.7659429158585141E-4</v>
      </c>
      <c r="AA70">
        <v>7.7659429158585141E-4</v>
      </c>
      <c r="AB70">
        <v>7.7659429158585141E-4</v>
      </c>
      <c r="AC70">
        <v>7.7659429158585141E-4</v>
      </c>
      <c r="AD70">
        <v>7.7659429158585141E-4</v>
      </c>
      <c r="AE70">
        <v>7.7659429158585141E-4</v>
      </c>
      <c r="AF70">
        <v>7.7659429158585141E-4</v>
      </c>
      <c r="AG70">
        <v>7.7659429158585141E-4</v>
      </c>
      <c r="AH70">
        <v>7.7659429158585141E-4</v>
      </c>
      <c r="AI70">
        <v>7.7659429158585141E-4</v>
      </c>
      <c r="AJ70">
        <v>7.7659429158585141E-4</v>
      </c>
      <c r="AK70">
        <v>7.7659429158585141E-4</v>
      </c>
      <c r="AL70">
        <v>7.7659429158585141E-4</v>
      </c>
      <c r="AM70">
        <v>7.7659429158585141E-4</v>
      </c>
      <c r="AN70">
        <v>7.7659429158585141E-4</v>
      </c>
      <c r="AO70">
        <v>7.7659429158585141E-4</v>
      </c>
      <c r="AP70">
        <v>7.7659429158585141E-4</v>
      </c>
      <c r="AQ70">
        <v>7.7659429158585141E-4</v>
      </c>
      <c r="AR70">
        <v>7.7659429158585141E-4</v>
      </c>
      <c r="AS70">
        <v>7.7659429158585141E-4</v>
      </c>
      <c r="AT70">
        <v>7.7659429158585141E-4</v>
      </c>
      <c r="AU70">
        <v>7.7659429158585141E-4</v>
      </c>
      <c r="AV70">
        <v>7.7659429158585141E-4</v>
      </c>
      <c r="AW70">
        <v>7.7659429158585141E-4</v>
      </c>
      <c r="AX70">
        <v>7.7659429158585141E-4</v>
      </c>
      <c r="AY70">
        <v>7.7659429158585141E-4</v>
      </c>
      <c r="AZ70">
        <v>7.7659429158585141E-4</v>
      </c>
      <c r="BA70">
        <v>7.7659429158585141E-4</v>
      </c>
      <c r="BB70">
        <v>7.7659429158585141E-4</v>
      </c>
      <c r="BC70">
        <v>7.7659429158585141E-4</v>
      </c>
      <c r="BD70">
        <v>7.7659429158585141E-4</v>
      </c>
      <c r="BE70">
        <v>7.7659429158585141E-4</v>
      </c>
      <c r="BF70">
        <v>7.7659429158585141E-4</v>
      </c>
      <c r="BG70">
        <v>7.7659429158585141E-4</v>
      </c>
      <c r="BH70">
        <v>7.7659429158585141E-4</v>
      </c>
      <c r="BI70">
        <v>7.7659429158585141E-4</v>
      </c>
      <c r="BJ70">
        <v>7.7659429158585141E-4</v>
      </c>
      <c r="BK70">
        <v>7.7659429158585141E-4</v>
      </c>
      <c r="BL70">
        <v>7.7659429158585141E-4</v>
      </c>
      <c r="BM70">
        <v>7.7659429158585141E-4</v>
      </c>
      <c r="BN70">
        <v>7.7659429158585141E-4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1446</v>
      </c>
      <c r="B71">
        <v>347.21241582816043</v>
      </c>
      <c r="C71">
        <v>8.058962476857872E-4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0</v>
      </c>
      <c r="J71">
        <v>0</v>
      </c>
      <c r="K71">
        <v>0</v>
      </c>
      <c r="L71">
        <v>8.058962476857872E-4</v>
      </c>
      <c r="M71">
        <v>8.058962476857872E-4</v>
      </c>
      <c r="N71">
        <v>8.058962476857872E-4</v>
      </c>
      <c r="O71">
        <v>8.058962476857872E-4</v>
      </c>
      <c r="P71">
        <v>8.058962476857872E-4</v>
      </c>
      <c r="Q71">
        <v>8.058962476857872E-4</v>
      </c>
      <c r="R71">
        <v>8.058962476857872E-4</v>
      </c>
      <c r="S71">
        <v>8.058962476857872E-4</v>
      </c>
      <c r="T71">
        <v>8.058962476857872E-4</v>
      </c>
      <c r="U71">
        <v>8.058962476857872E-4</v>
      </c>
      <c r="V71">
        <v>8.058962476857872E-4</v>
      </c>
      <c r="W71">
        <v>8.058962476857872E-4</v>
      </c>
      <c r="X71">
        <v>8.058962476857872E-4</v>
      </c>
      <c r="Y71">
        <v>8.058962476857872E-4</v>
      </c>
      <c r="Z71">
        <v>8.058962476857872E-4</v>
      </c>
      <c r="AA71">
        <v>8.058962476857872E-4</v>
      </c>
      <c r="AB71">
        <v>8.058962476857872E-4</v>
      </c>
      <c r="AC71">
        <v>8.058962476857872E-4</v>
      </c>
      <c r="AD71">
        <v>8.058962476857872E-4</v>
      </c>
      <c r="AE71">
        <v>8.058962476857872E-4</v>
      </c>
      <c r="AF71">
        <v>8.058962476857872E-4</v>
      </c>
      <c r="AG71">
        <v>8.058962476857872E-4</v>
      </c>
      <c r="AH71">
        <v>8.058962476857872E-4</v>
      </c>
      <c r="AI71">
        <v>8.058962476857872E-4</v>
      </c>
      <c r="AJ71">
        <v>8.058962476857872E-4</v>
      </c>
      <c r="AK71">
        <v>8.058962476857872E-4</v>
      </c>
      <c r="AL71">
        <v>8.058962476857872E-4</v>
      </c>
      <c r="AM71">
        <v>8.058962476857872E-4</v>
      </c>
      <c r="AN71">
        <v>8.058962476857872E-4</v>
      </c>
      <c r="AO71">
        <v>8.058962476857872E-4</v>
      </c>
      <c r="AP71">
        <v>8.058962476857872E-4</v>
      </c>
      <c r="AQ71">
        <v>8.058962476857872E-4</v>
      </c>
      <c r="AR71">
        <v>8.058962476857872E-4</v>
      </c>
      <c r="AS71">
        <v>8.058962476857872E-4</v>
      </c>
      <c r="AT71">
        <v>8.058962476857872E-4</v>
      </c>
      <c r="AU71">
        <v>8.058962476857872E-4</v>
      </c>
      <c r="AV71">
        <v>8.058962476857872E-4</v>
      </c>
      <c r="AW71">
        <v>8.058962476857872E-4</v>
      </c>
      <c r="AX71">
        <v>8.058962476857872E-4</v>
      </c>
      <c r="AY71">
        <v>8.058962476857872E-4</v>
      </c>
      <c r="AZ71">
        <v>8.058962476857872E-4</v>
      </c>
      <c r="BA71">
        <v>8.058962476857872E-4</v>
      </c>
      <c r="BB71">
        <v>8.058962476857872E-4</v>
      </c>
      <c r="BC71">
        <v>8.058962476857872E-4</v>
      </c>
      <c r="BD71">
        <v>8.058962476857872E-4</v>
      </c>
      <c r="BE71">
        <v>8.058962476857872E-4</v>
      </c>
      <c r="BF71">
        <v>8.058962476857872E-4</v>
      </c>
      <c r="BG71">
        <v>8.058962476857872E-4</v>
      </c>
      <c r="BH71">
        <v>8.058962476857872E-4</v>
      </c>
      <c r="BI71">
        <v>8.058962476857872E-4</v>
      </c>
      <c r="BJ71">
        <v>8.058962476857872E-4</v>
      </c>
      <c r="BK71">
        <v>8.058962476857872E-4</v>
      </c>
      <c r="BL71">
        <v>8.058962476857872E-4</v>
      </c>
      <c r="BM71">
        <v>8.058962476857872E-4</v>
      </c>
      <c r="BN71">
        <v>8.058962476857872E-4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1446</v>
      </c>
      <c r="B72">
        <v>329.00377213780081</v>
      </c>
      <c r="C72">
        <v>7.6363313451194618E-4</v>
      </c>
      <c r="D72">
        <v>-10</v>
      </c>
      <c r="E72">
        <v>713</v>
      </c>
      <c r="F72">
        <v>-733</v>
      </c>
      <c r="G72">
        <v>0</v>
      </c>
      <c r="H72">
        <v>0</v>
      </c>
      <c r="I72">
        <v>0</v>
      </c>
      <c r="J72">
        <v>0</v>
      </c>
      <c r="K72">
        <v>0</v>
      </c>
      <c r="L72">
        <v>7.6363313451194618E-4</v>
      </c>
      <c r="M72">
        <v>7.6363313451194618E-4</v>
      </c>
      <c r="N72">
        <v>7.6363313451194618E-4</v>
      </c>
      <c r="O72">
        <v>7.6363313451194618E-4</v>
      </c>
      <c r="P72">
        <v>7.6363313451194618E-4</v>
      </c>
      <c r="Q72">
        <v>7.6363313451194618E-4</v>
      </c>
      <c r="R72">
        <v>7.6363313451194618E-4</v>
      </c>
      <c r="S72">
        <v>7.6363313451194618E-4</v>
      </c>
      <c r="T72">
        <v>7.6363313451194618E-4</v>
      </c>
      <c r="U72">
        <v>7.6363313451194618E-4</v>
      </c>
      <c r="V72">
        <v>7.6363313451194618E-4</v>
      </c>
      <c r="W72">
        <v>7.6363313451194618E-4</v>
      </c>
      <c r="X72">
        <v>7.6363313451194618E-4</v>
      </c>
      <c r="Y72">
        <v>7.6363313451194618E-4</v>
      </c>
      <c r="Z72">
        <v>7.6363313451194618E-4</v>
      </c>
      <c r="AA72">
        <v>7.6363313451194618E-4</v>
      </c>
      <c r="AB72">
        <v>7.6363313451194618E-4</v>
      </c>
      <c r="AC72">
        <v>7.6363313451194618E-4</v>
      </c>
      <c r="AD72">
        <v>7.6363313451194618E-4</v>
      </c>
      <c r="AE72">
        <v>7.6363313451194618E-4</v>
      </c>
      <c r="AF72">
        <v>7.6363313451194618E-4</v>
      </c>
      <c r="AG72">
        <v>7.6363313451194618E-4</v>
      </c>
      <c r="AH72">
        <v>7.6363313451194618E-4</v>
      </c>
      <c r="AI72">
        <v>7.6363313451194618E-4</v>
      </c>
      <c r="AJ72">
        <v>7.6363313451194618E-4</v>
      </c>
      <c r="AK72">
        <v>7.6363313451194618E-4</v>
      </c>
      <c r="AL72">
        <v>7.6363313451194618E-4</v>
      </c>
      <c r="AM72">
        <v>7.6363313451194618E-4</v>
      </c>
      <c r="AN72">
        <v>7.6363313451194618E-4</v>
      </c>
      <c r="AO72">
        <v>7.6363313451194618E-4</v>
      </c>
      <c r="AP72">
        <v>7.6363313451194618E-4</v>
      </c>
      <c r="AQ72">
        <v>7.6363313451194618E-4</v>
      </c>
      <c r="AR72">
        <v>7.6363313451194618E-4</v>
      </c>
      <c r="AS72">
        <v>7.6363313451194618E-4</v>
      </c>
      <c r="AT72">
        <v>7.6363313451194618E-4</v>
      </c>
      <c r="AU72">
        <v>7.6363313451194618E-4</v>
      </c>
      <c r="AV72">
        <v>7.6363313451194618E-4</v>
      </c>
      <c r="AW72">
        <v>7.6363313451194618E-4</v>
      </c>
      <c r="AX72">
        <v>7.6363313451194618E-4</v>
      </c>
      <c r="AY72">
        <v>7.6363313451194618E-4</v>
      </c>
      <c r="AZ72">
        <v>7.6363313451194618E-4</v>
      </c>
      <c r="BA72">
        <v>7.6363313451194618E-4</v>
      </c>
      <c r="BB72">
        <v>7.6363313451194618E-4</v>
      </c>
      <c r="BC72">
        <v>7.6363313451194618E-4</v>
      </c>
      <c r="BD72">
        <v>7.6363313451194618E-4</v>
      </c>
      <c r="BE72">
        <v>7.6363313451194618E-4</v>
      </c>
      <c r="BF72">
        <v>7.6363313451194618E-4</v>
      </c>
      <c r="BG72">
        <v>7.6363313451194618E-4</v>
      </c>
      <c r="BH72">
        <v>7.6363313451194618E-4</v>
      </c>
      <c r="BI72">
        <v>7.6363313451194618E-4</v>
      </c>
      <c r="BJ72">
        <v>7.6363313451194618E-4</v>
      </c>
      <c r="BK72">
        <v>7.6363313451194618E-4</v>
      </c>
      <c r="BL72">
        <v>7.6363313451194618E-4</v>
      </c>
      <c r="BM72">
        <v>7.6363313451194618E-4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1446</v>
      </c>
      <c r="B73">
        <v>337.79810805580223</v>
      </c>
      <c r="C73">
        <v>7.8404519927150048E-4</v>
      </c>
      <c r="D73">
        <v>-20</v>
      </c>
      <c r="E73">
        <v>703</v>
      </c>
      <c r="F73">
        <v>-743</v>
      </c>
      <c r="G73">
        <v>0</v>
      </c>
      <c r="H73">
        <v>0</v>
      </c>
      <c r="I73">
        <v>0</v>
      </c>
      <c r="J73">
        <v>0</v>
      </c>
      <c r="K73">
        <v>0</v>
      </c>
      <c r="L73">
        <v>7.8404519927150048E-4</v>
      </c>
      <c r="M73">
        <v>7.8404519927150048E-4</v>
      </c>
      <c r="N73">
        <v>7.8404519927150048E-4</v>
      </c>
      <c r="O73">
        <v>7.8404519927150048E-4</v>
      </c>
      <c r="P73">
        <v>7.8404519927150048E-4</v>
      </c>
      <c r="Q73">
        <v>7.8404519927150048E-4</v>
      </c>
      <c r="R73">
        <v>7.8404519927150048E-4</v>
      </c>
      <c r="S73">
        <v>7.8404519927150048E-4</v>
      </c>
      <c r="T73">
        <v>7.8404519927150048E-4</v>
      </c>
      <c r="U73">
        <v>7.8404519927150048E-4</v>
      </c>
      <c r="V73">
        <v>7.8404519927150048E-4</v>
      </c>
      <c r="W73">
        <v>7.8404519927150048E-4</v>
      </c>
      <c r="X73">
        <v>7.8404519927150048E-4</v>
      </c>
      <c r="Y73">
        <v>7.8404519927150048E-4</v>
      </c>
      <c r="Z73">
        <v>7.8404519927150048E-4</v>
      </c>
      <c r="AA73">
        <v>7.8404519927150048E-4</v>
      </c>
      <c r="AB73">
        <v>7.8404519927150048E-4</v>
      </c>
      <c r="AC73">
        <v>7.8404519927150048E-4</v>
      </c>
      <c r="AD73">
        <v>7.8404519927150048E-4</v>
      </c>
      <c r="AE73">
        <v>7.8404519927150048E-4</v>
      </c>
      <c r="AF73">
        <v>7.8404519927150048E-4</v>
      </c>
      <c r="AG73">
        <v>7.8404519927150048E-4</v>
      </c>
      <c r="AH73">
        <v>7.8404519927150048E-4</v>
      </c>
      <c r="AI73">
        <v>7.8404519927150048E-4</v>
      </c>
      <c r="AJ73">
        <v>7.8404519927150048E-4</v>
      </c>
      <c r="AK73">
        <v>7.8404519927150048E-4</v>
      </c>
      <c r="AL73">
        <v>7.8404519927150048E-4</v>
      </c>
      <c r="AM73">
        <v>7.8404519927150048E-4</v>
      </c>
      <c r="AN73">
        <v>7.8404519927150048E-4</v>
      </c>
      <c r="AO73">
        <v>7.8404519927150048E-4</v>
      </c>
      <c r="AP73">
        <v>7.8404519927150048E-4</v>
      </c>
      <c r="AQ73">
        <v>7.8404519927150048E-4</v>
      </c>
      <c r="AR73">
        <v>7.8404519927150048E-4</v>
      </c>
      <c r="AS73">
        <v>7.8404519927150048E-4</v>
      </c>
      <c r="AT73">
        <v>7.8404519927150048E-4</v>
      </c>
      <c r="AU73">
        <v>7.8404519927150048E-4</v>
      </c>
      <c r="AV73">
        <v>7.8404519927150048E-4</v>
      </c>
      <c r="AW73">
        <v>7.8404519927150048E-4</v>
      </c>
      <c r="AX73">
        <v>7.8404519927150048E-4</v>
      </c>
      <c r="AY73">
        <v>7.8404519927150048E-4</v>
      </c>
      <c r="AZ73">
        <v>7.8404519927150048E-4</v>
      </c>
      <c r="BA73">
        <v>7.8404519927150048E-4</v>
      </c>
      <c r="BB73">
        <v>7.8404519927150048E-4</v>
      </c>
      <c r="BC73">
        <v>7.8404519927150048E-4</v>
      </c>
      <c r="BD73">
        <v>7.8404519927150048E-4</v>
      </c>
      <c r="BE73">
        <v>7.8404519927150048E-4</v>
      </c>
      <c r="BF73">
        <v>7.8404519927150048E-4</v>
      </c>
      <c r="BG73">
        <v>7.8404519927150048E-4</v>
      </c>
      <c r="BH73">
        <v>7.8404519927150048E-4</v>
      </c>
      <c r="BI73">
        <v>7.8404519927150048E-4</v>
      </c>
      <c r="BJ73">
        <v>7.8404519927150048E-4</v>
      </c>
      <c r="BK73">
        <v>7.8404519927150048E-4</v>
      </c>
      <c r="BL73">
        <v>7.8404519927150048E-4</v>
      </c>
      <c r="BM73">
        <v>7.8404519927150048E-4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1446</v>
      </c>
      <c r="B74">
        <v>351.01586620331949</v>
      </c>
      <c r="C74">
        <v>8.1472423379996123E-4</v>
      </c>
      <c r="D74">
        <v>-30</v>
      </c>
      <c r="E74">
        <v>693</v>
      </c>
      <c r="F74">
        <v>-753</v>
      </c>
      <c r="G74">
        <v>0</v>
      </c>
      <c r="H74">
        <v>0</v>
      </c>
      <c r="I74">
        <v>0</v>
      </c>
      <c r="J74">
        <v>0</v>
      </c>
      <c r="K74">
        <v>8.1472423379996123E-4</v>
      </c>
      <c r="L74">
        <v>8.1472423379996123E-4</v>
      </c>
      <c r="M74">
        <v>8.1472423379996123E-4</v>
      </c>
      <c r="N74">
        <v>8.1472423379996123E-4</v>
      </c>
      <c r="O74">
        <v>8.1472423379996123E-4</v>
      </c>
      <c r="P74">
        <v>8.1472423379996123E-4</v>
      </c>
      <c r="Q74">
        <v>8.1472423379996123E-4</v>
      </c>
      <c r="R74">
        <v>8.1472423379996123E-4</v>
      </c>
      <c r="S74">
        <v>8.1472423379996123E-4</v>
      </c>
      <c r="T74">
        <v>8.1472423379996123E-4</v>
      </c>
      <c r="U74">
        <v>8.1472423379996123E-4</v>
      </c>
      <c r="V74">
        <v>8.1472423379996123E-4</v>
      </c>
      <c r="W74">
        <v>8.1472423379996123E-4</v>
      </c>
      <c r="X74">
        <v>8.1472423379996123E-4</v>
      </c>
      <c r="Y74">
        <v>8.1472423379996123E-4</v>
      </c>
      <c r="Z74">
        <v>8.1472423379996123E-4</v>
      </c>
      <c r="AA74">
        <v>8.1472423379996123E-4</v>
      </c>
      <c r="AB74">
        <v>8.1472423379996123E-4</v>
      </c>
      <c r="AC74">
        <v>8.1472423379996123E-4</v>
      </c>
      <c r="AD74">
        <v>8.1472423379996123E-4</v>
      </c>
      <c r="AE74">
        <v>8.1472423379996123E-4</v>
      </c>
      <c r="AF74">
        <v>8.1472423379996123E-4</v>
      </c>
      <c r="AG74">
        <v>8.1472423379996123E-4</v>
      </c>
      <c r="AH74">
        <v>8.1472423379996123E-4</v>
      </c>
      <c r="AI74">
        <v>8.1472423379996123E-4</v>
      </c>
      <c r="AJ74">
        <v>8.1472423379996123E-4</v>
      </c>
      <c r="AK74">
        <v>8.1472423379996123E-4</v>
      </c>
      <c r="AL74">
        <v>8.1472423379996123E-4</v>
      </c>
      <c r="AM74">
        <v>8.1472423379996123E-4</v>
      </c>
      <c r="AN74">
        <v>8.1472423379996123E-4</v>
      </c>
      <c r="AO74">
        <v>8.1472423379996123E-4</v>
      </c>
      <c r="AP74">
        <v>8.1472423379996123E-4</v>
      </c>
      <c r="AQ74">
        <v>8.1472423379996123E-4</v>
      </c>
      <c r="AR74">
        <v>8.1472423379996123E-4</v>
      </c>
      <c r="AS74">
        <v>8.1472423379996123E-4</v>
      </c>
      <c r="AT74">
        <v>8.1472423379996123E-4</v>
      </c>
      <c r="AU74">
        <v>8.1472423379996123E-4</v>
      </c>
      <c r="AV74">
        <v>8.1472423379996123E-4</v>
      </c>
      <c r="AW74">
        <v>8.1472423379996123E-4</v>
      </c>
      <c r="AX74">
        <v>8.1472423379996123E-4</v>
      </c>
      <c r="AY74">
        <v>8.1472423379996123E-4</v>
      </c>
      <c r="AZ74">
        <v>8.1472423379996123E-4</v>
      </c>
      <c r="BA74">
        <v>8.1472423379996123E-4</v>
      </c>
      <c r="BB74">
        <v>8.1472423379996123E-4</v>
      </c>
      <c r="BC74">
        <v>8.1472423379996123E-4</v>
      </c>
      <c r="BD74">
        <v>8.1472423379996123E-4</v>
      </c>
      <c r="BE74">
        <v>8.1472423379996123E-4</v>
      </c>
      <c r="BF74">
        <v>8.1472423379996123E-4</v>
      </c>
      <c r="BG74">
        <v>8.1472423379996123E-4</v>
      </c>
      <c r="BH74">
        <v>8.1472423379996123E-4</v>
      </c>
      <c r="BI74">
        <v>8.1472423379996123E-4</v>
      </c>
      <c r="BJ74">
        <v>8.1472423379996123E-4</v>
      </c>
      <c r="BK74">
        <v>8.1472423379996123E-4</v>
      </c>
      <c r="BL74">
        <v>8.1472423379996123E-4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1430</v>
      </c>
      <c r="B75">
        <v>356.4706393006993</v>
      </c>
      <c r="C75">
        <v>8.2738501714398592E-4</v>
      </c>
      <c r="D75">
        <v>-40</v>
      </c>
      <c r="E75">
        <v>675</v>
      </c>
      <c r="F75">
        <v>-755</v>
      </c>
      <c r="G75">
        <v>0</v>
      </c>
      <c r="H75">
        <v>0</v>
      </c>
      <c r="I75">
        <v>0</v>
      </c>
      <c r="J75">
        <v>0</v>
      </c>
      <c r="K75">
        <v>8.2738501714398592E-4</v>
      </c>
      <c r="L75">
        <v>8.2738501714398592E-4</v>
      </c>
      <c r="M75">
        <v>8.2738501714398592E-4</v>
      </c>
      <c r="N75">
        <v>8.2738501714398592E-4</v>
      </c>
      <c r="O75">
        <v>8.2738501714398592E-4</v>
      </c>
      <c r="P75">
        <v>8.2738501714398592E-4</v>
      </c>
      <c r="Q75">
        <v>8.2738501714398592E-4</v>
      </c>
      <c r="R75">
        <v>8.2738501714398592E-4</v>
      </c>
      <c r="S75">
        <v>8.2738501714398592E-4</v>
      </c>
      <c r="T75">
        <v>8.2738501714398592E-4</v>
      </c>
      <c r="U75">
        <v>8.2738501714398592E-4</v>
      </c>
      <c r="V75">
        <v>8.2738501714398592E-4</v>
      </c>
      <c r="W75">
        <v>8.2738501714398592E-4</v>
      </c>
      <c r="X75">
        <v>8.2738501714398592E-4</v>
      </c>
      <c r="Y75">
        <v>8.2738501714398592E-4</v>
      </c>
      <c r="Z75">
        <v>8.2738501714398592E-4</v>
      </c>
      <c r="AA75">
        <v>8.2738501714398592E-4</v>
      </c>
      <c r="AB75">
        <v>8.2738501714398592E-4</v>
      </c>
      <c r="AC75">
        <v>8.2738501714398592E-4</v>
      </c>
      <c r="AD75">
        <v>8.2738501714398592E-4</v>
      </c>
      <c r="AE75">
        <v>8.2738501714398592E-4</v>
      </c>
      <c r="AF75">
        <v>8.2738501714398592E-4</v>
      </c>
      <c r="AG75">
        <v>8.2738501714398592E-4</v>
      </c>
      <c r="AH75">
        <v>8.2738501714398592E-4</v>
      </c>
      <c r="AI75">
        <v>8.2738501714398592E-4</v>
      </c>
      <c r="AJ75">
        <v>8.2738501714398592E-4</v>
      </c>
      <c r="AK75">
        <v>8.2738501714398592E-4</v>
      </c>
      <c r="AL75">
        <v>8.2738501714398592E-4</v>
      </c>
      <c r="AM75">
        <v>8.2738501714398592E-4</v>
      </c>
      <c r="AN75">
        <v>8.2738501714398592E-4</v>
      </c>
      <c r="AO75">
        <v>8.2738501714398592E-4</v>
      </c>
      <c r="AP75">
        <v>8.2738501714398592E-4</v>
      </c>
      <c r="AQ75">
        <v>8.2738501714398592E-4</v>
      </c>
      <c r="AR75">
        <v>8.2738501714398592E-4</v>
      </c>
      <c r="AS75">
        <v>8.2738501714398592E-4</v>
      </c>
      <c r="AT75">
        <v>8.2738501714398592E-4</v>
      </c>
      <c r="AU75">
        <v>8.2738501714398592E-4</v>
      </c>
      <c r="AV75">
        <v>8.2738501714398592E-4</v>
      </c>
      <c r="AW75">
        <v>8.2738501714398592E-4</v>
      </c>
      <c r="AX75">
        <v>8.2738501714398592E-4</v>
      </c>
      <c r="AY75">
        <v>8.2738501714398592E-4</v>
      </c>
      <c r="AZ75">
        <v>8.2738501714398592E-4</v>
      </c>
      <c r="BA75">
        <v>8.2738501714398592E-4</v>
      </c>
      <c r="BB75">
        <v>8.2738501714398592E-4</v>
      </c>
      <c r="BC75">
        <v>8.2738501714398592E-4</v>
      </c>
      <c r="BD75">
        <v>8.2738501714398592E-4</v>
      </c>
      <c r="BE75">
        <v>8.2738501714398592E-4</v>
      </c>
      <c r="BF75">
        <v>8.2738501714398592E-4</v>
      </c>
      <c r="BG75">
        <v>8.2738501714398592E-4</v>
      </c>
      <c r="BH75">
        <v>8.2738501714398592E-4</v>
      </c>
      <c r="BI75">
        <v>8.2738501714398592E-4</v>
      </c>
      <c r="BJ75">
        <v>8.2738501714398592E-4</v>
      </c>
      <c r="BK75">
        <v>8.2738501714398592E-4</v>
      </c>
      <c r="BL75">
        <v>8.2738501714398592E-4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1419</v>
      </c>
      <c r="B76">
        <v>419.06757641177592</v>
      </c>
      <c r="C76">
        <v>9.7267543429141446E-4</v>
      </c>
      <c r="D76">
        <v>-30</v>
      </c>
      <c r="E76">
        <v>679.5</v>
      </c>
      <c r="F76">
        <v>-739.5</v>
      </c>
      <c r="G76">
        <v>0</v>
      </c>
      <c r="H76">
        <v>0</v>
      </c>
      <c r="I76">
        <v>0</v>
      </c>
      <c r="J76">
        <v>0</v>
      </c>
      <c r="K76">
        <v>0</v>
      </c>
      <c r="L76">
        <v>9.7267543429141446E-4</v>
      </c>
      <c r="M76">
        <v>9.7267543429141446E-4</v>
      </c>
      <c r="N76">
        <v>9.7267543429141446E-4</v>
      </c>
      <c r="O76">
        <v>9.7267543429141446E-4</v>
      </c>
      <c r="P76">
        <v>9.7267543429141446E-4</v>
      </c>
      <c r="Q76">
        <v>9.7267543429141446E-4</v>
      </c>
      <c r="R76">
        <v>9.7267543429141446E-4</v>
      </c>
      <c r="S76">
        <v>9.7267543429141446E-4</v>
      </c>
      <c r="T76">
        <v>9.7267543429141446E-4</v>
      </c>
      <c r="U76">
        <v>9.7267543429141446E-4</v>
      </c>
      <c r="V76">
        <v>9.7267543429141446E-4</v>
      </c>
      <c r="W76">
        <v>9.7267543429141446E-4</v>
      </c>
      <c r="X76">
        <v>9.7267543429141446E-4</v>
      </c>
      <c r="Y76">
        <v>9.7267543429141446E-4</v>
      </c>
      <c r="Z76">
        <v>9.7267543429141446E-4</v>
      </c>
      <c r="AA76">
        <v>9.7267543429141446E-4</v>
      </c>
      <c r="AB76">
        <v>9.7267543429141446E-4</v>
      </c>
      <c r="AC76">
        <v>9.7267543429141446E-4</v>
      </c>
      <c r="AD76">
        <v>9.7267543429141446E-4</v>
      </c>
      <c r="AE76">
        <v>9.7267543429141446E-4</v>
      </c>
      <c r="AF76">
        <v>9.7267543429141446E-4</v>
      </c>
      <c r="AG76">
        <v>9.7267543429141446E-4</v>
      </c>
      <c r="AH76">
        <v>9.7267543429141446E-4</v>
      </c>
      <c r="AI76">
        <v>9.7267543429141446E-4</v>
      </c>
      <c r="AJ76">
        <v>9.7267543429141446E-4</v>
      </c>
      <c r="AK76">
        <v>9.7267543429141446E-4</v>
      </c>
      <c r="AL76">
        <v>9.7267543429141446E-4</v>
      </c>
      <c r="AM76">
        <v>9.7267543429141446E-4</v>
      </c>
      <c r="AN76">
        <v>9.7267543429141446E-4</v>
      </c>
      <c r="AO76">
        <v>9.7267543429141446E-4</v>
      </c>
      <c r="AP76">
        <v>9.7267543429141446E-4</v>
      </c>
      <c r="AQ76">
        <v>9.7267543429141446E-4</v>
      </c>
      <c r="AR76">
        <v>9.7267543429141446E-4</v>
      </c>
      <c r="AS76">
        <v>9.7267543429141446E-4</v>
      </c>
      <c r="AT76">
        <v>9.7267543429141446E-4</v>
      </c>
      <c r="AU76">
        <v>9.7267543429141446E-4</v>
      </c>
      <c r="AV76">
        <v>9.7267543429141446E-4</v>
      </c>
      <c r="AW76">
        <v>9.7267543429141446E-4</v>
      </c>
      <c r="AX76">
        <v>9.7267543429141446E-4</v>
      </c>
      <c r="AY76">
        <v>9.7267543429141446E-4</v>
      </c>
      <c r="AZ76">
        <v>9.7267543429141446E-4</v>
      </c>
      <c r="BA76">
        <v>9.7267543429141446E-4</v>
      </c>
      <c r="BB76">
        <v>9.7267543429141446E-4</v>
      </c>
      <c r="BC76">
        <v>9.7267543429141446E-4</v>
      </c>
      <c r="BD76">
        <v>9.7267543429141446E-4</v>
      </c>
      <c r="BE76">
        <v>9.7267543429141446E-4</v>
      </c>
      <c r="BF76">
        <v>9.7267543429141446E-4</v>
      </c>
      <c r="BG76">
        <v>9.7267543429141446E-4</v>
      </c>
      <c r="BH76">
        <v>9.7267543429141446E-4</v>
      </c>
      <c r="BI76">
        <v>9.7267543429141446E-4</v>
      </c>
      <c r="BJ76">
        <v>9.7267543429141446E-4</v>
      </c>
      <c r="BK76">
        <v>9.7267543429141446E-4</v>
      </c>
      <c r="BL76">
        <v>9.7267543429141446E-4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1457</v>
      </c>
      <c r="B77">
        <v>573.18017232487307</v>
      </c>
      <c r="C77">
        <v>1.3303779734452805E-3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0</v>
      </c>
      <c r="J77">
        <v>0</v>
      </c>
      <c r="K77">
        <v>1.3303779734452805E-3</v>
      </c>
      <c r="L77">
        <v>1.3303779734452805E-3</v>
      </c>
      <c r="M77">
        <v>1.3303779734452805E-3</v>
      </c>
      <c r="N77">
        <v>1.3303779734452805E-3</v>
      </c>
      <c r="O77">
        <v>1.3303779734452805E-3</v>
      </c>
      <c r="P77">
        <v>1.3303779734452805E-3</v>
      </c>
      <c r="Q77">
        <v>1.3303779734452805E-3</v>
      </c>
      <c r="R77">
        <v>1.3303779734452805E-3</v>
      </c>
      <c r="S77">
        <v>1.3303779734452805E-3</v>
      </c>
      <c r="T77">
        <v>1.3303779734452805E-3</v>
      </c>
      <c r="U77">
        <v>1.3303779734452805E-3</v>
      </c>
      <c r="V77">
        <v>1.3303779734452805E-3</v>
      </c>
      <c r="W77">
        <v>1.3303779734452805E-3</v>
      </c>
      <c r="X77">
        <v>1.3303779734452805E-3</v>
      </c>
      <c r="Y77">
        <v>1.3303779734452805E-3</v>
      </c>
      <c r="Z77">
        <v>1.3303779734452805E-3</v>
      </c>
      <c r="AA77">
        <v>1.3303779734452805E-3</v>
      </c>
      <c r="AB77">
        <v>1.3303779734452805E-3</v>
      </c>
      <c r="AC77">
        <v>1.3303779734452805E-3</v>
      </c>
      <c r="AD77">
        <v>1.3303779734452805E-3</v>
      </c>
      <c r="AE77">
        <v>1.3303779734452805E-3</v>
      </c>
      <c r="AF77">
        <v>1.3303779734452805E-3</v>
      </c>
      <c r="AG77">
        <v>1.3303779734452805E-3</v>
      </c>
      <c r="AH77">
        <v>1.3303779734452805E-3</v>
      </c>
      <c r="AI77">
        <v>1.3303779734452805E-3</v>
      </c>
      <c r="AJ77">
        <v>1.3303779734452805E-3</v>
      </c>
      <c r="AK77">
        <v>1.3303779734452805E-3</v>
      </c>
      <c r="AL77">
        <v>1.3303779734452805E-3</v>
      </c>
      <c r="AM77">
        <v>1.3303779734452805E-3</v>
      </c>
      <c r="AN77">
        <v>1.3303779734452805E-3</v>
      </c>
      <c r="AO77">
        <v>1.3303779734452805E-3</v>
      </c>
      <c r="AP77">
        <v>1.3303779734452805E-3</v>
      </c>
      <c r="AQ77">
        <v>1.3303779734452805E-3</v>
      </c>
      <c r="AR77">
        <v>1.3303779734452805E-3</v>
      </c>
      <c r="AS77">
        <v>1.3303779734452805E-3</v>
      </c>
      <c r="AT77">
        <v>1.3303779734452805E-3</v>
      </c>
      <c r="AU77">
        <v>1.3303779734452805E-3</v>
      </c>
      <c r="AV77">
        <v>1.3303779734452805E-3</v>
      </c>
      <c r="AW77">
        <v>1.3303779734452805E-3</v>
      </c>
      <c r="AX77">
        <v>1.3303779734452805E-3</v>
      </c>
      <c r="AY77">
        <v>1.3303779734452805E-3</v>
      </c>
      <c r="AZ77">
        <v>1.3303779734452805E-3</v>
      </c>
      <c r="BA77">
        <v>1.3303779734452805E-3</v>
      </c>
      <c r="BB77">
        <v>1.3303779734452805E-3</v>
      </c>
      <c r="BC77">
        <v>1.3303779734452805E-3</v>
      </c>
      <c r="BD77">
        <v>1.3303779734452805E-3</v>
      </c>
      <c r="BE77">
        <v>1.3303779734452805E-3</v>
      </c>
      <c r="BF77">
        <v>1.3303779734452805E-3</v>
      </c>
      <c r="BG77">
        <v>1.3303779734452805E-3</v>
      </c>
      <c r="BH77">
        <v>1.3303779734452805E-3</v>
      </c>
      <c r="BI77">
        <v>1.3303779734452805E-3</v>
      </c>
      <c r="BJ77">
        <v>1.3303779734452805E-3</v>
      </c>
      <c r="BK77">
        <v>1.3303779734452805E-3</v>
      </c>
      <c r="BL77">
        <v>1.3303779734452805E-3</v>
      </c>
      <c r="BM77">
        <v>1.3303779734452805E-3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1457</v>
      </c>
      <c r="B78">
        <v>578.02849715329455</v>
      </c>
      <c r="C78">
        <v>1.3416311620084466E-3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0</v>
      </c>
      <c r="J78">
        <v>0</v>
      </c>
      <c r="K78">
        <v>0</v>
      </c>
      <c r="L78">
        <v>1.3416311620084466E-3</v>
      </c>
      <c r="M78">
        <v>1.3416311620084466E-3</v>
      </c>
      <c r="N78">
        <v>1.3416311620084466E-3</v>
      </c>
      <c r="O78">
        <v>1.3416311620084466E-3</v>
      </c>
      <c r="P78">
        <v>1.3416311620084466E-3</v>
      </c>
      <c r="Q78">
        <v>1.3416311620084466E-3</v>
      </c>
      <c r="R78">
        <v>1.3416311620084466E-3</v>
      </c>
      <c r="S78">
        <v>1.3416311620084466E-3</v>
      </c>
      <c r="T78">
        <v>1.3416311620084466E-3</v>
      </c>
      <c r="U78">
        <v>1.3416311620084466E-3</v>
      </c>
      <c r="V78">
        <v>1.3416311620084466E-3</v>
      </c>
      <c r="W78">
        <v>1.3416311620084466E-3</v>
      </c>
      <c r="X78">
        <v>1.3416311620084466E-3</v>
      </c>
      <c r="Y78">
        <v>1.3416311620084466E-3</v>
      </c>
      <c r="Z78">
        <v>1.3416311620084466E-3</v>
      </c>
      <c r="AA78">
        <v>1.3416311620084466E-3</v>
      </c>
      <c r="AB78">
        <v>1.3416311620084466E-3</v>
      </c>
      <c r="AC78">
        <v>1.3416311620084466E-3</v>
      </c>
      <c r="AD78">
        <v>1.3416311620084466E-3</v>
      </c>
      <c r="AE78">
        <v>1.3416311620084466E-3</v>
      </c>
      <c r="AF78">
        <v>1.3416311620084466E-3</v>
      </c>
      <c r="AG78">
        <v>1.3416311620084466E-3</v>
      </c>
      <c r="AH78">
        <v>1.3416311620084466E-3</v>
      </c>
      <c r="AI78">
        <v>1.3416311620084466E-3</v>
      </c>
      <c r="AJ78">
        <v>1.3416311620084466E-3</v>
      </c>
      <c r="AK78">
        <v>1.3416311620084466E-3</v>
      </c>
      <c r="AL78">
        <v>1.3416311620084466E-3</v>
      </c>
      <c r="AM78">
        <v>1.3416311620084466E-3</v>
      </c>
      <c r="AN78">
        <v>1.3416311620084466E-3</v>
      </c>
      <c r="AO78">
        <v>1.3416311620084466E-3</v>
      </c>
      <c r="AP78">
        <v>1.3416311620084466E-3</v>
      </c>
      <c r="AQ78">
        <v>1.3416311620084466E-3</v>
      </c>
      <c r="AR78">
        <v>1.3416311620084466E-3</v>
      </c>
      <c r="AS78">
        <v>1.3416311620084466E-3</v>
      </c>
      <c r="AT78">
        <v>1.3416311620084466E-3</v>
      </c>
      <c r="AU78">
        <v>1.3416311620084466E-3</v>
      </c>
      <c r="AV78">
        <v>1.3416311620084466E-3</v>
      </c>
      <c r="AW78">
        <v>1.3416311620084466E-3</v>
      </c>
      <c r="AX78">
        <v>1.3416311620084466E-3</v>
      </c>
      <c r="AY78">
        <v>1.3416311620084466E-3</v>
      </c>
      <c r="AZ78">
        <v>1.3416311620084466E-3</v>
      </c>
      <c r="BA78">
        <v>1.3416311620084466E-3</v>
      </c>
      <c r="BB78">
        <v>1.3416311620084466E-3</v>
      </c>
      <c r="BC78">
        <v>1.3416311620084466E-3</v>
      </c>
      <c r="BD78">
        <v>1.3416311620084466E-3</v>
      </c>
      <c r="BE78">
        <v>1.3416311620084466E-3</v>
      </c>
      <c r="BF78">
        <v>1.3416311620084466E-3</v>
      </c>
      <c r="BG78">
        <v>1.3416311620084466E-3</v>
      </c>
      <c r="BH78">
        <v>1.3416311620084466E-3</v>
      </c>
      <c r="BI78">
        <v>1.3416311620084466E-3</v>
      </c>
      <c r="BJ78">
        <v>1.3416311620084466E-3</v>
      </c>
      <c r="BK78">
        <v>1.3416311620084466E-3</v>
      </c>
      <c r="BL78">
        <v>1.3416311620084466E-3</v>
      </c>
      <c r="BM78">
        <v>1.3416311620084466E-3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1415</v>
      </c>
      <c r="B79">
        <v>371.12947488339222</v>
      </c>
      <c r="C79">
        <v>8.6140885976308671E-4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8.6140885976308671E-4</v>
      </c>
      <c r="N79">
        <v>8.6140885976308671E-4</v>
      </c>
      <c r="O79">
        <v>8.6140885976308671E-4</v>
      </c>
      <c r="P79">
        <v>8.6140885976308671E-4</v>
      </c>
      <c r="Q79">
        <v>8.6140885976308671E-4</v>
      </c>
      <c r="R79">
        <v>8.6140885976308671E-4</v>
      </c>
      <c r="S79">
        <v>8.6140885976308671E-4</v>
      </c>
      <c r="T79">
        <v>8.6140885976308671E-4</v>
      </c>
      <c r="U79">
        <v>8.6140885976308671E-4</v>
      </c>
      <c r="V79">
        <v>8.6140885976308671E-4</v>
      </c>
      <c r="W79">
        <v>8.6140885976308671E-4</v>
      </c>
      <c r="X79">
        <v>8.6140885976308671E-4</v>
      </c>
      <c r="Y79">
        <v>8.6140885976308671E-4</v>
      </c>
      <c r="Z79">
        <v>8.6140885976308671E-4</v>
      </c>
      <c r="AA79">
        <v>8.6140885976308671E-4</v>
      </c>
      <c r="AB79">
        <v>8.6140885976308671E-4</v>
      </c>
      <c r="AC79">
        <v>8.6140885976308671E-4</v>
      </c>
      <c r="AD79">
        <v>8.6140885976308671E-4</v>
      </c>
      <c r="AE79">
        <v>8.6140885976308671E-4</v>
      </c>
      <c r="AF79">
        <v>8.6140885976308671E-4</v>
      </c>
      <c r="AG79">
        <v>8.6140885976308671E-4</v>
      </c>
      <c r="AH79">
        <v>8.6140885976308671E-4</v>
      </c>
      <c r="AI79">
        <v>8.6140885976308671E-4</v>
      </c>
      <c r="AJ79">
        <v>8.6140885976308671E-4</v>
      </c>
      <c r="AK79">
        <v>8.6140885976308671E-4</v>
      </c>
      <c r="AL79">
        <v>8.6140885976308671E-4</v>
      </c>
      <c r="AM79">
        <v>8.6140885976308671E-4</v>
      </c>
      <c r="AN79">
        <v>8.6140885976308671E-4</v>
      </c>
      <c r="AO79">
        <v>8.6140885976308671E-4</v>
      </c>
      <c r="AP79">
        <v>8.6140885976308671E-4</v>
      </c>
      <c r="AQ79">
        <v>8.6140885976308671E-4</v>
      </c>
      <c r="AR79">
        <v>8.6140885976308671E-4</v>
      </c>
      <c r="AS79">
        <v>8.6140885976308671E-4</v>
      </c>
      <c r="AT79">
        <v>8.6140885976308671E-4</v>
      </c>
      <c r="AU79">
        <v>8.6140885976308671E-4</v>
      </c>
      <c r="AV79">
        <v>8.6140885976308671E-4</v>
      </c>
      <c r="AW79">
        <v>8.6140885976308671E-4</v>
      </c>
      <c r="AX79">
        <v>8.6140885976308671E-4</v>
      </c>
      <c r="AY79">
        <v>8.6140885976308671E-4</v>
      </c>
      <c r="AZ79">
        <v>8.6140885976308671E-4</v>
      </c>
      <c r="BA79">
        <v>8.6140885976308671E-4</v>
      </c>
      <c r="BB79">
        <v>8.6140885976308671E-4</v>
      </c>
      <c r="BC79">
        <v>8.6140885976308671E-4</v>
      </c>
      <c r="BD79">
        <v>8.6140885976308671E-4</v>
      </c>
      <c r="BE79">
        <v>8.6140885976308671E-4</v>
      </c>
      <c r="BF79">
        <v>8.6140885976308671E-4</v>
      </c>
      <c r="BG79">
        <v>8.6140885976308671E-4</v>
      </c>
      <c r="BH79">
        <v>8.6140885976308671E-4</v>
      </c>
      <c r="BI79">
        <v>8.6140885976308671E-4</v>
      </c>
      <c r="BJ79">
        <v>8.6140885976308671E-4</v>
      </c>
      <c r="BK79">
        <v>8.6140885976308671E-4</v>
      </c>
      <c r="BL79">
        <v>8.6140885976308671E-4</v>
      </c>
      <c r="BM79">
        <v>8.6140885976308671E-4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1419</v>
      </c>
      <c r="B80">
        <v>685.91321363461589</v>
      </c>
      <c r="C80">
        <v>1.5920366320650572E-3</v>
      </c>
      <c r="D80">
        <v>10</v>
      </c>
      <c r="E80">
        <v>719.5</v>
      </c>
      <c r="F80">
        <v>-699.5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1.5920366320650572E-3</v>
      </c>
      <c r="N80">
        <v>1.5920366320650572E-3</v>
      </c>
      <c r="O80">
        <v>1.5920366320650572E-3</v>
      </c>
      <c r="P80">
        <v>1.5920366320650572E-3</v>
      </c>
      <c r="Q80">
        <v>1.5920366320650572E-3</v>
      </c>
      <c r="R80">
        <v>1.5920366320650572E-3</v>
      </c>
      <c r="S80">
        <v>1.5920366320650572E-3</v>
      </c>
      <c r="T80">
        <v>1.5920366320650572E-3</v>
      </c>
      <c r="U80">
        <v>1.5920366320650572E-3</v>
      </c>
      <c r="V80">
        <v>1.5920366320650572E-3</v>
      </c>
      <c r="W80">
        <v>1.5920366320650572E-3</v>
      </c>
      <c r="X80">
        <v>1.5920366320650572E-3</v>
      </c>
      <c r="Y80">
        <v>1.5920366320650572E-3</v>
      </c>
      <c r="Z80">
        <v>1.5920366320650572E-3</v>
      </c>
      <c r="AA80">
        <v>1.5920366320650572E-3</v>
      </c>
      <c r="AB80">
        <v>1.5920366320650572E-3</v>
      </c>
      <c r="AC80">
        <v>1.5920366320650572E-3</v>
      </c>
      <c r="AD80">
        <v>1.5920366320650572E-3</v>
      </c>
      <c r="AE80">
        <v>1.5920366320650572E-3</v>
      </c>
      <c r="AF80">
        <v>1.5920366320650572E-3</v>
      </c>
      <c r="AG80">
        <v>1.5920366320650572E-3</v>
      </c>
      <c r="AH80">
        <v>1.5920366320650572E-3</v>
      </c>
      <c r="AI80">
        <v>1.5920366320650572E-3</v>
      </c>
      <c r="AJ80">
        <v>1.5920366320650572E-3</v>
      </c>
      <c r="AK80">
        <v>1.5920366320650572E-3</v>
      </c>
      <c r="AL80">
        <v>1.5920366320650572E-3</v>
      </c>
      <c r="AM80">
        <v>1.5920366320650572E-3</v>
      </c>
      <c r="AN80">
        <v>1.5920366320650572E-3</v>
      </c>
      <c r="AO80">
        <v>1.5920366320650572E-3</v>
      </c>
      <c r="AP80">
        <v>1.5920366320650572E-3</v>
      </c>
      <c r="AQ80">
        <v>1.5920366320650572E-3</v>
      </c>
      <c r="AR80">
        <v>1.5920366320650572E-3</v>
      </c>
      <c r="AS80">
        <v>1.5920366320650572E-3</v>
      </c>
      <c r="AT80">
        <v>1.5920366320650572E-3</v>
      </c>
      <c r="AU80">
        <v>1.5920366320650572E-3</v>
      </c>
      <c r="AV80">
        <v>1.5920366320650572E-3</v>
      </c>
      <c r="AW80">
        <v>1.5920366320650572E-3</v>
      </c>
      <c r="AX80">
        <v>1.5920366320650572E-3</v>
      </c>
      <c r="AY80">
        <v>1.5920366320650572E-3</v>
      </c>
      <c r="AZ80">
        <v>1.5920366320650572E-3</v>
      </c>
      <c r="BA80">
        <v>1.5920366320650572E-3</v>
      </c>
      <c r="BB80">
        <v>1.5920366320650572E-3</v>
      </c>
      <c r="BC80">
        <v>1.5920366320650572E-3</v>
      </c>
      <c r="BD80">
        <v>1.5920366320650572E-3</v>
      </c>
      <c r="BE80">
        <v>1.5920366320650572E-3</v>
      </c>
      <c r="BF80">
        <v>1.5920366320650572E-3</v>
      </c>
      <c r="BG80">
        <v>1.5920366320650572E-3</v>
      </c>
      <c r="BH80">
        <v>1.5920366320650572E-3</v>
      </c>
      <c r="BI80">
        <v>1.5920366320650572E-3</v>
      </c>
      <c r="BJ80">
        <v>1.5920366320650572E-3</v>
      </c>
      <c r="BK80">
        <v>1.5920366320650572E-3</v>
      </c>
      <c r="BL80">
        <v>1.5920366320650572E-3</v>
      </c>
      <c r="BM80">
        <v>1.5920366320650572E-3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1391</v>
      </c>
      <c r="B81">
        <v>715.44490846153849</v>
      </c>
      <c r="C81">
        <v>1.6605810762262861E-3</v>
      </c>
      <c r="D81">
        <v>20</v>
      </c>
      <c r="E81">
        <v>715.5</v>
      </c>
      <c r="F81">
        <v>-675.5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1.6605810762262861E-3</v>
      </c>
      <c r="O81">
        <v>1.6605810762262861E-3</v>
      </c>
      <c r="P81">
        <v>1.6605810762262861E-3</v>
      </c>
      <c r="Q81">
        <v>1.6605810762262861E-3</v>
      </c>
      <c r="R81">
        <v>1.6605810762262861E-3</v>
      </c>
      <c r="S81">
        <v>1.6605810762262861E-3</v>
      </c>
      <c r="T81">
        <v>1.6605810762262861E-3</v>
      </c>
      <c r="U81">
        <v>1.6605810762262861E-3</v>
      </c>
      <c r="V81">
        <v>1.6605810762262861E-3</v>
      </c>
      <c r="W81">
        <v>1.6605810762262861E-3</v>
      </c>
      <c r="X81">
        <v>1.6605810762262861E-3</v>
      </c>
      <c r="Y81">
        <v>1.6605810762262861E-3</v>
      </c>
      <c r="Z81">
        <v>1.6605810762262861E-3</v>
      </c>
      <c r="AA81">
        <v>1.6605810762262861E-3</v>
      </c>
      <c r="AB81">
        <v>1.6605810762262861E-3</v>
      </c>
      <c r="AC81">
        <v>1.6605810762262861E-3</v>
      </c>
      <c r="AD81">
        <v>1.6605810762262861E-3</v>
      </c>
      <c r="AE81">
        <v>1.6605810762262861E-3</v>
      </c>
      <c r="AF81">
        <v>1.6605810762262861E-3</v>
      </c>
      <c r="AG81">
        <v>1.6605810762262861E-3</v>
      </c>
      <c r="AH81">
        <v>1.6605810762262861E-3</v>
      </c>
      <c r="AI81">
        <v>1.6605810762262861E-3</v>
      </c>
      <c r="AJ81">
        <v>1.6605810762262861E-3</v>
      </c>
      <c r="AK81">
        <v>1.6605810762262861E-3</v>
      </c>
      <c r="AL81">
        <v>1.6605810762262861E-3</v>
      </c>
      <c r="AM81">
        <v>1.6605810762262861E-3</v>
      </c>
      <c r="AN81">
        <v>1.6605810762262861E-3</v>
      </c>
      <c r="AO81">
        <v>1.6605810762262861E-3</v>
      </c>
      <c r="AP81">
        <v>1.6605810762262861E-3</v>
      </c>
      <c r="AQ81">
        <v>1.6605810762262861E-3</v>
      </c>
      <c r="AR81">
        <v>1.6605810762262861E-3</v>
      </c>
      <c r="AS81">
        <v>1.6605810762262861E-3</v>
      </c>
      <c r="AT81">
        <v>1.6605810762262861E-3</v>
      </c>
      <c r="AU81">
        <v>1.6605810762262861E-3</v>
      </c>
      <c r="AV81">
        <v>1.6605810762262861E-3</v>
      </c>
      <c r="AW81">
        <v>1.6605810762262861E-3</v>
      </c>
      <c r="AX81">
        <v>1.6605810762262861E-3</v>
      </c>
      <c r="AY81">
        <v>1.6605810762262861E-3</v>
      </c>
      <c r="AZ81">
        <v>1.6605810762262861E-3</v>
      </c>
      <c r="BA81">
        <v>1.6605810762262861E-3</v>
      </c>
      <c r="BB81">
        <v>1.6605810762262861E-3</v>
      </c>
      <c r="BC81">
        <v>1.6605810762262861E-3</v>
      </c>
      <c r="BD81">
        <v>1.6605810762262861E-3</v>
      </c>
      <c r="BE81">
        <v>1.6605810762262861E-3</v>
      </c>
      <c r="BF81">
        <v>1.6605810762262861E-3</v>
      </c>
      <c r="BG81">
        <v>1.6605810762262861E-3</v>
      </c>
      <c r="BH81">
        <v>1.6605810762262861E-3</v>
      </c>
      <c r="BI81">
        <v>1.6605810762262861E-3</v>
      </c>
      <c r="BJ81">
        <v>1.6605810762262861E-3</v>
      </c>
      <c r="BK81">
        <v>1.6605810762262861E-3</v>
      </c>
      <c r="BL81">
        <v>1.6605810762262861E-3</v>
      </c>
      <c r="BM81">
        <v>1.6605810762262861E-3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1380</v>
      </c>
      <c r="B82">
        <v>896.02702698265944</v>
      </c>
      <c r="C82">
        <v>2.0797206146791571E-3</v>
      </c>
      <c r="D82">
        <v>30</v>
      </c>
      <c r="E82">
        <v>720</v>
      </c>
      <c r="F82">
        <v>-660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2.0797206146791571E-3</v>
      </c>
      <c r="P82">
        <v>2.0797206146791571E-3</v>
      </c>
      <c r="Q82">
        <v>2.0797206146791571E-3</v>
      </c>
      <c r="R82">
        <v>2.0797206146791571E-3</v>
      </c>
      <c r="S82">
        <v>2.0797206146791571E-3</v>
      </c>
      <c r="T82">
        <v>2.0797206146791571E-3</v>
      </c>
      <c r="U82">
        <v>2.0797206146791571E-3</v>
      </c>
      <c r="V82">
        <v>2.0797206146791571E-3</v>
      </c>
      <c r="W82">
        <v>2.0797206146791571E-3</v>
      </c>
      <c r="X82">
        <v>2.0797206146791571E-3</v>
      </c>
      <c r="Y82">
        <v>2.0797206146791571E-3</v>
      </c>
      <c r="Z82">
        <v>2.0797206146791571E-3</v>
      </c>
      <c r="AA82">
        <v>2.0797206146791571E-3</v>
      </c>
      <c r="AB82">
        <v>2.0797206146791571E-3</v>
      </c>
      <c r="AC82">
        <v>2.0797206146791571E-3</v>
      </c>
      <c r="AD82">
        <v>2.0797206146791571E-3</v>
      </c>
      <c r="AE82">
        <v>2.0797206146791571E-3</v>
      </c>
      <c r="AF82">
        <v>2.0797206146791571E-3</v>
      </c>
      <c r="AG82">
        <v>2.0797206146791571E-3</v>
      </c>
      <c r="AH82">
        <v>2.0797206146791571E-3</v>
      </c>
      <c r="AI82">
        <v>2.0797206146791571E-3</v>
      </c>
      <c r="AJ82">
        <v>2.0797206146791571E-3</v>
      </c>
      <c r="AK82">
        <v>2.0797206146791571E-3</v>
      </c>
      <c r="AL82">
        <v>2.0797206146791571E-3</v>
      </c>
      <c r="AM82">
        <v>2.0797206146791571E-3</v>
      </c>
      <c r="AN82">
        <v>2.0797206146791571E-3</v>
      </c>
      <c r="AO82">
        <v>2.0797206146791571E-3</v>
      </c>
      <c r="AP82">
        <v>2.0797206146791571E-3</v>
      </c>
      <c r="AQ82">
        <v>2.0797206146791571E-3</v>
      </c>
      <c r="AR82">
        <v>2.0797206146791571E-3</v>
      </c>
      <c r="AS82">
        <v>2.0797206146791571E-3</v>
      </c>
      <c r="AT82">
        <v>2.0797206146791571E-3</v>
      </c>
      <c r="AU82">
        <v>2.0797206146791571E-3</v>
      </c>
      <c r="AV82">
        <v>2.0797206146791571E-3</v>
      </c>
      <c r="AW82">
        <v>2.0797206146791571E-3</v>
      </c>
      <c r="AX82">
        <v>2.0797206146791571E-3</v>
      </c>
      <c r="AY82">
        <v>2.0797206146791571E-3</v>
      </c>
      <c r="AZ82">
        <v>2.0797206146791571E-3</v>
      </c>
      <c r="BA82">
        <v>2.0797206146791571E-3</v>
      </c>
      <c r="BB82">
        <v>2.0797206146791571E-3</v>
      </c>
      <c r="BC82">
        <v>2.0797206146791571E-3</v>
      </c>
      <c r="BD82">
        <v>2.0797206146791571E-3</v>
      </c>
      <c r="BE82">
        <v>2.0797206146791571E-3</v>
      </c>
      <c r="BF82">
        <v>2.0797206146791571E-3</v>
      </c>
      <c r="BG82">
        <v>2.0797206146791571E-3</v>
      </c>
      <c r="BH82">
        <v>2.0797206146791571E-3</v>
      </c>
      <c r="BI82">
        <v>2.0797206146791571E-3</v>
      </c>
      <c r="BJ82">
        <v>2.0797206146791571E-3</v>
      </c>
      <c r="BK82">
        <v>2.0797206146791571E-3</v>
      </c>
      <c r="BL82">
        <v>2.0797206146791571E-3</v>
      </c>
      <c r="BM82">
        <v>2.0797206146791571E-3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1351</v>
      </c>
      <c r="B83">
        <v>928.19804622750576</v>
      </c>
      <c r="C83">
        <v>2.154391054190399E-3</v>
      </c>
      <c r="D83">
        <v>40</v>
      </c>
      <c r="E83">
        <v>715.5</v>
      </c>
      <c r="F83">
        <v>-635.5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2.154391054190399E-3</v>
      </c>
      <c r="Q83">
        <v>2.154391054190399E-3</v>
      </c>
      <c r="R83">
        <v>2.154391054190399E-3</v>
      </c>
      <c r="S83">
        <v>2.154391054190399E-3</v>
      </c>
      <c r="T83">
        <v>2.154391054190399E-3</v>
      </c>
      <c r="U83">
        <v>2.154391054190399E-3</v>
      </c>
      <c r="V83">
        <v>2.154391054190399E-3</v>
      </c>
      <c r="W83">
        <v>2.154391054190399E-3</v>
      </c>
      <c r="X83">
        <v>2.154391054190399E-3</v>
      </c>
      <c r="Y83">
        <v>2.154391054190399E-3</v>
      </c>
      <c r="Z83">
        <v>2.154391054190399E-3</v>
      </c>
      <c r="AA83">
        <v>2.154391054190399E-3</v>
      </c>
      <c r="AB83">
        <v>2.154391054190399E-3</v>
      </c>
      <c r="AC83">
        <v>2.154391054190399E-3</v>
      </c>
      <c r="AD83">
        <v>2.154391054190399E-3</v>
      </c>
      <c r="AE83">
        <v>2.154391054190399E-3</v>
      </c>
      <c r="AF83">
        <v>2.154391054190399E-3</v>
      </c>
      <c r="AG83">
        <v>2.154391054190399E-3</v>
      </c>
      <c r="AH83">
        <v>2.154391054190399E-3</v>
      </c>
      <c r="AI83">
        <v>2.154391054190399E-3</v>
      </c>
      <c r="AJ83">
        <v>2.154391054190399E-3</v>
      </c>
      <c r="AK83">
        <v>2.154391054190399E-3</v>
      </c>
      <c r="AL83">
        <v>2.154391054190399E-3</v>
      </c>
      <c r="AM83">
        <v>2.154391054190399E-3</v>
      </c>
      <c r="AN83">
        <v>2.154391054190399E-3</v>
      </c>
      <c r="AO83">
        <v>2.154391054190399E-3</v>
      </c>
      <c r="AP83">
        <v>2.154391054190399E-3</v>
      </c>
      <c r="AQ83">
        <v>2.154391054190399E-3</v>
      </c>
      <c r="AR83">
        <v>2.154391054190399E-3</v>
      </c>
      <c r="AS83">
        <v>2.154391054190399E-3</v>
      </c>
      <c r="AT83">
        <v>2.154391054190399E-3</v>
      </c>
      <c r="AU83">
        <v>2.154391054190399E-3</v>
      </c>
      <c r="AV83">
        <v>2.154391054190399E-3</v>
      </c>
      <c r="AW83">
        <v>2.154391054190399E-3</v>
      </c>
      <c r="AX83">
        <v>2.154391054190399E-3</v>
      </c>
      <c r="AY83">
        <v>2.154391054190399E-3</v>
      </c>
      <c r="AZ83">
        <v>2.154391054190399E-3</v>
      </c>
      <c r="BA83">
        <v>2.154391054190399E-3</v>
      </c>
      <c r="BB83">
        <v>2.154391054190399E-3</v>
      </c>
      <c r="BC83">
        <v>2.154391054190399E-3</v>
      </c>
      <c r="BD83">
        <v>2.154391054190399E-3</v>
      </c>
      <c r="BE83">
        <v>2.154391054190399E-3</v>
      </c>
      <c r="BF83">
        <v>2.154391054190399E-3</v>
      </c>
      <c r="BG83">
        <v>2.154391054190399E-3</v>
      </c>
      <c r="BH83">
        <v>2.154391054190399E-3</v>
      </c>
      <c r="BI83">
        <v>2.154391054190399E-3</v>
      </c>
      <c r="BJ83">
        <v>2.154391054190399E-3</v>
      </c>
      <c r="BK83">
        <v>2.154391054190399E-3</v>
      </c>
      <c r="BL83">
        <v>2.154391054190399E-3</v>
      </c>
      <c r="BM83">
        <v>2.154391054190399E-3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1338</v>
      </c>
      <c r="B84">
        <v>606.82562047139015</v>
      </c>
      <c r="C84">
        <v>1.4084706313599222E-3</v>
      </c>
      <c r="D84">
        <v>30</v>
      </c>
      <c r="E84">
        <v>699</v>
      </c>
      <c r="F84">
        <v>-639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1.4084706313599222E-3</v>
      </c>
      <c r="Q84">
        <v>1.4084706313599222E-3</v>
      </c>
      <c r="R84">
        <v>1.4084706313599222E-3</v>
      </c>
      <c r="S84">
        <v>1.4084706313599222E-3</v>
      </c>
      <c r="T84">
        <v>1.4084706313599222E-3</v>
      </c>
      <c r="U84">
        <v>1.4084706313599222E-3</v>
      </c>
      <c r="V84">
        <v>1.4084706313599222E-3</v>
      </c>
      <c r="W84">
        <v>1.4084706313599222E-3</v>
      </c>
      <c r="X84">
        <v>1.4084706313599222E-3</v>
      </c>
      <c r="Y84">
        <v>1.4084706313599222E-3</v>
      </c>
      <c r="Z84">
        <v>1.4084706313599222E-3</v>
      </c>
      <c r="AA84">
        <v>1.4084706313599222E-3</v>
      </c>
      <c r="AB84">
        <v>1.4084706313599222E-3</v>
      </c>
      <c r="AC84">
        <v>1.4084706313599222E-3</v>
      </c>
      <c r="AD84">
        <v>1.4084706313599222E-3</v>
      </c>
      <c r="AE84">
        <v>1.4084706313599222E-3</v>
      </c>
      <c r="AF84">
        <v>1.4084706313599222E-3</v>
      </c>
      <c r="AG84">
        <v>1.4084706313599222E-3</v>
      </c>
      <c r="AH84">
        <v>1.4084706313599222E-3</v>
      </c>
      <c r="AI84">
        <v>1.4084706313599222E-3</v>
      </c>
      <c r="AJ84">
        <v>1.4084706313599222E-3</v>
      </c>
      <c r="AK84">
        <v>1.4084706313599222E-3</v>
      </c>
      <c r="AL84">
        <v>1.4084706313599222E-3</v>
      </c>
      <c r="AM84">
        <v>1.4084706313599222E-3</v>
      </c>
      <c r="AN84">
        <v>1.4084706313599222E-3</v>
      </c>
      <c r="AO84">
        <v>1.4084706313599222E-3</v>
      </c>
      <c r="AP84">
        <v>1.4084706313599222E-3</v>
      </c>
      <c r="AQ84">
        <v>1.4084706313599222E-3</v>
      </c>
      <c r="AR84">
        <v>1.4084706313599222E-3</v>
      </c>
      <c r="AS84">
        <v>1.4084706313599222E-3</v>
      </c>
      <c r="AT84">
        <v>1.4084706313599222E-3</v>
      </c>
      <c r="AU84">
        <v>1.4084706313599222E-3</v>
      </c>
      <c r="AV84">
        <v>1.4084706313599222E-3</v>
      </c>
      <c r="AW84">
        <v>1.4084706313599222E-3</v>
      </c>
      <c r="AX84">
        <v>1.4084706313599222E-3</v>
      </c>
      <c r="AY84">
        <v>1.4084706313599222E-3</v>
      </c>
      <c r="AZ84">
        <v>1.4084706313599222E-3</v>
      </c>
      <c r="BA84">
        <v>1.4084706313599222E-3</v>
      </c>
      <c r="BB84">
        <v>1.4084706313599222E-3</v>
      </c>
      <c r="BC84">
        <v>1.4084706313599222E-3</v>
      </c>
      <c r="BD84">
        <v>1.4084706313599222E-3</v>
      </c>
      <c r="BE84">
        <v>1.4084706313599222E-3</v>
      </c>
      <c r="BF84">
        <v>1.4084706313599222E-3</v>
      </c>
      <c r="BG84">
        <v>1.4084706313599222E-3</v>
      </c>
      <c r="BH84">
        <v>1.4084706313599222E-3</v>
      </c>
      <c r="BI84">
        <v>1.4084706313599222E-3</v>
      </c>
      <c r="BJ84">
        <v>1.4084706313599222E-3</v>
      </c>
      <c r="BK84">
        <v>1.4084706313599222E-3</v>
      </c>
      <c r="BL84">
        <v>1.4084706313599222E-3</v>
      </c>
      <c r="BM84">
        <v>1.4084706313599222E-3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1338</v>
      </c>
      <c r="B85">
        <v>576.35793256298962</v>
      </c>
      <c r="C85">
        <v>1.3377537035033054E-3</v>
      </c>
      <c r="D85">
        <v>20</v>
      </c>
      <c r="E85">
        <v>689</v>
      </c>
      <c r="F85">
        <v>-649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1.3377537035033054E-3</v>
      </c>
      <c r="P85">
        <v>1.3377537035033054E-3</v>
      </c>
      <c r="Q85">
        <v>1.3377537035033054E-3</v>
      </c>
      <c r="R85">
        <v>1.3377537035033054E-3</v>
      </c>
      <c r="S85">
        <v>1.3377537035033054E-3</v>
      </c>
      <c r="T85">
        <v>1.3377537035033054E-3</v>
      </c>
      <c r="U85">
        <v>1.3377537035033054E-3</v>
      </c>
      <c r="V85">
        <v>1.3377537035033054E-3</v>
      </c>
      <c r="W85">
        <v>1.3377537035033054E-3</v>
      </c>
      <c r="X85">
        <v>1.3377537035033054E-3</v>
      </c>
      <c r="Y85">
        <v>1.3377537035033054E-3</v>
      </c>
      <c r="Z85">
        <v>1.3377537035033054E-3</v>
      </c>
      <c r="AA85">
        <v>1.3377537035033054E-3</v>
      </c>
      <c r="AB85">
        <v>1.3377537035033054E-3</v>
      </c>
      <c r="AC85">
        <v>1.3377537035033054E-3</v>
      </c>
      <c r="AD85">
        <v>1.3377537035033054E-3</v>
      </c>
      <c r="AE85">
        <v>1.3377537035033054E-3</v>
      </c>
      <c r="AF85">
        <v>1.3377537035033054E-3</v>
      </c>
      <c r="AG85">
        <v>1.3377537035033054E-3</v>
      </c>
      <c r="AH85">
        <v>1.3377537035033054E-3</v>
      </c>
      <c r="AI85">
        <v>1.3377537035033054E-3</v>
      </c>
      <c r="AJ85">
        <v>1.3377537035033054E-3</v>
      </c>
      <c r="AK85">
        <v>1.3377537035033054E-3</v>
      </c>
      <c r="AL85">
        <v>1.3377537035033054E-3</v>
      </c>
      <c r="AM85">
        <v>1.3377537035033054E-3</v>
      </c>
      <c r="AN85">
        <v>1.3377537035033054E-3</v>
      </c>
      <c r="AO85">
        <v>1.3377537035033054E-3</v>
      </c>
      <c r="AP85">
        <v>1.3377537035033054E-3</v>
      </c>
      <c r="AQ85">
        <v>1.3377537035033054E-3</v>
      </c>
      <c r="AR85">
        <v>1.3377537035033054E-3</v>
      </c>
      <c r="AS85">
        <v>1.3377537035033054E-3</v>
      </c>
      <c r="AT85">
        <v>1.3377537035033054E-3</v>
      </c>
      <c r="AU85">
        <v>1.3377537035033054E-3</v>
      </c>
      <c r="AV85">
        <v>1.3377537035033054E-3</v>
      </c>
      <c r="AW85">
        <v>1.3377537035033054E-3</v>
      </c>
      <c r="AX85">
        <v>1.3377537035033054E-3</v>
      </c>
      <c r="AY85">
        <v>1.3377537035033054E-3</v>
      </c>
      <c r="AZ85">
        <v>1.3377537035033054E-3</v>
      </c>
      <c r="BA85">
        <v>1.3377537035033054E-3</v>
      </c>
      <c r="BB85">
        <v>1.3377537035033054E-3</v>
      </c>
      <c r="BC85">
        <v>1.3377537035033054E-3</v>
      </c>
      <c r="BD85">
        <v>1.3377537035033054E-3</v>
      </c>
      <c r="BE85">
        <v>1.3377537035033054E-3</v>
      </c>
      <c r="BF85">
        <v>1.3377537035033054E-3</v>
      </c>
      <c r="BG85">
        <v>1.3377537035033054E-3</v>
      </c>
      <c r="BH85">
        <v>1.3377537035033054E-3</v>
      </c>
      <c r="BI85">
        <v>1.3377537035033054E-3</v>
      </c>
      <c r="BJ85">
        <v>1.3377537035033054E-3</v>
      </c>
      <c r="BK85">
        <v>1.3377537035033054E-3</v>
      </c>
      <c r="BL85">
        <v>1.3377537035033054E-3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1338</v>
      </c>
      <c r="B86">
        <v>644.64338937264574</v>
      </c>
      <c r="C86">
        <v>1.4962474407826983E-3</v>
      </c>
      <c r="D86">
        <v>10</v>
      </c>
      <c r="E86">
        <v>679</v>
      </c>
      <c r="F86">
        <v>-659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1.4962474407826983E-3</v>
      </c>
      <c r="P86">
        <v>1.4962474407826983E-3</v>
      </c>
      <c r="Q86">
        <v>1.4962474407826983E-3</v>
      </c>
      <c r="R86">
        <v>1.4962474407826983E-3</v>
      </c>
      <c r="S86">
        <v>1.4962474407826983E-3</v>
      </c>
      <c r="T86">
        <v>1.4962474407826983E-3</v>
      </c>
      <c r="U86">
        <v>1.4962474407826983E-3</v>
      </c>
      <c r="V86">
        <v>1.4962474407826983E-3</v>
      </c>
      <c r="W86">
        <v>1.4962474407826983E-3</v>
      </c>
      <c r="X86">
        <v>1.4962474407826983E-3</v>
      </c>
      <c r="Y86">
        <v>1.4962474407826983E-3</v>
      </c>
      <c r="Z86">
        <v>1.4962474407826983E-3</v>
      </c>
      <c r="AA86">
        <v>1.4962474407826983E-3</v>
      </c>
      <c r="AB86">
        <v>1.4962474407826983E-3</v>
      </c>
      <c r="AC86">
        <v>1.4962474407826983E-3</v>
      </c>
      <c r="AD86">
        <v>1.4962474407826983E-3</v>
      </c>
      <c r="AE86">
        <v>1.4962474407826983E-3</v>
      </c>
      <c r="AF86">
        <v>1.4962474407826983E-3</v>
      </c>
      <c r="AG86">
        <v>1.4962474407826983E-3</v>
      </c>
      <c r="AH86">
        <v>1.4962474407826983E-3</v>
      </c>
      <c r="AI86">
        <v>1.4962474407826983E-3</v>
      </c>
      <c r="AJ86">
        <v>1.4962474407826983E-3</v>
      </c>
      <c r="AK86">
        <v>1.4962474407826983E-3</v>
      </c>
      <c r="AL86">
        <v>1.4962474407826983E-3</v>
      </c>
      <c r="AM86">
        <v>1.4962474407826983E-3</v>
      </c>
      <c r="AN86">
        <v>1.4962474407826983E-3</v>
      </c>
      <c r="AO86">
        <v>1.4962474407826983E-3</v>
      </c>
      <c r="AP86">
        <v>1.4962474407826983E-3</v>
      </c>
      <c r="AQ86">
        <v>1.4962474407826983E-3</v>
      </c>
      <c r="AR86">
        <v>1.4962474407826983E-3</v>
      </c>
      <c r="AS86">
        <v>1.4962474407826983E-3</v>
      </c>
      <c r="AT86">
        <v>1.4962474407826983E-3</v>
      </c>
      <c r="AU86">
        <v>1.4962474407826983E-3</v>
      </c>
      <c r="AV86">
        <v>1.4962474407826983E-3</v>
      </c>
      <c r="AW86">
        <v>1.4962474407826983E-3</v>
      </c>
      <c r="AX86">
        <v>1.4962474407826983E-3</v>
      </c>
      <c r="AY86">
        <v>1.4962474407826983E-3</v>
      </c>
      <c r="AZ86">
        <v>1.4962474407826983E-3</v>
      </c>
      <c r="BA86">
        <v>1.4962474407826983E-3</v>
      </c>
      <c r="BB86">
        <v>1.4962474407826983E-3</v>
      </c>
      <c r="BC86">
        <v>1.4962474407826983E-3</v>
      </c>
      <c r="BD86">
        <v>1.4962474407826983E-3</v>
      </c>
      <c r="BE86">
        <v>1.4962474407826983E-3</v>
      </c>
      <c r="BF86">
        <v>1.4962474407826983E-3</v>
      </c>
      <c r="BG86">
        <v>1.4962474407826983E-3</v>
      </c>
      <c r="BH86">
        <v>1.4962474407826983E-3</v>
      </c>
      <c r="BI86">
        <v>1.4962474407826983E-3</v>
      </c>
      <c r="BJ86">
        <v>1.4962474407826983E-3</v>
      </c>
      <c r="BK86">
        <v>1.4962474407826983E-3</v>
      </c>
      <c r="BL86">
        <v>1.4962474407826983E-3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1368</v>
      </c>
      <c r="B87">
        <v>669.07546874131583</v>
      </c>
      <c r="C87">
        <v>1.5529554390822673E-3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1.5529554390822673E-3</v>
      </c>
      <c r="O87">
        <v>1.5529554390822673E-3</v>
      </c>
      <c r="P87">
        <v>1.5529554390822673E-3</v>
      </c>
      <c r="Q87">
        <v>1.5529554390822673E-3</v>
      </c>
      <c r="R87">
        <v>1.5529554390822673E-3</v>
      </c>
      <c r="S87">
        <v>1.5529554390822673E-3</v>
      </c>
      <c r="T87">
        <v>1.5529554390822673E-3</v>
      </c>
      <c r="U87">
        <v>1.5529554390822673E-3</v>
      </c>
      <c r="V87">
        <v>1.5529554390822673E-3</v>
      </c>
      <c r="W87">
        <v>1.5529554390822673E-3</v>
      </c>
      <c r="X87">
        <v>1.5529554390822673E-3</v>
      </c>
      <c r="Y87">
        <v>1.5529554390822673E-3</v>
      </c>
      <c r="Z87">
        <v>1.5529554390822673E-3</v>
      </c>
      <c r="AA87">
        <v>1.5529554390822673E-3</v>
      </c>
      <c r="AB87">
        <v>1.5529554390822673E-3</v>
      </c>
      <c r="AC87">
        <v>1.5529554390822673E-3</v>
      </c>
      <c r="AD87">
        <v>1.5529554390822673E-3</v>
      </c>
      <c r="AE87">
        <v>1.5529554390822673E-3</v>
      </c>
      <c r="AF87">
        <v>1.5529554390822673E-3</v>
      </c>
      <c r="AG87">
        <v>1.5529554390822673E-3</v>
      </c>
      <c r="AH87">
        <v>1.5529554390822673E-3</v>
      </c>
      <c r="AI87">
        <v>1.5529554390822673E-3</v>
      </c>
      <c r="AJ87">
        <v>1.5529554390822673E-3</v>
      </c>
      <c r="AK87">
        <v>1.5529554390822673E-3</v>
      </c>
      <c r="AL87">
        <v>1.5529554390822673E-3</v>
      </c>
      <c r="AM87">
        <v>1.5529554390822673E-3</v>
      </c>
      <c r="AN87">
        <v>1.5529554390822673E-3</v>
      </c>
      <c r="AO87">
        <v>1.5529554390822673E-3</v>
      </c>
      <c r="AP87">
        <v>1.5529554390822673E-3</v>
      </c>
      <c r="AQ87">
        <v>1.5529554390822673E-3</v>
      </c>
      <c r="AR87">
        <v>1.5529554390822673E-3</v>
      </c>
      <c r="AS87">
        <v>1.5529554390822673E-3</v>
      </c>
      <c r="AT87">
        <v>1.5529554390822673E-3</v>
      </c>
      <c r="AU87">
        <v>1.5529554390822673E-3</v>
      </c>
      <c r="AV87">
        <v>1.5529554390822673E-3</v>
      </c>
      <c r="AW87">
        <v>1.5529554390822673E-3</v>
      </c>
      <c r="AX87">
        <v>1.5529554390822673E-3</v>
      </c>
      <c r="AY87">
        <v>1.5529554390822673E-3</v>
      </c>
      <c r="AZ87">
        <v>1.5529554390822673E-3</v>
      </c>
      <c r="BA87">
        <v>1.5529554390822673E-3</v>
      </c>
      <c r="BB87">
        <v>1.5529554390822673E-3</v>
      </c>
      <c r="BC87">
        <v>1.5529554390822673E-3</v>
      </c>
      <c r="BD87">
        <v>1.5529554390822673E-3</v>
      </c>
      <c r="BE87">
        <v>1.5529554390822673E-3</v>
      </c>
      <c r="BF87">
        <v>1.5529554390822673E-3</v>
      </c>
      <c r="BG87">
        <v>1.5529554390822673E-3</v>
      </c>
      <c r="BH87">
        <v>1.5529554390822673E-3</v>
      </c>
      <c r="BI87">
        <v>1.5529554390822673E-3</v>
      </c>
      <c r="BJ87">
        <v>1.5529554390822673E-3</v>
      </c>
      <c r="BK87">
        <v>1.5529554390822673E-3</v>
      </c>
      <c r="BL87">
        <v>1.5529554390822673E-3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1330</v>
      </c>
      <c r="B88">
        <v>594.37327787668414</v>
      </c>
      <c r="C88">
        <v>1.3795681621091161E-3</v>
      </c>
      <c r="D88">
        <v>-10</v>
      </c>
      <c r="E88">
        <v>655</v>
      </c>
      <c r="F88">
        <v>-675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1.3795681621091161E-3</v>
      </c>
      <c r="O88">
        <v>1.3795681621091161E-3</v>
      </c>
      <c r="P88">
        <v>1.3795681621091161E-3</v>
      </c>
      <c r="Q88">
        <v>1.3795681621091161E-3</v>
      </c>
      <c r="R88">
        <v>1.3795681621091161E-3</v>
      </c>
      <c r="S88">
        <v>1.3795681621091161E-3</v>
      </c>
      <c r="T88">
        <v>1.3795681621091161E-3</v>
      </c>
      <c r="U88">
        <v>1.3795681621091161E-3</v>
      </c>
      <c r="V88">
        <v>1.3795681621091161E-3</v>
      </c>
      <c r="W88">
        <v>1.3795681621091161E-3</v>
      </c>
      <c r="X88">
        <v>1.3795681621091161E-3</v>
      </c>
      <c r="Y88">
        <v>1.3795681621091161E-3</v>
      </c>
      <c r="Z88">
        <v>1.3795681621091161E-3</v>
      </c>
      <c r="AA88">
        <v>1.3795681621091161E-3</v>
      </c>
      <c r="AB88">
        <v>1.3795681621091161E-3</v>
      </c>
      <c r="AC88">
        <v>1.3795681621091161E-3</v>
      </c>
      <c r="AD88">
        <v>1.3795681621091161E-3</v>
      </c>
      <c r="AE88">
        <v>1.3795681621091161E-3</v>
      </c>
      <c r="AF88">
        <v>1.3795681621091161E-3</v>
      </c>
      <c r="AG88">
        <v>1.3795681621091161E-3</v>
      </c>
      <c r="AH88">
        <v>1.3795681621091161E-3</v>
      </c>
      <c r="AI88">
        <v>1.3795681621091161E-3</v>
      </c>
      <c r="AJ88">
        <v>1.3795681621091161E-3</v>
      </c>
      <c r="AK88">
        <v>1.3795681621091161E-3</v>
      </c>
      <c r="AL88">
        <v>1.3795681621091161E-3</v>
      </c>
      <c r="AM88">
        <v>1.3795681621091161E-3</v>
      </c>
      <c r="AN88">
        <v>1.3795681621091161E-3</v>
      </c>
      <c r="AO88">
        <v>1.3795681621091161E-3</v>
      </c>
      <c r="AP88">
        <v>1.3795681621091161E-3</v>
      </c>
      <c r="AQ88">
        <v>1.3795681621091161E-3</v>
      </c>
      <c r="AR88">
        <v>1.3795681621091161E-3</v>
      </c>
      <c r="AS88">
        <v>1.3795681621091161E-3</v>
      </c>
      <c r="AT88">
        <v>1.3795681621091161E-3</v>
      </c>
      <c r="AU88">
        <v>1.3795681621091161E-3</v>
      </c>
      <c r="AV88">
        <v>1.3795681621091161E-3</v>
      </c>
      <c r="AW88">
        <v>1.3795681621091161E-3</v>
      </c>
      <c r="AX88">
        <v>1.3795681621091161E-3</v>
      </c>
      <c r="AY88">
        <v>1.3795681621091161E-3</v>
      </c>
      <c r="AZ88">
        <v>1.3795681621091161E-3</v>
      </c>
      <c r="BA88">
        <v>1.3795681621091161E-3</v>
      </c>
      <c r="BB88">
        <v>1.3795681621091161E-3</v>
      </c>
      <c r="BC88">
        <v>1.3795681621091161E-3</v>
      </c>
      <c r="BD88">
        <v>1.3795681621091161E-3</v>
      </c>
      <c r="BE88">
        <v>1.3795681621091161E-3</v>
      </c>
      <c r="BF88">
        <v>1.3795681621091161E-3</v>
      </c>
      <c r="BG88">
        <v>1.3795681621091161E-3</v>
      </c>
      <c r="BH88">
        <v>1.3795681621091161E-3</v>
      </c>
      <c r="BI88">
        <v>1.3795681621091161E-3</v>
      </c>
      <c r="BJ88">
        <v>1.3795681621091161E-3</v>
      </c>
      <c r="BK88">
        <v>1.3795681621091161E-3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1362</v>
      </c>
      <c r="B89">
        <v>581.75414695486779</v>
      </c>
      <c r="C89">
        <v>1.3502785693545168E-3</v>
      </c>
      <c r="D89">
        <v>-20</v>
      </c>
      <c r="E89">
        <v>661</v>
      </c>
      <c r="F89">
        <v>-701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1.3502785693545168E-3</v>
      </c>
      <c r="N89">
        <v>1.3502785693545168E-3</v>
      </c>
      <c r="O89">
        <v>1.3502785693545168E-3</v>
      </c>
      <c r="P89">
        <v>1.3502785693545168E-3</v>
      </c>
      <c r="Q89">
        <v>1.3502785693545168E-3</v>
      </c>
      <c r="R89">
        <v>1.3502785693545168E-3</v>
      </c>
      <c r="S89">
        <v>1.3502785693545168E-3</v>
      </c>
      <c r="T89">
        <v>1.3502785693545168E-3</v>
      </c>
      <c r="U89">
        <v>1.3502785693545168E-3</v>
      </c>
      <c r="V89">
        <v>1.3502785693545168E-3</v>
      </c>
      <c r="W89">
        <v>1.3502785693545168E-3</v>
      </c>
      <c r="X89">
        <v>1.3502785693545168E-3</v>
      </c>
      <c r="Y89">
        <v>1.3502785693545168E-3</v>
      </c>
      <c r="Z89">
        <v>1.3502785693545168E-3</v>
      </c>
      <c r="AA89">
        <v>1.3502785693545168E-3</v>
      </c>
      <c r="AB89">
        <v>1.3502785693545168E-3</v>
      </c>
      <c r="AC89">
        <v>1.3502785693545168E-3</v>
      </c>
      <c r="AD89">
        <v>1.3502785693545168E-3</v>
      </c>
      <c r="AE89">
        <v>1.3502785693545168E-3</v>
      </c>
      <c r="AF89">
        <v>1.3502785693545168E-3</v>
      </c>
      <c r="AG89">
        <v>1.3502785693545168E-3</v>
      </c>
      <c r="AH89">
        <v>1.3502785693545168E-3</v>
      </c>
      <c r="AI89">
        <v>1.3502785693545168E-3</v>
      </c>
      <c r="AJ89">
        <v>1.3502785693545168E-3</v>
      </c>
      <c r="AK89">
        <v>1.3502785693545168E-3</v>
      </c>
      <c r="AL89">
        <v>1.3502785693545168E-3</v>
      </c>
      <c r="AM89">
        <v>1.3502785693545168E-3</v>
      </c>
      <c r="AN89">
        <v>1.3502785693545168E-3</v>
      </c>
      <c r="AO89">
        <v>1.3502785693545168E-3</v>
      </c>
      <c r="AP89">
        <v>1.3502785693545168E-3</v>
      </c>
      <c r="AQ89">
        <v>1.3502785693545168E-3</v>
      </c>
      <c r="AR89">
        <v>1.3502785693545168E-3</v>
      </c>
      <c r="AS89">
        <v>1.3502785693545168E-3</v>
      </c>
      <c r="AT89">
        <v>1.3502785693545168E-3</v>
      </c>
      <c r="AU89">
        <v>1.3502785693545168E-3</v>
      </c>
      <c r="AV89">
        <v>1.3502785693545168E-3</v>
      </c>
      <c r="AW89">
        <v>1.3502785693545168E-3</v>
      </c>
      <c r="AX89">
        <v>1.3502785693545168E-3</v>
      </c>
      <c r="AY89">
        <v>1.3502785693545168E-3</v>
      </c>
      <c r="AZ89">
        <v>1.3502785693545168E-3</v>
      </c>
      <c r="BA89">
        <v>1.3502785693545168E-3</v>
      </c>
      <c r="BB89">
        <v>1.3502785693545168E-3</v>
      </c>
      <c r="BC89">
        <v>1.3502785693545168E-3</v>
      </c>
      <c r="BD89">
        <v>1.3502785693545168E-3</v>
      </c>
      <c r="BE89">
        <v>1.3502785693545168E-3</v>
      </c>
      <c r="BF89">
        <v>1.3502785693545168E-3</v>
      </c>
      <c r="BG89">
        <v>1.3502785693545168E-3</v>
      </c>
      <c r="BH89">
        <v>1.3502785693545168E-3</v>
      </c>
      <c r="BI89">
        <v>1.3502785693545168E-3</v>
      </c>
      <c r="BJ89">
        <v>1.3502785693545168E-3</v>
      </c>
      <c r="BK89">
        <v>1.3502785693545168E-3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1362</v>
      </c>
      <c r="B90">
        <v>603.92750431718071</v>
      </c>
      <c r="C90">
        <v>1.4017439682926923E-3</v>
      </c>
      <c r="D90">
        <v>-30</v>
      </c>
      <c r="E90">
        <v>651</v>
      </c>
      <c r="F90">
        <v>-711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1.4017439682926923E-3</v>
      </c>
      <c r="N90">
        <v>1.4017439682926923E-3</v>
      </c>
      <c r="O90">
        <v>1.4017439682926923E-3</v>
      </c>
      <c r="P90">
        <v>1.4017439682926923E-3</v>
      </c>
      <c r="Q90">
        <v>1.4017439682926923E-3</v>
      </c>
      <c r="R90">
        <v>1.4017439682926923E-3</v>
      </c>
      <c r="S90">
        <v>1.4017439682926923E-3</v>
      </c>
      <c r="T90">
        <v>1.4017439682926923E-3</v>
      </c>
      <c r="U90">
        <v>1.4017439682926923E-3</v>
      </c>
      <c r="V90">
        <v>1.4017439682926923E-3</v>
      </c>
      <c r="W90">
        <v>1.4017439682926923E-3</v>
      </c>
      <c r="X90">
        <v>1.4017439682926923E-3</v>
      </c>
      <c r="Y90">
        <v>1.4017439682926923E-3</v>
      </c>
      <c r="Z90">
        <v>1.4017439682926923E-3</v>
      </c>
      <c r="AA90">
        <v>1.4017439682926923E-3</v>
      </c>
      <c r="AB90">
        <v>1.4017439682926923E-3</v>
      </c>
      <c r="AC90">
        <v>1.4017439682926923E-3</v>
      </c>
      <c r="AD90">
        <v>1.4017439682926923E-3</v>
      </c>
      <c r="AE90">
        <v>1.4017439682926923E-3</v>
      </c>
      <c r="AF90">
        <v>1.4017439682926923E-3</v>
      </c>
      <c r="AG90">
        <v>1.4017439682926923E-3</v>
      </c>
      <c r="AH90">
        <v>1.4017439682926923E-3</v>
      </c>
      <c r="AI90">
        <v>1.4017439682926923E-3</v>
      </c>
      <c r="AJ90">
        <v>1.4017439682926923E-3</v>
      </c>
      <c r="AK90">
        <v>1.4017439682926923E-3</v>
      </c>
      <c r="AL90">
        <v>1.4017439682926923E-3</v>
      </c>
      <c r="AM90">
        <v>1.4017439682926923E-3</v>
      </c>
      <c r="AN90">
        <v>1.4017439682926923E-3</v>
      </c>
      <c r="AO90">
        <v>1.4017439682926923E-3</v>
      </c>
      <c r="AP90">
        <v>1.4017439682926923E-3</v>
      </c>
      <c r="AQ90">
        <v>1.4017439682926923E-3</v>
      </c>
      <c r="AR90">
        <v>1.4017439682926923E-3</v>
      </c>
      <c r="AS90">
        <v>1.4017439682926923E-3</v>
      </c>
      <c r="AT90">
        <v>1.4017439682926923E-3</v>
      </c>
      <c r="AU90">
        <v>1.4017439682926923E-3</v>
      </c>
      <c r="AV90">
        <v>1.4017439682926923E-3</v>
      </c>
      <c r="AW90">
        <v>1.4017439682926923E-3</v>
      </c>
      <c r="AX90">
        <v>1.4017439682926923E-3</v>
      </c>
      <c r="AY90">
        <v>1.4017439682926923E-3</v>
      </c>
      <c r="AZ90">
        <v>1.4017439682926923E-3</v>
      </c>
      <c r="BA90">
        <v>1.4017439682926923E-3</v>
      </c>
      <c r="BB90">
        <v>1.4017439682926923E-3</v>
      </c>
      <c r="BC90">
        <v>1.4017439682926923E-3</v>
      </c>
      <c r="BD90">
        <v>1.4017439682926923E-3</v>
      </c>
      <c r="BE90">
        <v>1.4017439682926923E-3</v>
      </c>
      <c r="BF90">
        <v>1.4017439682926923E-3</v>
      </c>
      <c r="BG90">
        <v>1.4017439682926923E-3</v>
      </c>
      <c r="BH90">
        <v>1.4017439682926923E-3</v>
      </c>
      <c r="BI90">
        <v>1.4017439682926923E-3</v>
      </c>
      <c r="BJ90">
        <v>1.4017439682926923E-3</v>
      </c>
      <c r="BK90">
        <v>1.4017439682926923E-3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1362</v>
      </c>
      <c r="B91">
        <v>557.57518149779742</v>
      </c>
      <c r="C91">
        <v>1.2941580602756563E-3</v>
      </c>
      <c r="D91">
        <v>-40</v>
      </c>
      <c r="E91">
        <v>641</v>
      </c>
      <c r="F91">
        <v>-721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1.2941580602756563E-3</v>
      </c>
      <c r="N91">
        <v>1.2941580602756563E-3</v>
      </c>
      <c r="O91">
        <v>1.2941580602756563E-3</v>
      </c>
      <c r="P91">
        <v>1.2941580602756563E-3</v>
      </c>
      <c r="Q91">
        <v>1.2941580602756563E-3</v>
      </c>
      <c r="R91">
        <v>1.2941580602756563E-3</v>
      </c>
      <c r="S91">
        <v>1.2941580602756563E-3</v>
      </c>
      <c r="T91">
        <v>1.2941580602756563E-3</v>
      </c>
      <c r="U91">
        <v>1.2941580602756563E-3</v>
      </c>
      <c r="V91">
        <v>1.2941580602756563E-3</v>
      </c>
      <c r="W91">
        <v>1.2941580602756563E-3</v>
      </c>
      <c r="X91">
        <v>1.2941580602756563E-3</v>
      </c>
      <c r="Y91">
        <v>1.2941580602756563E-3</v>
      </c>
      <c r="Z91">
        <v>1.2941580602756563E-3</v>
      </c>
      <c r="AA91">
        <v>1.2941580602756563E-3</v>
      </c>
      <c r="AB91">
        <v>1.2941580602756563E-3</v>
      </c>
      <c r="AC91">
        <v>1.2941580602756563E-3</v>
      </c>
      <c r="AD91">
        <v>1.2941580602756563E-3</v>
      </c>
      <c r="AE91">
        <v>1.2941580602756563E-3</v>
      </c>
      <c r="AF91">
        <v>1.2941580602756563E-3</v>
      </c>
      <c r="AG91">
        <v>1.2941580602756563E-3</v>
      </c>
      <c r="AH91">
        <v>1.2941580602756563E-3</v>
      </c>
      <c r="AI91">
        <v>1.2941580602756563E-3</v>
      </c>
      <c r="AJ91">
        <v>1.2941580602756563E-3</v>
      </c>
      <c r="AK91">
        <v>1.2941580602756563E-3</v>
      </c>
      <c r="AL91">
        <v>1.2941580602756563E-3</v>
      </c>
      <c r="AM91">
        <v>1.2941580602756563E-3</v>
      </c>
      <c r="AN91">
        <v>1.2941580602756563E-3</v>
      </c>
      <c r="AO91">
        <v>1.2941580602756563E-3</v>
      </c>
      <c r="AP91">
        <v>1.2941580602756563E-3</v>
      </c>
      <c r="AQ91">
        <v>1.2941580602756563E-3</v>
      </c>
      <c r="AR91">
        <v>1.2941580602756563E-3</v>
      </c>
      <c r="AS91">
        <v>1.2941580602756563E-3</v>
      </c>
      <c r="AT91">
        <v>1.2941580602756563E-3</v>
      </c>
      <c r="AU91">
        <v>1.2941580602756563E-3</v>
      </c>
      <c r="AV91">
        <v>1.2941580602756563E-3</v>
      </c>
      <c r="AW91">
        <v>1.2941580602756563E-3</v>
      </c>
      <c r="AX91">
        <v>1.2941580602756563E-3</v>
      </c>
      <c r="AY91">
        <v>1.2941580602756563E-3</v>
      </c>
      <c r="AZ91">
        <v>1.2941580602756563E-3</v>
      </c>
      <c r="BA91">
        <v>1.2941580602756563E-3</v>
      </c>
      <c r="BB91">
        <v>1.2941580602756563E-3</v>
      </c>
      <c r="BC91">
        <v>1.2941580602756563E-3</v>
      </c>
      <c r="BD91">
        <v>1.2941580602756563E-3</v>
      </c>
      <c r="BE91">
        <v>1.2941580602756563E-3</v>
      </c>
      <c r="BF91">
        <v>1.2941580602756563E-3</v>
      </c>
      <c r="BG91">
        <v>1.2941580602756563E-3</v>
      </c>
      <c r="BH91">
        <v>1.2941580602756563E-3</v>
      </c>
      <c r="BI91">
        <v>1.2941580602756563E-3</v>
      </c>
      <c r="BJ91">
        <v>1.2941580602756563E-3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1362</v>
      </c>
      <c r="B92">
        <v>597.63739192193827</v>
      </c>
      <c r="C92">
        <v>1.387144323390142E-3</v>
      </c>
      <c r="D92">
        <v>-30</v>
      </c>
      <c r="E92">
        <v>651</v>
      </c>
      <c r="F92">
        <v>-711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1.387144323390142E-3</v>
      </c>
      <c r="N92">
        <v>1.387144323390142E-3</v>
      </c>
      <c r="O92">
        <v>1.387144323390142E-3</v>
      </c>
      <c r="P92">
        <v>1.387144323390142E-3</v>
      </c>
      <c r="Q92">
        <v>1.387144323390142E-3</v>
      </c>
      <c r="R92">
        <v>1.387144323390142E-3</v>
      </c>
      <c r="S92">
        <v>1.387144323390142E-3</v>
      </c>
      <c r="T92">
        <v>1.387144323390142E-3</v>
      </c>
      <c r="U92">
        <v>1.387144323390142E-3</v>
      </c>
      <c r="V92">
        <v>1.387144323390142E-3</v>
      </c>
      <c r="W92">
        <v>1.387144323390142E-3</v>
      </c>
      <c r="X92">
        <v>1.387144323390142E-3</v>
      </c>
      <c r="Y92">
        <v>1.387144323390142E-3</v>
      </c>
      <c r="Z92">
        <v>1.387144323390142E-3</v>
      </c>
      <c r="AA92">
        <v>1.387144323390142E-3</v>
      </c>
      <c r="AB92">
        <v>1.387144323390142E-3</v>
      </c>
      <c r="AC92">
        <v>1.387144323390142E-3</v>
      </c>
      <c r="AD92">
        <v>1.387144323390142E-3</v>
      </c>
      <c r="AE92">
        <v>1.387144323390142E-3</v>
      </c>
      <c r="AF92">
        <v>1.387144323390142E-3</v>
      </c>
      <c r="AG92">
        <v>1.387144323390142E-3</v>
      </c>
      <c r="AH92">
        <v>1.387144323390142E-3</v>
      </c>
      <c r="AI92">
        <v>1.387144323390142E-3</v>
      </c>
      <c r="AJ92">
        <v>1.387144323390142E-3</v>
      </c>
      <c r="AK92">
        <v>1.387144323390142E-3</v>
      </c>
      <c r="AL92">
        <v>1.387144323390142E-3</v>
      </c>
      <c r="AM92">
        <v>1.387144323390142E-3</v>
      </c>
      <c r="AN92">
        <v>1.387144323390142E-3</v>
      </c>
      <c r="AO92">
        <v>1.387144323390142E-3</v>
      </c>
      <c r="AP92">
        <v>1.387144323390142E-3</v>
      </c>
      <c r="AQ92">
        <v>1.387144323390142E-3</v>
      </c>
      <c r="AR92">
        <v>1.387144323390142E-3</v>
      </c>
      <c r="AS92">
        <v>1.387144323390142E-3</v>
      </c>
      <c r="AT92">
        <v>1.387144323390142E-3</v>
      </c>
      <c r="AU92">
        <v>1.387144323390142E-3</v>
      </c>
      <c r="AV92">
        <v>1.387144323390142E-3</v>
      </c>
      <c r="AW92">
        <v>1.387144323390142E-3</v>
      </c>
      <c r="AX92">
        <v>1.387144323390142E-3</v>
      </c>
      <c r="AY92">
        <v>1.387144323390142E-3</v>
      </c>
      <c r="AZ92">
        <v>1.387144323390142E-3</v>
      </c>
      <c r="BA92">
        <v>1.387144323390142E-3</v>
      </c>
      <c r="BB92">
        <v>1.387144323390142E-3</v>
      </c>
      <c r="BC92">
        <v>1.387144323390142E-3</v>
      </c>
      <c r="BD92">
        <v>1.387144323390142E-3</v>
      </c>
      <c r="BE92">
        <v>1.387144323390142E-3</v>
      </c>
      <c r="BF92">
        <v>1.387144323390142E-3</v>
      </c>
      <c r="BG92">
        <v>1.387144323390142E-3</v>
      </c>
      <c r="BH92">
        <v>1.387144323390142E-3</v>
      </c>
      <c r="BI92">
        <v>1.387144323390142E-3</v>
      </c>
      <c r="BJ92">
        <v>1.387144323390142E-3</v>
      </c>
      <c r="BK92">
        <v>1.387144323390142E-3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1362</v>
      </c>
      <c r="B93">
        <v>640.03800701984585</v>
      </c>
      <c r="C93">
        <v>1.4855581330618689E-3</v>
      </c>
      <c r="D93">
        <v>-20</v>
      </c>
      <c r="E93">
        <v>661</v>
      </c>
      <c r="F93">
        <v>-701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1.4855581330618689E-3</v>
      </c>
      <c r="N93">
        <v>1.4855581330618689E-3</v>
      </c>
      <c r="O93">
        <v>1.4855581330618689E-3</v>
      </c>
      <c r="P93">
        <v>1.4855581330618689E-3</v>
      </c>
      <c r="Q93">
        <v>1.4855581330618689E-3</v>
      </c>
      <c r="R93">
        <v>1.4855581330618689E-3</v>
      </c>
      <c r="S93">
        <v>1.4855581330618689E-3</v>
      </c>
      <c r="T93">
        <v>1.4855581330618689E-3</v>
      </c>
      <c r="U93">
        <v>1.4855581330618689E-3</v>
      </c>
      <c r="V93">
        <v>1.4855581330618689E-3</v>
      </c>
      <c r="W93">
        <v>1.4855581330618689E-3</v>
      </c>
      <c r="X93">
        <v>1.4855581330618689E-3</v>
      </c>
      <c r="Y93">
        <v>1.4855581330618689E-3</v>
      </c>
      <c r="Z93">
        <v>1.4855581330618689E-3</v>
      </c>
      <c r="AA93">
        <v>1.4855581330618689E-3</v>
      </c>
      <c r="AB93">
        <v>1.4855581330618689E-3</v>
      </c>
      <c r="AC93">
        <v>1.4855581330618689E-3</v>
      </c>
      <c r="AD93">
        <v>1.4855581330618689E-3</v>
      </c>
      <c r="AE93">
        <v>1.4855581330618689E-3</v>
      </c>
      <c r="AF93">
        <v>1.4855581330618689E-3</v>
      </c>
      <c r="AG93">
        <v>1.4855581330618689E-3</v>
      </c>
      <c r="AH93">
        <v>1.4855581330618689E-3</v>
      </c>
      <c r="AI93">
        <v>1.4855581330618689E-3</v>
      </c>
      <c r="AJ93">
        <v>1.4855581330618689E-3</v>
      </c>
      <c r="AK93">
        <v>1.4855581330618689E-3</v>
      </c>
      <c r="AL93">
        <v>1.4855581330618689E-3</v>
      </c>
      <c r="AM93">
        <v>1.4855581330618689E-3</v>
      </c>
      <c r="AN93">
        <v>1.4855581330618689E-3</v>
      </c>
      <c r="AO93">
        <v>1.4855581330618689E-3</v>
      </c>
      <c r="AP93">
        <v>1.4855581330618689E-3</v>
      </c>
      <c r="AQ93">
        <v>1.4855581330618689E-3</v>
      </c>
      <c r="AR93">
        <v>1.4855581330618689E-3</v>
      </c>
      <c r="AS93">
        <v>1.4855581330618689E-3</v>
      </c>
      <c r="AT93">
        <v>1.4855581330618689E-3</v>
      </c>
      <c r="AU93">
        <v>1.4855581330618689E-3</v>
      </c>
      <c r="AV93">
        <v>1.4855581330618689E-3</v>
      </c>
      <c r="AW93">
        <v>1.4855581330618689E-3</v>
      </c>
      <c r="AX93">
        <v>1.4855581330618689E-3</v>
      </c>
      <c r="AY93">
        <v>1.4855581330618689E-3</v>
      </c>
      <c r="AZ93">
        <v>1.4855581330618689E-3</v>
      </c>
      <c r="BA93">
        <v>1.4855581330618689E-3</v>
      </c>
      <c r="BB93">
        <v>1.4855581330618689E-3</v>
      </c>
      <c r="BC93">
        <v>1.4855581330618689E-3</v>
      </c>
      <c r="BD93">
        <v>1.4855581330618689E-3</v>
      </c>
      <c r="BE93">
        <v>1.4855581330618689E-3</v>
      </c>
      <c r="BF93">
        <v>1.4855581330618689E-3</v>
      </c>
      <c r="BG93">
        <v>1.4855581330618689E-3</v>
      </c>
      <c r="BH93">
        <v>1.4855581330618689E-3</v>
      </c>
      <c r="BI93">
        <v>1.4855581330618689E-3</v>
      </c>
      <c r="BJ93">
        <v>1.4855581330618689E-3</v>
      </c>
      <c r="BK93">
        <v>1.4855581330618689E-3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1362</v>
      </c>
      <c r="B94">
        <v>574.09895967105729</v>
      </c>
      <c r="C94">
        <v>1.3325105218247645E-3</v>
      </c>
      <c r="D94">
        <v>-10</v>
      </c>
      <c r="E94">
        <v>671</v>
      </c>
      <c r="F94">
        <v>-691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1.3325105218247645E-3</v>
      </c>
      <c r="O94">
        <v>1.3325105218247645E-3</v>
      </c>
      <c r="P94">
        <v>1.3325105218247645E-3</v>
      </c>
      <c r="Q94">
        <v>1.3325105218247645E-3</v>
      </c>
      <c r="R94">
        <v>1.3325105218247645E-3</v>
      </c>
      <c r="S94">
        <v>1.3325105218247645E-3</v>
      </c>
      <c r="T94">
        <v>1.3325105218247645E-3</v>
      </c>
      <c r="U94">
        <v>1.3325105218247645E-3</v>
      </c>
      <c r="V94">
        <v>1.3325105218247645E-3</v>
      </c>
      <c r="W94">
        <v>1.3325105218247645E-3</v>
      </c>
      <c r="X94">
        <v>1.3325105218247645E-3</v>
      </c>
      <c r="Y94">
        <v>1.3325105218247645E-3</v>
      </c>
      <c r="Z94">
        <v>1.3325105218247645E-3</v>
      </c>
      <c r="AA94">
        <v>1.3325105218247645E-3</v>
      </c>
      <c r="AB94">
        <v>1.3325105218247645E-3</v>
      </c>
      <c r="AC94">
        <v>1.3325105218247645E-3</v>
      </c>
      <c r="AD94">
        <v>1.3325105218247645E-3</v>
      </c>
      <c r="AE94">
        <v>1.3325105218247645E-3</v>
      </c>
      <c r="AF94">
        <v>1.3325105218247645E-3</v>
      </c>
      <c r="AG94">
        <v>1.3325105218247645E-3</v>
      </c>
      <c r="AH94">
        <v>1.3325105218247645E-3</v>
      </c>
      <c r="AI94">
        <v>1.3325105218247645E-3</v>
      </c>
      <c r="AJ94">
        <v>1.3325105218247645E-3</v>
      </c>
      <c r="AK94">
        <v>1.3325105218247645E-3</v>
      </c>
      <c r="AL94">
        <v>1.3325105218247645E-3</v>
      </c>
      <c r="AM94">
        <v>1.3325105218247645E-3</v>
      </c>
      <c r="AN94">
        <v>1.3325105218247645E-3</v>
      </c>
      <c r="AO94">
        <v>1.3325105218247645E-3</v>
      </c>
      <c r="AP94">
        <v>1.3325105218247645E-3</v>
      </c>
      <c r="AQ94">
        <v>1.3325105218247645E-3</v>
      </c>
      <c r="AR94">
        <v>1.3325105218247645E-3</v>
      </c>
      <c r="AS94">
        <v>1.3325105218247645E-3</v>
      </c>
      <c r="AT94">
        <v>1.3325105218247645E-3</v>
      </c>
      <c r="AU94">
        <v>1.3325105218247645E-3</v>
      </c>
      <c r="AV94">
        <v>1.3325105218247645E-3</v>
      </c>
      <c r="AW94">
        <v>1.3325105218247645E-3</v>
      </c>
      <c r="AX94">
        <v>1.3325105218247645E-3</v>
      </c>
      <c r="AY94">
        <v>1.3325105218247645E-3</v>
      </c>
      <c r="AZ94">
        <v>1.3325105218247645E-3</v>
      </c>
      <c r="BA94">
        <v>1.3325105218247645E-3</v>
      </c>
      <c r="BB94">
        <v>1.3325105218247645E-3</v>
      </c>
      <c r="BC94">
        <v>1.3325105218247645E-3</v>
      </c>
      <c r="BD94">
        <v>1.3325105218247645E-3</v>
      </c>
      <c r="BE94">
        <v>1.3325105218247645E-3</v>
      </c>
      <c r="BF94">
        <v>1.3325105218247645E-3</v>
      </c>
      <c r="BG94">
        <v>1.3325105218247645E-3</v>
      </c>
      <c r="BH94">
        <v>1.3325105218247645E-3</v>
      </c>
      <c r="BI94">
        <v>1.3325105218247645E-3</v>
      </c>
      <c r="BJ94">
        <v>1.3325105218247645E-3</v>
      </c>
      <c r="BK94">
        <v>1.3325105218247645E-3</v>
      </c>
      <c r="BL94">
        <v>1.3325105218247645E-3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1362</v>
      </c>
      <c r="B95">
        <v>571.10842951963298</v>
      </c>
      <c r="C95">
        <v>1.3255693615500789E-3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1.3255693615500789E-3</v>
      </c>
      <c r="O95">
        <v>1.3255693615500789E-3</v>
      </c>
      <c r="P95">
        <v>1.3255693615500789E-3</v>
      </c>
      <c r="Q95">
        <v>1.3255693615500789E-3</v>
      </c>
      <c r="R95">
        <v>1.3255693615500789E-3</v>
      </c>
      <c r="S95">
        <v>1.3255693615500789E-3</v>
      </c>
      <c r="T95">
        <v>1.3255693615500789E-3</v>
      </c>
      <c r="U95">
        <v>1.3255693615500789E-3</v>
      </c>
      <c r="V95">
        <v>1.3255693615500789E-3</v>
      </c>
      <c r="W95">
        <v>1.3255693615500789E-3</v>
      </c>
      <c r="X95">
        <v>1.3255693615500789E-3</v>
      </c>
      <c r="Y95">
        <v>1.3255693615500789E-3</v>
      </c>
      <c r="Z95">
        <v>1.3255693615500789E-3</v>
      </c>
      <c r="AA95">
        <v>1.3255693615500789E-3</v>
      </c>
      <c r="AB95">
        <v>1.3255693615500789E-3</v>
      </c>
      <c r="AC95">
        <v>1.3255693615500789E-3</v>
      </c>
      <c r="AD95">
        <v>1.3255693615500789E-3</v>
      </c>
      <c r="AE95">
        <v>1.3255693615500789E-3</v>
      </c>
      <c r="AF95">
        <v>1.3255693615500789E-3</v>
      </c>
      <c r="AG95">
        <v>1.3255693615500789E-3</v>
      </c>
      <c r="AH95">
        <v>1.3255693615500789E-3</v>
      </c>
      <c r="AI95">
        <v>1.3255693615500789E-3</v>
      </c>
      <c r="AJ95">
        <v>1.3255693615500789E-3</v>
      </c>
      <c r="AK95">
        <v>1.3255693615500789E-3</v>
      </c>
      <c r="AL95">
        <v>1.3255693615500789E-3</v>
      </c>
      <c r="AM95">
        <v>1.3255693615500789E-3</v>
      </c>
      <c r="AN95">
        <v>1.3255693615500789E-3</v>
      </c>
      <c r="AO95">
        <v>1.3255693615500789E-3</v>
      </c>
      <c r="AP95">
        <v>1.3255693615500789E-3</v>
      </c>
      <c r="AQ95">
        <v>1.3255693615500789E-3</v>
      </c>
      <c r="AR95">
        <v>1.3255693615500789E-3</v>
      </c>
      <c r="AS95">
        <v>1.3255693615500789E-3</v>
      </c>
      <c r="AT95">
        <v>1.3255693615500789E-3</v>
      </c>
      <c r="AU95">
        <v>1.3255693615500789E-3</v>
      </c>
      <c r="AV95">
        <v>1.3255693615500789E-3</v>
      </c>
      <c r="AW95">
        <v>1.3255693615500789E-3</v>
      </c>
      <c r="AX95">
        <v>1.3255693615500789E-3</v>
      </c>
      <c r="AY95">
        <v>1.3255693615500789E-3</v>
      </c>
      <c r="AZ95">
        <v>1.3255693615500789E-3</v>
      </c>
      <c r="BA95">
        <v>1.3255693615500789E-3</v>
      </c>
      <c r="BB95">
        <v>1.3255693615500789E-3</v>
      </c>
      <c r="BC95">
        <v>1.3255693615500789E-3</v>
      </c>
      <c r="BD95">
        <v>1.3255693615500789E-3</v>
      </c>
      <c r="BE95">
        <v>1.3255693615500789E-3</v>
      </c>
      <c r="BF95">
        <v>1.3255693615500789E-3</v>
      </c>
      <c r="BG95">
        <v>1.3255693615500789E-3</v>
      </c>
      <c r="BH95">
        <v>1.3255693615500789E-3</v>
      </c>
      <c r="BI95">
        <v>1.3255693615500789E-3</v>
      </c>
      <c r="BJ95">
        <v>1.3255693615500789E-3</v>
      </c>
      <c r="BK95">
        <v>1.3255693615500789E-3</v>
      </c>
      <c r="BL95">
        <v>1.3255693615500789E-3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1362</v>
      </c>
      <c r="B96">
        <v>611.32736613436123</v>
      </c>
      <c r="C96">
        <v>1.4189193934791306E-3</v>
      </c>
      <c r="D96">
        <v>10</v>
      </c>
      <c r="E96">
        <v>691</v>
      </c>
      <c r="F96">
        <v>-671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1.4189193934791306E-3</v>
      </c>
      <c r="O96">
        <v>1.4189193934791306E-3</v>
      </c>
      <c r="P96">
        <v>1.4189193934791306E-3</v>
      </c>
      <c r="Q96">
        <v>1.4189193934791306E-3</v>
      </c>
      <c r="R96">
        <v>1.4189193934791306E-3</v>
      </c>
      <c r="S96">
        <v>1.4189193934791306E-3</v>
      </c>
      <c r="T96">
        <v>1.4189193934791306E-3</v>
      </c>
      <c r="U96">
        <v>1.4189193934791306E-3</v>
      </c>
      <c r="V96">
        <v>1.4189193934791306E-3</v>
      </c>
      <c r="W96">
        <v>1.4189193934791306E-3</v>
      </c>
      <c r="X96">
        <v>1.4189193934791306E-3</v>
      </c>
      <c r="Y96">
        <v>1.4189193934791306E-3</v>
      </c>
      <c r="Z96">
        <v>1.4189193934791306E-3</v>
      </c>
      <c r="AA96">
        <v>1.4189193934791306E-3</v>
      </c>
      <c r="AB96">
        <v>1.4189193934791306E-3</v>
      </c>
      <c r="AC96">
        <v>1.4189193934791306E-3</v>
      </c>
      <c r="AD96">
        <v>1.4189193934791306E-3</v>
      </c>
      <c r="AE96">
        <v>1.4189193934791306E-3</v>
      </c>
      <c r="AF96">
        <v>1.4189193934791306E-3</v>
      </c>
      <c r="AG96">
        <v>1.4189193934791306E-3</v>
      </c>
      <c r="AH96">
        <v>1.4189193934791306E-3</v>
      </c>
      <c r="AI96">
        <v>1.4189193934791306E-3</v>
      </c>
      <c r="AJ96">
        <v>1.4189193934791306E-3</v>
      </c>
      <c r="AK96">
        <v>1.4189193934791306E-3</v>
      </c>
      <c r="AL96">
        <v>1.4189193934791306E-3</v>
      </c>
      <c r="AM96">
        <v>1.4189193934791306E-3</v>
      </c>
      <c r="AN96">
        <v>1.4189193934791306E-3</v>
      </c>
      <c r="AO96">
        <v>1.4189193934791306E-3</v>
      </c>
      <c r="AP96">
        <v>1.4189193934791306E-3</v>
      </c>
      <c r="AQ96">
        <v>1.4189193934791306E-3</v>
      </c>
      <c r="AR96">
        <v>1.4189193934791306E-3</v>
      </c>
      <c r="AS96">
        <v>1.4189193934791306E-3</v>
      </c>
      <c r="AT96">
        <v>1.4189193934791306E-3</v>
      </c>
      <c r="AU96">
        <v>1.4189193934791306E-3</v>
      </c>
      <c r="AV96">
        <v>1.4189193934791306E-3</v>
      </c>
      <c r="AW96">
        <v>1.4189193934791306E-3</v>
      </c>
      <c r="AX96">
        <v>1.4189193934791306E-3</v>
      </c>
      <c r="AY96">
        <v>1.4189193934791306E-3</v>
      </c>
      <c r="AZ96">
        <v>1.4189193934791306E-3</v>
      </c>
      <c r="BA96">
        <v>1.4189193934791306E-3</v>
      </c>
      <c r="BB96">
        <v>1.4189193934791306E-3</v>
      </c>
      <c r="BC96">
        <v>1.4189193934791306E-3</v>
      </c>
      <c r="BD96">
        <v>1.4189193934791306E-3</v>
      </c>
      <c r="BE96">
        <v>1.4189193934791306E-3</v>
      </c>
      <c r="BF96">
        <v>1.4189193934791306E-3</v>
      </c>
      <c r="BG96">
        <v>1.4189193934791306E-3</v>
      </c>
      <c r="BH96">
        <v>1.4189193934791306E-3</v>
      </c>
      <c r="BI96">
        <v>1.4189193934791306E-3</v>
      </c>
      <c r="BJ96">
        <v>1.4189193934791306E-3</v>
      </c>
      <c r="BK96">
        <v>1.4189193934791306E-3</v>
      </c>
      <c r="BL96">
        <v>1.4189193934791306E-3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1362</v>
      </c>
      <c r="B97">
        <v>556.43392859585174</v>
      </c>
      <c r="C97">
        <v>1.2915091589420309E-3</v>
      </c>
      <c r="D97">
        <v>20</v>
      </c>
      <c r="E97">
        <v>701</v>
      </c>
      <c r="F97">
        <v>-661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1.2915091589420309E-3</v>
      </c>
      <c r="P97">
        <v>1.2915091589420309E-3</v>
      </c>
      <c r="Q97">
        <v>1.2915091589420309E-3</v>
      </c>
      <c r="R97">
        <v>1.2915091589420309E-3</v>
      </c>
      <c r="S97">
        <v>1.2915091589420309E-3</v>
      </c>
      <c r="T97">
        <v>1.2915091589420309E-3</v>
      </c>
      <c r="U97">
        <v>1.2915091589420309E-3</v>
      </c>
      <c r="V97">
        <v>1.2915091589420309E-3</v>
      </c>
      <c r="W97">
        <v>1.2915091589420309E-3</v>
      </c>
      <c r="X97">
        <v>1.2915091589420309E-3</v>
      </c>
      <c r="Y97">
        <v>1.2915091589420309E-3</v>
      </c>
      <c r="Z97">
        <v>1.2915091589420309E-3</v>
      </c>
      <c r="AA97">
        <v>1.2915091589420309E-3</v>
      </c>
      <c r="AB97">
        <v>1.2915091589420309E-3</v>
      </c>
      <c r="AC97">
        <v>1.2915091589420309E-3</v>
      </c>
      <c r="AD97">
        <v>1.2915091589420309E-3</v>
      </c>
      <c r="AE97">
        <v>1.2915091589420309E-3</v>
      </c>
      <c r="AF97">
        <v>1.2915091589420309E-3</v>
      </c>
      <c r="AG97">
        <v>1.2915091589420309E-3</v>
      </c>
      <c r="AH97">
        <v>1.2915091589420309E-3</v>
      </c>
      <c r="AI97">
        <v>1.2915091589420309E-3</v>
      </c>
      <c r="AJ97">
        <v>1.2915091589420309E-3</v>
      </c>
      <c r="AK97">
        <v>1.2915091589420309E-3</v>
      </c>
      <c r="AL97">
        <v>1.2915091589420309E-3</v>
      </c>
      <c r="AM97">
        <v>1.2915091589420309E-3</v>
      </c>
      <c r="AN97">
        <v>1.2915091589420309E-3</v>
      </c>
      <c r="AO97">
        <v>1.2915091589420309E-3</v>
      </c>
      <c r="AP97">
        <v>1.2915091589420309E-3</v>
      </c>
      <c r="AQ97">
        <v>1.2915091589420309E-3</v>
      </c>
      <c r="AR97">
        <v>1.2915091589420309E-3</v>
      </c>
      <c r="AS97">
        <v>1.2915091589420309E-3</v>
      </c>
      <c r="AT97">
        <v>1.2915091589420309E-3</v>
      </c>
      <c r="AU97">
        <v>1.2915091589420309E-3</v>
      </c>
      <c r="AV97">
        <v>1.2915091589420309E-3</v>
      </c>
      <c r="AW97">
        <v>1.2915091589420309E-3</v>
      </c>
      <c r="AX97">
        <v>1.2915091589420309E-3</v>
      </c>
      <c r="AY97">
        <v>1.2915091589420309E-3</v>
      </c>
      <c r="AZ97">
        <v>1.2915091589420309E-3</v>
      </c>
      <c r="BA97">
        <v>1.2915091589420309E-3</v>
      </c>
      <c r="BB97">
        <v>1.2915091589420309E-3</v>
      </c>
      <c r="BC97">
        <v>1.2915091589420309E-3</v>
      </c>
      <c r="BD97">
        <v>1.2915091589420309E-3</v>
      </c>
      <c r="BE97">
        <v>1.2915091589420309E-3</v>
      </c>
      <c r="BF97">
        <v>1.2915091589420309E-3</v>
      </c>
      <c r="BG97">
        <v>1.2915091589420309E-3</v>
      </c>
      <c r="BH97">
        <v>1.2915091589420309E-3</v>
      </c>
      <c r="BI97">
        <v>1.2915091589420309E-3</v>
      </c>
      <c r="BJ97">
        <v>1.2915091589420309E-3</v>
      </c>
      <c r="BK97">
        <v>1.2915091589420309E-3</v>
      </c>
      <c r="BL97">
        <v>1.2915091589420309E-3</v>
      </c>
      <c r="BM97">
        <v>1.2915091589420309E-3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1362</v>
      </c>
      <c r="B98">
        <v>676.22703647944195</v>
      </c>
      <c r="C98">
        <v>1.5695545621046392E-3</v>
      </c>
      <c r="D98">
        <v>30</v>
      </c>
      <c r="E98">
        <v>711</v>
      </c>
      <c r="F98">
        <v>-651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1.5695545621046392E-3</v>
      </c>
      <c r="P98">
        <v>1.5695545621046392E-3</v>
      </c>
      <c r="Q98">
        <v>1.5695545621046392E-3</v>
      </c>
      <c r="R98">
        <v>1.5695545621046392E-3</v>
      </c>
      <c r="S98">
        <v>1.5695545621046392E-3</v>
      </c>
      <c r="T98">
        <v>1.5695545621046392E-3</v>
      </c>
      <c r="U98">
        <v>1.5695545621046392E-3</v>
      </c>
      <c r="V98">
        <v>1.5695545621046392E-3</v>
      </c>
      <c r="W98">
        <v>1.5695545621046392E-3</v>
      </c>
      <c r="X98">
        <v>1.5695545621046392E-3</v>
      </c>
      <c r="Y98">
        <v>1.5695545621046392E-3</v>
      </c>
      <c r="Z98">
        <v>1.5695545621046392E-3</v>
      </c>
      <c r="AA98">
        <v>1.5695545621046392E-3</v>
      </c>
      <c r="AB98">
        <v>1.5695545621046392E-3</v>
      </c>
      <c r="AC98">
        <v>1.5695545621046392E-3</v>
      </c>
      <c r="AD98">
        <v>1.5695545621046392E-3</v>
      </c>
      <c r="AE98">
        <v>1.5695545621046392E-3</v>
      </c>
      <c r="AF98">
        <v>1.5695545621046392E-3</v>
      </c>
      <c r="AG98">
        <v>1.5695545621046392E-3</v>
      </c>
      <c r="AH98">
        <v>1.5695545621046392E-3</v>
      </c>
      <c r="AI98">
        <v>1.5695545621046392E-3</v>
      </c>
      <c r="AJ98">
        <v>1.5695545621046392E-3</v>
      </c>
      <c r="AK98">
        <v>1.5695545621046392E-3</v>
      </c>
      <c r="AL98">
        <v>1.5695545621046392E-3</v>
      </c>
      <c r="AM98">
        <v>1.5695545621046392E-3</v>
      </c>
      <c r="AN98">
        <v>1.5695545621046392E-3</v>
      </c>
      <c r="AO98">
        <v>1.5695545621046392E-3</v>
      </c>
      <c r="AP98">
        <v>1.5695545621046392E-3</v>
      </c>
      <c r="AQ98">
        <v>1.5695545621046392E-3</v>
      </c>
      <c r="AR98">
        <v>1.5695545621046392E-3</v>
      </c>
      <c r="AS98">
        <v>1.5695545621046392E-3</v>
      </c>
      <c r="AT98">
        <v>1.5695545621046392E-3</v>
      </c>
      <c r="AU98">
        <v>1.5695545621046392E-3</v>
      </c>
      <c r="AV98">
        <v>1.5695545621046392E-3</v>
      </c>
      <c r="AW98">
        <v>1.5695545621046392E-3</v>
      </c>
      <c r="AX98">
        <v>1.5695545621046392E-3</v>
      </c>
      <c r="AY98">
        <v>1.5695545621046392E-3</v>
      </c>
      <c r="AZ98">
        <v>1.5695545621046392E-3</v>
      </c>
      <c r="BA98">
        <v>1.5695545621046392E-3</v>
      </c>
      <c r="BB98">
        <v>1.5695545621046392E-3</v>
      </c>
      <c r="BC98">
        <v>1.5695545621046392E-3</v>
      </c>
      <c r="BD98">
        <v>1.5695545621046392E-3</v>
      </c>
      <c r="BE98">
        <v>1.5695545621046392E-3</v>
      </c>
      <c r="BF98">
        <v>1.5695545621046392E-3</v>
      </c>
      <c r="BG98">
        <v>1.5695545621046392E-3</v>
      </c>
      <c r="BH98">
        <v>1.5695545621046392E-3</v>
      </c>
      <c r="BI98">
        <v>1.5695545621046392E-3</v>
      </c>
      <c r="BJ98">
        <v>1.5695545621046392E-3</v>
      </c>
      <c r="BK98">
        <v>1.5695545621046392E-3</v>
      </c>
      <c r="BL98">
        <v>1.5695545621046392E-3</v>
      </c>
      <c r="BM98">
        <v>1.5695545621046392E-3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1362</v>
      </c>
      <c r="B99">
        <v>562.07899858991186</v>
      </c>
      <c r="C99">
        <v>1.3046116302787363E-3</v>
      </c>
      <c r="D99">
        <v>40</v>
      </c>
      <c r="E99">
        <v>721</v>
      </c>
      <c r="F99">
        <v>-641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1.3046116302787363E-3</v>
      </c>
      <c r="Q99">
        <v>1.3046116302787363E-3</v>
      </c>
      <c r="R99">
        <v>1.3046116302787363E-3</v>
      </c>
      <c r="S99">
        <v>1.3046116302787363E-3</v>
      </c>
      <c r="T99">
        <v>1.3046116302787363E-3</v>
      </c>
      <c r="U99">
        <v>1.3046116302787363E-3</v>
      </c>
      <c r="V99">
        <v>1.3046116302787363E-3</v>
      </c>
      <c r="W99">
        <v>1.3046116302787363E-3</v>
      </c>
      <c r="X99">
        <v>1.3046116302787363E-3</v>
      </c>
      <c r="Y99">
        <v>1.3046116302787363E-3</v>
      </c>
      <c r="Z99">
        <v>1.3046116302787363E-3</v>
      </c>
      <c r="AA99">
        <v>1.3046116302787363E-3</v>
      </c>
      <c r="AB99">
        <v>1.3046116302787363E-3</v>
      </c>
      <c r="AC99">
        <v>1.3046116302787363E-3</v>
      </c>
      <c r="AD99">
        <v>1.3046116302787363E-3</v>
      </c>
      <c r="AE99">
        <v>1.3046116302787363E-3</v>
      </c>
      <c r="AF99">
        <v>1.3046116302787363E-3</v>
      </c>
      <c r="AG99">
        <v>1.3046116302787363E-3</v>
      </c>
      <c r="AH99">
        <v>1.3046116302787363E-3</v>
      </c>
      <c r="AI99">
        <v>1.3046116302787363E-3</v>
      </c>
      <c r="AJ99">
        <v>1.3046116302787363E-3</v>
      </c>
      <c r="AK99">
        <v>1.3046116302787363E-3</v>
      </c>
      <c r="AL99">
        <v>1.3046116302787363E-3</v>
      </c>
      <c r="AM99">
        <v>1.3046116302787363E-3</v>
      </c>
      <c r="AN99">
        <v>1.3046116302787363E-3</v>
      </c>
      <c r="AO99">
        <v>1.3046116302787363E-3</v>
      </c>
      <c r="AP99">
        <v>1.3046116302787363E-3</v>
      </c>
      <c r="AQ99">
        <v>1.3046116302787363E-3</v>
      </c>
      <c r="AR99">
        <v>1.3046116302787363E-3</v>
      </c>
      <c r="AS99">
        <v>1.3046116302787363E-3</v>
      </c>
      <c r="AT99">
        <v>1.3046116302787363E-3</v>
      </c>
      <c r="AU99">
        <v>1.3046116302787363E-3</v>
      </c>
      <c r="AV99">
        <v>1.3046116302787363E-3</v>
      </c>
      <c r="AW99">
        <v>1.3046116302787363E-3</v>
      </c>
      <c r="AX99">
        <v>1.3046116302787363E-3</v>
      </c>
      <c r="AY99">
        <v>1.3046116302787363E-3</v>
      </c>
      <c r="AZ99">
        <v>1.3046116302787363E-3</v>
      </c>
      <c r="BA99">
        <v>1.3046116302787363E-3</v>
      </c>
      <c r="BB99">
        <v>1.3046116302787363E-3</v>
      </c>
      <c r="BC99">
        <v>1.3046116302787363E-3</v>
      </c>
      <c r="BD99">
        <v>1.3046116302787363E-3</v>
      </c>
      <c r="BE99">
        <v>1.3046116302787363E-3</v>
      </c>
      <c r="BF99">
        <v>1.3046116302787363E-3</v>
      </c>
      <c r="BG99">
        <v>1.3046116302787363E-3</v>
      </c>
      <c r="BH99">
        <v>1.3046116302787363E-3</v>
      </c>
      <c r="BI99">
        <v>1.3046116302787363E-3</v>
      </c>
      <c r="BJ99">
        <v>1.3046116302787363E-3</v>
      </c>
      <c r="BK99">
        <v>1.3046116302787363E-3</v>
      </c>
      <c r="BL99">
        <v>1.3046116302787363E-3</v>
      </c>
      <c r="BM99">
        <v>1.3046116302787363E-3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1362</v>
      </c>
      <c r="B100">
        <v>577.84494126644643</v>
      </c>
      <c r="C100">
        <v>1.341205120214697E-3</v>
      </c>
      <c r="D100">
        <v>30</v>
      </c>
      <c r="E100">
        <v>711</v>
      </c>
      <c r="F100">
        <v>-651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1.341205120214697E-3</v>
      </c>
      <c r="P100">
        <v>1.341205120214697E-3</v>
      </c>
      <c r="Q100">
        <v>1.341205120214697E-3</v>
      </c>
      <c r="R100">
        <v>1.341205120214697E-3</v>
      </c>
      <c r="S100">
        <v>1.341205120214697E-3</v>
      </c>
      <c r="T100">
        <v>1.341205120214697E-3</v>
      </c>
      <c r="U100">
        <v>1.341205120214697E-3</v>
      </c>
      <c r="V100">
        <v>1.341205120214697E-3</v>
      </c>
      <c r="W100">
        <v>1.341205120214697E-3</v>
      </c>
      <c r="X100">
        <v>1.341205120214697E-3</v>
      </c>
      <c r="Y100">
        <v>1.341205120214697E-3</v>
      </c>
      <c r="Z100">
        <v>1.341205120214697E-3</v>
      </c>
      <c r="AA100">
        <v>1.341205120214697E-3</v>
      </c>
      <c r="AB100">
        <v>1.341205120214697E-3</v>
      </c>
      <c r="AC100">
        <v>1.341205120214697E-3</v>
      </c>
      <c r="AD100">
        <v>1.341205120214697E-3</v>
      </c>
      <c r="AE100">
        <v>1.341205120214697E-3</v>
      </c>
      <c r="AF100">
        <v>1.341205120214697E-3</v>
      </c>
      <c r="AG100">
        <v>1.341205120214697E-3</v>
      </c>
      <c r="AH100">
        <v>1.341205120214697E-3</v>
      </c>
      <c r="AI100">
        <v>1.341205120214697E-3</v>
      </c>
      <c r="AJ100">
        <v>1.341205120214697E-3</v>
      </c>
      <c r="AK100">
        <v>1.341205120214697E-3</v>
      </c>
      <c r="AL100">
        <v>1.341205120214697E-3</v>
      </c>
      <c r="AM100">
        <v>1.341205120214697E-3</v>
      </c>
      <c r="AN100">
        <v>1.341205120214697E-3</v>
      </c>
      <c r="AO100">
        <v>1.341205120214697E-3</v>
      </c>
      <c r="AP100">
        <v>1.341205120214697E-3</v>
      </c>
      <c r="AQ100">
        <v>1.341205120214697E-3</v>
      </c>
      <c r="AR100">
        <v>1.341205120214697E-3</v>
      </c>
      <c r="AS100">
        <v>1.341205120214697E-3</v>
      </c>
      <c r="AT100">
        <v>1.341205120214697E-3</v>
      </c>
      <c r="AU100">
        <v>1.341205120214697E-3</v>
      </c>
      <c r="AV100">
        <v>1.341205120214697E-3</v>
      </c>
      <c r="AW100">
        <v>1.341205120214697E-3</v>
      </c>
      <c r="AX100">
        <v>1.341205120214697E-3</v>
      </c>
      <c r="AY100">
        <v>1.341205120214697E-3</v>
      </c>
      <c r="AZ100">
        <v>1.341205120214697E-3</v>
      </c>
      <c r="BA100">
        <v>1.341205120214697E-3</v>
      </c>
      <c r="BB100">
        <v>1.341205120214697E-3</v>
      </c>
      <c r="BC100">
        <v>1.341205120214697E-3</v>
      </c>
      <c r="BD100">
        <v>1.341205120214697E-3</v>
      </c>
      <c r="BE100">
        <v>1.341205120214697E-3</v>
      </c>
      <c r="BF100">
        <v>1.341205120214697E-3</v>
      </c>
      <c r="BG100">
        <v>1.341205120214697E-3</v>
      </c>
      <c r="BH100">
        <v>1.341205120214697E-3</v>
      </c>
      <c r="BI100">
        <v>1.341205120214697E-3</v>
      </c>
      <c r="BJ100">
        <v>1.341205120214697E-3</v>
      </c>
      <c r="BK100">
        <v>1.341205120214697E-3</v>
      </c>
      <c r="BL100">
        <v>1.341205120214697E-3</v>
      </c>
      <c r="BM100">
        <v>1.341205120214697E-3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1362</v>
      </c>
      <c r="B101">
        <v>612.71223463903073</v>
      </c>
      <c r="C101">
        <v>1.4221337380145626E-3</v>
      </c>
      <c r="D101">
        <v>20</v>
      </c>
      <c r="E101">
        <v>701</v>
      </c>
      <c r="F101">
        <v>-661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1.4221337380145626E-3</v>
      </c>
      <c r="P101">
        <v>1.4221337380145626E-3</v>
      </c>
      <c r="Q101">
        <v>1.4221337380145626E-3</v>
      </c>
      <c r="R101">
        <v>1.4221337380145626E-3</v>
      </c>
      <c r="S101">
        <v>1.4221337380145626E-3</v>
      </c>
      <c r="T101">
        <v>1.4221337380145626E-3</v>
      </c>
      <c r="U101">
        <v>1.4221337380145626E-3</v>
      </c>
      <c r="V101">
        <v>1.4221337380145626E-3</v>
      </c>
      <c r="W101">
        <v>1.4221337380145626E-3</v>
      </c>
      <c r="X101">
        <v>1.4221337380145626E-3</v>
      </c>
      <c r="Y101">
        <v>1.4221337380145626E-3</v>
      </c>
      <c r="Z101">
        <v>1.4221337380145626E-3</v>
      </c>
      <c r="AA101">
        <v>1.4221337380145626E-3</v>
      </c>
      <c r="AB101">
        <v>1.4221337380145626E-3</v>
      </c>
      <c r="AC101">
        <v>1.4221337380145626E-3</v>
      </c>
      <c r="AD101">
        <v>1.4221337380145626E-3</v>
      </c>
      <c r="AE101">
        <v>1.4221337380145626E-3</v>
      </c>
      <c r="AF101">
        <v>1.4221337380145626E-3</v>
      </c>
      <c r="AG101">
        <v>1.4221337380145626E-3</v>
      </c>
      <c r="AH101">
        <v>1.4221337380145626E-3</v>
      </c>
      <c r="AI101">
        <v>1.4221337380145626E-3</v>
      </c>
      <c r="AJ101">
        <v>1.4221337380145626E-3</v>
      </c>
      <c r="AK101">
        <v>1.4221337380145626E-3</v>
      </c>
      <c r="AL101">
        <v>1.4221337380145626E-3</v>
      </c>
      <c r="AM101">
        <v>1.4221337380145626E-3</v>
      </c>
      <c r="AN101">
        <v>1.4221337380145626E-3</v>
      </c>
      <c r="AO101">
        <v>1.4221337380145626E-3</v>
      </c>
      <c r="AP101">
        <v>1.4221337380145626E-3</v>
      </c>
      <c r="AQ101">
        <v>1.4221337380145626E-3</v>
      </c>
      <c r="AR101">
        <v>1.4221337380145626E-3</v>
      </c>
      <c r="AS101">
        <v>1.4221337380145626E-3</v>
      </c>
      <c r="AT101">
        <v>1.4221337380145626E-3</v>
      </c>
      <c r="AU101">
        <v>1.4221337380145626E-3</v>
      </c>
      <c r="AV101">
        <v>1.4221337380145626E-3</v>
      </c>
      <c r="AW101">
        <v>1.4221337380145626E-3</v>
      </c>
      <c r="AX101">
        <v>1.4221337380145626E-3</v>
      </c>
      <c r="AY101">
        <v>1.4221337380145626E-3</v>
      </c>
      <c r="AZ101">
        <v>1.4221337380145626E-3</v>
      </c>
      <c r="BA101">
        <v>1.4221337380145626E-3</v>
      </c>
      <c r="BB101">
        <v>1.4221337380145626E-3</v>
      </c>
      <c r="BC101">
        <v>1.4221337380145626E-3</v>
      </c>
      <c r="BD101">
        <v>1.4221337380145626E-3</v>
      </c>
      <c r="BE101">
        <v>1.4221337380145626E-3</v>
      </c>
      <c r="BF101">
        <v>1.4221337380145626E-3</v>
      </c>
      <c r="BG101">
        <v>1.4221337380145626E-3</v>
      </c>
      <c r="BH101">
        <v>1.4221337380145626E-3</v>
      </c>
      <c r="BI101">
        <v>1.4221337380145626E-3</v>
      </c>
      <c r="BJ101">
        <v>1.4221337380145626E-3</v>
      </c>
      <c r="BK101">
        <v>1.4221337380145626E-3</v>
      </c>
      <c r="BL101">
        <v>1.4221337380145626E-3</v>
      </c>
      <c r="BM101">
        <v>1.4221337380145626E-3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1362</v>
      </c>
      <c r="B102">
        <v>603.54480344433921</v>
      </c>
      <c r="C102">
        <v>1.40085570167736E-3</v>
      </c>
      <c r="D102">
        <v>10</v>
      </c>
      <c r="E102">
        <v>691</v>
      </c>
      <c r="F102">
        <v>-671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1.40085570167736E-3</v>
      </c>
      <c r="O102">
        <v>1.40085570167736E-3</v>
      </c>
      <c r="P102">
        <v>1.40085570167736E-3</v>
      </c>
      <c r="Q102">
        <v>1.40085570167736E-3</v>
      </c>
      <c r="R102">
        <v>1.40085570167736E-3</v>
      </c>
      <c r="S102">
        <v>1.40085570167736E-3</v>
      </c>
      <c r="T102">
        <v>1.40085570167736E-3</v>
      </c>
      <c r="U102">
        <v>1.40085570167736E-3</v>
      </c>
      <c r="V102">
        <v>1.40085570167736E-3</v>
      </c>
      <c r="W102">
        <v>1.40085570167736E-3</v>
      </c>
      <c r="X102">
        <v>1.40085570167736E-3</v>
      </c>
      <c r="Y102">
        <v>1.40085570167736E-3</v>
      </c>
      <c r="Z102">
        <v>1.40085570167736E-3</v>
      </c>
      <c r="AA102">
        <v>1.40085570167736E-3</v>
      </c>
      <c r="AB102">
        <v>1.40085570167736E-3</v>
      </c>
      <c r="AC102">
        <v>1.40085570167736E-3</v>
      </c>
      <c r="AD102">
        <v>1.40085570167736E-3</v>
      </c>
      <c r="AE102">
        <v>1.40085570167736E-3</v>
      </c>
      <c r="AF102">
        <v>1.40085570167736E-3</v>
      </c>
      <c r="AG102">
        <v>1.40085570167736E-3</v>
      </c>
      <c r="AH102">
        <v>1.40085570167736E-3</v>
      </c>
      <c r="AI102">
        <v>1.40085570167736E-3</v>
      </c>
      <c r="AJ102">
        <v>1.40085570167736E-3</v>
      </c>
      <c r="AK102">
        <v>1.40085570167736E-3</v>
      </c>
      <c r="AL102">
        <v>1.40085570167736E-3</v>
      </c>
      <c r="AM102">
        <v>1.40085570167736E-3</v>
      </c>
      <c r="AN102">
        <v>1.40085570167736E-3</v>
      </c>
      <c r="AO102">
        <v>1.40085570167736E-3</v>
      </c>
      <c r="AP102">
        <v>1.40085570167736E-3</v>
      </c>
      <c r="AQ102">
        <v>1.40085570167736E-3</v>
      </c>
      <c r="AR102">
        <v>1.40085570167736E-3</v>
      </c>
      <c r="AS102">
        <v>1.40085570167736E-3</v>
      </c>
      <c r="AT102">
        <v>1.40085570167736E-3</v>
      </c>
      <c r="AU102">
        <v>1.40085570167736E-3</v>
      </c>
      <c r="AV102">
        <v>1.40085570167736E-3</v>
      </c>
      <c r="AW102">
        <v>1.40085570167736E-3</v>
      </c>
      <c r="AX102">
        <v>1.40085570167736E-3</v>
      </c>
      <c r="AY102">
        <v>1.40085570167736E-3</v>
      </c>
      <c r="AZ102">
        <v>1.40085570167736E-3</v>
      </c>
      <c r="BA102">
        <v>1.40085570167736E-3</v>
      </c>
      <c r="BB102">
        <v>1.40085570167736E-3</v>
      </c>
      <c r="BC102">
        <v>1.40085570167736E-3</v>
      </c>
      <c r="BD102">
        <v>1.40085570167736E-3</v>
      </c>
      <c r="BE102">
        <v>1.40085570167736E-3</v>
      </c>
      <c r="BF102">
        <v>1.40085570167736E-3</v>
      </c>
      <c r="BG102">
        <v>1.40085570167736E-3</v>
      </c>
      <c r="BH102">
        <v>1.40085570167736E-3</v>
      </c>
      <c r="BI102">
        <v>1.40085570167736E-3</v>
      </c>
      <c r="BJ102">
        <v>1.40085570167736E-3</v>
      </c>
      <c r="BK102">
        <v>1.40085570167736E-3</v>
      </c>
      <c r="BL102">
        <v>1.40085570167736E-3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1318</v>
      </c>
      <c r="B103">
        <v>391.03836345220031</v>
      </c>
      <c r="C103">
        <v>9.076183207782641E-4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9.076183207782641E-4</v>
      </c>
      <c r="P103">
        <v>9.076183207782641E-4</v>
      </c>
      <c r="Q103">
        <v>9.076183207782641E-4</v>
      </c>
      <c r="R103">
        <v>9.076183207782641E-4</v>
      </c>
      <c r="S103">
        <v>9.076183207782641E-4</v>
      </c>
      <c r="T103">
        <v>9.076183207782641E-4</v>
      </c>
      <c r="U103">
        <v>9.076183207782641E-4</v>
      </c>
      <c r="V103">
        <v>9.076183207782641E-4</v>
      </c>
      <c r="W103">
        <v>9.076183207782641E-4</v>
      </c>
      <c r="X103">
        <v>9.076183207782641E-4</v>
      </c>
      <c r="Y103">
        <v>9.076183207782641E-4</v>
      </c>
      <c r="Z103">
        <v>9.076183207782641E-4</v>
      </c>
      <c r="AA103">
        <v>9.076183207782641E-4</v>
      </c>
      <c r="AB103">
        <v>9.076183207782641E-4</v>
      </c>
      <c r="AC103">
        <v>9.076183207782641E-4</v>
      </c>
      <c r="AD103">
        <v>9.076183207782641E-4</v>
      </c>
      <c r="AE103">
        <v>9.076183207782641E-4</v>
      </c>
      <c r="AF103">
        <v>9.076183207782641E-4</v>
      </c>
      <c r="AG103">
        <v>9.076183207782641E-4</v>
      </c>
      <c r="AH103">
        <v>9.076183207782641E-4</v>
      </c>
      <c r="AI103">
        <v>9.076183207782641E-4</v>
      </c>
      <c r="AJ103">
        <v>9.076183207782641E-4</v>
      </c>
      <c r="AK103">
        <v>9.076183207782641E-4</v>
      </c>
      <c r="AL103">
        <v>9.076183207782641E-4</v>
      </c>
      <c r="AM103">
        <v>9.076183207782641E-4</v>
      </c>
      <c r="AN103">
        <v>9.076183207782641E-4</v>
      </c>
      <c r="AO103">
        <v>9.076183207782641E-4</v>
      </c>
      <c r="AP103">
        <v>9.076183207782641E-4</v>
      </c>
      <c r="AQ103">
        <v>9.076183207782641E-4</v>
      </c>
      <c r="AR103">
        <v>9.076183207782641E-4</v>
      </c>
      <c r="AS103">
        <v>9.076183207782641E-4</v>
      </c>
      <c r="AT103">
        <v>9.076183207782641E-4</v>
      </c>
      <c r="AU103">
        <v>9.076183207782641E-4</v>
      </c>
      <c r="AV103">
        <v>9.076183207782641E-4</v>
      </c>
      <c r="AW103">
        <v>9.076183207782641E-4</v>
      </c>
      <c r="AX103">
        <v>9.076183207782641E-4</v>
      </c>
      <c r="AY103">
        <v>9.076183207782641E-4</v>
      </c>
      <c r="AZ103">
        <v>9.076183207782641E-4</v>
      </c>
      <c r="BA103">
        <v>9.076183207782641E-4</v>
      </c>
      <c r="BB103">
        <v>9.076183207782641E-4</v>
      </c>
      <c r="BC103">
        <v>9.076183207782641E-4</v>
      </c>
      <c r="BD103">
        <v>9.076183207782641E-4</v>
      </c>
      <c r="BE103">
        <v>9.076183207782641E-4</v>
      </c>
      <c r="BF103">
        <v>9.076183207782641E-4</v>
      </c>
      <c r="BG103">
        <v>9.076183207782641E-4</v>
      </c>
      <c r="BH103">
        <v>9.076183207782641E-4</v>
      </c>
      <c r="BI103">
        <v>9.076183207782641E-4</v>
      </c>
      <c r="BJ103">
        <v>9.076183207782641E-4</v>
      </c>
      <c r="BK103">
        <v>9.076183207782641E-4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1296</v>
      </c>
      <c r="B104">
        <v>413.76000771302461</v>
      </c>
      <c r="C104">
        <v>9.6035631923772023E-4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9.6035631923772023E-4</v>
      </c>
      <c r="P104">
        <v>9.6035631923772023E-4</v>
      </c>
      <c r="Q104">
        <v>9.6035631923772023E-4</v>
      </c>
      <c r="R104">
        <v>9.6035631923772023E-4</v>
      </c>
      <c r="S104">
        <v>9.6035631923772023E-4</v>
      </c>
      <c r="T104">
        <v>9.6035631923772023E-4</v>
      </c>
      <c r="U104">
        <v>9.6035631923772023E-4</v>
      </c>
      <c r="V104">
        <v>9.6035631923772023E-4</v>
      </c>
      <c r="W104">
        <v>9.6035631923772023E-4</v>
      </c>
      <c r="X104">
        <v>9.6035631923772023E-4</v>
      </c>
      <c r="Y104">
        <v>9.6035631923772023E-4</v>
      </c>
      <c r="Z104">
        <v>9.6035631923772023E-4</v>
      </c>
      <c r="AA104">
        <v>9.6035631923772023E-4</v>
      </c>
      <c r="AB104">
        <v>9.6035631923772023E-4</v>
      </c>
      <c r="AC104">
        <v>9.6035631923772023E-4</v>
      </c>
      <c r="AD104">
        <v>9.6035631923772023E-4</v>
      </c>
      <c r="AE104">
        <v>9.6035631923772023E-4</v>
      </c>
      <c r="AF104">
        <v>9.6035631923772023E-4</v>
      </c>
      <c r="AG104">
        <v>9.6035631923772023E-4</v>
      </c>
      <c r="AH104">
        <v>9.6035631923772023E-4</v>
      </c>
      <c r="AI104">
        <v>9.6035631923772023E-4</v>
      </c>
      <c r="AJ104">
        <v>9.6035631923772023E-4</v>
      </c>
      <c r="AK104">
        <v>9.6035631923772023E-4</v>
      </c>
      <c r="AL104">
        <v>9.6035631923772023E-4</v>
      </c>
      <c r="AM104">
        <v>9.6035631923772023E-4</v>
      </c>
      <c r="AN104">
        <v>9.6035631923772023E-4</v>
      </c>
      <c r="AO104">
        <v>9.6035631923772023E-4</v>
      </c>
      <c r="AP104">
        <v>9.6035631923772023E-4</v>
      </c>
      <c r="AQ104">
        <v>9.6035631923772023E-4</v>
      </c>
      <c r="AR104">
        <v>9.6035631923772023E-4</v>
      </c>
      <c r="AS104">
        <v>9.6035631923772023E-4</v>
      </c>
      <c r="AT104">
        <v>9.6035631923772023E-4</v>
      </c>
      <c r="AU104">
        <v>9.6035631923772023E-4</v>
      </c>
      <c r="AV104">
        <v>9.6035631923772023E-4</v>
      </c>
      <c r="AW104">
        <v>9.6035631923772023E-4</v>
      </c>
      <c r="AX104">
        <v>9.6035631923772023E-4</v>
      </c>
      <c r="AY104">
        <v>9.6035631923772023E-4</v>
      </c>
      <c r="AZ104">
        <v>9.6035631923772023E-4</v>
      </c>
      <c r="BA104">
        <v>9.6035631923772023E-4</v>
      </c>
      <c r="BB104">
        <v>9.6035631923772023E-4</v>
      </c>
      <c r="BC104">
        <v>9.6035631923772023E-4</v>
      </c>
      <c r="BD104">
        <v>9.6035631923772023E-4</v>
      </c>
      <c r="BE104">
        <v>9.6035631923772023E-4</v>
      </c>
      <c r="BF104">
        <v>9.6035631923772023E-4</v>
      </c>
      <c r="BG104">
        <v>9.6035631923772023E-4</v>
      </c>
      <c r="BH104">
        <v>9.6035631923772023E-4</v>
      </c>
      <c r="BI104">
        <v>9.6035631923772023E-4</v>
      </c>
      <c r="BJ104">
        <v>9.6035631923772023E-4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1318</v>
      </c>
      <c r="B105">
        <v>600.68289644814865</v>
      </c>
      <c r="C105">
        <v>1.3942130817585E-3</v>
      </c>
      <c r="D105">
        <v>-20</v>
      </c>
      <c r="E105">
        <v>639</v>
      </c>
      <c r="F105">
        <v>-679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1.3942130817585E-3</v>
      </c>
      <c r="O105">
        <v>1.3942130817585E-3</v>
      </c>
      <c r="P105">
        <v>1.3942130817585E-3</v>
      </c>
      <c r="Q105">
        <v>1.3942130817585E-3</v>
      </c>
      <c r="R105">
        <v>1.3942130817585E-3</v>
      </c>
      <c r="S105">
        <v>1.3942130817585E-3</v>
      </c>
      <c r="T105">
        <v>1.3942130817585E-3</v>
      </c>
      <c r="U105">
        <v>1.3942130817585E-3</v>
      </c>
      <c r="V105">
        <v>1.3942130817585E-3</v>
      </c>
      <c r="W105">
        <v>1.3942130817585E-3</v>
      </c>
      <c r="X105">
        <v>1.3942130817585E-3</v>
      </c>
      <c r="Y105">
        <v>1.3942130817585E-3</v>
      </c>
      <c r="Z105">
        <v>1.3942130817585E-3</v>
      </c>
      <c r="AA105">
        <v>1.3942130817585E-3</v>
      </c>
      <c r="AB105">
        <v>1.3942130817585E-3</v>
      </c>
      <c r="AC105">
        <v>1.3942130817585E-3</v>
      </c>
      <c r="AD105">
        <v>1.3942130817585E-3</v>
      </c>
      <c r="AE105">
        <v>1.3942130817585E-3</v>
      </c>
      <c r="AF105">
        <v>1.3942130817585E-3</v>
      </c>
      <c r="AG105">
        <v>1.3942130817585E-3</v>
      </c>
      <c r="AH105">
        <v>1.3942130817585E-3</v>
      </c>
      <c r="AI105">
        <v>1.3942130817585E-3</v>
      </c>
      <c r="AJ105">
        <v>1.3942130817585E-3</v>
      </c>
      <c r="AK105">
        <v>1.3942130817585E-3</v>
      </c>
      <c r="AL105">
        <v>1.3942130817585E-3</v>
      </c>
      <c r="AM105">
        <v>1.3942130817585E-3</v>
      </c>
      <c r="AN105">
        <v>1.3942130817585E-3</v>
      </c>
      <c r="AO105">
        <v>1.3942130817585E-3</v>
      </c>
      <c r="AP105">
        <v>1.3942130817585E-3</v>
      </c>
      <c r="AQ105">
        <v>1.3942130817585E-3</v>
      </c>
      <c r="AR105">
        <v>1.3942130817585E-3</v>
      </c>
      <c r="AS105">
        <v>1.3942130817585E-3</v>
      </c>
      <c r="AT105">
        <v>1.3942130817585E-3</v>
      </c>
      <c r="AU105">
        <v>1.3942130817585E-3</v>
      </c>
      <c r="AV105">
        <v>1.3942130817585E-3</v>
      </c>
      <c r="AW105">
        <v>1.3942130817585E-3</v>
      </c>
      <c r="AX105">
        <v>1.3942130817585E-3</v>
      </c>
      <c r="AY105">
        <v>1.3942130817585E-3</v>
      </c>
      <c r="AZ105">
        <v>1.3942130817585E-3</v>
      </c>
      <c r="BA105">
        <v>1.3942130817585E-3</v>
      </c>
      <c r="BB105">
        <v>1.3942130817585E-3</v>
      </c>
      <c r="BC105">
        <v>1.3942130817585E-3</v>
      </c>
      <c r="BD105">
        <v>1.3942130817585E-3</v>
      </c>
      <c r="BE105">
        <v>1.3942130817585E-3</v>
      </c>
      <c r="BF105">
        <v>1.3942130817585E-3</v>
      </c>
      <c r="BG105">
        <v>1.3942130817585E-3</v>
      </c>
      <c r="BH105">
        <v>1.3942130817585E-3</v>
      </c>
      <c r="BI105">
        <v>1.3942130817585E-3</v>
      </c>
      <c r="BJ105">
        <v>1.3942130817585E-3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1317</v>
      </c>
      <c r="B106">
        <v>804.1173162937888</v>
      </c>
      <c r="C106">
        <v>1.8663938798232666E-3</v>
      </c>
      <c r="D106">
        <v>-30</v>
      </c>
      <c r="E106">
        <v>628.5</v>
      </c>
      <c r="F106">
        <v>-688.5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1.8663938798232666E-3</v>
      </c>
      <c r="O106">
        <v>1.8663938798232666E-3</v>
      </c>
      <c r="P106">
        <v>1.8663938798232666E-3</v>
      </c>
      <c r="Q106">
        <v>1.8663938798232666E-3</v>
      </c>
      <c r="R106">
        <v>1.8663938798232666E-3</v>
      </c>
      <c r="S106">
        <v>1.8663938798232666E-3</v>
      </c>
      <c r="T106">
        <v>1.8663938798232666E-3</v>
      </c>
      <c r="U106">
        <v>1.8663938798232666E-3</v>
      </c>
      <c r="V106">
        <v>1.8663938798232666E-3</v>
      </c>
      <c r="W106">
        <v>1.8663938798232666E-3</v>
      </c>
      <c r="X106">
        <v>1.8663938798232666E-3</v>
      </c>
      <c r="Y106">
        <v>1.8663938798232666E-3</v>
      </c>
      <c r="Z106">
        <v>1.8663938798232666E-3</v>
      </c>
      <c r="AA106">
        <v>1.8663938798232666E-3</v>
      </c>
      <c r="AB106">
        <v>1.8663938798232666E-3</v>
      </c>
      <c r="AC106">
        <v>1.8663938798232666E-3</v>
      </c>
      <c r="AD106">
        <v>1.8663938798232666E-3</v>
      </c>
      <c r="AE106">
        <v>1.8663938798232666E-3</v>
      </c>
      <c r="AF106">
        <v>1.8663938798232666E-3</v>
      </c>
      <c r="AG106">
        <v>1.8663938798232666E-3</v>
      </c>
      <c r="AH106">
        <v>1.8663938798232666E-3</v>
      </c>
      <c r="AI106">
        <v>1.8663938798232666E-3</v>
      </c>
      <c r="AJ106">
        <v>1.8663938798232666E-3</v>
      </c>
      <c r="AK106">
        <v>1.8663938798232666E-3</v>
      </c>
      <c r="AL106">
        <v>1.8663938798232666E-3</v>
      </c>
      <c r="AM106">
        <v>1.8663938798232666E-3</v>
      </c>
      <c r="AN106">
        <v>1.8663938798232666E-3</v>
      </c>
      <c r="AO106">
        <v>1.8663938798232666E-3</v>
      </c>
      <c r="AP106">
        <v>1.8663938798232666E-3</v>
      </c>
      <c r="AQ106">
        <v>1.8663938798232666E-3</v>
      </c>
      <c r="AR106">
        <v>1.8663938798232666E-3</v>
      </c>
      <c r="AS106">
        <v>1.8663938798232666E-3</v>
      </c>
      <c r="AT106">
        <v>1.8663938798232666E-3</v>
      </c>
      <c r="AU106">
        <v>1.8663938798232666E-3</v>
      </c>
      <c r="AV106">
        <v>1.8663938798232666E-3</v>
      </c>
      <c r="AW106">
        <v>1.8663938798232666E-3</v>
      </c>
      <c r="AX106">
        <v>1.8663938798232666E-3</v>
      </c>
      <c r="AY106">
        <v>1.8663938798232666E-3</v>
      </c>
      <c r="AZ106">
        <v>1.8663938798232666E-3</v>
      </c>
      <c r="BA106">
        <v>1.8663938798232666E-3</v>
      </c>
      <c r="BB106">
        <v>1.8663938798232666E-3</v>
      </c>
      <c r="BC106">
        <v>1.8663938798232666E-3</v>
      </c>
      <c r="BD106">
        <v>1.8663938798232666E-3</v>
      </c>
      <c r="BE106">
        <v>1.8663938798232666E-3</v>
      </c>
      <c r="BF106">
        <v>1.8663938798232666E-3</v>
      </c>
      <c r="BG106">
        <v>1.8663938798232666E-3</v>
      </c>
      <c r="BH106">
        <v>1.8663938798232666E-3</v>
      </c>
      <c r="BI106">
        <v>1.8663938798232666E-3</v>
      </c>
      <c r="BJ106">
        <v>1.8663938798232666E-3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1247</v>
      </c>
      <c r="B107">
        <v>792.27699155648759</v>
      </c>
      <c r="C107">
        <v>1.8389119326284557E-3</v>
      </c>
      <c r="D107">
        <v>-40</v>
      </c>
      <c r="E107">
        <v>583.5</v>
      </c>
      <c r="F107">
        <v>-663.5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1.8389119326284557E-3</v>
      </c>
      <c r="P107">
        <v>1.8389119326284557E-3</v>
      </c>
      <c r="Q107">
        <v>1.8389119326284557E-3</v>
      </c>
      <c r="R107">
        <v>1.8389119326284557E-3</v>
      </c>
      <c r="S107">
        <v>1.8389119326284557E-3</v>
      </c>
      <c r="T107">
        <v>1.8389119326284557E-3</v>
      </c>
      <c r="U107">
        <v>1.8389119326284557E-3</v>
      </c>
      <c r="V107">
        <v>1.8389119326284557E-3</v>
      </c>
      <c r="W107">
        <v>1.8389119326284557E-3</v>
      </c>
      <c r="X107">
        <v>1.8389119326284557E-3</v>
      </c>
      <c r="Y107">
        <v>1.8389119326284557E-3</v>
      </c>
      <c r="Z107">
        <v>1.8389119326284557E-3</v>
      </c>
      <c r="AA107">
        <v>1.8389119326284557E-3</v>
      </c>
      <c r="AB107">
        <v>1.8389119326284557E-3</v>
      </c>
      <c r="AC107">
        <v>1.8389119326284557E-3</v>
      </c>
      <c r="AD107">
        <v>1.8389119326284557E-3</v>
      </c>
      <c r="AE107">
        <v>1.8389119326284557E-3</v>
      </c>
      <c r="AF107">
        <v>1.8389119326284557E-3</v>
      </c>
      <c r="AG107">
        <v>1.8389119326284557E-3</v>
      </c>
      <c r="AH107">
        <v>1.8389119326284557E-3</v>
      </c>
      <c r="AI107">
        <v>1.8389119326284557E-3</v>
      </c>
      <c r="AJ107">
        <v>1.8389119326284557E-3</v>
      </c>
      <c r="AK107">
        <v>1.8389119326284557E-3</v>
      </c>
      <c r="AL107">
        <v>1.8389119326284557E-3</v>
      </c>
      <c r="AM107">
        <v>1.8389119326284557E-3</v>
      </c>
      <c r="AN107">
        <v>1.8389119326284557E-3</v>
      </c>
      <c r="AO107">
        <v>1.8389119326284557E-3</v>
      </c>
      <c r="AP107">
        <v>1.8389119326284557E-3</v>
      </c>
      <c r="AQ107">
        <v>1.8389119326284557E-3</v>
      </c>
      <c r="AR107">
        <v>1.8389119326284557E-3</v>
      </c>
      <c r="AS107">
        <v>1.8389119326284557E-3</v>
      </c>
      <c r="AT107">
        <v>1.8389119326284557E-3</v>
      </c>
      <c r="AU107">
        <v>1.8389119326284557E-3</v>
      </c>
      <c r="AV107">
        <v>1.8389119326284557E-3</v>
      </c>
      <c r="AW107">
        <v>1.8389119326284557E-3</v>
      </c>
      <c r="AX107">
        <v>1.8389119326284557E-3</v>
      </c>
      <c r="AY107">
        <v>1.8389119326284557E-3</v>
      </c>
      <c r="AZ107">
        <v>1.8389119326284557E-3</v>
      </c>
      <c r="BA107">
        <v>1.8389119326284557E-3</v>
      </c>
      <c r="BB107">
        <v>1.8389119326284557E-3</v>
      </c>
      <c r="BC107">
        <v>1.8389119326284557E-3</v>
      </c>
      <c r="BD107">
        <v>1.8389119326284557E-3</v>
      </c>
      <c r="BE107">
        <v>1.8389119326284557E-3</v>
      </c>
      <c r="BF107">
        <v>1.8389119326284557E-3</v>
      </c>
      <c r="BG107">
        <v>1.8389119326284557E-3</v>
      </c>
      <c r="BH107">
        <v>1.8389119326284557E-3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1240</v>
      </c>
      <c r="B108">
        <v>810.71143904032272</v>
      </c>
      <c r="C108">
        <v>1.8816991469622194E-3</v>
      </c>
      <c r="D108">
        <v>-30</v>
      </c>
      <c r="E108">
        <v>590</v>
      </c>
      <c r="F108">
        <v>-650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1.8816991469622194E-3</v>
      </c>
      <c r="P108">
        <v>1.8816991469622194E-3</v>
      </c>
      <c r="Q108">
        <v>1.8816991469622194E-3</v>
      </c>
      <c r="R108">
        <v>1.8816991469622194E-3</v>
      </c>
      <c r="S108">
        <v>1.8816991469622194E-3</v>
      </c>
      <c r="T108">
        <v>1.8816991469622194E-3</v>
      </c>
      <c r="U108">
        <v>1.8816991469622194E-3</v>
      </c>
      <c r="V108">
        <v>1.8816991469622194E-3</v>
      </c>
      <c r="W108">
        <v>1.8816991469622194E-3</v>
      </c>
      <c r="X108">
        <v>1.8816991469622194E-3</v>
      </c>
      <c r="Y108">
        <v>1.8816991469622194E-3</v>
      </c>
      <c r="Z108">
        <v>1.8816991469622194E-3</v>
      </c>
      <c r="AA108">
        <v>1.8816991469622194E-3</v>
      </c>
      <c r="AB108">
        <v>1.8816991469622194E-3</v>
      </c>
      <c r="AC108">
        <v>1.8816991469622194E-3</v>
      </c>
      <c r="AD108">
        <v>1.8816991469622194E-3</v>
      </c>
      <c r="AE108">
        <v>1.8816991469622194E-3</v>
      </c>
      <c r="AF108">
        <v>1.8816991469622194E-3</v>
      </c>
      <c r="AG108">
        <v>1.8816991469622194E-3</v>
      </c>
      <c r="AH108">
        <v>1.8816991469622194E-3</v>
      </c>
      <c r="AI108">
        <v>1.8816991469622194E-3</v>
      </c>
      <c r="AJ108">
        <v>1.8816991469622194E-3</v>
      </c>
      <c r="AK108">
        <v>1.8816991469622194E-3</v>
      </c>
      <c r="AL108">
        <v>1.8816991469622194E-3</v>
      </c>
      <c r="AM108">
        <v>1.8816991469622194E-3</v>
      </c>
      <c r="AN108">
        <v>1.8816991469622194E-3</v>
      </c>
      <c r="AO108">
        <v>1.8816991469622194E-3</v>
      </c>
      <c r="AP108">
        <v>1.8816991469622194E-3</v>
      </c>
      <c r="AQ108">
        <v>1.8816991469622194E-3</v>
      </c>
      <c r="AR108">
        <v>1.8816991469622194E-3</v>
      </c>
      <c r="AS108">
        <v>1.8816991469622194E-3</v>
      </c>
      <c r="AT108">
        <v>1.8816991469622194E-3</v>
      </c>
      <c r="AU108">
        <v>1.8816991469622194E-3</v>
      </c>
      <c r="AV108">
        <v>1.8816991469622194E-3</v>
      </c>
      <c r="AW108">
        <v>1.8816991469622194E-3</v>
      </c>
      <c r="AX108">
        <v>1.8816991469622194E-3</v>
      </c>
      <c r="AY108">
        <v>1.8816991469622194E-3</v>
      </c>
      <c r="AZ108">
        <v>1.8816991469622194E-3</v>
      </c>
      <c r="BA108">
        <v>1.8816991469622194E-3</v>
      </c>
      <c r="BB108">
        <v>1.8816991469622194E-3</v>
      </c>
      <c r="BC108">
        <v>1.8816991469622194E-3</v>
      </c>
      <c r="BD108">
        <v>1.8816991469622194E-3</v>
      </c>
      <c r="BE108">
        <v>1.8816991469622194E-3</v>
      </c>
      <c r="BF108">
        <v>1.8816991469622194E-3</v>
      </c>
      <c r="BG108">
        <v>1.8816991469622194E-3</v>
      </c>
      <c r="BH108">
        <v>1.8816991469622194E-3</v>
      </c>
      <c r="BI108">
        <v>1.8816991469622194E-3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1240</v>
      </c>
      <c r="B109">
        <v>902.43794058064509</v>
      </c>
      <c r="C109">
        <v>2.0946006448201628E-3</v>
      </c>
      <c r="D109">
        <v>-20</v>
      </c>
      <c r="E109">
        <v>600</v>
      </c>
      <c r="F109">
        <v>-640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2.0946006448201628E-3</v>
      </c>
      <c r="Q109">
        <v>2.0946006448201628E-3</v>
      </c>
      <c r="R109">
        <v>2.0946006448201628E-3</v>
      </c>
      <c r="S109">
        <v>2.0946006448201628E-3</v>
      </c>
      <c r="T109">
        <v>2.0946006448201628E-3</v>
      </c>
      <c r="U109">
        <v>2.0946006448201628E-3</v>
      </c>
      <c r="V109">
        <v>2.0946006448201628E-3</v>
      </c>
      <c r="W109">
        <v>2.0946006448201628E-3</v>
      </c>
      <c r="X109">
        <v>2.0946006448201628E-3</v>
      </c>
      <c r="Y109">
        <v>2.0946006448201628E-3</v>
      </c>
      <c r="Z109">
        <v>2.0946006448201628E-3</v>
      </c>
      <c r="AA109">
        <v>2.0946006448201628E-3</v>
      </c>
      <c r="AB109">
        <v>2.0946006448201628E-3</v>
      </c>
      <c r="AC109">
        <v>2.0946006448201628E-3</v>
      </c>
      <c r="AD109">
        <v>2.0946006448201628E-3</v>
      </c>
      <c r="AE109">
        <v>2.0946006448201628E-3</v>
      </c>
      <c r="AF109">
        <v>2.0946006448201628E-3</v>
      </c>
      <c r="AG109">
        <v>2.0946006448201628E-3</v>
      </c>
      <c r="AH109">
        <v>2.0946006448201628E-3</v>
      </c>
      <c r="AI109">
        <v>2.0946006448201628E-3</v>
      </c>
      <c r="AJ109">
        <v>2.0946006448201628E-3</v>
      </c>
      <c r="AK109">
        <v>2.0946006448201628E-3</v>
      </c>
      <c r="AL109">
        <v>2.0946006448201628E-3</v>
      </c>
      <c r="AM109">
        <v>2.0946006448201628E-3</v>
      </c>
      <c r="AN109">
        <v>2.0946006448201628E-3</v>
      </c>
      <c r="AO109">
        <v>2.0946006448201628E-3</v>
      </c>
      <c r="AP109">
        <v>2.0946006448201628E-3</v>
      </c>
      <c r="AQ109">
        <v>2.0946006448201628E-3</v>
      </c>
      <c r="AR109">
        <v>2.0946006448201628E-3</v>
      </c>
      <c r="AS109">
        <v>2.0946006448201628E-3</v>
      </c>
      <c r="AT109">
        <v>2.0946006448201628E-3</v>
      </c>
      <c r="AU109">
        <v>2.0946006448201628E-3</v>
      </c>
      <c r="AV109">
        <v>2.0946006448201628E-3</v>
      </c>
      <c r="AW109">
        <v>2.0946006448201628E-3</v>
      </c>
      <c r="AX109">
        <v>2.0946006448201628E-3</v>
      </c>
      <c r="AY109">
        <v>2.0946006448201628E-3</v>
      </c>
      <c r="AZ109">
        <v>2.0946006448201628E-3</v>
      </c>
      <c r="BA109">
        <v>2.0946006448201628E-3</v>
      </c>
      <c r="BB109">
        <v>2.0946006448201628E-3</v>
      </c>
      <c r="BC109">
        <v>2.0946006448201628E-3</v>
      </c>
      <c r="BD109">
        <v>2.0946006448201628E-3</v>
      </c>
      <c r="BE109">
        <v>2.0946006448201628E-3</v>
      </c>
      <c r="BF109">
        <v>2.0946006448201628E-3</v>
      </c>
      <c r="BG109">
        <v>2.0946006448201628E-3</v>
      </c>
      <c r="BH109">
        <v>2.0946006448201628E-3</v>
      </c>
      <c r="BI109">
        <v>2.0946006448201628E-3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1317</v>
      </c>
      <c r="B110">
        <v>818.79267944001515</v>
      </c>
      <c r="C110">
        <v>1.9004560836899144E-3</v>
      </c>
      <c r="D110">
        <v>-10</v>
      </c>
      <c r="E110">
        <v>648.5</v>
      </c>
      <c r="F110">
        <v>-668.5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1.9004560836899144E-3</v>
      </c>
      <c r="O110">
        <v>1.9004560836899144E-3</v>
      </c>
      <c r="P110">
        <v>1.9004560836899144E-3</v>
      </c>
      <c r="Q110">
        <v>1.9004560836899144E-3</v>
      </c>
      <c r="R110">
        <v>1.9004560836899144E-3</v>
      </c>
      <c r="S110">
        <v>1.9004560836899144E-3</v>
      </c>
      <c r="T110">
        <v>1.9004560836899144E-3</v>
      </c>
      <c r="U110">
        <v>1.9004560836899144E-3</v>
      </c>
      <c r="V110">
        <v>1.9004560836899144E-3</v>
      </c>
      <c r="W110">
        <v>1.9004560836899144E-3</v>
      </c>
      <c r="X110">
        <v>1.9004560836899144E-3</v>
      </c>
      <c r="Y110">
        <v>1.9004560836899144E-3</v>
      </c>
      <c r="Z110">
        <v>1.9004560836899144E-3</v>
      </c>
      <c r="AA110">
        <v>1.9004560836899144E-3</v>
      </c>
      <c r="AB110">
        <v>1.9004560836899144E-3</v>
      </c>
      <c r="AC110">
        <v>1.9004560836899144E-3</v>
      </c>
      <c r="AD110">
        <v>1.9004560836899144E-3</v>
      </c>
      <c r="AE110">
        <v>1.9004560836899144E-3</v>
      </c>
      <c r="AF110">
        <v>1.9004560836899144E-3</v>
      </c>
      <c r="AG110">
        <v>1.9004560836899144E-3</v>
      </c>
      <c r="AH110">
        <v>1.9004560836899144E-3</v>
      </c>
      <c r="AI110">
        <v>1.9004560836899144E-3</v>
      </c>
      <c r="AJ110">
        <v>1.9004560836899144E-3</v>
      </c>
      <c r="AK110">
        <v>1.9004560836899144E-3</v>
      </c>
      <c r="AL110">
        <v>1.9004560836899144E-3</v>
      </c>
      <c r="AM110">
        <v>1.9004560836899144E-3</v>
      </c>
      <c r="AN110">
        <v>1.9004560836899144E-3</v>
      </c>
      <c r="AO110">
        <v>1.9004560836899144E-3</v>
      </c>
      <c r="AP110">
        <v>1.9004560836899144E-3</v>
      </c>
      <c r="AQ110">
        <v>1.9004560836899144E-3</v>
      </c>
      <c r="AR110">
        <v>1.9004560836899144E-3</v>
      </c>
      <c r="AS110">
        <v>1.9004560836899144E-3</v>
      </c>
      <c r="AT110">
        <v>1.9004560836899144E-3</v>
      </c>
      <c r="AU110">
        <v>1.9004560836899144E-3</v>
      </c>
      <c r="AV110">
        <v>1.9004560836899144E-3</v>
      </c>
      <c r="AW110">
        <v>1.9004560836899144E-3</v>
      </c>
      <c r="AX110">
        <v>1.9004560836899144E-3</v>
      </c>
      <c r="AY110">
        <v>1.9004560836899144E-3</v>
      </c>
      <c r="AZ110">
        <v>1.9004560836899144E-3</v>
      </c>
      <c r="BA110">
        <v>1.9004560836899144E-3</v>
      </c>
      <c r="BB110">
        <v>1.9004560836899144E-3</v>
      </c>
      <c r="BC110">
        <v>1.9004560836899144E-3</v>
      </c>
      <c r="BD110">
        <v>1.9004560836899144E-3</v>
      </c>
      <c r="BE110">
        <v>1.9004560836899144E-3</v>
      </c>
      <c r="BF110">
        <v>1.9004560836899144E-3</v>
      </c>
      <c r="BG110">
        <v>1.9004560836899144E-3</v>
      </c>
      <c r="BH110">
        <v>1.9004560836899144E-3</v>
      </c>
      <c r="BI110">
        <v>1.9004560836899144E-3</v>
      </c>
      <c r="BJ110">
        <v>1.9004560836899144E-3</v>
      </c>
      <c r="BK110">
        <v>1.9004560836899144E-3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1292</v>
      </c>
      <c r="B111">
        <v>458.48523459462069</v>
      </c>
      <c r="C111">
        <v>1.064165661524064E-3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1.064165661524064E-3</v>
      </c>
      <c r="P111">
        <v>1.064165661524064E-3</v>
      </c>
      <c r="Q111">
        <v>1.064165661524064E-3</v>
      </c>
      <c r="R111">
        <v>1.064165661524064E-3</v>
      </c>
      <c r="S111">
        <v>1.064165661524064E-3</v>
      </c>
      <c r="T111">
        <v>1.064165661524064E-3</v>
      </c>
      <c r="U111">
        <v>1.064165661524064E-3</v>
      </c>
      <c r="V111">
        <v>1.064165661524064E-3</v>
      </c>
      <c r="W111">
        <v>1.064165661524064E-3</v>
      </c>
      <c r="X111">
        <v>1.064165661524064E-3</v>
      </c>
      <c r="Y111">
        <v>1.064165661524064E-3</v>
      </c>
      <c r="Z111">
        <v>1.064165661524064E-3</v>
      </c>
      <c r="AA111">
        <v>1.064165661524064E-3</v>
      </c>
      <c r="AB111">
        <v>1.064165661524064E-3</v>
      </c>
      <c r="AC111">
        <v>1.064165661524064E-3</v>
      </c>
      <c r="AD111">
        <v>1.064165661524064E-3</v>
      </c>
      <c r="AE111">
        <v>1.064165661524064E-3</v>
      </c>
      <c r="AF111">
        <v>1.064165661524064E-3</v>
      </c>
      <c r="AG111">
        <v>1.064165661524064E-3</v>
      </c>
      <c r="AH111">
        <v>1.064165661524064E-3</v>
      </c>
      <c r="AI111">
        <v>1.064165661524064E-3</v>
      </c>
      <c r="AJ111">
        <v>1.064165661524064E-3</v>
      </c>
      <c r="AK111">
        <v>1.064165661524064E-3</v>
      </c>
      <c r="AL111">
        <v>1.064165661524064E-3</v>
      </c>
      <c r="AM111">
        <v>1.064165661524064E-3</v>
      </c>
      <c r="AN111">
        <v>1.064165661524064E-3</v>
      </c>
      <c r="AO111">
        <v>1.064165661524064E-3</v>
      </c>
      <c r="AP111">
        <v>1.064165661524064E-3</v>
      </c>
      <c r="AQ111">
        <v>1.064165661524064E-3</v>
      </c>
      <c r="AR111">
        <v>1.064165661524064E-3</v>
      </c>
      <c r="AS111">
        <v>1.064165661524064E-3</v>
      </c>
      <c r="AT111">
        <v>1.064165661524064E-3</v>
      </c>
      <c r="AU111">
        <v>1.064165661524064E-3</v>
      </c>
      <c r="AV111">
        <v>1.064165661524064E-3</v>
      </c>
      <c r="AW111">
        <v>1.064165661524064E-3</v>
      </c>
      <c r="AX111">
        <v>1.064165661524064E-3</v>
      </c>
      <c r="AY111">
        <v>1.064165661524064E-3</v>
      </c>
      <c r="AZ111">
        <v>1.064165661524064E-3</v>
      </c>
      <c r="BA111">
        <v>1.064165661524064E-3</v>
      </c>
      <c r="BB111">
        <v>1.064165661524064E-3</v>
      </c>
      <c r="BC111">
        <v>1.064165661524064E-3</v>
      </c>
      <c r="BD111">
        <v>1.064165661524064E-3</v>
      </c>
      <c r="BE111">
        <v>1.064165661524064E-3</v>
      </c>
      <c r="BF111">
        <v>1.064165661524064E-3</v>
      </c>
      <c r="BG111">
        <v>1.064165661524064E-3</v>
      </c>
      <c r="BH111">
        <v>1.064165661524064E-3</v>
      </c>
      <c r="BI111">
        <v>1.064165661524064E-3</v>
      </c>
      <c r="BJ111">
        <v>1.064165661524064E-3</v>
      </c>
      <c r="BK111">
        <v>1.064165661524064E-3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1229</v>
      </c>
      <c r="B112">
        <v>398.58648873544342</v>
      </c>
      <c r="C112">
        <v>9.2513787240005392E-4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9.2513787240005392E-4</v>
      </c>
      <c r="R112">
        <v>9.2513787240005392E-4</v>
      </c>
      <c r="S112">
        <v>9.2513787240005392E-4</v>
      </c>
      <c r="T112">
        <v>9.2513787240005392E-4</v>
      </c>
      <c r="U112">
        <v>9.2513787240005392E-4</v>
      </c>
      <c r="V112">
        <v>9.2513787240005392E-4</v>
      </c>
      <c r="W112">
        <v>9.2513787240005392E-4</v>
      </c>
      <c r="X112">
        <v>9.2513787240005392E-4</v>
      </c>
      <c r="Y112">
        <v>9.2513787240005392E-4</v>
      </c>
      <c r="Z112">
        <v>9.2513787240005392E-4</v>
      </c>
      <c r="AA112">
        <v>9.2513787240005392E-4</v>
      </c>
      <c r="AB112">
        <v>9.2513787240005392E-4</v>
      </c>
      <c r="AC112">
        <v>9.2513787240005392E-4</v>
      </c>
      <c r="AD112">
        <v>9.2513787240005392E-4</v>
      </c>
      <c r="AE112">
        <v>9.2513787240005392E-4</v>
      </c>
      <c r="AF112">
        <v>9.2513787240005392E-4</v>
      </c>
      <c r="AG112">
        <v>9.2513787240005392E-4</v>
      </c>
      <c r="AH112">
        <v>9.2513787240005392E-4</v>
      </c>
      <c r="AI112">
        <v>9.2513787240005392E-4</v>
      </c>
      <c r="AJ112">
        <v>9.2513787240005392E-4</v>
      </c>
      <c r="AK112">
        <v>9.2513787240005392E-4</v>
      </c>
      <c r="AL112">
        <v>9.2513787240005392E-4</v>
      </c>
      <c r="AM112">
        <v>9.2513787240005392E-4</v>
      </c>
      <c r="AN112">
        <v>9.2513787240005392E-4</v>
      </c>
      <c r="AO112">
        <v>9.2513787240005392E-4</v>
      </c>
      <c r="AP112">
        <v>9.2513787240005392E-4</v>
      </c>
      <c r="AQ112">
        <v>9.2513787240005392E-4</v>
      </c>
      <c r="AR112">
        <v>9.2513787240005392E-4</v>
      </c>
      <c r="AS112">
        <v>9.2513787240005392E-4</v>
      </c>
      <c r="AT112">
        <v>9.2513787240005392E-4</v>
      </c>
      <c r="AU112">
        <v>9.2513787240005392E-4</v>
      </c>
      <c r="AV112">
        <v>9.2513787240005392E-4</v>
      </c>
      <c r="AW112">
        <v>9.2513787240005392E-4</v>
      </c>
      <c r="AX112">
        <v>9.2513787240005392E-4</v>
      </c>
      <c r="AY112">
        <v>9.2513787240005392E-4</v>
      </c>
      <c r="AZ112">
        <v>9.2513787240005392E-4</v>
      </c>
      <c r="BA112">
        <v>9.2513787240005392E-4</v>
      </c>
      <c r="BB112">
        <v>9.2513787240005392E-4</v>
      </c>
      <c r="BC112">
        <v>9.2513787240005392E-4</v>
      </c>
      <c r="BD112">
        <v>9.2513787240005392E-4</v>
      </c>
      <c r="BE112">
        <v>9.2513787240005392E-4</v>
      </c>
      <c r="BF112">
        <v>9.2513787240005392E-4</v>
      </c>
      <c r="BG112">
        <v>9.2513787240005392E-4</v>
      </c>
      <c r="BH112">
        <v>9.2513787240005392E-4</v>
      </c>
      <c r="BI112">
        <v>9.2513787240005392E-4</v>
      </c>
      <c r="BJ112">
        <v>9.2513787240005392E-4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1229</v>
      </c>
      <c r="B113">
        <v>382.40556700642799</v>
      </c>
      <c r="C113">
        <v>8.8758119668496467E-4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8.8758119668496467E-4</v>
      </c>
      <c r="R113">
        <v>8.8758119668496467E-4</v>
      </c>
      <c r="S113">
        <v>8.8758119668496467E-4</v>
      </c>
      <c r="T113">
        <v>8.8758119668496467E-4</v>
      </c>
      <c r="U113">
        <v>8.8758119668496467E-4</v>
      </c>
      <c r="V113">
        <v>8.8758119668496467E-4</v>
      </c>
      <c r="W113">
        <v>8.8758119668496467E-4</v>
      </c>
      <c r="X113">
        <v>8.8758119668496467E-4</v>
      </c>
      <c r="Y113">
        <v>8.8758119668496467E-4</v>
      </c>
      <c r="Z113">
        <v>8.8758119668496467E-4</v>
      </c>
      <c r="AA113">
        <v>8.8758119668496467E-4</v>
      </c>
      <c r="AB113">
        <v>8.8758119668496467E-4</v>
      </c>
      <c r="AC113">
        <v>8.8758119668496467E-4</v>
      </c>
      <c r="AD113">
        <v>8.8758119668496467E-4</v>
      </c>
      <c r="AE113">
        <v>8.8758119668496467E-4</v>
      </c>
      <c r="AF113">
        <v>8.8758119668496467E-4</v>
      </c>
      <c r="AG113">
        <v>8.8758119668496467E-4</v>
      </c>
      <c r="AH113">
        <v>8.8758119668496467E-4</v>
      </c>
      <c r="AI113">
        <v>8.8758119668496467E-4</v>
      </c>
      <c r="AJ113">
        <v>8.8758119668496467E-4</v>
      </c>
      <c r="AK113">
        <v>8.8758119668496467E-4</v>
      </c>
      <c r="AL113">
        <v>8.8758119668496467E-4</v>
      </c>
      <c r="AM113">
        <v>8.8758119668496467E-4</v>
      </c>
      <c r="AN113">
        <v>8.8758119668496467E-4</v>
      </c>
      <c r="AO113">
        <v>8.8758119668496467E-4</v>
      </c>
      <c r="AP113">
        <v>8.8758119668496467E-4</v>
      </c>
      <c r="AQ113">
        <v>8.8758119668496467E-4</v>
      </c>
      <c r="AR113">
        <v>8.8758119668496467E-4</v>
      </c>
      <c r="AS113">
        <v>8.8758119668496467E-4</v>
      </c>
      <c r="AT113">
        <v>8.8758119668496467E-4</v>
      </c>
      <c r="AU113">
        <v>8.8758119668496467E-4</v>
      </c>
      <c r="AV113">
        <v>8.8758119668496467E-4</v>
      </c>
      <c r="AW113">
        <v>8.8758119668496467E-4</v>
      </c>
      <c r="AX113">
        <v>8.8758119668496467E-4</v>
      </c>
      <c r="AY113">
        <v>8.8758119668496467E-4</v>
      </c>
      <c r="AZ113">
        <v>8.8758119668496467E-4</v>
      </c>
      <c r="BA113">
        <v>8.8758119668496467E-4</v>
      </c>
      <c r="BB113">
        <v>8.8758119668496467E-4</v>
      </c>
      <c r="BC113">
        <v>8.8758119668496467E-4</v>
      </c>
      <c r="BD113">
        <v>8.8758119668496467E-4</v>
      </c>
      <c r="BE113">
        <v>8.8758119668496467E-4</v>
      </c>
      <c r="BF113">
        <v>8.8758119668496467E-4</v>
      </c>
      <c r="BG113">
        <v>8.8758119668496467E-4</v>
      </c>
      <c r="BH113">
        <v>8.8758119668496467E-4</v>
      </c>
      <c r="BI113">
        <v>8.8758119668496467E-4</v>
      </c>
      <c r="BJ113">
        <v>8.8758119668496467E-4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1229</v>
      </c>
      <c r="B114">
        <v>406.88057002545162</v>
      </c>
      <c r="C114">
        <v>9.4438882278348316E-4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9.4438882278348316E-4</v>
      </c>
      <c r="S114">
        <v>9.4438882278348316E-4</v>
      </c>
      <c r="T114">
        <v>9.4438882278348316E-4</v>
      </c>
      <c r="U114">
        <v>9.4438882278348316E-4</v>
      </c>
      <c r="V114">
        <v>9.4438882278348316E-4</v>
      </c>
      <c r="W114">
        <v>9.4438882278348316E-4</v>
      </c>
      <c r="X114">
        <v>9.4438882278348316E-4</v>
      </c>
      <c r="Y114">
        <v>9.4438882278348316E-4</v>
      </c>
      <c r="Z114">
        <v>9.4438882278348316E-4</v>
      </c>
      <c r="AA114">
        <v>9.4438882278348316E-4</v>
      </c>
      <c r="AB114">
        <v>9.4438882278348316E-4</v>
      </c>
      <c r="AC114">
        <v>9.4438882278348316E-4</v>
      </c>
      <c r="AD114">
        <v>9.4438882278348316E-4</v>
      </c>
      <c r="AE114">
        <v>9.4438882278348316E-4</v>
      </c>
      <c r="AF114">
        <v>9.4438882278348316E-4</v>
      </c>
      <c r="AG114">
        <v>9.4438882278348316E-4</v>
      </c>
      <c r="AH114">
        <v>9.4438882278348316E-4</v>
      </c>
      <c r="AI114">
        <v>9.4438882278348316E-4</v>
      </c>
      <c r="AJ114">
        <v>9.4438882278348316E-4</v>
      </c>
      <c r="AK114">
        <v>9.4438882278348316E-4</v>
      </c>
      <c r="AL114">
        <v>9.4438882278348316E-4</v>
      </c>
      <c r="AM114">
        <v>9.4438882278348316E-4</v>
      </c>
      <c r="AN114">
        <v>9.4438882278348316E-4</v>
      </c>
      <c r="AO114">
        <v>9.4438882278348316E-4</v>
      </c>
      <c r="AP114">
        <v>9.4438882278348316E-4</v>
      </c>
      <c r="AQ114">
        <v>9.4438882278348316E-4</v>
      </c>
      <c r="AR114">
        <v>9.4438882278348316E-4</v>
      </c>
      <c r="AS114">
        <v>9.4438882278348316E-4</v>
      </c>
      <c r="AT114">
        <v>9.4438882278348316E-4</v>
      </c>
      <c r="AU114">
        <v>9.4438882278348316E-4</v>
      </c>
      <c r="AV114">
        <v>9.4438882278348316E-4</v>
      </c>
      <c r="AW114">
        <v>9.4438882278348316E-4</v>
      </c>
      <c r="AX114">
        <v>9.4438882278348316E-4</v>
      </c>
      <c r="AY114">
        <v>9.4438882278348316E-4</v>
      </c>
      <c r="AZ114">
        <v>9.4438882278348316E-4</v>
      </c>
      <c r="BA114">
        <v>9.4438882278348316E-4</v>
      </c>
      <c r="BB114">
        <v>9.4438882278348316E-4</v>
      </c>
      <c r="BC114">
        <v>9.4438882278348316E-4</v>
      </c>
      <c r="BD114">
        <v>9.4438882278348316E-4</v>
      </c>
      <c r="BE114">
        <v>9.4438882278348316E-4</v>
      </c>
      <c r="BF114">
        <v>9.4438882278348316E-4</v>
      </c>
      <c r="BG114">
        <v>9.4438882278348316E-4</v>
      </c>
      <c r="BH114">
        <v>9.4438882278348316E-4</v>
      </c>
      <c r="BI114">
        <v>9.4438882278348316E-4</v>
      </c>
      <c r="BJ114">
        <v>9.4438882278348316E-4</v>
      </c>
      <c r="BK114">
        <v>9.4438882278348316E-4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1229</v>
      </c>
      <c r="B115">
        <v>394.32751949803088</v>
      </c>
      <c r="C115">
        <v>9.1525260571322369E-4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9.1525260571322369E-4</v>
      </c>
      <c r="S115">
        <v>9.1525260571322369E-4</v>
      </c>
      <c r="T115">
        <v>9.1525260571322369E-4</v>
      </c>
      <c r="U115">
        <v>9.1525260571322369E-4</v>
      </c>
      <c r="V115">
        <v>9.1525260571322369E-4</v>
      </c>
      <c r="W115">
        <v>9.1525260571322369E-4</v>
      </c>
      <c r="X115">
        <v>9.1525260571322369E-4</v>
      </c>
      <c r="Y115">
        <v>9.1525260571322369E-4</v>
      </c>
      <c r="Z115">
        <v>9.1525260571322369E-4</v>
      </c>
      <c r="AA115">
        <v>9.1525260571322369E-4</v>
      </c>
      <c r="AB115">
        <v>9.1525260571322369E-4</v>
      </c>
      <c r="AC115">
        <v>9.1525260571322369E-4</v>
      </c>
      <c r="AD115">
        <v>9.1525260571322369E-4</v>
      </c>
      <c r="AE115">
        <v>9.1525260571322369E-4</v>
      </c>
      <c r="AF115">
        <v>9.1525260571322369E-4</v>
      </c>
      <c r="AG115">
        <v>9.1525260571322369E-4</v>
      </c>
      <c r="AH115">
        <v>9.1525260571322369E-4</v>
      </c>
      <c r="AI115">
        <v>9.1525260571322369E-4</v>
      </c>
      <c r="AJ115">
        <v>9.1525260571322369E-4</v>
      </c>
      <c r="AK115">
        <v>9.1525260571322369E-4</v>
      </c>
      <c r="AL115">
        <v>9.1525260571322369E-4</v>
      </c>
      <c r="AM115">
        <v>9.1525260571322369E-4</v>
      </c>
      <c r="AN115">
        <v>9.1525260571322369E-4</v>
      </c>
      <c r="AO115">
        <v>9.1525260571322369E-4</v>
      </c>
      <c r="AP115">
        <v>9.1525260571322369E-4</v>
      </c>
      <c r="AQ115">
        <v>9.1525260571322369E-4</v>
      </c>
      <c r="AR115">
        <v>9.1525260571322369E-4</v>
      </c>
      <c r="AS115">
        <v>9.1525260571322369E-4</v>
      </c>
      <c r="AT115">
        <v>9.1525260571322369E-4</v>
      </c>
      <c r="AU115">
        <v>9.1525260571322369E-4</v>
      </c>
      <c r="AV115">
        <v>9.1525260571322369E-4</v>
      </c>
      <c r="AW115">
        <v>9.1525260571322369E-4</v>
      </c>
      <c r="AX115">
        <v>9.1525260571322369E-4</v>
      </c>
      <c r="AY115">
        <v>9.1525260571322369E-4</v>
      </c>
      <c r="AZ115">
        <v>9.1525260571322369E-4</v>
      </c>
      <c r="BA115">
        <v>9.1525260571322369E-4</v>
      </c>
      <c r="BB115">
        <v>9.1525260571322369E-4</v>
      </c>
      <c r="BC115">
        <v>9.1525260571322369E-4</v>
      </c>
      <c r="BD115">
        <v>9.1525260571322369E-4</v>
      </c>
      <c r="BE115">
        <v>9.1525260571322369E-4</v>
      </c>
      <c r="BF115">
        <v>9.1525260571322369E-4</v>
      </c>
      <c r="BG115">
        <v>9.1525260571322369E-4</v>
      </c>
      <c r="BH115">
        <v>9.1525260571322369E-4</v>
      </c>
      <c r="BI115">
        <v>9.1525260571322369E-4</v>
      </c>
      <c r="BJ115">
        <v>9.1525260571322369E-4</v>
      </c>
      <c r="BK115">
        <v>9.1525260571322369E-4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1229</v>
      </c>
      <c r="B116">
        <v>473.38857711851909</v>
      </c>
      <c r="C116">
        <v>1.098757016183253E-3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1.098757016183253E-3</v>
      </c>
      <c r="S116">
        <v>1.098757016183253E-3</v>
      </c>
      <c r="T116">
        <v>1.098757016183253E-3</v>
      </c>
      <c r="U116">
        <v>1.098757016183253E-3</v>
      </c>
      <c r="V116">
        <v>1.098757016183253E-3</v>
      </c>
      <c r="W116">
        <v>1.098757016183253E-3</v>
      </c>
      <c r="X116">
        <v>1.098757016183253E-3</v>
      </c>
      <c r="Y116">
        <v>1.098757016183253E-3</v>
      </c>
      <c r="Z116">
        <v>1.098757016183253E-3</v>
      </c>
      <c r="AA116">
        <v>1.098757016183253E-3</v>
      </c>
      <c r="AB116">
        <v>1.098757016183253E-3</v>
      </c>
      <c r="AC116">
        <v>1.098757016183253E-3</v>
      </c>
      <c r="AD116">
        <v>1.098757016183253E-3</v>
      </c>
      <c r="AE116">
        <v>1.098757016183253E-3</v>
      </c>
      <c r="AF116">
        <v>1.098757016183253E-3</v>
      </c>
      <c r="AG116">
        <v>1.098757016183253E-3</v>
      </c>
      <c r="AH116">
        <v>1.098757016183253E-3</v>
      </c>
      <c r="AI116">
        <v>1.098757016183253E-3</v>
      </c>
      <c r="AJ116">
        <v>1.098757016183253E-3</v>
      </c>
      <c r="AK116">
        <v>1.098757016183253E-3</v>
      </c>
      <c r="AL116">
        <v>1.098757016183253E-3</v>
      </c>
      <c r="AM116">
        <v>1.098757016183253E-3</v>
      </c>
      <c r="AN116">
        <v>1.098757016183253E-3</v>
      </c>
      <c r="AO116">
        <v>1.098757016183253E-3</v>
      </c>
      <c r="AP116">
        <v>1.098757016183253E-3</v>
      </c>
      <c r="AQ116">
        <v>1.098757016183253E-3</v>
      </c>
      <c r="AR116">
        <v>1.098757016183253E-3</v>
      </c>
      <c r="AS116">
        <v>1.098757016183253E-3</v>
      </c>
      <c r="AT116">
        <v>1.098757016183253E-3</v>
      </c>
      <c r="AU116">
        <v>1.098757016183253E-3</v>
      </c>
      <c r="AV116">
        <v>1.098757016183253E-3</v>
      </c>
      <c r="AW116">
        <v>1.098757016183253E-3</v>
      </c>
      <c r="AX116">
        <v>1.098757016183253E-3</v>
      </c>
      <c r="AY116">
        <v>1.098757016183253E-3</v>
      </c>
      <c r="AZ116">
        <v>1.098757016183253E-3</v>
      </c>
      <c r="BA116">
        <v>1.098757016183253E-3</v>
      </c>
      <c r="BB116">
        <v>1.098757016183253E-3</v>
      </c>
      <c r="BC116">
        <v>1.098757016183253E-3</v>
      </c>
      <c r="BD116">
        <v>1.098757016183253E-3</v>
      </c>
      <c r="BE116">
        <v>1.098757016183253E-3</v>
      </c>
      <c r="BF116">
        <v>1.098757016183253E-3</v>
      </c>
      <c r="BG116">
        <v>1.098757016183253E-3</v>
      </c>
      <c r="BH116">
        <v>1.098757016183253E-3</v>
      </c>
      <c r="BI116">
        <v>1.098757016183253E-3</v>
      </c>
      <c r="BJ116">
        <v>1.098757016183253E-3</v>
      </c>
      <c r="BK116">
        <v>1.098757016183253E-3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1229</v>
      </c>
      <c r="B117">
        <v>461.46604659886088</v>
      </c>
      <c r="C117">
        <v>1.0710842655248575E-3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1.0710842655248575E-3</v>
      </c>
      <c r="R117">
        <v>1.0710842655248575E-3</v>
      </c>
      <c r="S117">
        <v>1.0710842655248575E-3</v>
      </c>
      <c r="T117">
        <v>1.0710842655248575E-3</v>
      </c>
      <c r="U117">
        <v>1.0710842655248575E-3</v>
      </c>
      <c r="V117">
        <v>1.0710842655248575E-3</v>
      </c>
      <c r="W117">
        <v>1.0710842655248575E-3</v>
      </c>
      <c r="X117">
        <v>1.0710842655248575E-3</v>
      </c>
      <c r="Y117">
        <v>1.0710842655248575E-3</v>
      </c>
      <c r="Z117">
        <v>1.0710842655248575E-3</v>
      </c>
      <c r="AA117">
        <v>1.0710842655248575E-3</v>
      </c>
      <c r="AB117">
        <v>1.0710842655248575E-3</v>
      </c>
      <c r="AC117">
        <v>1.0710842655248575E-3</v>
      </c>
      <c r="AD117">
        <v>1.0710842655248575E-3</v>
      </c>
      <c r="AE117">
        <v>1.0710842655248575E-3</v>
      </c>
      <c r="AF117">
        <v>1.0710842655248575E-3</v>
      </c>
      <c r="AG117">
        <v>1.0710842655248575E-3</v>
      </c>
      <c r="AH117">
        <v>1.0710842655248575E-3</v>
      </c>
      <c r="AI117">
        <v>1.0710842655248575E-3</v>
      </c>
      <c r="AJ117">
        <v>1.0710842655248575E-3</v>
      </c>
      <c r="AK117">
        <v>1.0710842655248575E-3</v>
      </c>
      <c r="AL117">
        <v>1.0710842655248575E-3</v>
      </c>
      <c r="AM117">
        <v>1.0710842655248575E-3</v>
      </c>
      <c r="AN117">
        <v>1.0710842655248575E-3</v>
      </c>
      <c r="AO117">
        <v>1.0710842655248575E-3</v>
      </c>
      <c r="AP117">
        <v>1.0710842655248575E-3</v>
      </c>
      <c r="AQ117">
        <v>1.0710842655248575E-3</v>
      </c>
      <c r="AR117">
        <v>1.0710842655248575E-3</v>
      </c>
      <c r="AS117">
        <v>1.0710842655248575E-3</v>
      </c>
      <c r="AT117">
        <v>1.0710842655248575E-3</v>
      </c>
      <c r="AU117">
        <v>1.0710842655248575E-3</v>
      </c>
      <c r="AV117">
        <v>1.0710842655248575E-3</v>
      </c>
      <c r="AW117">
        <v>1.0710842655248575E-3</v>
      </c>
      <c r="AX117">
        <v>1.0710842655248575E-3</v>
      </c>
      <c r="AY117">
        <v>1.0710842655248575E-3</v>
      </c>
      <c r="AZ117">
        <v>1.0710842655248575E-3</v>
      </c>
      <c r="BA117">
        <v>1.0710842655248575E-3</v>
      </c>
      <c r="BB117">
        <v>1.0710842655248575E-3</v>
      </c>
      <c r="BC117">
        <v>1.0710842655248575E-3</v>
      </c>
      <c r="BD117">
        <v>1.0710842655248575E-3</v>
      </c>
      <c r="BE117">
        <v>1.0710842655248575E-3</v>
      </c>
      <c r="BF117">
        <v>1.0710842655248575E-3</v>
      </c>
      <c r="BG117">
        <v>1.0710842655248575E-3</v>
      </c>
      <c r="BH117">
        <v>1.0710842655248575E-3</v>
      </c>
      <c r="BI117">
        <v>1.0710842655248575E-3</v>
      </c>
      <c r="BJ117">
        <v>1.0710842655248575E-3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486.7036105644915</v>
      </c>
      <c r="C118">
        <v>1.1296618312265912E-3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1.1296618312265912E-3</v>
      </c>
      <c r="R118">
        <v>1.1296618312265912E-3</v>
      </c>
      <c r="S118">
        <v>1.1296618312265912E-3</v>
      </c>
      <c r="T118">
        <v>1.1296618312265912E-3</v>
      </c>
      <c r="U118">
        <v>1.1296618312265912E-3</v>
      </c>
      <c r="V118">
        <v>1.1296618312265912E-3</v>
      </c>
      <c r="W118">
        <v>1.1296618312265912E-3</v>
      </c>
      <c r="X118">
        <v>1.1296618312265912E-3</v>
      </c>
      <c r="Y118">
        <v>1.1296618312265912E-3</v>
      </c>
      <c r="Z118">
        <v>1.1296618312265912E-3</v>
      </c>
      <c r="AA118">
        <v>1.1296618312265912E-3</v>
      </c>
      <c r="AB118">
        <v>1.1296618312265912E-3</v>
      </c>
      <c r="AC118">
        <v>1.1296618312265912E-3</v>
      </c>
      <c r="AD118">
        <v>1.1296618312265912E-3</v>
      </c>
      <c r="AE118">
        <v>1.1296618312265912E-3</v>
      </c>
      <c r="AF118">
        <v>1.1296618312265912E-3</v>
      </c>
      <c r="AG118">
        <v>1.1296618312265912E-3</v>
      </c>
      <c r="AH118">
        <v>1.1296618312265912E-3</v>
      </c>
      <c r="AI118">
        <v>1.1296618312265912E-3</v>
      </c>
      <c r="AJ118">
        <v>1.1296618312265912E-3</v>
      </c>
      <c r="AK118">
        <v>1.1296618312265912E-3</v>
      </c>
      <c r="AL118">
        <v>1.1296618312265912E-3</v>
      </c>
      <c r="AM118">
        <v>1.1296618312265912E-3</v>
      </c>
      <c r="AN118">
        <v>1.1296618312265912E-3</v>
      </c>
      <c r="AO118">
        <v>1.1296618312265912E-3</v>
      </c>
      <c r="AP118">
        <v>1.1296618312265912E-3</v>
      </c>
      <c r="AQ118">
        <v>1.1296618312265912E-3</v>
      </c>
      <c r="AR118">
        <v>1.1296618312265912E-3</v>
      </c>
      <c r="AS118">
        <v>1.1296618312265912E-3</v>
      </c>
      <c r="AT118">
        <v>1.1296618312265912E-3</v>
      </c>
      <c r="AU118">
        <v>1.1296618312265912E-3</v>
      </c>
      <c r="AV118">
        <v>1.1296618312265912E-3</v>
      </c>
      <c r="AW118">
        <v>1.1296618312265912E-3</v>
      </c>
      <c r="AX118">
        <v>1.1296618312265912E-3</v>
      </c>
      <c r="AY118">
        <v>1.1296618312265912E-3</v>
      </c>
      <c r="AZ118">
        <v>1.1296618312265912E-3</v>
      </c>
      <c r="BA118">
        <v>1.1296618312265912E-3</v>
      </c>
      <c r="BB118">
        <v>1.1296618312265912E-3</v>
      </c>
      <c r="BC118">
        <v>1.1296618312265912E-3</v>
      </c>
      <c r="BD118">
        <v>1.1296618312265912E-3</v>
      </c>
      <c r="BE118">
        <v>1.1296618312265912E-3</v>
      </c>
      <c r="BF118">
        <v>1.1296618312265912E-3</v>
      </c>
      <c r="BG118">
        <v>1.1296618312265912E-3</v>
      </c>
      <c r="BH118">
        <v>1.1296618312265912E-3</v>
      </c>
      <c r="BI118">
        <v>1.1296618312265912E-3</v>
      </c>
      <c r="BJ118">
        <v>1.1296618312265912E-3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1229</v>
      </c>
      <c r="B119">
        <v>601.78516239568762</v>
      </c>
      <c r="C119">
        <v>1.3967714925484905E-3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1.3967714925484905E-3</v>
      </c>
      <c r="R119">
        <v>1.3967714925484905E-3</v>
      </c>
      <c r="S119">
        <v>1.3967714925484905E-3</v>
      </c>
      <c r="T119">
        <v>1.3967714925484905E-3</v>
      </c>
      <c r="U119">
        <v>1.3967714925484905E-3</v>
      </c>
      <c r="V119">
        <v>1.3967714925484905E-3</v>
      </c>
      <c r="W119">
        <v>1.3967714925484905E-3</v>
      </c>
      <c r="X119">
        <v>1.3967714925484905E-3</v>
      </c>
      <c r="Y119">
        <v>1.3967714925484905E-3</v>
      </c>
      <c r="Z119">
        <v>1.3967714925484905E-3</v>
      </c>
      <c r="AA119">
        <v>1.3967714925484905E-3</v>
      </c>
      <c r="AB119">
        <v>1.3967714925484905E-3</v>
      </c>
      <c r="AC119">
        <v>1.3967714925484905E-3</v>
      </c>
      <c r="AD119">
        <v>1.3967714925484905E-3</v>
      </c>
      <c r="AE119">
        <v>1.3967714925484905E-3</v>
      </c>
      <c r="AF119">
        <v>1.3967714925484905E-3</v>
      </c>
      <c r="AG119">
        <v>1.3967714925484905E-3</v>
      </c>
      <c r="AH119">
        <v>1.3967714925484905E-3</v>
      </c>
      <c r="AI119">
        <v>1.3967714925484905E-3</v>
      </c>
      <c r="AJ119">
        <v>1.3967714925484905E-3</v>
      </c>
      <c r="AK119">
        <v>1.3967714925484905E-3</v>
      </c>
      <c r="AL119">
        <v>1.3967714925484905E-3</v>
      </c>
      <c r="AM119">
        <v>1.3967714925484905E-3</v>
      </c>
      <c r="AN119">
        <v>1.3967714925484905E-3</v>
      </c>
      <c r="AO119">
        <v>1.3967714925484905E-3</v>
      </c>
      <c r="AP119">
        <v>1.3967714925484905E-3</v>
      </c>
      <c r="AQ119">
        <v>1.3967714925484905E-3</v>
      </c>
      <c r="AR119">
        <v>1.3967714925484905E-3</v>
      </c>
      <c r="AS119">
        <v>1.3967714925484905E-3</v>
      </c>
      <c r="AT119">
        <v>1.3967714925484905E-3</v>
      </c>
      <c r="AU119">
        <v>1.3967714925484905E-3</v>
      </c>
      <c r="AV119">
        <v>1.3967714925484905E-3</v>
      </c>
      <c r="AW119">
        <v>1.3967714925484905E-3</v>
      </c>
      <c r="AX119">
        <v>1.3967714925484905E-3</v>
      </c>
      <c r="AY119">
        <v>1.3967714925484905E-3</v>
      </c>
      <c r="AZ119">
        <v>1.3967714925484905E-3</v>
      </c>
      <c r="BA119">
        <v>1.3967714925484905E-3</v>
      </c>
      <c r="BB119">
        <v>1.3967714925484905E-3</v>
      </c>
      <c r="BC119">
        <v>1.3967714925484905E-3</v>
      </c>
      <c r="BD119">
        <v>1.3967714925484905E-3</v>
      </c>
      <c r="BE119">
        <v>1.3967714925484905E-3</v>
      </c>
      <c r="BF119">
        <v>1.3967714925484905E-3</v>
      </c>
      <c r="BG119">
        <v>1.3967714925484905E-3</v>
      </c>
      <c r="BH119">
        <v>1.3967714925484905E-3</v>
      </c>
      <c r="BI119">
        <v>1.3967714925484905E-3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1229</v>
      </c>
      <c r="B120">
        <v>645.14089975620823</v>
      </c>
      <c r="C120">
        <v>1.4974021856392192E-3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1.4974021856392192E-3</v>
      </c>
      <c r="Q120">
        <v>1.4974021856392192E-3</v>
      </c>
      <c r="R120">
        <v>1.4974021856392192E-3</v>
      </c>
      <c r="S120">
        <v>1.4974021856392192E-3</v>
      </c>
      <c r="T120">
        <v>1.4974021856392192E-3</v>
      </c>
      <c r="U120">
        <v>1.4974021856392192E-3</v>
      </c>
      <c r="V120">
        <v>1.4974021856392192E-3</v>
      </c>
      <c r="W120">
        <v>1.4974021856392192E-3</v>
      </c>
      <c r="X120">
        <v>1.4974021856392192E-3</v>
      </c>
      <c r="Y120">
        <v>1.4974021856392192E-3</v>
      </c>
      <c r="Z120">
        <v>1.4974021856392192E-3</v>
      </c>
      <c r="AA120">
        <v>1.4974021856392192E-3</v>
      </c>
      <c r="AB120">
        <v>1.4974021856392192E-3</v>
      </c>
      <c r="AC120">
        <v>1.4974021856392192E-3</v>
      </c>
      <c r="AD120">
        <v>1.4974021856392192E-3</v>
      </c>
      <c r="AE120">
        <v>1.4974021856392192E-3</v>
      </c>
      <c r="AF120">
        <v>1.4974021856392192E-3</v>
      </c>
      <c r="AG120">
        <v>1.4974021856392192E-3</v>
      </c>
      <c r="AH120">
        <v>1.4974021856392192E-3</v>
      </c>
      <c r="AI120">
        <v>1.4974021856392192E-3</v>
      </c>
      <c r="AJ120">
        <v>1.4974021856392192E-3</v>
      </c>
      <c r="AK120">
        <v>1.4974021856392192E-3</v>
      </c>
      <c r="AL120">
        <v>1.4974021856392192E-3</v>
      </c>
      <c r="AM120">
        <v>1.4974021856392192E-3</v>
      </c>
      <c r="AN120">
        <v>1.4974021856392192E-3</v>
      </c>
      <c r="AO120">
        <v>1.4974021856392192E-3</v>
      </c>
      <c r="AP120">
        <v>1.4974021856392192E-3</v>
      </c>
      <c r="AQ120">
        <v>1.4974021856392192E-3</v>
      </c>
      <c r="AR120">
        <v>1.4974021856392192E-3</v>
      </c>
      <c r="AS120">
        <v>1.4974021856392192E-3</v>
      </c>
      <c r="AT120">
        <v>1.4974021856392192E-3</v>
      </c>
      <c r="AU120">
        <v>1.4974021856392192E-3</v>
      </c>
      <c r="AV120">
        <v>1.4974021856392192E-3</v>
      </c>
      <c r="AW120">
        <v>1.4974021856392192E-3</v>
      </c>
      <c r="AX120">
        <v>1.4974021856392192E-3</v>
      </c>
      <c r="AY120">
        <v>1.4974021856392192E-3</v>
      </c>
      <c r="AZ120">
        <v>1.4974021856392192E-3</v>
      </c>
      <c r="BA120">
        <v>1.4974021856392192E-3</v>
      </c>
      <c r="BB120">
        <v>1.4974021856392192E-3</v>
      </c>
      <c r="BC120">
        <v>1.4974021856392192E-3</v>
      </c>
      <c r="BD120">
        <v>1.4974021856392192E-3</v>
      </c>
      <c r="BE120">
        <v>1.4974021856392192E-3</v>
      </c>
      <c r="BF120">
        <v>1.4974021856392192E-3</v>
      </c>
      <c r="BG120">
        <v>1.4974021856392192E-3</v>
      </c>
      <c r="BH120">
        <v>1.4974021856392192E-3</v>
      </c>
      <c r="BI120">
        <v>1.4974021856392192E-3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1229</v>
      </c>
      <c r="B121">
        <v>584.82980172497969</v>
      </c>
      <c r="C121">
        <v>1.3574173078483521E-3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1.3574173078483521E-3</v>
      </c>
      <c r="Q121">
        <v>1.3574173078483521E-3</v>
      </c>
      <c r="R121">
        <v>1.3574173078483521E-3</v>
      </c>
      <c r="S121">
        <v>1.3574173078483521E-3</v>
      </c>
      <c r="T121">
        <v>1.3574173078483521E-3</v>
      </c>
      <c r="U121">
        <v>1.3574173078483521E-3</v>
      </c>
      <c r="V121">
        <v>1.3574173078483521E-3</v>
      </c>
      <c r="W121">
        <v>1.3574173078483521E-3</v>
      </c>
      <c r="X121">
        <v>1.3574173078483521E-3</v>
      </c>
      <c r="Y121">
        <v>1.3574173078483521E-3</v>
      </c>
      <c r="Z121">
        <v>1.3574173078483521E-3</v>
      </c>
      <c r="AA121">
        <v>1.3574173078483521E-3</v>
      </c>
      <c r="AB121">
        <v>1.3574173078483521E-3</v>
      </c>
      <c r="AC121">
        <v>1.3574173078483521E-3</v>
      </c>
      <c r="AD121">
        <v>1.3574173078483521E-3</v>
      </c>
      <c r="AE121">
        <v>1.3574173078483521E-3</v>
      </c>
      <c r="AF121">
        <v>1.3574173078483521E-3</v>
      </c>
      <c r="AG121">
        <v>1.3574173078483521E-3</v>
      </c>
      <c r="AH121">
        <v>1.3574173078483521E-3</v>
      </c>
      <c r="AI121">
        <v>1.3574173078483521E-3</v>
      </c>
      <c r="AJ121">
        <v>1.3574173078483521E-3</v>
      </c>
      <c r="AK121">
        <v>1.3574173078483521E-3</v>
      </c>
      <c r="AL121">
        <v>1.3574173078483521E-3</v>
      </c>
      <c r="AM121">
        <v>1.3574173078483521E-3</v>
      </c>
      <c r="AN121">
        <v>1.3574173078483521E-3</v>
      </c>
      <c r="AO121">
        <v>1.3574173078483521E-3</v>
      </c>
      <c r="AP121">
        <v>1.3574173078483521E-3</v>
      </c>
      <c r="AQ121">
        <v>1.3574173078483521E-3</v>
      </c>
      <c r="AR121">
        <v>1.3574173078483521E-3</v>
      </c>
      <c r="AS121">
        <v>1.3574173078483521E-3</v>
      </c>
      <c r="AT121">
        <v>1.3574173078483521E-3</v>
      </c>
      <c r="AU121">
        <v>1.3574173078483521E-3</v>
      </c>
      <c r="AV121">
        <v>1.3574173078483521E-3</v>
      </c>
      <c r="AW121">
        <v>1.3574173078483521E-3</v>
      </c>
      <c r="AX121">
        <v>1.3574173078483521E-3</v>
      </c>
      <c r="AY121">
        <v>1.3574173078483521E-3</v>
      </c>
      <c r="AZ121">
        <v>1.3574173078483521E-3</v>
      </c>
      <c r="BA121">
        <v>1.3574173078483521E-3</v>
      </c>
      <c r="BB121">
        <v>1.3574173078483521E-3</v>
      </c>
      <c r="BC121">
        <v>1.3574173078483521E-3</v>
      </c>
      <c r="BD121">
        <v>1.3574173078483521E-3</v>
      </c>
      <c r="BE121">
        <v>1.3574173078483521E-3</v>
      </c>
      <c r="BF121">
        <v>1.3574173078483521E-3</v>
      </c>
      <c r="BG121">
        <v>1.3574173078483521E-3</v>
      </c>
      <c r="BH121">
        <v>1.3574173078483521E-3</v>
      </c>
      <c r="BI121">
        <v>1.3574173078483521E-3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1229</v>
      </c>
      <c r="B122">
        <v>608.79227373067533</v>
      </c>
      <c r="C122">
        <v>1.4130353255065202E-3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1.4130353255065202E-3</v>
      </c>
      <c r="P122">
        <v>1.4130353255065202E-3</v>
      </c>
      <c r="Q122">
        <v>1.4130353255065202E-3</v>
      </c>
      <c r="R122">
        <v>1.4130353255065202E-3</v>
      </c>
      <c r="S122">
        <v>1.4130353255065202E-3</v>
      </c>
      <c r="T122">
        <v>1.4130353255065202E-3</v>
      </c>
      <c r="U122">
        <v>1.4130353255065202E-3</v>
      </c>
      <c r="V122">
        <v>1.4130353255065202E-3</v>
      </c>
      <c r="W122">
        <v>1.4130353255065202E-3</v>
      </c>
      <c r="X122">
        <v>1.4130353255065202E-3</v>
      </c>
      <c r="Y122">
        <v>1.4130353255065202E-3</v>
      </c>
      <c r="Z122">
        <v>1.4130353255065202E-3</v>
      </c>
      <c r="AA122">
        <v>1.4130353255065202E-3</v>
      </c>
      <c r="AB122">
        <v>1.4130353255065202E-3</v>
      </c>
      <c r="AC122">
        <v>1.4130353255065202E-3</v>
      </c>
      <c r="AD122">
        <v>1.4130353255065202E-3</v>
      </c>
      <c r="AE122">
        <v>1.4130353255065202E-3</v>
      </c>
      <c r="AF122">
        <v>1.4130353255065202E-3</v>
      </c>
      <c r="AG122">
        <v>1.4130353255065202E-3</v>
      </c>
      <c r="AH122">
        <v>1.4130353255065202E-3</v>
      </c>
      <c r="AI122">
        <v>1.4130353255065202E-3</v>
      </c>
      <c r="AJ122">
        <v>1.4130353255065202E-3</v>
      </c>
      <c r="AK122">
        <v>1.4130353255065202E-3</v>
      </c>
      <c r="AL122">
        <v>1.4130353255065202E-3</v>
      </c>
      <c r="AM122">
        <v>1.4130353255065202E-3</v>
      </c>
      <c r="AN122">
        <v>1.4130353255065202E-3</v>
      </c>
      <c r="AO122">
        <v>1.4130353255065202E-3</v>
      </c>
      <c r="AP122">
        <v>1.4130353255065202E-3</v>
      </c>
      <c r="AQ122">
        <v>1.4130353255065202E-3</v>
      </c>
      <c r="AR122">
        <v>1.4130353255065202E-3</v>
      </c>
      <c r="AS122">
        <v>1.4130353255065202E-3</v>
      </c>
      <c r="AT122">
        <v>1.4130353255065202E-3</v>
      </c>
      <c r="AU122">
        <v>1.4130353255065202E-3</v>
      </c>
      <c r="AV122">
        <v>1.4130353255065202E-3</v>
      </c>
      <c r="AW122">
        <v>1.4130353255065202E-3</v>
      </c>
      <c r="AX122">
        <v>1.4130353255065202E-3</v>
      </c>
      <c r="AY122">
        <v>1.4130353255065202E-3</v>
      </c>
      <c r="AZ122">
        <v>1.4130353255065202E-3</v>
      </c>
      <c r="BA122">
        <v>1.4130353255065202E-3</v>
      </c>
      <c r="BB122">
        <v>1.4130353255065202E-3</v>
      </c>
      <c r="BC122">
        <v>1.4130353255065202E-3</v>
      </c>
      <c r="BD122">
        <v>1.4130353255065202E-3</v>
      </c>
      <c r="BE122">
        <v>1.4130353255065202E-3</v>
      </c>
      <c r="BF122">
        <v>1.4130353255065202E-3</v>
      </c>
      <c r="BG122">
        <v>1.4130353255065202E-3</v>
      </c>
      <c r="BH122">
        <v>1.4130353255065202E-3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1229</v>
      </c>
      <c r="B123">
        <v>604.38400912260374</v>
      </c>
      <c r="C123">
        <v>1.4028035372855333E-3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1.4028035372855333E-3</v>
      </c>
      <c r="P123">
        <v>1.4028035372855333E-3</v>
      </c>
      <c r="Q123">
        <v>1.4028035372855333E-3</v>
      </c>
      <c r="R123">
        <v>1.4028035372855333E-3</v>
      </c>
      <c r="S123">
        <v>1.4028035372855333E-3</v>
      </c>
      <c r="T123">
        <v>1.4028035372855333E-3</v>
      </c>
      <c r="U123">
        <v>1.4028035372855333E-3</v>
      </c>
      <c r="V123">
        <v>1.4028035372855333E-3</v>
      </c>
      <c r="W123">
        <v>1.4028035372855333E-3</v>
      </c>
      <c r="X123">
        <v>1.4028035372855333E-3</v>
      </c>
      <c r="Y123">
        <v>1.4028035372855333E-3</v>
      </c>
      <c r="Z123">
        <v>1.4028035372855333E-3</v>
      </c>
      <c r="AA123">
        <v>1.4028035372855333E-3</v>
      </c>
      <c r="AB123">
        <v>1.4028035372855333E-3</v>
      </c>
      <c r="AC123">
        <v>1.4028035372855333E-3</v>
      </c>
      <c r="AD123">
        <v>1.4028035372855333E-3</v>
      </c>
      <c r="AE123">
        <v>1.4028035372855333E-3</v>
      </c>
      <c r="AF123">
        <v>1.4028035372855333E-3</v>
      </c>
      <c r="AG123">
        <v>1.4028035372855333E-3</v>
      </c>
      <c r="AH123">
        <v>1.4028035372855333E-3</v>
      </c>
      <c r="AI123">
        <v>1.4028035372855333E-3</v>
      </c>
      <c r="AJ123">
        <v>1.4028035372855333E-3</v>
      </c>
      <c r="AK123">
        <v>1.4028035372855333E-3</v>
      </c>
      <c r="AL123">
        <v>1.4028035372855333E-3</v>
      </c>
      <c r="AM123">
        <v>1.4028035372855333E-3</v>
      </c>
      <c r="AN123">
        <v>1.4028035372855333E-3</v>
      </c>
      <c r="AO123">
        <v>1.4028035372855333E-3</v>
      </c>
      <c r="AP123">
        <v>1.4028035372855333E-3</v>
      </c>
      <c r="AQ123">
        <v>1.4028035372855333E-3</v>
      </c>
      <c r="AR123">
        <v>1.4028035372855333E-3</v>
      </c>
      <c r="AS123">
        <v>1.4028035372855333E-3</v>
      </c>
      <c r="AT123">
        <v>1.4028035372855333E-3</v>
      </c>
      <c r="AU123">
        <v>1.4028035372855333E-3</v>
      </c>
      <c r="AV123">
        <v>1.4028035372855333E-3</v>
      </c>
      <c r="AW123">
        <v>1.4028035372855333E-3</v>
      </c>
      <c r="AX123">
        <v>1.4028035372855333E-3</v>
      </c>
      <c r="AY123">
        <v>1.4028035372855333E-3</v>
      </c>
      <c r="AZ123">
        <v>1.4028035372855333E-3</v>
      </c>
      <c r="BA123">
        <v>1.4028035372855333E-3</v>
      </c>
      <c r="BB123">
        <v>1.4028035372855333E-3</v>
      </c>
      <c r="BC123">
        <v>1.4028035372855333E-3</v>
      </c>
      <c r="BD123">
        <v>1.4028035372855333E-3</v>
      </c>
      <c r="BE123">
        <v>1.4028035372855333E-3</v>
      </c>
      <c r="BF123">
        <v>1.4028035372855333E-3</v>
      </c>
      <c r="BG123">
        <v>1.4028035372855333E-3</v>
      </c>
      <c r="BH123">
        <v>1.4028035372855333E-3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1229</v>
      </c>
      <c r="B124">
        <v>655.2838299652725</v>
      </c>
      <c r="C124">
        <v>1.5209444007887752E-3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1.5209444007887752E-3</v>
      </c>
      <c r="P124">
        <v>1.5209444007887752E-3</v>
      </c>
      <c r="Q124">
        <v>1.5209444007887752E-3</v>
      </c>
      <c r="R124">
        <v>1.5209444007887752E-3</v>
      </c>
      <c r="S124">
        <v>1.5209444007887752E-3</v>
      </c>
      <c r="T124">
        <v>1.5209444007887752E-3</v>
      </c>
      <c r="U124">
        <v>1.5209444007887752E-3</v>
      </c>
      <c r="V124">
        <v>1.5209444007887752E-3</v>
      </c>
      <c r="W124">
        <v>1.5209444007887752E-3</v>
      </c>
      <c r="X124">
        <v>1.5209444007887752E-3</v>
      </c>
      <c r="Y124">
        <v>1.5209444007887752E-3</v>
      </c>
      <c r="Z124">
        <v>1.5209444007887752E-3</v>
      </c>
      <c r="AA124">
        <v>1.5209444007887752E-3</v>
      </c>
      <c r="AB124">
        <v>1.5209444007887752E-3</v>
      </c>
      <c r="AC124">
        <v>1.5209444007887752E-3</v>
      </c>
      <c r="AD124">
        <v>1.5209444007887752E-3</v>
      </c>
      <c r="AE124">
        <v>1.5209444007887752E-3</v>
      </c>
      <c r="AF124">
        <v>1.5209444007887752E-3</v>
      </c>
      <c r="AG124">
        <v>1.5209444007887752E-3</v>
      </c>
      <c r="AH124">
        <v>1.5209444007887752E-3</v>
      </c>
      <c r="AI124">
        <v>1.5209444007887752E-3</v>
      </c>
      <c r="AJ124">
        <v>1.5209444007887752E-3</v>
      </c>
      <c r="AK124">
        <v>1.5209444007887752E-3</v>
      </c>
      <c r="AL124">
        <v>1.5209444007887752E-3</v>
      </c>
      <c r="AM124">
        <v>1.5209444007887752E-3</v>
      </c>
      <c r="AN124">
        <v>1.5209444007887752E-3</v>
      </c>
      <c r="AO124">
        <v>1.5209444007887752E-3</v>
      </c>
      <c r="AP124">
        <v>1.5209444007887752E-3</v>
      </c>
      <c r="AQ124">
        <v>1.5209444007887752E-3</v>
      </c>
      <c r="AR124">
        <v>1.5209444007887752E-3</v>
      </c>
      <c r="AS124">
        <v>1.5209444007887752E-3</v>
      </c>
      <c r="AT124">
        <v>1.5209444007887752E-3</v>
      </c>
      <c r="AU124">
        <v>1.5209444007887752E-3</v>
      </c>
      <c r="AV124">
        <v>1.5209444007887752E-3</v>
      </c>
      <c r="AW124">
        <v>1.5209444007887752E-3</v>
      </c>
      <c r="AX124">
        <v>1.5209444007887752E-3</v>
      </c>
      <c r="AY124">
        <v>1.5209444007887752E-3</v>
      </c>
      <c r="AZ124">
        <v>1.5209444007887752E-3</v>
      </c>
      <c r="BA124">
        <v>1.5209444007887752E-3</v>
      </c>
      <c r="BB124">
        <v>1.5209444007887752E-3</v>
      </c>
      <c r="BC124">
        <v>1.5209444007887752E-3</v>
      </c>
      <c r="BD124">
        <v>1.5209444007887752E-3</v>
      </c>
      <c r="BE124">
        <v>1.5209444007887752E-3</v>
      </c>
      <c r="BF124">
        <v>1.5209444007887752E-3</v>
      </c>
      <c r="BG124">
        <v>1.5209444007887752E-3</v>
      </c>
      <c r="BH124">
        <v>1.5209444007887752E-3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1229</v>
      </c>
      <c r="B125">
        <v>628.69472253700565</v>
      </c>
      <c r="C125">
        <v>1.4592298395319579E-3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1.4592298395319579E-3</v>
      </c>
      <c r="Q125">
        <v>1.4592298395319579E-3</v>
      </c>
      <c r="R125">
        <v>1.4592298395319579E-3</v>
      </c>
      <c r="S125">
        <v>1.4592298395319579E-3</v>
      </c>
      <c r="T125">
        <v>1.4592298395319579E-3</v>
      </c>
      <c r="U125">
        <v>1.4592298395319579E-3</v>
      </c>
      <c r="V125">
        <v>1.4592298395319579E-3</v>
      </c>
      <c r="W125">
        <v>1.4592298395319579E-3</v>
      </c>
      <c r="X125">
        <v>1.4592298395319579E-3</v>
      </c>
      <c r="Y125">
        <v>1.4592298395319579E-3</v>
      </c>
      <c r="Z125">
        <v>1.4592298395319579E-3</v>
      </c>
      <c r="AA125">
        <v>1.4592298395319579E-3</v>
      </c>
      <c r="AB125">
        <v>1.4592298395319579E-3</v>
      </c>
      <c r="AC125">
        <v>1.4592298395319579E-3</v>
      </c>
      <c r="AD125">
        <v>1.4592298395319579E-3</v>
      </c>
      <c r="AE125">
        <v>1.4592298395319579E-3</v>
      </c>
      <c r="AF125">
        <v>1.4592298395319579E-3</v>
      </c>
      <c r="AG125">
        <v>1.4592298395319579E-3</v>
      </c>
      <c r="AH125">
        <v>1.4592298395319579E-3</v>
      </c>
      <c r="AI125">
        <v>1.4592298395319579E-3</v>
      </c>
      <c r="AJ125">
        <v>1.4592298395319579E-3</v>
      </c>
      <c r="AK125">
        <v>1.4592298395319579E-3</v>
      </c>
      <c r="AL125">
        <v>1.4592298395319579E-3</v>
      </c>
      <c r="AM125">
        <v>1.4592298395319579E-3</v>
      </c>
      <c r="AN125">
        <v>1.4592298395319579E-3</v>
      </c>
      <c r="AO125">
        <v>1.4592298395319579E-3</v>
      </c>
      <c r="AP125">
        <v>1.4592298395319579E-3</v>
      </c>
      <c r="AQ125">
        <v>1.4592298395319579E-3</v>
      </c>
      <c r="AR125">
        <v>1.4592298395319579E-3</v>
      </c>
      <c r="AS125">
        <v>1.4592298395319579E-3</v>
      </c>
      <c r="AT125">
        <v>1.4592298395319579E-3</v>
      </c>
      <c r="AU125">
        <v>1.4592298395319579E-3</v>
      </c>
      <c r="AV125">
        <v>1.4592298395319579E-3</v>
      </c>
      <c r="AW125">
        <v>1.4592298395319579E-3</v>
      </c>
      <c r="AX125">
        <v>1.4592298395319579E-3</v>
      </c>
      <c r="AY125">
        <v>1.4592298395319579E-3</v>
      </c>
      <c r="AZ125">
        <v>1.4592298395319579E-3</v>
      </c>
      <c r="BA125">
        <v>1.4592298395319579E-3</v>
      </c>
      <c r="BB125">
        <v>1.4592298395319579E-3</v>
      </c>
      <c r="BC125">
        <v>1.4592298395319579E-3</v>
      </c>
      <c r="BD125">
        <v>1.4592298395319579E-3</v>
      </c>
      <c r="BE125">
        <v>1.4592298395319579E-3</v>
      </c>
      <c r="BF125">
        <v>1.4592298395319579E-3</v>
      </c>
      <c r="BG125">
        <v>1.4592298395319579E-3</v>
      </c>
      <c r="BH125">
        <v>1.4592298395319579E-3</v>
      </c>
      <c r="BI125">
        <v>1.4592298395319579E-3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1229</v>
      </c>
      <c r="B126">
        <v>712.11939160292923</v>
      </c>
      <c r="C126">
        <v>1.65286239614517E-3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1.65286239614517E-3</v>
      </c>
      <c r="Q126">
        <v>1.65286239614517E-3</v>
      </c>
      <c r="R126">
        <v>1.65286239614517E-3</v>
      </c>
      <c r="S126">
        <v>1.65286239614517E-3</v>
      </c>
      <c r="T126">
        <v>1.65286239614517E-3</v>
      </c>
      <c r="U126">
        <v>1.65286239614517E-3</v>
      </c>
      <c r="V126">
        <v>1.65286239614517E-3</v>
      </c>
      <c r="W126">
        <v>1.65286239614517E-3</v>
      </c>
      <c r="X126">
        <v>1.65286239614517E-3</v>
      </c>
      <c r="Y126">
        <v>1.65286239614517E-3</v>
      </c>
      <c r="Z126">
        <v>1.65286239614517E-3</v>
      </c>
      <c r="AA126">
        <v>1.65286239614517E-3</v>
      </c>
      <c r="AB126">
        <v>1.65286239614517E-3</v>
      </c>
      <c r="AC126">
        <v>1.65286239614517E-3</v>
      </c>
      <c r="AD126">
        <v>1.65286239614517E-3</v>
      </c>
      <c r="AE126">
        <v>1.65286239614517E-3</v>
      </c>
      <c r="AF126">
        <v>1.65286239614517E-3</v>
      </c>
      <c r="AG126">
        <v>1.65286239614517E-3</v>
      </c>
      <c r="AH126">
        <v>1.65286239614517E-3</v>
      </c>
      <c r="AI126">
        <v>1.65286239614517E-3</v>
      </c>
      <c r="AJ126">
        <v>1.65286239614517E-3</v>
      </c>
      <c r="AK126">
        <v>1.65286239614517E-3</v>
      </c>
      <c r="AL126">
        <v>1.65286239614517E-3</v>
      </c>
      <c r="AM126">
        <v>1.65286239614517E-3</v>
      </c>
      <c r="AN126">
        <v>1.65286239614517E-3</v>
      </c>
      <c r="AO126">
        <v>1.65286239614517E-3</v>
      </c>
      <c r="AP126">
        <v>1.65286239614517E-3</v>
      </c>
      <c r="AQ126">
        <v>1.65286239614517E-3</v>
      </c>
      <c r="AR126">
        <v>1.65286239614517E-3</v>
      </c>
      <c r="AS126">
        <v>1.65286239614517E-3</v>
      </c>
      <c r="AT126">
        <v>1.65286239614517E-3</v>
      </c>
      <c r="AU126">
        <v>1.65286239614517E-3</v>
      </c>
      <c r="AV126">
        <v>1.65286239614517E-3</v>
      </c>
      <c r="AW126">
        <v>1.65286239614517E-3</v>
      </c>
      <c r="AX126">
        <v>1.65286239614517E-3</v>
      </c>
      <c r="AY126">
        <v>1.65286239614517E-3</v>
      </c>
      <c r="AZ126">
        <v>1.65286239614517E-3</v>
      </c>
      <c r="BA126">
        <v>1.65286239614517E-3</v>
      </c>
      <c r="BB126">
        <v>1.65286239614517E-3</v>
      </c>
      <c r="BC126">
        <v>1.65286239614517E-3</v>
      </c>
      <c r="BD126">
        <v>1.65286239614517E-3</v>
      </c>
      <c r="BE126">
        <v>1.65286239614517E-3</v>
      </c>
      <c r="BF126">
        <v>1.65286239614517E-3</v>
      </c>
      <c r="BG126">
        <v>1.65286239614517E-3</v>
      </c>
      <c r="BH126">
        <v>1.65286239614517E-3</v>
      </c>
      <c r="BI126">
        <v>1.65286239614517E-3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1229</v>
      </c>
      <c r="B127">
        <v>697.34829930024409</v>
      </c>
      <c r="C127">
        <v>1.618578000431493E-3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1.618578000431493E-3</v>
      </c>
      <c r="R127">
        <v>1.618578000431493E-3</v>
      </c>
      <c r="S127">
        <v>1.618578000431493E-3</v>
      </c>
      <c r="T127">
        <v>1.618578000431493E-3</v>
      </c>
      <c r="U127">
        <v>1.618578000431493E-3</v>
      </c>
      <c r="V127">
        <v>1.618578000431493E-3</v>
      </c>
      <c r="W127">
        <v>1.618578000431493E-3</v>
      </c>
      <c r="X127">
        <v>1.618578000431493E-3</v>
      </c>
      <c r="Y127">
        <v>1.618578000431493E-3</v>
      </c>
      <c r="Z127">
        <v>1.618578000431493E-3</v>
      </c>
      <c r="AA127">
        <v>1.618578000431493E-3</v>
      </c>
      <c r="AB127">
        <v>1.618578000431493E-3</v>
      </c>
      <c r="AC127">
        <v>1.618578000431493E-3</v>
      </c>
      <c r="AD127">
        <v>1.618578000431493E-3</v>
      </c>
      <c r="AE127">
        <v>1.618578000431493E-3</v>
      </c>
      <c r="AF127">
        <v>1.618578000431493E-3</v>
      </c>
      <c r="AG127">
        <v>1.618578000431493E-3</v>
      </c>
      <c r="AH127">
        <v>1.618578000431493E-3</v>
      </c>
      <c r="AI127">
        <v>1.618578000431493E-3</v>
      </c>
      <c r="AJ127">
        <v>1.618578000431493E-3</v>
      </c>
      <c r="AK127">
        <v>1.618578000431493E-3</v>
      </c>
      <c r="AL127">
        <v>1.618578000431493E-3</v>
      </c>
      <c r="AM127">
        <v>1.618578000431493E-3</v>
      </c>
      <c r="AN127">
        <v>1.618578000431493E-3</v>
      </c>
      <c r="AO127">
        <v>1.618578000431493E-3</v>
      </c>
      <c r="AP127">
        <v>1.618578000431493E-3</v>
      </c>
      <c r="AQ127">
        <v>1.618578000431493E-3</v>
      </c>
      <c r="AR127">
        <v>1.618578000431493E-3</v>
      </c>
      <c r="AS127">
        <v>1.618578000431493E-3</v>
      </c>
      <c r="AT127">
        <v>1.618578000431493E-3</v>
      </c>
      <c r="AU127">
        <v>1.618578000431493E-3</v>
      </c>
      <c r="AV127">
        <v>1.618578000431493E-3</v>
      </c>
      <c r="AW127">
        <v>1.618578000431493E-3</v>
      </c>
      <c r="AX127">
        <v>1.618578000431493E-3</v>
      </c>
      <c r="AY127">
        <v>1.618578000431493E-3</v>
      </c>
      <c r="AZ127">
        <v>1.618578000431493E-3</v>
      </c>
      <c r="BA127">
        <v>1.618578000431493E-3</v>
      </c>
      <c r="BB127">
        <v>1.618578000431493E-3</v>
      </c>
      <c r="BC127">
        <v>1.618578000431493E-3</v>
      </c>
      <c r="BD127">
        <v>1.618578000431493E-3</v>
      </c>
      <c r="BE127">
        <v>1.618578000431493E-3</v>
      </c>
      <c r="BF127">
        <v>1.618578000431493E-3</v>
      </c>
      <c r="BG127">
        <v>1.618578000431493E-3</v>
      </c>
      <c r="BH127">
        <v>1.618578000431493E-3</v>
      </c>
      <c r="BI127">
        <v>1.618578000431493E-3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1229</v>
      </c>
      <c r="B128">
        <v>574.30141756032538</v>
      </c>
      <c r="C128">
        <v>1.3329804360497105E-3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1.3329804360497105E-3</v>
      </c>
      <c r="R128">
        <v>1.3329804360497105E-3</v>
      </c>
      <c r="S128">
        <v>1.3329804360497105E-3</v>
      </c>
      <c r="T128">
        <v>1.3329804360497105E-3</v>
      </c>
      <c r="U128">
        <v>1.3329804360497105E-3</v>
      </c>
      <c r="V128">
        <v>1.3329804360497105E-3</v>
      </c>
      <c r="W128">
        <v>1.3329804360497105E-3</v>
      </c>
      <c r="X128">
        <v>1.3329804360497105E-3</v>
      </c>
      <c r="Y128">
        <v>1.3329804360497105E-3</v>
      </c>
      <c r="Z128">
        <v>1.3329804360497105E-3</v>
      </c>
      <c r="AA128">
        <v>1.3329804360497105E-3</v>
      </c>
      <c r="AB128">
        <v>1.3329804360497105E-3</v>
      </c>
      <c r="AC128">
        <v>1.3329804360497105E-3</v>
      </c>
      <c r="AD128">
        <v>1.3329804360497105E-3</v>
      </c>
      <c r="AE128">
        <v>1.3329804360497105E-3</v>
      </c>
      <c r="AF128">
        <v>1.3329804360497105E-3</v>
      </c>
      <c r="AG128">
        <v>1.3329804360497105E-3</v>
      </c>
      <c r="AH128">
        <v>1.3329804360497105E-3</v>
      </c>
      <c r="AI128">
        <v>1.3329804360497105E-3</v>
      </c>
      <c r="AJ128">
        <v>1.3329804360497105E-3</v>
      </c>
      <c r="AK128">
        <v>1.3329804360497105E-3</v>
      </c>
      <c r="AL128">
        <v>1.3329804360497105E-3</v>
      </c>
      <c r="AM128">
        <v>1.3329804360497105E-3</v>
      </c>
      <c r="AN128">
        <v>1.3329804360497105E-3</v>
      </c>
      <c r="AO128">
        <v>1.3329804360497105E-3</v>
      </c>
      <c r="AP128">
        <v>1.3329804360497105E-3</v>
      </c>
      <c r="AQ128">
        <v>1.3329804360497105E-3</v>
      </c>
      <c r="AR128">
        <v>1.3329804360497105E-3</v>
      </c>
      <c r="AS128">
        <v>1.3329804360497105E-3</v>
      </c>
      <c r="AT128">
        <v>1.3329804360497105E-3</v>
      </c>
      <c r="AU128">
        <v>1.3329804360497105E-3</v>
      </c>
      <c r="AV128">
        <v>1.3329804360497105E-3</v>
      </c>
      <c r="AW128">
        <v>1.3329804360497105E-3</v>
      </c>
      <c r="AX128">
        <v>1.3329804360497105E-3</v>
      </c>
      <c r="AY128">
        <v>1.3329804360497105E-3</v>
      </c>
      <c r="AZ128">
        <v>1.3329804360497105E-3</v>
      </c>
      <c r="BA128">
        <v>1.3329804360497105E-3</v>
      </c>
      <c r="BB128">
        <v>1.3329804360497105E-3</v>
      </c>
      <c r="BC128">
        <v>1.3329804360497105E-3</v>
      </c>
      <c r="BD128">
        <v>1.3329804360497105E-3</v>
      </c>
      <c r="BE128">
        <v>1.3329804360497105E-3</v>
      </c>
      <c r="BF128">
        <v>1.3329804360497105E-3</v>
      </c>
      <c r="BG128">
        <v>1.3329804360497105E-3</v>
      </c>
      <c r="BH128">
        <v>1.3329804360497105E-3</v>
      </c>
      <c r="BI128">
        <v>1.3329804360497105E-3</v>
      </c>
      <c r="BJ128">
        <v>1.3329804360497105E-3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1229</v>
      </c>
      <c r="B129">
        <v>825.05637758851094</v>
      </c>
      <c r="C129">
        <v>1.9149944198910238E-3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1.9149944198910238E-3</v>
      </c>
      <c r="R129">
        <v>1.9149944198910238E-3</v>
      </c>
      <c r="S129">
        <v>1.9149944198910238E-3</v>
      </c>
      <c r="T129">
        <v>1.9149944198910238E-3</v>
      </c>
      <c r="U129">
        <v>1.9149944198910238E-3</v>
      </c>
      <c r="V129">
        <v>1.9149944198910238E-3</v>
      </c>
      <c r="W129">
        <v>1.9149944198910238E-3</v>
      </c>
      <c r="X129">
        <v>1.9149944198910238E-3</v>
      </c>
      <c r="Y129">
        <v>1.9149944198910238E-3</v>
      </c>
      <c r="Z129">
        <v>1.9149944198910238E-3</v>
      </c>
      <c r="AA129">
        <v>1.9149944198910238E-3</v>
      </c>
      <c r="AB129">
        <v>1.9149944198910238E-3</v>
      </c>
      <c r="AC129">
        <v>1.9149944198910238E-3</v>
      </c>
      <c r="AD129">
        <v>1.9149944198910238E-3</v>
      </c>
      <c r="AE129">
        <v>1.9149944198910238E-3</v>
      </c>
      <c r="AF129">
        <v>1.9149944198910238E-3</v>
      </c>
      <c r="AG129">
        <v>1.9149944198910238E-3</v>
      </c>
      <c r="AH129">
        <v>1.9149944198910238E-3</v>
      </c>
      <c r="AI129">
        <v>1.9149944198910238E-3</v>
      </c>
      <c r="AJ129">
        <v>1.9149944198910238E-3</v>
      </c>
      <c r="AK129">
        <v>1.9149944198910238E-3</v>
      </c>
      <c r="AL129">
        <v>1.9149944198910238E-3</v>
      </c>
      <c r="AM129">
        <v>1.9149944198910238E-3</v>
      </c>
      <c r="AN129">
        <v>1.9149944198910238E-3</v>
      </c>
      <c r="AO129">
        <v>1.9149944198910238E-3</v>
      </c>
      <c r="AP129">
        <v>1.9149944198910238E-3</v>
      </c>
      <c r="AQ129">
        <v>1.9149944198910238E-3</v>
      </c>
      <c r="AR129">
        <v>1.9149944198910238E-3</v>
      </c>
      <c r="AS129">
        <v>1.9149944198910238E-3</v>
      </c>
      <c r="AT129">
        <v>1.9149944198910238E-3</v>
      </c>
      <c r="AU129">
        <v>1.9149944198910238E-3</v>
      </c>
      <c r="AV129">
        <v>1.9149944198910238E-3</v>
      </c>
      <c r="AW129">
        <v>1.9149944198910238E-3</v>
      </c>
      <c r="AX129">
        <v>1.9149944198910238E-3</v>
      </c>
      <c r="AY129">
        <v>1.9149944198910238E-3</v>
      </c>
      <c r="AZ129">
        <v>1.9149944198910238E-3</v>
      </c>
      <c r="BA129">
        <v>1.9149944198910238E-3</v>
      </c>
      <c r="BB129">
        <v>1.9149944198910238E-3</v>
      </c>
      <c r="BC129">
        <v>1.9149944198910238E-3</v>
      </c>
      <c r="BD129">
        <v>1.9149944198910238E-3</v>
      </c>
      <c r="BE129">
        <v>1.9149944198910238E-3</v>
      </c>
      <c r="BF129">
        <v>1.9149944198910238E-3</v>
      </c>
      <c r="BG129">
        <v>1.9149944198910238E-3</v>
      </c>
      <c r="BH129">
        <v>1.9149944198910238E-3</v>
      </c>
      <c r="BI129">
        <v>1.9149944198910238E-3</v>
      </c>
      <c r="BJ129">
        <v>1.9149944198910238E-3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1225</v>
      </c>
      <c r="B130">
        <v>651.12138517342044</v>
      </c>
      <c r="C130">
        <v>1.5112831718521551E-3</v>
      </c>
      <c r="D130">
        <v>30</v>
      </c>
      <c r="E130">
        <v>642.5</v>
      </c>
      <c r="F130">
        <v>-582.5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1.5112831718521551E-3</v>
      </c>
      <c r="S130">
        <v>1.5112831718521551E-3</v>
      </c>
      <c r="T130">
        <v>1.5112831718521551E-3</v>
      </c>
      <c r="U130">
        <v>1.5112831718521551E-3</v>
      </c>
      <c r="V130">
        <v>1.5112831718521551E-3</v>
      </c>
      <c r="W130">
        <v>1.5112831718521551E-3</v>
      </c>
      <c r="X130">
        <v>1.5112831718521551E-3</v>
      </c>
      <c r="Y130">
        <v>1.5112831718521551E-3</v>
      </c>
      <c r="Z130">
        <v>1.5112831718521551E-3</v>
      </c>
      <c r="AA130">
        <v>1.5112831718521551E-3</v>
      </c>
      <c r="AB130">
        <v>1.5112831718521551E-3</v>
      </c>
      <c r="AC130">
        <v>1.5112831718521551E-3</v>
      </c>
      <c r="AD130">
        <v>1.5112831718521551E-3</v>
      </c>
      <c r="AE130">
        <v>1.5112831718521551E-3</v>
      </c>
      <c r="AF130">
        <v>1.5112831718521551E-3</v>
      </c>
      <c r="AG130">
        <v>1.5112831718521551E-3</v>
      </c>
      <c r="AH130">
        <v>1.5112831718521551E-3</v>
      </c>
      <c r="AI130">
        <v>1.5112831718521551E-3</v>
      </c>
      <c r="AJ130">
        <v>1.5112831718521551E-3</v>
      </c>
      <c r="AK130">
        <v>1.5112831718521551E-3</v>
      </c>
      <c r="AL130">
        <v>1.5112831718521551E-3</v>
      </c>
      <c r="AM130">
        <v>1.5112831718521551E-3</v>
      </c>
      <c r="AN130">
        <v>1.5112831718521551E-3</v>
      </c>
      <c r="AO130">
        <v>1.5112831718521551E-3</v>
      </c>
      <c r="AP130">
        <v>1.5112831718521551E-3</v>
      </c>
      <c r="AQ130">
        <v>1.5112831718521551E-3</v>
      </c>
      <c r="AR130">
        <v>1.5112831718521551E-3</v>
      </c>
      <c r="AS130">
        <v>1.5112831718521551E-3</v>
      </c>
      <c r="AT130">
        <v>1.5112831718521551E-3</v>
      </c>
      <c r="AU130">
        <v>1.5112831718521551E-3</v>
      </c>
      <c r="AV130">
        <v>1.5112831718521551E-3</v>
      </c>
      <c r="AW130">
        <v>1.5112831718521551E-3</v>
      </c>
      <c r="AX130">
        <v>1.5112831718521551E-3</v>
      </c>
      <c r="AY130">
        <v>1.5112831718521551E-3</v>
      </c>
      <c r="AZ130">
        <v>1.5112831718521551E-3</v>
      </c>
      <c r="BA130">
        <v>1.5112831718521551E-3</v>
      </c>
      <c r="BB130">
        <v>1.5112831718521551E-3</v>
      </c>
      <c r="BC130">
        <v>1.5112831718521551E-3</v>
      </c>
      <c r="BD130">
        <v>1.5112831718521551E-3</v>
      </c>
      <c r="BE130">
        <v>1.5112831718521551E-3</v>
      </c>
      <c r="BF130">
        <v>1.5112831718521551E-3</v>
      </c>
      <c r="BG130">
        <v>1.5112831718521551E-3</v>
      </c>
      <c r="BH130">
        <v>1.5112831718521551E-3</v>
      </c>
      <c r="BI130">
        <v>1.5112831718521551E-3</v>
      </c>
      <c r="BJ130">
        <v>1.5112831718521551E-3</v>
      </c>
      <c r="BK130">
        <v>1.5112831718521551E-3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1225</v>
      </c>
      <c r="B131">
        <v>629.36679116640823</v>
      </c>
      <c r="C131">
        <v>1.4607897422368513E-3</v>
      </c>
      <c r="D131">
        <v>40</v>
      </c>
      <c r="E131">
        <v>652.5</v>
      </c>
      <c r="F131">
        <v>-572.5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1.4607897422368513E-3</v>
      </c>
      <c r="S131">
        <v>1.4607897422368513E-3</v>
      </c>
      <c r="T131">
        <v>1.4607897422368513E-3</v>
      </c>
      <c r="U131">
        <v>1.4607897422368513E-3</v>
      </c>
      <c r="V131">
        <v>1.4607897422368513E-3</v>
      </c>
      <c r="W131">
        <v>1.4607897422368513E-3</v>
      </c>
      <c r="X131">
        <v>1.4607897422368513E-3</v>
      </c>
      <c r="Y131">
        <v>1.4607897422368513E-3</v>
      </c>
      <c r="Z131">
        <v>1.4607897422368513E-3</v>
      </c>
      <c r="AA131">
        <v>1.4607897422368513E-3</v>
      </c>
      <c r="AB131">
        <v>1.4607897422368513E-3</v>
      </c>
      <c r="AC131">
        <v>1.4607897422368513E-3</v>
      </c>
      <c r="AD131">
        <v>1.4607897422368513E-3</v>
      </c>
      <c r="AE131">
        <v>1.4607897422368513E-3</v>
      </c>
      <c r="AF131">
        <v>1.4607897422368513E-3</v>
      </c>
      <c r="AG131">
        <v>1.4607897422368513E-3</v>
      </c>
      <c r="AH131">
        <v>1.4607897422368513E-3</v>
      </c>
      <c r="AI131">
        <v>1.4607897422368513E-3</v>
      </c>
      <c r="AJ131">
        <v>1.4607897422368513E-3</v>
      </c>
      <c r="AK131">
        <v>1.4607897422368513E-3</v>
      </c>
      <c r="AL131">
        <v>1.4607897422368513E-3</v>
      </c>
      <c r="AM131">
        <v>1.4607897422368513E-3</v>
      </c>
      <c r="AN131">
        <v>1.4607897422368513E-3</v>
      </c>
      <c r="AO131">
        <v>1.4607897422368513E-3</v>
      </c>
      <c r="AP131">
        <v>1.4607897422368513E-3</v>
      </c>
      <c r="AQ131">
        <v>1.4607897422368513E-3</v>
      </c>
      <c r="AR131">
        <v>1.4607897422368513E-3</v>
      </c>
      <c r="AS131">
        <v>1.4607897422368513E-3</v>
      </c>
      <c r="AT131">
        <v>1.4607897422368513E-3</v>
      </c>
      <c r="AU131">
        <v>1.4607897422368513E-3</v>
      </c>
      <c r="AV131">
        <v>1.4607897422368513E-3</v>
      </c>
      <c r="AW131">
        <v>1.4607897422368513E-3</v>
      </c>
      <c r="AX131">
        <v>1.4607897422368513E-3</v>
      </c>
      <c r="AY131">
        <v>1.4607897422368513E-3</v>
      </c>
      <c r="AZ131">
        <v>1.4607897422368513E-3</v>
      </c>
      <c r="BA131">
        <v>1.4607897422368513E-3</v>
      </c>
      <c r="BB131">
        <v>1.4607897422368513E-3</v>
      </c>
      <c r="BC131">
        <v>1.4607897422368513E-3</v>
      </c>
      <c r="BD131">
        <v>1.4607897422368513E-3</v>
      </c>
      <c r="BE131">
        <v>1.4607897422368513E-3</v>
      </c>
      <c r="BF131">
        <v>1.4607897422368513E-3</v>
      </c>
      <c r="BG131">
        <v>1.4607897422368513E-3</v>
      </c>
      <c r="BH131">
        <v>1.4607897422368513E-3</v>
      </c>
      <c r="BI131">
        <v>1.4607897422368513E-3</v>
      </c>
      <c r="BJ131">
        <v>1.4607897422368513E-3</v>
      </c>
      <c r="BK131">
        <v>1.4607897422368513E-3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1225</v>
      </c>
      <c r="B132">
        <v>622.69541359999994</v>
      </c>
      <c r="C132">
        <v>1.4453051630496701E-3</v>
      </c>
      <c r="D132">
        <v>30</v>
      </c>
      <c r="E132">
        <v>642.5</v>
      </c>
      <c r="F132">
        <v>-582.5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1.4453051630496701E-3</v>
      </c>
      <c r="S132">
        <v>1.4453051630496701E-3</v>
      </c>
      <c r="T132">
        <v>1.4453051630496701E-3</v>
      </c>
      <c r="U132">
        <v>1.4453051630496701E-3</v>
      </c>
      <c r="V132">
        <v>1.4453051630496701E-3</v>
      </c>
      <c r="W132">
        <v>1.4453051630496701E-3</v>
      </c>
      <c r="X132">
        <v>1.4453051630496701E-3</v>
      </c>
      <c r="Y132">
        <v>1.4453051630496701E-3</v>
      </c>
      <c r="Z132">
        <v>1.4453051630496701E-3</v>
      </c>
      <c r="AA132">
        <v>1.4453051630496701E-3</v>
      </c>
      <c r="AB132">
        <v>1.4453051630496701E-3</v>
      </c>
      <c r="AC132">
        <v>1.4453051630496701E-3</v>
      </c>
      <c r="AD132">
        <v>1.4453051630496701E-3</v>
      </c>
      <c r="AE132">
        <v>1.4453051630496701E-3</v>
      </c>
      <c r="AF132">
        <v>1.4453051630496701E-3</v>
      </c>
      <c r="AG132">
        <v>1.4453051630496701E-3</v>
      </c>
      <c r="AH132">
        <v>1.4453051630496701E-3</v>
      </c>
      <c r="AI132">
        <v>1.4453051630496701E-3</v>
      </c>
      <c r="AJ132">
        <v>1.4453051630496701E-3</v>
      </c>
      <c r="AK132">
        <v>1.4453051630496701E-3</v>
      </c>
      <c r="AL132">
        <v>1.4453051630496701E-3</v>
      </c>
      <c r="AM132">
        <v>1.4453051630496701E-3</v>
      </c>
      <c r="AN132">
        <v>1.4453051630496701E-3</v>
      </c>
      <c r="AO132">
        <v>1.4453051630496701E-3</v>
      </c>
      <c r="AP132">
        <v>1.4453051630496701E-3</v>
      </c>
      <c r="AQ132">
        <v>1.4453051630496701E-3</v>
      </c>
      <c r="AR132">
        <v>1.4453051630496701E-3</v>
      </c>
      <c r="AS132">
        <v>1.4453051630496701E-3</v>
      </c>
      <c r="AT132">
        <v>1.4453051630496701E-3</v>
      </c>
      <c r="AU132">
        <v>1.4453051630496701E-3</v>
      </c>
      <c r="AV132">
        <v>1.4453051630496701E-3</v>
      </c>
      <c r="AW132">
        <v>1.4453051630496701E-3</v>
      </c>
      <c r="AX132">
        <v>1.4453051630496701E-3</v>
      </c>
      <c r="AY132">
        <v>1.4453051630496701E-3</v>
      </c>
      <c r="AZ132">
        <v>1.4453051630496701E-3</v>
      </c>
      <c r="BA132">
        <v>1.4453051630496701E-3</v>
      </c>
      <c r="BB132">
        <v>1.4453051630496701E-3</v>
      </c>
      <c r="BC132">
        <v>1.4453051630496701E-3</v>
      </c>
      <c r="BD132">
        <v>1.4453051630496701E-3</v>
      </c>
      <c r="BE132">
        <v>1.4453051630496701E-3</v>
      </c>
      <c r="BF132">
        <v>1.4453051630496701E-3</v>
      </c>
      <c r="BG132">
        <v>1.4453051630496701E-3</v>
      </c>
      <c r="BH132">
        <v>1.4453051630496701E-3</v>
      </c>
      <c r="BI132">
        <v>1.4453051630496701E-3</v>
      </c>
      <c r="BJ132">
        <v>1.4453051630496701E-3</v>
      </c>
      <c r="BK132">
        <v>1.4453051630496701E-3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1191</v>
      </c>
      <c r="B133">
        <v>734.32935575323245</v>
      </c>
      <c r="C133">
        <v>1.7044127611494664E-3</v>
      </c>
      <c r="D133">
        <v>20</v>
      </c>
      <c r="E133">
        <v>615.5</v>
      </c>
      <c r="F133">
        <v>-575.5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1.7044127611494664E-3</v>
      </c>
      <c r="S133">
        <v>1.7044127611494664E-3</v>
      </c>
      <c r="T133">
        <v>1.7044127611494664E-3</v>
      </c>
      <c r="U133">
        <v>1.7044127611494664E-3</v>
      </c>
      <c r="V133">
        <v>1.7044127611494664E-3</v>
      </c>
      <c r="W133">
        <v>1.7044127611494664E-3</v>
      </c>
      <c r="X133">
        <v>1.7044127611494664E-3</v>
      </c>
      <c r="Y133">
        <v>1.7044127611494664E-3</v>
      </c>
      <c r="Z133">
        <v>1.7044127611494664E-3</v>
      </c>
      <c r="AA133">
        <v>1.7044127611494664E-3</v>
      </c>
      <c r="AB133">
        <v>1.7044127611494664E-3</v>
      </c>
      <c r="AC133">
        <v>1.7044127611494664E-3</v>
      </c>
      <c r="AD133">
        <v>1.7044127611494664E-3</v>
      </c>
      <c r="AE133">
        <v>1.7044127611494664E-3</v>
      </c>
      <c r="AF133">
        <v>1.7044127611494664E-3</v>
      </c>
      <c r="AG133">
        <v>1.7044127611494664E-3</v>
      </c>
      <c r="AH133">
        <v>1.7044127611494664E-3</v>
      </c>
      <c r="AI133">
        <v>1.7044127611494664E-3</v>
      </c>
      <c r="AJ133">
        <v>1.7044127611494664E-3</v>
      </c>
      <c r="AK133">
        <v>1.7044127611494664E-3</v>
      </c>
      <c r="AL133">
        <v>1.7044127611494664E-3</v>
      </c>
      <c r="AM133">
        <v>1.7044127611494664E-3</v>
      </c>
      <c r="AN133">
        <v>1.7044127611494664E-3</v>
      </c>
      <c r="AO133">
        <v>1.7044127611494664E-3</v>
      </c>
      <c r="AP133">
        <v>1.7044127611494664E-3</v>
      </c>
      <c r="AQ133">
        <v>1.7044127611494664E-3</v>
      </c>
      <c r="AR133">
        <v>1.7044127611494664E-3</v>
      </c>
      <c r="AS133">
        <v>1.7044127611494664E-3</v>
      </c>
      <c r="AT133">
        <v>1.7044127611494664E-3</v>
      </c>
      <c r="AU133">
        <v>1.7044127611494664E-3</v>
      </c>
      <c r="AV133">
        <v>1.7044127611494664E-3</v>
      </c>
      <c r="AW133">
        <v>1.7044127611494664E-3</v>
      </c>
      <c r="AX133">
        <v>1.7044127611494664E-3</v>
      </c>
      <c r="AY133">
        <v>1.7044127611494664E-3</v>
      </c>
      <c r="AZ133">
        <v>1.7044127611494664E-3</v>
      </c>
      <c r="BA133">
        <v>1.7044127611494664E-3</v>
      </c>
      <c r="BB133">
        <v>1.7044127611494664E-3</v>
      </c>
      <c r="BC133">
        <v>1.7044127611494664E-3</v>
      </c>
      <c r="BD133">
        <v>1.7044127611494664E-3</v>
      </c>
      <c r="BE133">
        <v>1.7044127611494664E-3</v>
      </c>
      <c r="BF133">
        <v>1.7044127611494664E-3</v>
      </c>
      <c r="BG133">
        <v>1.7044127611494664E-3</v>
      </c>
      <c r="BH133">
        <v>1.7044127611494664E-3</v>
      </c>
      <c r="BI133">
        <v>1.7044127611494664E-3</v>
      </c>
      <c r="BJ133">
        <v>1.7044127611494664E-3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1191</v>
      </c>
      <c r="B134">
        <v>716.07499259968097</v>
      </c>
      <c r="C134">
        <v>1.662043530964387E-3</v>
      </c>
      <c r="D134">
        <v>10</v>
      </c>
      <c r="E134">
        <v>605.5</v>
      </c>
      <c r="F134">
        <v>-585.5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1.662043530964387E-3</v>
      </c>
      <c r="S134">
        <v>1.662043530964387E-3</v>
      </c>
      <c r="T134">
        <v>1.662043530964387E-3</v>
      </c>
      <c r="U134">
        <v>1.662043530964387E-3</v>
      </c>
      <c r="V134">
        <v>1.662043530964387E-3</v>
      </c>
      <c r="W134">
        <v>1.662043530964387E-3</v>
      </c>
      <c r="X134">
        <v>1.662043530964387E-3</v>
      </c>
      <c r="Y134">
        <v>1.662043530964387E-3</v>
      </c>
      <c r="Z134">
        <v>1.662043530964387E-3</v>
      </c>
      <c r="AA134">
        <v>1.662043530964387E-3</v>
      </c>
      <c r="AB134">
        <v>1.662043530964387E-3</v>
      </c>
      <c r="AC134">
        <v>1.662043530964387E-3</v>
      </c>
      <c r="AD134">
        <v>1.662043530964387E-3</v>
      </c>
      <c r="AE134">
        <v>1.662043530964387E-3</v>
      </c>
      <c r="AF134">
        <v>1.662043530964387E-3</v>
      </c>
      <c r="AG134">
        <v>1.662043530964387E-3</v>
      </c>
      <c r="AH134">
        <v>1.662043530964387E-3</v>
      </c>
      <c r="AI134">
        <v>1.662043530964387E-3</v>
      </c>
      <c r="AJ134">
        <v>1.662043530964387E-3</v>
      </c>
      <c r="AK134">
        <v>1.662043530964387E-3</v>
      </c>
      <c r="AL134">
        <v>1.662043530964387E-3</v>
      </c>
      <c r="AM134">
        <v>1.662043530964387E-3</v>
      </c>
      <c r="AN134">
        <v>1.662043530964387E-3</v>
      </c>
      <c r="AO134">
        <v>1.662043530964387E-3</v>
      </c>
      <c r="AP134">
        <v>1.662043530964387E-3</v>
      </c>
      <c r="AQ134">
        <v>1.662043530964387E-3</v>
      </c>
      <c r="AR134">
        <v>1.662043530964387E-3</v>
      </c>
      <c r="AS134">
        <v>1.662043530964387E-3</v>
      </c>
      <c r="AT134">
        <v>1.662043530964387E-3</v>
      </c>
      <c r="AU134">
        <v>1.662043530964387E-3</v>
      </c>
      <c r="AV134">
        <v>1.662043530964387E-3</v>
      </c>
      <c r="AW134">
        <v>1.662043530964387E-3</v>
      </c>
      <c r="AX134">
        <v>1.662043530964387E-3</v>
      </c>
      <c r="AY134">
        <v>1.662043530964387E-3</v>
      </c>
      <c r="AZ134">
        <v>1.662043530964387E-3</v>
      </c>
      <c r="BA134">
        <v>1.662043530964387E-3</v>
      </c>
      <c r="BB134">
        <v>1.662043530964387E-3</v>
      </c>
      <c r="BC134">
        <v>1.662043530964387E-3</v>
      </c>
      <c r="BD134">
        <v>1.662043530964387E-3</v>
      </c>
      <c r="BE134">
        <v>1.662043530964387E-3</v>
      </c>
      <c r="BF134">
        <v>1.662043530964387E-3</v>
      </c>
      <c r="BG134">
        <v>1.662043530964387E-3</v>
      </c>
      <c r="BH134">
        <v>1.662043530964387E-3</v>
      </c>
      <c r="BI134">
        <v>1.662043530964387E-3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1191</v>
      </c>
      <c r="B135">
        <v>843.62391801375304</v>
      </c>
      <c r="C135">
        <v>1.9580905491632626E-3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1.9580905491632626E-3</v>
      </c>
      <c r="R135">
        <v>1.9580905491632626E-3</v>
      </c>
      <c r="S135">
        <v>1.9580905491632626E-3</v>
      </c>
      <c r="T135">
        <v>1.9580905491632626E-3</v>
      </c>
      <c r="U135">
        <v>1.9580905491632626E-3</v>
      </c>
      <c r="V135">
        <v>1.9580905491632626E-3</v>
      </c>
      <c r="W135">
        <v>1.9580905491632626E-3</v>
      </c>
      <c r="X135">
        <v>1.9580905491632626E-3</v>
      </c>
      <c r="Y135">
        <v>1.9580905491632626E-3</v>
      </c>
      <c r="Z135">
        <v>1.9580905491632626E-3</v>
      </c>
      <c r="AA135">
        <v>1.9580905491632626E-3</v>
      </c>
      <c r="AB135">
        <v>1.9580905491632626E-3</v>
      </c>
      <c r="AC135">
        <v>1.9580905491632626E-3</v>
      </c>
      <c r="AD135">
        <v>1.9580905491632626E-3</v>
      </c>
      <c r="AE135">
        <v>1.9580905491632626E-3</v>
      </c>
      <c r="AF135">
        <v>1.9580905491632626E-3</v>
      </c>
      <c r="AG135">
        <v>1.9580905491632626E-3</v>
      </c>
      <c r="AH135">
        <v>1.9580905491632626E-3</v>
      </c>
      <c r="AI135">
        <v>1.9580905491632626E-3</v>
      </c>
      <c r="AJ135">
        <v>1.9580905491632626E-3</v>
      </c>
      <c r="AK135">
        <v>1.9580905491632626E-3</v>
      </c>
      <c r="AL135">
        <v>1.9580905491632626E-3</v>
      </c>
      <c r="AM135">
        <v>1.9580905491632626E-3</v>
      </c>
      <c r="AN135">
        <v>1.9580905491632626E-3</v>
      </c>
      <c r="AO135">
        <v>1.9580905491632626E-3</v>
      </c>
      <c r="AP135">
        <v>1.9580905491632626E-3</v>
      </c>
      <c r="AQ135">
        <v>1.9580905491632626E-3</v>
      </c>
      <c r="AR135">
        <v>1.9580905491632626E-3</v>
      </c>
      <c r="AS135">
        <v>1.9580905491632626E-3</v>
      </c>
      <c r="AT135">
        <v>1.9580905491632626E-3</v>
      </c>
      <c r="AU135">
        <v>1.9580905491632626E-3</v>
      </c>
      <c r="AV135">
        <v>1.9580905491632626E-3</v>
      </c>
      <c r="AW135">
        <v>1.9580905491632626E-3</v>
      </c>
      <c r="AX135">
        <v>1.9580905491632626E-3</v>
      </c>
      <c r="AY135">
        <v>1.9580905491632626E-3</v>
      </c>
      <c r="AZ135">
        <v>1.9580905491632626E-3</v>
      </c>
      <c r="BA135">
        <v>1.9580905491632626E-3</v>
      </c>
      <c r="BB135">
        <v>1.9580905491632626E-3</v>
      </c>
      <c r="BC135">
        <v>1.9580905491632626E-3</v>
      </c>
      <c r="BD135">
        <v>1.9580905491632626E-3</v>
      </c>
      <c r="BE135">
        <v>1.9580905491632626E-3</v>
      </c>
      <c r="BF135">
        <v>1.9580905491632626E-3</v>
      </c>
      <c r="BG135">
        <v>1.9580905491632626E-3</v>
      </c>
      <c r="BH135">
        <v>1.9580905491632626E-3</v>
      </c>
      <c r="BI135">
        <v>1.9580905491632626E-3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1191</v>
      </c>
      <c r="B136">
        <v>785.57877523984052</v>
      </c>
      <c r="C136">
        <v>1.8233650594473849E-3</v>
      </c>
      <c r="D136">
        <v>-10</v>
      </c>
      <c r="E136">
        <v>585.5</v>
      </c>
      <c r="F136">
        <v>-605.5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1.8233650594473849E-3</v>
      </c>
      <c r="R136">
        <v>1.8233650594473849E-3</v>
      </c>
      <c r="S136">
        <v>1.8233650594473849E-3</v>
      </c>
      <c r="T136">
        <v>1.8233650594473849E-3</v>
      </c>
      <c r="U136">
        <v>1.8233650594473849E-3</v>
      </c>
      <c r="V136">
        <v>1.8233650594473849E-3</v>
      </c>
      <c r="W136">
        <v>1.8233650594473849E-3</v>
      </c>
      <c r="X136">
        <v>1.8233650594473849E-3</v>
      </c>
      <c r="Y136">
        <v>1.8233650594473849E-3</v>
      </c>
      <c r="Z136">
        <v>1.8233650594473849E-3</v>
      </c>
      <c r="AA136">
        <v>1.8233650594473849E-3</v>
      </c>
      <c r="AB136">
        <v>1.8233650594473849E-3</v>
      </c>
      <c r="AC136">
        <v>1.8233650594473849E-3</v>
      </c>
      <c r="AD136">
        <v>1.8233650594473849E-3</v>
      </c>
      <c r="AE136">
        <v>1.8233650594473849E-3</v>
      </c>
      <c r="AF136">
        <v>1.8233650594473849E-3</v>
      </c>
      <c r="AG136">
        <v>1.8233650594473849E-3</v>
      </c>
      <c r="AH136">
        <v>1.8233650594473849E-3</v>
      </c>
      <c r="AI136">
        <v>1.8233650594473849E-3</v>
      </c>
      <c r="AJ136">
        <v>1.8233650594473849E-3</v>
      </c>
      <c r="AK136">
        <v>1.8233650594473849E-3</v>
      </c>
      <c r="AL136">
        <v>1.8233650594473849E-3</v>
      </c>
      <c r="AM136">
        <v>1.8233650594473849E-3</v>
      </c>
      <c r="AN136">
        <v>1.8233650594473849E-3</v>
      </c>
      <c r="AO136">
        <v>1.8233650594473849E-3</v>
      </c>
      <c r="AP136">
        <v>1.8233650594473849E-3</v>
      </c>
      <c r="AQ136">
        <v>1.8233650594473849E-3</v>
      </c>
      <c r="AR136">
        <v>1.8233650594473849E-3</v>
      </c>
      <c r="AS136">
        <v>1.8233650594473849E-3</v>
      </c>
      <c r="AT136">
        <v>1.8233650594473849E-3</v>
      </c>
      <c r="AU136">
        <v>1.8233650594473849E-3</v>
      </c>
      <c r="AV136">
        <v>1.8233650594473849E-3</v>
      </c>
      <c r="AW136">
        <v>1.8233650594473849E-3</v>
      </c>
      <c r="AX136">
        <v>1.8233650594473849E-3</v>
      </c>
      <c r="AY136">
        <v>1.8233650594473849E-3</v>
      </c>
      <c r="AZ136">
        <v>1.8233650594473849E-3</v>
      </c>
      <c r="BA136">
        <v>1.8233650594473849E-3</v>
      </c>
      <c r="BB136">
        <v>1.8233650594473849E-3</v>
      </c>
      <c r="BC136">
        <v>1.8233650594473849E-3</v>
      </c>
      <c r="BD136">
        <v>1.8233650594473849E-3</v>
      </c>
      <c r="BE136">
        <v>1.8233650594473849E-3</v>
      </c>
      <c r="BF136">
        <v>1.8233650594473849E-3</v>
      </c>
      <c r="BG136">
        <v>1.8233650594473849E-3</v>
      </c>
      <c r="BH136">
        <v>1.8233650594473849E-3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1191</v>
      </c>
      <c r="B137">
        <v>760.01657190596131</v>
      </c>
      <c r="C137">
        <v>1.7640339905965817E-3</v>
      </c>
      <c r="D137">
        <v>-20</v>
      </c>
      <c r="E137">
        <v>575.5</v>
      </c>
      <c r="F137">
        <v>-615.5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1.7640339905965817E-3</v>
      </c>
      <c r="Q137">
        <v>1.7640339905965817E-3</v>
      </c>
      <c r="R137">
        <v>1.7640339905965817E-3</v>
      </c>
      <c r="S137">
        <v>1.7640339905965817E-3</v>
      </c>
      <c r="T137">
        <v>1.7640339905965817E-3</v>
      </c>
      <c r="U137">
        <v>1.7640339905965817E-3</v>
      </c>
      <c r="V137">
        <v>1.7640339905965817E-3</v>
      </c>
      <c r="W137">
        <v>1.7640339905965817E-3</v>
      </c>
      <c r="X137">
        <v>1.7640339905965817E-3</v>
      </c>
      <c r="Y137">
        <v>1.7640339905965817E-3</v>
      </c>
      <c r="Z137">
        <v>1.7640339905965817E-3</v>
      </c>
      <c r="AA137">
        <v>1.7640339905965817E-3</v>
      </c>
      <c r="AB137">
        <v>1.7640339905965817E-3</v>
      </c>
      <c r="AC137">
        <v>1.7640339905965817E-3</v>
      </c>
      <c r="AD137">
        <v>1.7640339905965817E-3</v>
      </c>
      <c r="AE137">
        <v>1.7640339905965817E-3</v>
      </c>
      <c r="AF137">
        <v>1.7640339905965817E-3</v>
      </c>
      <c r="AG137">
        <v>1.7640339905965817E-3</v>
      </c>
      <c r="AH137">
        <v>1.7640339905965817E-3</v>
      </c>
      <c r="AI137">
        <v>1.7640339905965817E-3</v>
      </c>
      <c r="AJ137">
        <v>1.7640339905965817E-3</v>
      </c>
      <c r="AK137">
        <v>1.7640339905965817E-3</v>
      </c>
      <c r="AL137">
        <v>1.7640339905965817E-3</v>
      </c>
      <c r="AM137">
        <v>1.7640339905965817E-3</v>
      </c>
      <c r="AN137">
        <v>1.7640339905965817E-3</v>
      </c>
      <c r="AO137">
        <v>1.7640339905965817E-3</v>
      </c>
      <c r="AP137">
        <v>1.7640339905965817E-3</v>
      </c>
      <c r="AQ137">
        <v>1.7640339905965817E-3</v>
      </c>
      <c r="AR137">
        <v>1.7640339905965817E-3</v>
      </c>
      <c r="AS137">
        <v>1.7640339905965817E-3</v>
      </c>
      <c r="AT137">
        <v>1.7640339905965817E-3</v>
      </c>
      <c r="AU137">
        <v>1.7640339905965817E-3</v>
      </c>
      <c r="AV137">
        <v>1.7640339905965817E-3</v>
      </c>
      <c r="AW137">
        <v>1.7640339905965817E-3</v>
      </c>
      <c r="AX137">
        <v>1.7640339905965817E-3</v>
      </c>
      <c r="AY137">
        <v>1.7640339905965817E-3</v>
      </c>
      <c r="AZ137">
        <v>1.7640339905965817E-3</v>
      </c>
      <c r="BA137">
        <v>1.7640339905965817E-3</v>
      </c>
      <c r="BB137">
        <v>1.7640339905965817E-3</v>
      </c>
      <c r="BC137">
        <v>1.7640339905965817E-3</v>
      </c>
      <c r="BD137">
        <v>1.7640339905965817E-3</v>
      </c>
      <c r="BE137">
        <v>1.7640339905965817E-3</v>
      </c>
      <c r="BF137">
        <v>1.7640339905965817E-3</v>
      </c>
      <c r="BG137">
        <v>1.7640339905965817E-3</v>
      </c>
      <c r="BH137">
        <v>1.7640339905965817E-3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1191</v>
      </c>
      <c r="B138">
        <v>735.19646400161207</v>
      </c>
      <c r="C138">
        <v>1.7064253599271908E-3</v>
      </c>
      <c r="D138">
        <v>-30</v>
      </c>
      <c r="E138">
        <v>565.5</v>
      </c>
      <c r="F138">
        <v>-625.5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1.7064253599271908E-3</v>
      </c>
      <c r="Q138">
        <v>1.7064253599271908E-3</v>
      </c>
      <c r="R138">
        <v>1.7064253599271908E-3</v>
      </c>
      <c r="S138">
        <v>1.7064253599271908E-3</v>
      </c>
      <c r="T138">
        <v>1.7064253599271908E-3</v>
      </c>
      <c r="U138">
        <v>1.7064253599271908E-3</v>
      </c>
      <c r="V138">
        <v>1.7064253599271908E-3</v>
      </c>
      <c r="W138">
        <v>1.7064253599271908E-3</v>
      </c>
      <c r="X138">
        <v>1.7064253599271908E-3</v>
      </c>
      <c r="Y138">
        <v>1.7064253599271908E-3</v>
      </c>
      <c r="Z138">
        <v>1.7064253599271908E-3</v>
      </c>
      <c r="AA138">
        <v>1.7064253599271908E-3</v>
      </c>
      <c r="AB138">
        <v>1.7064253599271908E-3</v>
      </c>
      <c r="AC138">
        <v>1.7064253599271908E-3</v>
      </c>
      <c r="AD138">
        <v>1.7064253599271908E-3</v>
      </c>
      <c r="AE138">
        <v>1.7064253599271908E-3</v>
      </c>
      <c r="AF138">
        <v>1.7064253599271908E-3</v>
      </c>
      <c r="AG138">
        <v>1.7064253599271908E-3</v>
      </c>
      <c r="AH138">
        <v>1.7064253599271908E-3</v>
      </c>
      <c r="AI138">
        <v>1.7064253599271908E-3</v>
      </c>
      <c r="AJ138">
        <v>1.7064253599271908E-3</v>
      </c>
      <c r="AK138">
        <v>1.7064253599271908E-3</v>
      </c>
      <c r="AL138">
        <v>1.7064253599271908E-3</v>
      </c>
      <c r="AM138">
        <v>1.7064253599271908E-3</v>
      </c>
      <c r="AN138">
        <v>1.7064253599271908E-3</v>
      </c>
      <c r="AO138">
        <v>1.7064253599271908E-3</v>
      </c>
      <c r="AP138">
        <v>1.7064253599271908E-3</v>
      </c>
      <c r="AQ138">
        <v>1.7064253599271908E-3</v>
      </c>
      <c r="AR138">
        <v>1.7064253599271908E-3</v>
      </c>
      <c r="AS138">
        <v>1.7064253599271908E-3</v>
      </c>
      <c r="AT138">
        <v>1.7064253599271908E-3</v>
      </c>
      <c r="AU138">
        <v>1.7064253599271908E-3</v>
      </c>
      <c r="AV138">
        <v>1.7064253599271908E-3</v>
      </c>
      <c r="AW138">
        <v>1.7064253599271908E-3</v>
      </c>
      <c r="AX138">
        <v>1.7064253599271908E-3</v>
      </c>
      <c r="AY138">
        <v>1.7064253599271908E-3</v>
      </c>
      <c r="AZ138">
        <v>1.7064253599271908E-3</v>
      </c>
      <c r="BA138">
        <v>1.7064253599271908E-3</v>
      </c>
      <c r="BB138">
        <v>1.7064253599271908E-3</v>
      </c>
      <c r="BC138">
        <v>1.7064253599271908E-3</v>
      </c>
      <c r="BD138">
        <v>1.7064253599271908E-3</v>
      </c>
      <c r="BE138">
        <v>1.7064253599271908E-3</v>
      </c>
      <c r="BF138">
        <v>1.7064253599271908E-3</v>
      </c>
      <c r="BG138">
        <v>1.7064253599271908E-3</v>
      </c>
      <c r="BH138">
        <v>1.7064253599271908E-3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1191</v>
      </c>
      <c r="B139">
        <v>818.04223498685985</v>
      </c>
      <c r="C139">
        <v>1.8987142670343897E-3</v>
      </c>
      <c r="D139">
        <v>-40</v>
      </c>
      <c r="E139">
        <v>555.5</v>
      </c>
      <c r="F139">
        <v>-635.5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1.8987142670343897E-3</v>
      </c>
      <c r="Q139">
        <v>1.8987142670343897E-3</v>
      </c>
      <c r="R139">
        <v>1.8987142670343897E-3</v>
      </c>
      <c r="S139">
        <v>1.8987142670343897E-3</v>
      </c>
      <c r="T139">
        <v>1.8987142670343897E-3</v>
      </c>
      <c r="U139">
        <v>1.8987142670343897E-3</v>
      </c>
      <c r="V139">
        <v>1.8987142670343897E-3</v>
      </c>
      <c r="W139">
        <v>1.8987142670343897E-3</v>
      </c>
      <c r="X139">
        <v>1.8987142670343897E-3</v>
      </c>
      <c r="Y139">
        <v>1.8987142670343897E-3</v>
      </c>
      <c r="Z139">
        <v>1.8987142670343897E-3</v>
      </c>
      <c r="AA139">
        <v>1.8987142670343897E-3</v>
      </c>
      <c r="AB139">
        <v>1.8987142670343897E-3</v>
      </c>
      <c r="AC139">
        <v>1.8987142670343897E-3</v>
      </c>
      <c r="AD139">
        <v>1.8987142670343897E-3</v>
      </c>
      <c r="AE139">
        <v>1.8987142670343897E-3</v>
      </c>
      <c r="AF139">
        <v>1.8987142670343897E-3</v>
      </c>
      <c r="AG139">
        <v>1.8987142670343897E-3</v>
      </c>
      <c r="AH139">
        <v>1.8987142670343897E-3</v>
      </c>
      <c r="AI139">
        <v>1.8987142670343897E-3</v>
      </c>
      <c r="AJ139">
        <v>1.8987142670343897E-3</v>
      </c>
      <c r="AK139">
        <v>1.8987142670343897E-3</v>
      </c>
      <c r="AL139">
        <v>1.8987142670343897E-3</v>
      </c>
      <c r="AM139">
        <v>1.8987142670343897E-3</v>
      </c>
      <c r="AN139">
        <v>1.8987142670343897E-3</v>
      </c>
      <c r="AO139">
        <v>1.8987142670343897E-3</v>
      </c>
      <c r="AP139">
        <v>1.8987142670343897E-3</v>
      </c>
      <c r="AQ139">
        <v>1.8987142670343897E-3</v>
      </c>
      <c r="AR139">
        <v>1.8987142670343897E-3</v>
      </c>
      <c r="AS139">
        <v>1.8987142670343897E-3</v>
      </c>
      <c r="AT139">
        <v>1.8987142670343897E-3</v>
      </c>
      <c r="AU139">
        <v>1.8987142670343897E-3</v>
      </c>
      <c r="AV139">
        <v>1.8987142670343897E-3</v>
      </c>
      <c r="AW139">
        <v>1.8987142670343897E-3</v>
      </c>
      <c r="AX139">
        <v>1.8987142670343897E-3</v>
      </c>
      <c r="AY139">
        <v>1.8987142670343897E-3</v>
      </c>
      <c r="AZ139">
        <v>1.8987142670343897E-3</v>
      </c>
      <c r="BA139">
        <v>1.8987142670343897E-3</v>
      </c>
      <c r="BB139">
        <v>1.8987142670343897E-3</v>
      </c>
      <c r="BC139">
        <v>1.8987142670343897E-3</v>
      </c>
      <c r="BD139">
        <v>1.8987142670343897E-3</v>
      </c>
      <c r="BE139">
        <v>1.8987142670343897E-3</v>
      </c>
      <c r="BF139">
        <v>1.8987142670343897E-3</v>
      </c>
      <c r="BG139">
        <v>1.8987142670343897E-3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1160</v>
      </c>
      <c r="B140">
        <v>612.98448928879316</v>
      </c>
      <c r="C140">
        <v>1.4227656537832865E-3</v>
      </c>
      <c r="D140">
        <v>-30</v>
      </c>
      <c r="E140">
        <v>550</v>
      </c>
      <c r="F140">
        <v>-610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1.4227656537832865E-3</v>
      </c>
      <c r="R140">
        <v>1.4227656537832865E-3</v>
      </c>
      <c r="S140">
        <v>1.4227656537832865E-3</v>
      </c>
      <c r="T140">
        <v>1.4227656537832865E-3</v>
      </c>
      <c r="U140">
        <v>1.4227656537832865E-3</v>
      </c>
      <c r="V140">
        <v>1.4227656537832865E-3</v>
      </c>
      <c r="W140">
        <v>1.4227656537832865E-3</v>
      </c>
      <c r="X140">
        <v>1.4227656537832865E-3</v>
      </c>
      <c r="Y140">
        <v>1.4227656537832865E-3</v>
      </c>
      <c r="Z140">
        <v>1.4227656537832865E-3</v>
      </c>
      <c r="AA140">
        <v>1.4227656537832865E-3</v>
      </c>
      <c r="AB140">
        <v>1.4227656537832865E-3</v>
      </c>
      <c r="AC140">
        <v>1.4227656537832865E-3</v>
      </c>
      <c r="AD140">
        <v>1.4227656537832865E-3</v>
      </c>
      <c r="AE140">
        <v>1.4227656537832865E-3</v>
      </c>
      <c r="AF140">
        <v>1.4227656537832865E-3</v>
      </c>
      <c r="AG140">
        <v>1.4227656537832865E-3</v>
      </c>
      <c r="AH140">
        <v>1.4227656537832865E-3</v>
      </c>
      <c r="AI140">
        <v>1.4227656537832865E-3</v>
      </c>
      <c r="AJ140">
        <v>1.4227656537832865E-3</v>
      </c>
      <c r="AK140">
        <v>1.4227656537832865E-3</v>
      </c>
      <c r="AL140">
        <v>1.4227656537832865E-3</v>
      </c>
      <c r="AM140">
        <v>1.4227656537832865E-3</v>
      </c>
      <c r="AN140">
        <v>1.4227656537832865E-3</v>
      </c>
      <c r="AO140">
        <v>1.4227656537832865E-3</v>
      </c>
      <c r="AP140">
        <v>1.4227656537832865E-3</v>
      </c>
      <c r="AQ140">
        <v>1.4227656537832865E-3</v>
      </c>
      <c r="AR140">
        <v>1.4227656537832865E-3</v>
      </c>
      <c r="AS140">
        <v>1.4227656537832865E-3</v>
      </c>
      <c r="AT140">
        <v>1.4227656537832865E-3</v>
      </c>
      <c r="AU140">
        <v>1.4227656537832865E-3</v>
      </c>
      <c r="AV140">
        <v>1.4227656537832865E-3</v>
      </c>
      <c r="AW140">
        <v>1.4227656537832865E-3</v>
      </c>
      <c r="AX140">
        <v>1.4227656537832865E-3</v>
      </c>
      <c r="AY140">
        <v>1.4227656537832865E-3</v>
      </c>
      <c r="AZ140">
        <v>1.4227656537832865E-3</v>
      </c>
      <c r="BA140">
        <v>1.4227656537832865E-3</v>
      </c>
      <c r="BB140">
        <v>1.4227656537832865E-3</v>
      </c>
      <c r="BC140">
        <v>1.4227656537832865E-3</v>
      </c>
      <c r="BD140">
        <v>1.4227656537832865E-3</v>
      </c>
      <c r="BE140">
        <v>1.4227656537832865E-3</v>
      </c>
      <c r="BF140">
        <v>1.4227656537832865E-3</v>
      </c>
      <c r="BG140">
        <v>1.4227656537832865E-3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1160</v>
      </c>
      <c r="B141">
        <v>587.08660250490527</v>
      </c>
      <c r="C141">
        <v>1.3626554479533894E-3</v>
      </c>
      <c r="D141">
        <v>-20</v>
      </c>
      <c r="E141">
        <v>560</v>
      </c>
      <c r="F141">
        <v>-600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1.3626554479533894E-3</v>
      </c>
      <c r="R141">
        <v>1.3626554479533894E-3</v>
      </c>
      <c r="S141">
        <v>1.3626554479533894E-3</v>
      </c>
      <c r="T141">
        <v>1.3626554479533894E-3</v>
      </c>
      <c r="U141">
        <v>1.3626554479533894E-3</v>
      </c>
      <c r="V141">
        <v>1.3626554479533894E-3</v>
      </c>
      <c r="W141">
        <v>1.3626554479533894E-3</v>
      </c>
      <c r="X141">
        <v>1.3626554479533894E-3</v>
      </c>
      <c r="Y141">
        <v>1.3626554479533894E-3</v>
      </c>
      <c r="Z141">
        <v>1.3626554479533894E-3</v>
      </c>
      <c r="AA141">
        <v>1.3626554479533894E-3</v>
      </c>
      <c r="AB141">
        <v>1.3626554479533894E-3</v>
      </c>
      <c r="AC141">
        <v>1.3626554479533894E-3</v>
      </c>
      <c r="AD141">
        <v>1.3626554479533894E-3</v>
      </c>
      <c r="AE141">
        <v>1.3626554479533894E-3</v>
      </c>
      <c r="AF141">
        <v>1.3626554479533894E-3</v>
      </c>
      <c r="AG141">
        <v>1.3626554479533894E-3</v>
      </c>
      <c r="AH141">
        <v>1.3626554479533894E-3</v>
      </c>
      <c r="AI141">
        <v>1.3626554479533894E-3</v>
      </c>
      <c r="AJ141">
        <v>1.3626554479533894E-3</v>
      </c>
      <c r="AK141">
        <v>1.3626554479533894E-3</v>
      </c>
      <c r="AL141">
        <v>1.3626554479533894E-3</v>
      </c>
      <c r="AM141">
        <v>1.3626554479533894E-3</v>
      </c>
      <c r="AN141">
        <v>1.3626554479533894E-3</v>
      </c>
      <c r="AO141">
        <v>1.3626554479533894E-3</v>
      </c>
      <c r="AP141">
        <v>1.3626554479533894E-3</v>
      </c>
      <c r="AQ141">
        <v>1.3626554479533894E-3</v>
      </c>
      <c r="AR141">
        <v>1.3626554479533894E-3</v>
      </c>
      <c r="AS141">
        <v>1.3626554479533894E-3</v>
      </c>
      <c r="AT141">
        <v>1.3626554479533894E-3</v>
      </c>
      <c r="AU141">
        <v>1.3626554479533894E-3</v>
      </c>
      <c r="AV141">
        <v>1.3626554479533894E-3</v>
      </c>
      <c r="AW141">
        <v>1.3626554479533894E-3</v>
      </c>
      <c r="AX141">
        <v>1.3626554479533894E-3</v>
      </c>
      <c r="AY141">
        <v>1.3626554479533894E-3</v>
      </c>
      <c r="AZ141">
        <v>1.3626554479533894E-3</v>
      </c>
      <c r="BA141">
        <v>1.3626554479533894E-3</v>
      </c>
      <c r="BB141">
        <v>1.3626554479533894E-3</v>
      </c>
      <c r="BC141">
        <v>1.3626554479533894E-3</v>
      </c>
      <c r="BD141">
        <v>1.3626554479533894E-3</v>
      </c>
      <c r="BE141">
        <v>1.3626554479533894E-3</v>
      </c>
      <c r="BF141">
        <v>1.3626554479533894E-3</v>
      </c>
      <c r="BG141">
        <v>1.3626554479533894E-3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1142</v>
      </c>
      <c r="B142">
        <v>545.13765846150613</v>
      </c>
      <c r="C142">
        <v>1.2652899879126757E-3</v>
      </c>
      <c r="D142">
        <v>-10</v>
      </c>
      <c r="E142">
        <v>561</v>
      </c>
      <c r="F142">
        <v>-581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1.2652899879126757E-3</v>
      </c>
      <c r="S142">
        <v>1.2652899879126757E-3</v>
      </c>
      <c r="T142">
        <v>1.2652899879126757E-3</v>
      </c>
      <c r="U142">
        <v>1.2652899879126757E-3</v>
      </c>
      <c r="V142">
        <v>1.2652899879126757E-3</v>
      </c>
      <c r="W142">
        <v>1.2652899879126757E-3</v>
      </c>
      <c r="X142">
        <v>1.2652899879126757E-3</v>
      </c>
      <c r="Y142">
        <v>1.2652899879126757E-3</v>
      </c>
      <c r="Z142">
        <v>1.2652899879126757E-3</v>
      </c>
      <c r="AA142">
        <v>1.2652899879126757E-3</v>
      </c>
      <c r="AB142">
        <v>1.2652899879126757E-3</v>
      </c>
      <c r="AC142">
        <v>1.2652899879126757E-3</v>
      </c>
      <c r="AD142">
        <v>1.2652899879126757E-3</v>
      </c>
      <c r="AE142">
        <v>1.2652899879126757E-3</v>
      </c>
      <c r="AF142">
        <v>1.2652899879126757E-3</v>
      </c>
      <c r="AG142">
        <v>1.2652899879126757E-3</v>
      </c>
      <c r="AH142">
        <v>1.2652899879126757E-3</v>
      </c>
      <c r="AI142">
        <v>1.2652899879126757E-3</v>
      </c>
      <c r="AJ142">
        <v>1.2652899879126757E-3</v>
      </c>
      <c r="AK142">
        <v>1.2652899879126757E-3</v>
      </c>
      <c r="AL142">
        <v>1.2652899879126757E-3</v>
      </c>
      <c r="AM142">
        <v>1.2652899879126757E-3</v>
      </c>
      <c r="AN142">
        <v>1.2652899879126757E-3</v>
      </c>
      <c r="AO142">
        <v>1.2652899879126757E-3</v>
      </c>
      <c r="AP142">
        <v>1.2652899879126757E-3</v>
      </c>
      <c r="AQ142">
        <v>1.2652899879126757E-3</v>
      </c>
      <c r="AR142">
        <v>1.2652899879126757E-3</v>
      </c>
      <c r="AS142">
        <v>1.2652899879126757E-3</v>
      </c>
      <c r="AT142">
        <v>1.2652899879126757E-3</v>
      </c>
      <c r="AU142">
        <v>1.2652899879126757E-3</v>
      </c>
      <c r="AV142">
        <v>1.2652899879126757E-3</v>
      </c>
      <c r="AW142">
        <v>1.2652899879126757E-3</v>
      </c>
      <c r="AX142">
        <v>1.2652899879126757E-3</v>
      </c>
      <c r="AY142">
        <v>1.2652899879126757E-3</v>
      </c>
      <c r="AZ142">
        <v>1.2652899879126757E-3</v>
      </c>
      <c r="BA142">
        <v>1.2652899879126757E-3</v>
      </c>
      <c r="BB142">
        <v>1.2652899879126757E-3</v>
      </c>
      <c r="BC142">
        <v>1.2652899879126757E-3</v>
      </c>
      <c r="BD142">
        <v>1.2652899879126757E-3</v>
      </c>
      <c r="BE142">
        <v>1.2652899879126757E-3</v>
      </c>
      <c r="BF142">
        <v>1.2652899879126757E-3</v>
      </c>
      <c r="BG142">
        <v>1.2652899879126757E-3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1060</v>
      </c>
      <c r="B143">
        <v>824.79402546416975</v>
      </c>
      <c r="C143">
        <v>1.914385488346699E-3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1.914385488346699E-3</v>
      </c>
      <c r="U143">
        <v>1.914385488346699E-3</v>
      </c>
      <c r="V143">
        <v>1.914385488346699E-3</v>
      </c>
      <c r="W143">
        <v>1.914385488346699E-3</v>
      </c>
      <c r="X143">
        <v>1.914385488346699E-3</v>
      </c>
      <c r="Y143">
        <v>1.914385488346699E-3</v>
      </c>
      <c r="Z143">
        <v>1.914385488346699E-3</v>
      </c>
      <c r="AA143">
        <v>1.914385488346699E-3</v>
      </c>
      <c r="AB143">
        <v>1.914385488346699E-3</v>
      </c>
      <c r="AC143">
        <v>1.914385488346699E-3</v>
      </c>
      <c r="AD143">
        <v>1.914385488346699E-3</v>
      </c>
      <c r="AE143">
        <v>1.914385488346699E-3</v>
      </c>
      <c r="AF143">
        <v>1.914385488346699E-3</v>
      </c>
      <c r="AG143">
        <v>1.914385488346699E-3</v>
      </c>
      <c r="AH143">
        <v>1.914385488346699E-3</v>
      </c>
      <c r="AI143">
        <v>1.914385488346699E-3</v>
      </c>
      <c r="AJ143">
        <v>1.914385488346699E-3</v>
      </c>
      <c r="AK143">
        <v>1.914385488346699E-3</v>
      </c>
      <c r="AL143">
        <v>1.914385488346699E-3</v>
      </c>
      <c r="AM143">
        <v>1.914385488346699E-3</v>
      </c>
      <c r="AN143">
        <v>1.914385488346699E-3</v>
      </c>
      <c r="AO143">
        <v>1.914385488346699E-3</v>
      </c>
      <c r="AP143">
        <v>1.914385488346699E-3</v>
      </c>
      <c r="AQ143">
        <v>1.914385488346699E-3</v>
      </c>
      <c r="AR143">
        <v>1.914385488346699E-3</v>
      </c>
      <c r="AS143">
        <v>1.914385488346699E-3</v>
      </c>
      <c r="AT143">
        <v>1.914385488346699E-3</v>
      </c>
      <c r="AU143">
        <v>1.914385488346699E-3</v>
      </c>
      <c r="AV143">
        <v>1.914385488346699E-3</v>
      </c>
      <c r="AW143">
        <v>1.914385488346699E-3</v>
      </c>
      <c r="AX143">
        <v>1.914385488346699E-3</v>
      </c>
      <c r="AY143">
        <v>1.914385488346699E-3</v>
      </c>
      <c r="AZ143">
        <v>1.914385488346699E-3</v>
      </c>
      <c r="BA143">
        <v>1.914385488346699E-3</v>
      </c>
      <c r="BB143">
        <v>1.914385488346699E-3</v>
      </c>
      <c r="BC143">
        <v>1.914385488346699E-3</v>
      </c>
      <c r="BD143">
        <v>1.914385488346699E-3</v>
      </c>
      <c r="BE143">
        <v>1.914385488346699E-3</v>
      </c>
      <c r="BF143">
        <v>1.914385488346699E-3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1060</v>
      </c>
      <c r="B144">
        <v>774.9702787485661</v>
      </c>
      <c r="C144">
        <v>1.7987422431937833E-3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1.7987422431937833E-3</v>
      </c>
      <c r="U144">
        <v>1.7987422431937833E-3</v>
      </c>
      <c r="V144">
        <v>1.7987422431937833E-3</v>
      </c>
      <c r="W144">
        <v>1.7987422431937833E-3</v>
      </c>
      <c r="X144">
        <v>1.7987422431937833E-3</v>
      </c>
      <c r="Y144">
        <v>1.7987422431937833E-3</v>
      </c>
      <c r="Z144">
        <v>1.7987422431937833E-3</v>
      </c>
      <c r="AA144">
        <v>1.7987422431937833E-3</v>
      </c>
      <c r="AB144">
        <v>1.7987422431937833E-3</v>
      </c>
      <c r="AC144">
        <v>1.7987422431937833E-3</v>
      </c>
      <c r="AD144">
        <v>1.7987422431937833E-3</v>
      </c>
      <c r="AE144">
        <v>1.7987422431937833E-3</v>
      </c>
      <c r="AF144">
        <v>1.7987422431937833E-3</v>
      </c>
      <c r="AG144">
        <v>1.7987422431937833E-3</v>
      </c>
      <c r="AH144">
        <v>1.7987422431937833E-3</v>
      </c>
      <c r="AI144">
        <v>1.7987422431937833E-3</v>
      </c>
      <c r="AJ144">
        <v>1.7987422431937833E-3</v>
      </c>
      <c r="AK144">
        <v>1.7987422431937833E-3</v>
      </c>
      <c r="AL144">
        <v>1.7987422431937833E-3</v>
      </c>
      <c r="AM144">
        <v>1.7987422431937833E-3</v>
      </c>
      <c r="AN144">
        <v>1.7987422431937833E-3</v>
      </c>
      <c r="AO144">
        <v>1.7987422431937833E-3</v>
      </c>
      <c r="AP144">
        <v>1.7987422431937833E-3</v>
      </c>
      <c r="AQ144">
        <v>1.7987422431937833E-3</v>
      </c>
      <c r="AR144">
        <v>1.7987422431937833E-3</v>
      </c>
      <c r="AS144">
        <v>1.7987422431937833E-3</v>
      </c>
      <c r="AT144">
        <v>1.7987422431937833E-3</v>
      </c>
      <c r="AU144">
        <v>1.7987422431937833E-3</v>
      </c>
      <c r="AV144">
        <v>1.7987422431937833E-3</v>
      </c>
      <c r="AW144">
        <v>1.7987422431937833E-3</v>
      </c>
      <c r="AX144">
        <v>1.7987422431937833E-3</v>
      </c>
      <c r="AY144">
        <v>1.7987422431937833E-3</v>
      </c>
      <c r="AZ144">
        <v>1.7987422431937833E-3</v>
      </c>
      <c r="BA144">
        <v>1.7987422431937833E-3</v>
      </c>
      <c r="BB144">
        <v>1.7987422431937833E-3</v>
      </c>
      <c r="BC144">
        <v>1.7987422431937833E-3</v>
      </c>
      <c r="BD144">
        <v>1.7987422431937833E-3</v>
      </c>
      <c r="BE144">
        <v>1.7987422431937833E-3</v>
      </c>
      <c r="BF144">
        <v>1.7987422431937833E-3</v>
      </c>
      <c r="BG144">
        <v>1.7987422431937833E-3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1060</v>
      </c>
      <c r="B145">
        <v>672.36853768867911</v>
      </c>
      <c r="C145">
        <v>1.5605988060445942E-3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1.5605988060445942E-3</v>
      </c>
      <c r="U145">
        <v>1.5605988060445942E-3</v>
      </c>
      <c r="V145">
        <v>1.5605988060445942E-3</v>
      </c>
      <c r="W145">
        <v>1.5605988060445942E-3</v>
      </c>
      <c r="X145">
        <v>1.5605988060445942E-3</v>
      </c>
      <c r="Y145">
        <v>1.5605988060445942E-3</v>
      </c>
      <c r="Z145">
        <v>1.5605988060445942E-3</v>
      </c>
      <c r="AA145">
        <v>1.5605988060445942E-3</v>
      </c>
      <c r="AB145">
        <v>1.5605988060445942E-3</v>
      </c>
      <c r="AC145">
        <v>1.5605988060445942E-3</v>
      </c>
      <c r="AD145">
        <v>1.5605988060445942E-3</v>
      </c>
      <c r="AE145">
        <v>1.5605988060445942E-3</v>
      </c>
      <c r="AF145">
        <v>1.5605988060445942E-3</v>
      </c>
      <c r="AG145">
        <v>1.5605988060445942E-3</v>
      </c>
      <c r="AH145">
        <v>1.5605988060445942E-3</v>
      </c>
      <c r="AI145">
        <v>1.5605988060445942E-3</v>
      </c>
      <c r="AJ145">
        <v>1.5605988060445942E-3</v>
      </c>
      <c r="AK145">
        <v>1.5605988060445942E-3</v>
      </c>
      <c r="AL145">
        <v>1.5605988060445942E-3</v>
      </c>
      <c r="AM145">
        <v>1.5605988060445942E-3</v>
      </c>
      <c r="AN145">
        <v>1.5605988060445942E-3</v>
      </c>
      <c r="AO145">
        <v>1.5605988060445942E-3</v>
      </c>
      <c r="AP145">
        <v>1.5605988060445942E-3</v>
      </c>
      <c r="AQ145">
        <v>1.5605988060445942E-3</v>
      </c>
      <c r="AR145">
        <v>1.5605988060445942E-3</v>
      </c>
      <c r="AS145">
        <v>1.5605988060445942E-3</v>
      </c>
      <c r="AT145">
        <v>1.5605988060445942E-3</v>
      </c>
      <c r="AU145">
        <v>1.5605988060445942E-3</v>
      </c>
      <c r="AV145">
        <v>1.5605988060445942E-3</v>
      </c>
      <c r="AW145">
        <v>1.5605988060445942E-3</v>
      </c>
      <c r="AX145">
        <v>1.5605988060445942E-3</v>
      </c>
      <c r="AY145">
        <v>1.5605988060445942E-3</v>
      </c>
      <c r="AZ145">
        <v>1.5605988060445942E-3</v>
      </c>
      <c r="BA145">
        <v>1.5605988060445942E-3</v>
      </c>
      <c r="BB145">
        <v>1.5605988060445942E-3</v>
      </c>
      <c r="BC145">
        <v>1.5605988060445942E-3</v>
      </c>
      <c r="BD145">
        <v>1.5605988060445942E-3</v>
      </c>
      <c r="BE145">
        <v>1.5605988060445942E-3</v>
      </c>
      <c r="BF145">
        <v>1.5605988060445942E-3</v>
      </c>
      <c r="BG145">
        <v>1.5605988060445942E-3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1060</v>
      </c>
      <c r="B146">
        <v>751.7843678412454</v>
      </c>
      <c r="C146">
        <v>1.7449266601455252E-3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1.7449266601455252E-3</v>
      </c>
      <c r="V146">
        <v>1.7449266601455252E-3</v>
      </c>
      <c r="W146">
        <v>1.7449266601455252E-3</v>
      </c>
      <c r="X146">
        <v>1.7449266601455252E-3</v>
      </c>
      <c r="Y146">
        <v>1.7449266601455252E-3</v>
      </c>
      <c r="Z146">
        <v>1.7449266601455252E-3</v>
      </c>
      <c r="AA146">
        <v>1.7449266601455252E-3</v>
      </c>
      <c r="AB146">
        <v>1.7449266601455252E-3</v>
      </c>
      <c r="AC146">
        <v>1.7449266601455252E-3</v>
      </c>
      <c r="AD146">
        <v>1.7449266601455252E-3</v>
      </c>
      <c r="AE146">
        <v>1.7449266601455252E-3</v>
      </c>
      <c r="AF146">
        <v>1.7449266601455252E-3</v>
      </c>
      <c r="AG146">
        <v>1.7449266601455252E-3</v>
      </c>
      <c r="AH146">
        <v>1.7449266601455252E-3</v>
      </c>
      <c r="AI146">
        <v>1.7449266601455252E-3</v>
      </c>
      <c r="AJ146">
        <v>1.7449266601455252E-3</v>
      </c>
      <c r="AK146">
        <v>1.7449266601455252E-3</v>
      </c>
      <c r="AL146">
        <v>1.7449266601455252E-3</v>
      </c>
      <c r="AM146">
        <v>1.7449266601455252E-3</v>
      </c>
      <c r="AN146">
        <v>1.7449266601455252E-3</v>
      </c>
      <c r="AO146">
        <v>1.7449266601455252E-3</v>
      </c>
      <c r="AP146">
        <v>1.7449266601455252E-3</v>
      </c>
      <c r="AQ146">
        <v>1.7449266601455252E-3</v>
      </c>
      <c r="AR146">
        <v>1.7449266601455252E-3</v>
      </c>
      <c r="AS146">
        <v>1.7449266601455252E-3</v>
      </c>
      <c r="AT146">
        <v>1.7449266601455252E-3</v>
      </c>
      <c r="AU146">
        <v>1.7449266601455252E-3</v>
      </c>
      <c r="AV146">
        <v>1.7449266601455252E-3</v>
      </c>
      <c r="AW146">
        <v>1.7449266601455252E-3</v>
      </c>
      <c r="AX146">
        <v>1.7449266601455252E-3</v>
      </c>
      <c r="AY146">
        <v>1.7449266601455252E-3</v>
      </c>
      <c r="AZ146">
        <v>1.7449266601455252E-3</v>
      </c>
      <c r="BA146">
        <v>1.7449266601455252E-3</v>
      </c>
      <c r="BB146">
        <v>1.7449266601455252E-3</v>
      </c>
      <c r="BC146">
        <v>1.7449266601455252E-3</v>
      </c>
      <c r="BD146">
        <v>1.7449266601455252E-3</v>
      </c>
      <c r="BE146">
        <v>1.7449266601455252E-3</v>
      </c>
      <c r="BF146">
        <v>1.7449266601455252E-3</v>
      </c>
      <c r="BG146">
        <v>1.7449266601455252E-3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1060</v>
      </c>
      <c r="B147">
        <v>734.64351812735856</v>
      </c>
      <c r="C147">
        <v>1.7051419467054275E-3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1.7051419467054275E-3</v>
      </c>
      <c r="V147">
        <v>1.7051419467054275E-3</v>
      </c>
      <c r="W147">
        <v>1.7051419467054275E-3</v>
      </c>
      <c r="X147">
        <v>1.7051419467054275E-3</v>
      </c>
      <c r="Y147">
        <v>1.7051419467054275E-3</v>
      </c>
      <c r="Z147">
        <v>1.7051419467054275E-3</v>
      </c>
      <c r="AA147">
        <v>1.7051419467054275E-3</v>
      </c>
      <c r="AB147">
        <v>1.7051419467054275E-3</v>
      </c>
      <c r="AC147">
        <v>1.7051419467054275E-3</v>
      </c>
      <c r="AD147">
        <v>1.7051419467054275E-3</v>
      </c>
      <c r="AE147">
        <v>1.7051419467054275E-3</v>
      </c>
      <c r="AF147">
        <v>1.7051419467054275E-3</v>
      </c>
      <c r="AG147">
        <v>1.7051419467054275E-3</v>
      </c>
      <c r="AH147">
        <v>1.7051419467054275E-3</v>
      </c>
      <c r="AI147">
        <v>1.7051419467054275E-3</v>
      </c>
      <c r="AJ147">
        <v>1.7051419467054275E-3</v>
      </c>
      <c r="AK147">
        <v>1.7051419467054275E-3</v>
      </c>
      <c r="AL147">
        <v>1.7051419467054275E-3</v>
      </c>
      <c r="AM147">
        <v>1.7051419467054275E-3</v>
      </c>
      <c r="AN147">
        <v>1.7051419467054275E-3</v>
      </c>
      <c r="AO147">
        <v>1.7051419467054275E-3</v>
      </c>
      <c r="AP147">
        <v>1.7051419467054275E-3</v>
      </c>
      <c r="AQ147">
        <v>1.7051419467054275E-3</v>
      </c>
      <c r="AR147">
        <v>1.7051419467054275E-3</v>
      </c>
      <c r="AS147">
        <v>1.7051419467054275E-3</v>
      </c>
      <c r="AT147">
        <v>1.7051419467054275E-3</v>
      </c>
      <c r="AU147">
        <v>1.7051419467054275E-3</v>
      </c>
      <c r="AV147">
        <v>1.7051419467054275E-3</v>
      </c>
      <c r="AW147">
        <v>1.7051419467054275E-3</v>
      </c>
      <c r="AX147">
        <v>1.7051419467054275E-3</v>
      </c>
      <c r="AY147">
        <v>1.7051419467054275E-3</v>
      </c>
      <c r="AZ147">
        <v>1.7051419467054275E-3</v>
      </c>
      <c r="BA147">
        <v>1.7051419467054275E-3</v>
      </c>
      <c r="BB147">
        <v>1.7051419467054275E-3</v>
      </c>
      <c r="BC147">
        <v>1.7051419467054275E-3</v>
      </c>
      <c r="BD147">
        <v>1.7051419467054275E-3</v>
      </c>
      <c r="BE147">
        <v>1.7051419467054275E-3</v>
      </c>
      <c r="BF147">
        <v>1.7051419467054275E-3</v>
      </c>
      <c r="BG147">
        <v>1.7051419467054275E-3</v>
      </c>
      <c r="BH147">
        <v>1.7051419467054275E-3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1060</v>
      </c>
      <c r="B148">
        <v>693.28192253037741</v>
      </c>
      <c r="C148">
        <v>1.6091397498646295E-3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1.6091397498646295E-3</v>
      </c>
      <c r="V148">
        <v>1.6091397498646295E-3</v>
      </c>
      <c r="W148">
        <v>1.6091397498646295E-3</v>
      </c>
      <c r="X148">
        <v>1.6091397498646295E-3</v>
      </c>
      <c r="Y148">
        <v>1.6091397498646295E-3</v>
      </c>
      <c r="Z148">
        <v>1.6091397498646295E-3</v>
      </c>
      <c r="AA148">
        <v>1.6091397498646295E-3</v>
      </c>
      <c r="AB148">
        <v>1.6091397498646295E-3</v>
      </c>
      <c r="AC148">
        <v>1.6091397498646295E-3</v>
      </c>
      <c r="AD148">
        <v>1.6091397498646295E-3</v>
      </c>
      <c r="AE148">
        <v>1.6091397498646295E-3</v>
      </c>
      <c r="AF148">
        <v>1.6091397498646295E-3</v>
      </c>
      <c r="AG148">
        <v>1.6091397498646295E-3</v>
      </c>
      <c r="AH148">
        <v>1.6091397498646295E-3</v>
      </c>
      <c r="AI148">
        <v>1.6091397498646295E-3</v>
      </c>
      <c r="AJ148">
        <v>1.6091397498646295E-3</v>
      </c>
      <c r="AK148">
        <v>1.6091397498646295E-3</v>
      </c>
      <c r="AL148">
        <v>1.6091397498646295E-3</v>
      </c>
      <c r="AM148">
        <v>1.6091397498646295E-3</v>
      </c>
      <c r="AN148">
        <v>1.6091397498646295E-3</v>
      </c>
      <c r="AO148">
        <v>1.6091397498646295E-3</v>
      </c>
      <c r="AP148">
        <v>1.6091397498646295E-3</v>
      </c>
      <c r="AQ148">
        <v>1.6091397498646295E-3</v>
      </c>
      <c r="AR148">
        <v>1.6091397498646295E-3</v>
      </c>
      <c r="AS148">
        <v>1.6091397498646295E-3</v>
      </c>
      <c r="AT148">
        <v>1.6091397498646295E-3</v>
      </c>
      <c r="AU148">
        <v>1.6091397498646295E-3</v>
      </c>
      <c r="AV148">
        <v>1.6091397498646295E-3</v>
      </c>
      <c r="AW148">
        <v>1.6091397498646295E-3</v>
      </c>
      <c r="AX148">
        <v>1.6091397498646295E-3</v>
      </c>
      <c r="AY148">
        <v>1.6091397498646295E-3</v>
      </c>
      <c r="AZ148">
        <v>1.6091397498646295E-3</v>
      </c>
      <c r="BA148">
        <v>1.6091397498646295E-3</v>
      </c>
      <c r="BB148">
        <v>1.6091397498646295E-3</v>
      </c>
      <c r="BC148">
        <v>1.6091397498646295E-3</v>
      </c>
      <c r="BD148">
        <v>1.6091397498646295E-3</v>
      </c>
      <c r="BE148">
        <v>1.6091397498646295E-3</v>
      </c>
      <c r="BF148">
        <v>1.6091397498646295E-3</v>
      </c>
      <c r="BG148">
        <v>1.6091397498646295E-3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1060</v>
      </c>
      <c r="B149">
        <v>728.51657829816054</v>
      </c>
      <c r="C149">
        <v>1.6909210329562171E-3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1.6909210329562171E-3</v>
      </c>
      <c r="U149">
        <v>1.6909210329562171E-3</v>
      </c>
      <c r="V149">
        <v>1.6909210329562171E-3</v>
      </c>
      <c r="W149">
        <v>1.6909210329562171E-3</v>
      </c>
      <c r="X149">
        <v>1.6909210329562171E-3</v>
      </c>
      <c r="Y149">
        <v>1.6909210329562171E-3</v>
      </c>
      <c r="Z149">
        <v>1.6909210329562171E-3</v>
      </c>
      <c r="AA149">
        <v>1.6909210329562171E-3</v>
      </c>
      <c r="AB149">
        <v>1.6909210329562171E-3</v>
      </c>
      <c r="AC149">
        <v>1.6909210329562171E-3</v>
      </c>
      <c r="AD149">
        <v>1.6909210329562171E-3</v>
      </c>
      <c r="AE149">
        <v>1.6909210329562171E-3</v>
      </c>
      <c r="AF149">
        <v>1.6909210329562171E-3</v>
      </c>
      <c r="AG149">
        <v>1.6909210329562171E-3</v>
      </c>
      <c r="AH149">
        <v>1.6909210329562171E-3</v>
      </c>
      <c r="AI149">
        <v>1.6909210329562171E-3</v>
      </c>
      <c r="AJ149">
        <v>1.6909210329562171E-3</v>
      </c>
      <c r="AK149">
        <v>1.6909210329562171E-3</v>
      </c>
      <c r="AL149">
        <v>1.6909210329562171E-3</v>
      </c>
      <c r="AM149">
        <v>1.6909210329562171E-3</v>
      </c>
      <c r="AN149">
        <v>1.6909210329562171E-3</v>
      </c>
      <c r="AO149">
        <v>1.6909210329562171E-3</v>
      </c>
      <c r="AP149">
        <v>1.6909210329562171E-3</v>
      </c>
      <c r="AQ149">
        <v>1.6909210329562171E-3</v>
      </c>
      <c r="AR149">
        <v>1.6909210329562171E-3</v>
      </c>
      <c r="AS149">
        <v>1.6909210329562171E-3</v>
      </c>
      <c r="AT149">
        <v>1.6909210329562171E-3</v>
      </c>
      <c r="AU149">
        <v>1.6909210329562171E-3</v>
      </c>
      <c r="AV149">
        <v>1.6909210329562171E-3</v>
      </c>
      <c r="AW149">
        <v>1.6909210329562171E-3</v>
      </c>
      <c r="AX149">
        <v>1.6909210329562171E-3</v>
      </c>
      <c r="AY149">
        <v>1.6909210329562171E-3</v>
      </c>
      <c r="AZ149">
        <v>1.6909210329562171E-3</v>
      </c>
      <c r="BA149">
        <v>1.6909210329562171E-3</v>
      </c>
      <c r="BB149">
        <v>1.6909210329562171E-3</v>
      </c>
      <c r="BC149">
        <v>1.6909210329562171E-3</v>
      </c>
      <c r="BD149">
        <v>1.6909210329562171E-3</v>
      </c>
      <c r="BE149">
        <v>1.6909210329562171E-3</v>
      </c>
      <c r="BF149">
        <v>1.6909210329562171E-3</v>
      </c>
      <c r="BG149">
        <v>1.6909210329562171E-3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1043</v>
      </c>
      <c r="B150">
        <v>792.63279694536925</v>
      </c>
      <c r="C150">
        <v>1.8397377735682797E-3</v>
      </c>
      <c r="D150">
        <v>10</v>
      </c>
      <c r="E150">
        <v>531.5</v>
      </c>
      <c r="F150">
        <v>-511.5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1.8397377735682797E-3</v>
      </c>
      <c r="U150">
        <v>1.8397377735682797E-3</v>
      </c>
      <c r="V150">
        <v>1.8397377735682797E-3</v>
      </c>
      <c r="W150">
        <v>1.8397377735682797E-3</v>
      </c>
      <c r="X150">
        <v>1.8397377735682797E-3</v>
      </c>
      <c r="Y150">
        <v>1.8397377735682797E-3</v>
      </c>
      <c r="Z150">
        <v>1.8397377735682797E-3</v>
      </c>
      <c r="AA150">
        <v>1.8397377735682797E-3</v>
      </c>
      <c r="AB150">
        <v>1.8397377735682797E-3</v>
      </c>
      <c r="AC150">
        <v>1.8397377735682797E-3</v>
      </c>
      <c r="AD150">
        <v>1.8397377735682797E-3</v>
      </c>
      <c r="AE150">
        <v>1.8397377735682797E-3</v>
      </c>
      <c r="AF150">
        <v>1.8397377735682797E-3</v>
      </c>
      <c r="AG150">
        <v>1.8397377735682797E-3</v>
      </c>
      <c r="AH150">
        <v>1.8397377735682797E-3</v>
      </c>
      <c r="AI150">
        <v>1.8397377735682797E-3</v>
      </c>
      <c r="AJ150">
        <v>1.8397377735682797E-3</v>
      </c>
      <c r="AK150">
        <v>1.8397377735682797E-3</v>
      </c>
      <c r="AL150">
        <v>1.8397377735682797E-3</v>
      </c>
      <c r="AM150">
        <v>1.8397377735682797E-3</v>
      </c>
      <c r="AN150">
        <v>1.8397377735682797E-3</v>
      </c>
      <c r="AO150">
        <v>1.8397377735682797E-3</v>
      </c>
      <c r="AP150">
        <v>1.8397377735682797E-3</v>
      </c>
      <c r="AQ150">
        <v>1.8397377735682797E-3</v>
      </c>
      <c r="AR150">
        <v>1.8397377735682797E-3</v>
      </c>
      <c r="AS150">
        <v>1.8397377735682797E-3</v>
      </c>
      <c r="AT150">
        <v>1.8397377735682797E-3</v>
      </c>
      <c r="AU150">
        <v>1.8397377735682797E-3</v>
      </c>
      <c r="AV150">
        <v>1.8397377735682797E-3</v>
      </c>
      <c r="AW150">
        <v>1.8397377735682797E-3</v>
      </c>
      <c r="AX150">
        <v>1.8397377735682797E-3</v>
      </c>
      <c r="AY150">
        <v>1.8397377735682797E-3</v>
      </c>
      <c r="AZ150">
        <v>1.8397377735682797E-3</v>
      </c>
      <c r="BA150">
        <v>1.8397377735682797E-3</v>
      </c>
      <c r="BB150">
        <v>1.8397377735682797E-3</v>
      </c>
      <c r="BC150">
        <v>1.8397377735682797E-3</v>
      </c>
      <c r="BD150">
        <v>1.8397377735682797E-3</v>
      </c>
      <c r="BE150">
        <v>1.8397377735682797E-3</v>
      </c>
      <c r="BF150">
        <v>1.8397377735682797E-3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1043</v>
      </c>
      <c r="B151">
        <v>788.98967031162033</v>
      </c>
      <c r="C151">
        <v>1.8312819063523002E-3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1.8312819063523002E-3</v>
      </c>
      <c r="U151">
        <v>1.8312819063523002E-3</v>
      </c>
      <c r="V151">
        <v>1.8312819063523002E-3</v>
      </c>
      <c r="W151">
        <v>1.8312819063523002E-3</v>
      </c>
      <c r="X151">
        <v>1.8312819063523002E-3</v>
      </c>
      <c r="Y151">
        <v>1.8312819063523002E-3</v>
      </c>
      <c r="Z151">
        <v>1.8312819063523002E-3</v>
      </c>
      <c r="AA151">
        <v>1.8312819063523002E-3</v>
      </c>
      <c r="AB151">
        <v>1.8312819063523002E-3</v>
      </c>
      <c r="AC151">
        <v>1.8312819063523002E-3</v>
      </c>
      <c r="AD151">
        <v>1.8312819063523002E-3</v>
      </c>
      <c r="AE151">
        <v>1.8312819063523002E-3</v>
      </c>
      <c r="AF151">
        <v>1.8312819063523002E-3</v>
      </c>
      <c r="AG151">
        <v>1.8312819063523002E-3</v>
      </c>
      <c r="AH151">
        <v>1.8312819063523002E-3</v>
      </c>
      <c r="AI151">
        <v>1.8312819063523002E-3</v>
      </c>
      <c r="AJ151">
        <v>1.8312819063523002E-3</v>
      </c>
      <c r="AK151">
        <v>1.8312819063523002E-3</v>
      </c>
      <c r="AL151">
        <v>1.8312819063523002E-3</v>
      </c>
      <c r="AM151">
        <v>1.8312819063523002E-3</v>
      </c>
      <c r="AN151">
        <v>1.8312819063523002E-3</v>
      </c>
      <c r="AO151">
        <v>1.8312819063523002E-3</v>
      </c>
      <c r="AP151">
        <v>1.8312819063523002E-3</v>
      </c>
      <c r="AQ151">
        <v>1.8312819063523002E-3</v>
      </c>
      <c r="AR151">
        <v>1.8312819063523002E-3</v>
      </c>
      <c r="AS151">
        <v>1.8312819063523002E-3</v>
      </c>
      <c r="AT151">
        <v>1.8312819063523002E-3</v>
      </c>
      <c r="AU151">
        <v>1.8312819063523002E-3</v>
      </c>
      <c r="AV151">
        <v>1.8312819063523002E-3</v>
      </c>
      <c r="AW151">
        <v>1.8312819063523002E-3</v>
      </c>
      <c r="AX151">
        <v>1.8312819063523002E-3</v>
      </c>
      <c r="AY151">
        <v>1.8312819063523002E-3</v>
      </c>
      <c r="AZ151">
        <v>1.8312819063523002E-3</v>
      </c>
      <c r="BA151">
        <v>1.8312819063523002E-3</v>
      </c>
      <c r="BB151">
        <v>1.8312819063523002E-3</v>
      </c>
      <c r="BC151">
        <v>1.8312819063523002E-3</v>
      </c>
      <c r="BD151">
        <v>1.8312819063523002E-3</v>
      </c>
      <c r="BE151">
        <v>1.8312819063523002E-3</v>
      </c>
      <c r="BF151">
        <v>1.8312819063523002E-3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1040</v>
      </c>
      <c r="B152">
        <v>975.24462313446168</v>
      </c>
      <c r="C152">
        <v>2.2635883583978071E-3</v>
      </c>
      <c r="D152">
        <v>-10</v>
      </c>
      <c r="E152">
        <v>510</v>
      </c>
      <c r="F152">
        <v>-530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2.2635883583978071E-3</v>
      </c>
      <c r="U152">
        <v>2.2635883583978071E-3</v>
      </c>
      <c r="V152">
        <v>2.2635883583978071E-3</v>
      </c>
      <c r="W152">
        <v>2.2635883583978071E-3</v>
      </c>
      <c r="X152">
        <v>2.2635883583978071E-3</v>
      </c>
      <c r="Y152">
        <v>2.2635883583978071E-3</v>
      </c>
      <c r="Z152">
        <v>2.2635883583978071E-3</v>
      </c>
      <c r="AA152">
        <v>2.2635883583978071E-3</v>
      </c>
      <c r="AB152">
        <v>2.2635883583978071E-3</v>
      </c>
      <c r="AC152">
        <v>2.2635883583978071E-3</v>
      </c>
      <c r="AD152">
        <v>2.2635883583978071E-3</v>
      </c>
      <c r="AE152">
        <v>2.2635883583978071E-3</v>
      </c>
      <c r="AF152">
        <v>2.2635883583978071E-3</v>
      </c>
      <c r="AG152">
        <v>2.2635883583978071E-3</v>
      </c>
      <c r="AH152">
        <v>2.2635883583978071E-3</v>
      </c>
      <c r="AI152">
        <v>2.2635883583978071E-3</v>
      </c>
      <c r="AJ152">
        <v>2.2635883583978071E-3</v>
      </c>
      <c r="AK152">
        <v>2.2635883583978071E-3</v>
      </c>
      <c r="AL152">
        <v>2.2635883583978071E-3</v>
      </c>
      <c r="AM152">
        <v>2.2635883583978071E-3</v>
      </c>
      <c r="AN152">
        <v>2.2635883583978071E-3</v>
      </c>
      <c r="AO152">
        <v>2.2635883583978071E-3</v>
      </c>
      <c r="AP152">
        <v>2.2635883583978071E-3</v>
      </c>
      <c r="AQ152">
        <v>2.2635883583978071E-3</v>
      </c>
      <c r="AR152">
        <v>2.2635883583978071E-3</v>
      </c>
      <c r="AS152">
        <v>2.2635883583978071E-3</v>
      </c>
      <c r="AT152">
        <v>2.2635883583978071E-3</v>
      </c>
      <c r="AU152">
        <v>2.2635883583978071E-3</v>
      </c>
      <c r="AV152">
        <v>2.2635883583978071E-3</v>
      </c>
      <c r="AW152">
        <v>2.2635883583978071E-3</v>
      </c>
      <c r="AX152">
        <v>2.2635883583978071E-3</v>
      </c>
      <c r="AY152">
        <v>2.2635883583978071E-3</v>
      </c>
      <c r="AZ152">
        <v>2.2635883583978071E-3</v>
      </c>
      <c r="BA152">
        <v>2.2635883583978071E-3</v>
      </c>
      <c r="BB152">
        <v>2.2635883583978071E-3</v>
      </c>
      <c r="BC152">
        <v>2.2635883583978071E-3</v>
      </c>
      <c r="BD152">
        <v>2.2635883583978071E-3</v>
      </c>
      <c r="BE152">
        <v>2.2635883583978071E-3</v>
      </c>
      <c r="BF152">
        <v>2.2635883583978071E-3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1040</v>
      </c>
      <c r="B153">
        <v>987.17979799661543</v>
      </c>
      <c r="C153">
        <v>2.2912904571661982E-3</v>
      </c>
      <c r="D153">
        <v>-20</v>
      </c>
      <c r="E153">
        <v>500</v>
      </c>
      <c r="F153">
        <v>-540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2.2912904571661982E-3</v>
      </c>
      <c r="T153">
        <v>2.2912904571661982E-3</v>
      </c>
      <c r="U153">
        <v>2.2912904571661982E-3</v>
      </c>
      <c r="V153">
        <v>2.2912904571661982E-3</v>
      </c>
      <c r="W153">
        <v>2.2912904571661982E-3</v>
      </c>
      <c r="X153">
        <v>2.2912904571661982E-3</v>
      </c>
      <c r="Y153">
        <v>2.2912904571661982E-3</v>
      </c>
      <c r="Z153">
        <v>2.2912904571661982E-3</v>
      </c>
      <c r="AA153">
        <v>2.2912904571661982E-3</v>
      </c>
      <c r="AB153">
        <v>2.2912904571661982E-3</v>
      </c>
      <c r="AC153">
        <v>2.2912904571661982E-3</v>
      </c>
      <c r="AD153">
        <v>2.2912904571661982E-3</v>
      </c>
      <c r="AE153">
        <v>2.2912904571661982E-3</v>
      </c>
      <c r="AF153">
        <v>2.2912904571661982E-3</v>
      </c>
      <c r="AG153">
        <v>2.2912904571661982E-3</v>
      </c>
      <c r="AH153">
        <v>2.2912904571661982E-3</v>
      </c>
      <c r="AI153">
        <v>2.2912904571661982E-3</v>
      </c>
      <c r="AJ153">
        <v>2.2912904571661982E-3</v>
      </c>
      <c r="AK153">
        <v>2.2912904571661982E-3</v>
      </c>
      <c r="AL153">
        <v>2.2912904571661982E-3</v>
      </c>
      <c r="AM153">
        <v>2.2912904571661982E-3</v>
      </c>
      <c r="AN153">
        <v>2.2912904571661982E-3</v>
      </c>
      <c r="AO153">
        <v>2.2912904571661982E-3</v>
      </c>
      <c r="AP153">
        <v>2.2912904571661982E-3</v>
      </c>
      <c r="AQ153">
        <v>2.2912904571661982E-3</v>
      </c>
      <c r="AR153">
        <v>2.2912904571661982E-3</v>
      </c>
      <c r="AS153">
        <v>2.2912904571661982E-3</v>
      </c>
      <c r="AT153">
        <v>2.2912904571661982E-3</v>
      </c>
      <c r="AU153">
        <v>2.2912904571661982E-3</v>
      </c>
      <c r="AV153">
        <v>2.2912904571661982E-3</v>
      </c>
      <c r="AW153">
        <v>2.2912904571661982E-3</v>
      </c>
      <c r="AX153">
        <v>2.2912904571661982E-3</v>
      </c>
      <c r="AY153">
        <v>2.2912904571661982E-3</v>
      </c>
      <c r="AZ153">
        <v>2.2912904571661982E-3</v>
      </c>
      <c r="BA153">
        <v>2.2912904571661982E-3</v>
      </c>
      <c r="BB153">
        <v>2.2912904571661982E-3</v>
      </c>
      <c r="BC153">
        <v>2.2912904571661982E-3</v>
      </c>
      <c r="BD153">
        <v>2.2912904571661982E-3</v>
      </c>
      <c r="BE153">
        <v>2.2912904571661982E-3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1040</v>
      </c>
      <c r="B154">
        <v>898.67960667269233</v>
      </c>
      <c r="C154">
        <v>2.0858773761353575E-3</v>
      </c>
      <c r="D154">
        <v>-30</v>
      </c>
      <c r="E154">
        <v>490</v>
      </c>
      <c r="F154">
        <v>-550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2.0858773761353575E-3</v>
      </c>
      <c r="T154">
        <v>2.0858773761353575E-3</v>
      </c>
      <c r="U154">
        <v>2.0858773761353575E-3</v>
      </c>
      <c r="V154">
        <v>2.0858773761353575E-3</v>
      </c>
      <c r="W154">
        <v>2.0858773761353575E-3</v>
      </c>
      <c r="X154">
        <v>2.0858773761353575E-3</v>
      </c>
      <c r="Y154">
        <v>2.0858773761353575E-3</v>
      </c>
      <c r="Z154">
        <v>2.0858773761353575E-3</v>
      </c>
      <c r="AA154">
        <v>2.0858773761353575E-3</v>
      </c>
      <c r="AB154">
        <v>2.0858773761353575E-3</v>
      </c>
      <c r="AC154">
        <v>2.0858773761353575E-3</v>
      </c>
      <c r="AD154">
        <v>2.0858773761353575E-3</v>
      </c>
      <c r="AE154">
        <v>2.0858773761353575E-3</v>
      </c>
      <c r="AF154">
        <v>2.0858773761353575E-3</v>
      </c>
      <c r="AG154">
        <v>2.0858773761353575E-3</v>
      </c>
      <c r="AH154">
        <v>2.0858773761353575E-3</v>
      </c>
      <c r="AI154">
        <v>2.0858773761353575E-3</v>
      </c>
      <c r="AJ154">
        <v>2.0858773761353575E-3</v>
      </c>
      <c r="AK154">
        <v>2.0858773761353575E-3</v>
      </c>
      <c r="AL154">
        <v>2.0858773761353575E-3</v>
      </c>
      <c r="AM154">
        <v>2.0858773761353575E-3</v>
      </c>
      <c r="AN154">
        <v>2.0858773761353575E-3</v>
      </c>
      <c r="AO154">
        <v>2.0858773761353575E-3</v>
      </c>
      <c r="AP154">
        <v>2.0858773761353575E-3</v>
      </c>
      <c r="AQ154">
        <v>2.0858773761353575E-3</v>
      </c>
      <c r="AR154">
        <v>2.0858773761353575E-3</v>
      </c>
      <c r="AS154">
        <v>2.0858773761353575E-3</v>
      </c>
      <c r="AT154">
        <v>2.0858773761353575E-3</v>
      </c>
      <c r="AU154">
        <v>2.0858773761353575E-3</v>
      </c>
      <c r="AV154">
        <v>2.0858773761353575E-3</v>
      </c>
      <c r="AW154">
        <v>2.0858773761353575E-3</v>
      </c>
      <c r="AX154">
        <v>2.0858773761353575E-3</v>
      </c>
      <c r="AY154">
        <v>2.0858773761353575E-3</v>
      </c>
      <c r="AZ154">
        <v>2.0858773761353575E-3</v>
      </c>
      <c r="BA154">
        <v>2.0858773761353575E-3</v>
      </c>
      <c r="BB154">
        <v>2.0858773761353575E-3</v>
      </c>
      <c r="BC154">
        <v>2.0858773761353575E-3</v>
      </c>
      <c r="BD154">
        <v>2.0858773761353575E-3</v>
      </c>
      <c r="BE154">
        <v>2.0858773761353575E-3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1040</v>
      </c>
      <c r="B155">
        <v>914.1262110170386</v>
      </c>
      <c r="C155">
        <v>2.1217296668747431E-3</v>
      </c>
      <c r="D155">
        <v>-40</v>
      </c>
      <c r="E155">
        <v>480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2.1217296668747431E-3</v>
      </c>
      <c r="T155">
        <v>2.1217296668747431E-3</v>
      </c>
      <c r="U155">
        <v>2.1217296668747431E-3</v>
      </c>
      <c r="V155">
        <v>2.1217296668747431E-3</v>
      </c>
      <c r="W155">
        <v>2.1217296668747431E-3</v>
      </c>
      <c r="X155">
        <v>2.1217296668747431E-3</v>
      </c>
      <c r="Y155">
        <v>2.1217296668747431E-3</v>
      </c>
      <c r="Z155">
        <v>2.1217296668747431E-3</v>
      </c>
      <c r="AA155">
        <v>2.1217296668747431E-3</v>
      </c>
      <c r="AB155">
        <v>2.1217296668747431E-3</v>
      </c>
      <c r="AC155">
        <v>2.1217296668747431E-3</v>
      </c>
      <c r="AD155">
        <v>2.1217296668747431E-3</v>
      </c>
      <c r="AE155">
        <v>2.1217296668747431E-3</v>
      </c>
      <c r="AF155">
        <v>2.1217296668747431E-3</v>
      </c>
      <c r="AG155">
        <v>2.1217296668747431E-3</v>
      </c>
      <c r="AH155">
        <v>2.1217296668747431E-3</v>
      </c>
      <c r="AI155">
        <v>2.1217296668747431E-3</v>
      </c>
      <c r="AJ155">
        <v>2.1217296668747431E-3</v>
      </c>
      <c r="AK155">
        <v>2.1217296668747431E-3</v>
      </c>
      <c r="AL155">
        <v>2.1217296668747431E-3</v>
      </c>
      <c r="AM155">
        <v>2.1217296668747431E-3</v>
      </c>
      <c r="AN155">
        <v>2.1217296668747431E-3</v>
      </c>
      <c r="AO155">
        <v>2.1217296668747431E-3</v>
      </c>
      <c r="AP155">
        <v>2.1217296668747431E-3</v>
      </c>
      <c r="AQ155">
        <v>2.1217296668747431E-3</v>
      </c>
      <c r="AR155">
        <v>2.1217296668747431E-3</v>
      </c>
      <c r="AS155">
        <v>2.1217296668747431E-3</v>
      </c>
      <c r="AT155">
        <v>2.1217296668747431E-3</v>
      </c>
      <c r="AU155">
        <v>2.1217296668747431E-3</v>
      </c>
      <c r="AV155">
        <v>2.1217296668747431E-3</v>
      </c>
      <c r="AW155">
        <v>2.1217296668747431E-3</v>
      </c>
      <c r="AX155">
        <v>2.1217296668747431E-3</v>
      </c>
      <c r="AY155">
        <v>2.1217296668747431E-3</v>
      </c>
      <c r="AZ155">
        <v>2.1217296668747431E-3</v>
      </c>
      <c r="BA155">
        <v>2.1217296668747431E-3</v>
      </c>
      <c r="BB155">
        <v>2.1217296668747431E-3</v>
      </c>
      <c r="BC155">
        <v>2.1217296668747431E-3</v>
      </c>
      <c r="BD155">
        <v>2.1217296668747431E-3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1040</v>
      </c>
      <c r="B156">
        <v>929.39533210576906</v>
      </c>
      <c r="C156">
        <v>2.1571700106813359E-3</v>
      </c>
      <c r="D156">
        <v>-30</v>
      </c>
      <c r="E156">
        <v>490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2.1571700106813359E-3</v>
      </c>
      <c r="T156">
        <v>2.1571700106813359E-3</v>
      </c>
      <c r="U156">
        <v>2.1571700106813359E-3</v>
      </c>
      <c r="V156">
        <v>2.1571700106813359E-3</v>
      </c>
      <c r="W156">
        <v>2.1571700106813359E-3</v>
      </c>
      <c r="X156">
        <v>2.1571700106813359E-3</v>
      </c>
      <c r="Y156">
        <v>2.1571700106813359E-3</v>
      </c>
      <c r="Z156">
        <v>2.1571700106813359E-3</v>
      </c>
      <c r="AA156">
        <v>2.1571700106813359E-3</v>
      </c>
      <c r="AB156">
        <v>2.1571700106813359E-3</v>
      </c>
      <c r="AC156">
        <v>2.1571700106813359E-3</v>
      </c>
      <c r="AD156">
        <v>2.1571700106813359E-3</v>
      </c>
      <c r="AE156">
        <v>2.1571700106813359E-3</v>
      </c>
      <c r="AF156">
        <v>2.1571700106813359E-3</v>
      </c>
      <c r="AG156">
        <v>2.1571700106813359E-3</v>
      </c>
      <c r="AH156">
        <v>2.1571700106813359E-3</v>
      </c>
      <c r="AI156">
        <v>2.1571700106813359E-3</v>
      </c>
      <c r="AJ156">
        <v>2.1571700106813359E-3</v>
      </c>
      <c r="AK156">
        <v>2.1571700106813359E-3</v>
      </c>
      <c r="AL156">
        <v>2.1571700106813359E-3</v>
      </c>
      <c r="AM156">
        <v>2.1571700106813359E-3</v>
      </c>
      <c r="AN156">
        <v>2.1571700106813359E-3</v>
      </c>
      <c r="AO156">
        <v>2.1571700106813359E-3</v>
      </c>
      <c r="AP156">
        <v>2.1571700106813359E-3</v>
      </c>
      <c r="AQ156">
        <v>2.1571700106813359E-3</v>
      </c>
      <c r="AR156">
        <v>2.1571700106813359E-3</v>
      </c>
      <c r="AS156">
        <v>2.1571700106813359E-3</v>
      </c>
      <c r="AT156">
        <v>2.1571700106813359E-3</v>
      </c>
      <c r="AU156">
        <v>2.1571700106813359E-3</v>
      </c>
      <c r="AV156">
        <v>2.1571700106813359E-3</v>
      </c>
      <c r="AW156">
        <v>2.1571700106813359E-3</v>
      </c>
      <c r="AX156">
        <v>2.1571700106813359E-3</v>
      </c>
      <c r="AY156">
        <v>2.1571700106813359E-3</v>
      </c>
      <c r="AZ156">
        <v>2.1571700106813359E-3</v>
      </c>
      <c r="BA156">
        <v>2.1571700106813359E-3</v>
      </c>
      <c r="BB156">
        <v>2.1571700106813359E-3</v>
      </c>
      <c r="BC156">
        <v>2.1571700106813359E-3</v>
      </c>
      <c r="BD156">
        <v>2.1571700106813359E-3</v>
      </c>
      <c r="BE156">
        <v>2.1571700106813359E-3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1040</v>
      </c>
      <c r="B157">
        <v>905.8194857472115</v>
      </c>
      <c r="C157">
        <v>2.1024493692231075E-3</v>
      </c>
      <c r="D157">
        <v>-20</v>
      </c>
      <c r="E157">
        <v>500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2.1024493692231075E-3</v>
      </c>
      <c r="T157">
        <v>2.1024493692231075E-3</v>
      </c>
      <c r="U157">
        <v>2.1024493692231075E-3</v>
      </c>
      <c r="V157">
        <v>2.1024493692231075E-3</v>
      </c>
      <c r="W157">
        <v>2.1024493692231075E-3</v>
      </c>
      <c r="X157">
        <v>2.1024493692231075E-3</v>
      </c>
      <c r="Y157">
        <v>2.1024493692231075E-3</v>
      </c>
      <c r="Z157">
        <v>2.1024493692231075E-3</v>
      </c>
      <c r="AA157">
        <v>2.1024493692231075E-3</v>
      </c>
      <c r="AB157">
        <v>2.1024493692231075E-3</v>
      </c>
      <c r="AC157">
        <v>2.1024493692231075E-3</v>
      </c>
      <c r="AD157">
        <v>2.1024493692231075E-3</v>
      </c>
      <c r="AE157">
        <v>2.1024493692231075E-3</v>
      </c>
      <c r="AF157">
        <v>2.1024493692231075E-3</v>
      </c>
      <c r="AG157">
        <v>2.1024493692231075E-3</v>
      </c>
      <c r="AH157">
        <v>2.1024493692231075E-3</v>
      </c>
      <c r="AI157">
        <v>2.1024493692231075E-3</v>
      </c>
      <c r="AJ157">
        <v>2.1024493692231075E-3</v>
      </c>
      <c r="AK157">
        <v>2.1024493692231075E-3</v>
      </c>
      <c r="AL157">
        <v>2.1024493692231075E-3</v>
      </c>
      <c r="AM157">
        <v>2.1024493692231075E-3</v>
      </c>
      <c r="AN157">
        <v>2.1024493692231075E-3</v>
      </c>
      <c r="AO157">
        <v>2.1024493692231075E-3</v>
      </c>
      <c r="AP157">
        <v>2.1024493692231075E-3</v>
      </c>
      <c r="AQ157">
        <v>2.1024493692231075E-3</v>
      </c>
      <c r="AR157">
        <v>2.1024493692231075E-3</v>
      </c>
      <c r="AS157">
        <v>2.1024493692231075E-3</v>
      </c>
      <c r="AT157">
        <v>2.1024493692231075E-3</v>
      </c>
      <c r="AU157">
        <v>2.1024493692231075E-3</v>
      </c>
      <c r="AV157">
        <v>2.1024493692231075E-3</v>
      </c>
      <c r="AW157">
        <v>2.1024493692231075E-3</v>
      </c>
      <c r="AX157">
        <v>2.1024493692231075E-3</v>
      </c>
      <c r="AY157">
        <v>2.1024493692231075E-3</v>
      </c>
      <c r="AZ157">
        <v>2.1024493692231075E-3</v>
      </c>
      <c r="BA157">
        <v>2.1024493692231075E-3</v>
      </c>
      <c r="BB157">
        <v>2.1024493692231075E-3</v>
      </c>
      <c r="BC157">
        <v>2.1024493692231075E-3</v>
      </c>
      <c r="BD157">
        <v>2.1024493692231075E-3</v>
      </c>
      <c r="BE157">
        <v>2.1024493692231075E-3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1040</v>
      </c>
      <c r="B158">
        <v>933.3329151538461</v>
      </c>
      <c r="C158">
        <v>2.1663093249994249E-3</v>
      </c>
      <c r="D158">
        <v>-10</v>
      </c>
      <c r="E158">
        <v>510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2.1663093249994249E-3</v>
      </c>
      <c r="U158">
        <v>2.1663093249994249E-3</v>
      </c>
      <c r="V158">
        <v>2.1663093249994249E-3</v>
      </c>
      <c r="W158">
        <v>2.1663093249994249E-3</v>
      </c>
      <c r="X158">
        <v>2.1663093249994249E-3</v>
      </c>
      <c r="Y158">
        <v>2.1663093249994249E-3</v>
      </c>
      <c r="Z158">
        <v>2.1663093249994249E-3</v>
      </c>
      <c r="AA158">
        <v>2.1663093249994249E-3</v>
      </c>
      <c r="AB158">
        <v>2.1663093249994249E-3</v>
      </c>
      <c r="AC158">
        <v>2.1663093249994249E-3</v>
      </c>
      <c r="AD158">
        <v>2.1663093249994249E-3</v>
      </c>
      <c r="AE158">
        <v>2.1663093249994249E-3</v>
      </c>
      <c r="AF158">
        <v>2.1663093249994249E-3</v>
      </c>
      <c r="AG158">
        <v>2.1663093249994249E-3</v>
      </c>
      <c r="AH158">
        <v>2.1663093249994249E-3</v>
      </c>
      <c r="AI158">
        <v>2.1663093249994249E-3</v>
      </c>
      <c r="AJ158">
        <v>2.1663093249994249E-3</v>
      </c>
      <c r="AK158">
        <v>2.1663093249994249E-3</v>
      </c>
      <c r="AL158">
        <v>2.1663093249994249E-3</v>
      </c>
      <c r="AM158">
        <v>2.1663093249994249E-3</v>
      </c>
      <c r="AN158">
        <v>2.1663093249994249E-3</v>
      </c>
      <c r="AO158">
        <v>2.1663093249994249E-3</v>
      </c>
      <c r="AP158">
        <v>2.1663093249994249E-3</v>
      </c>
      <c r="AQ158">
        <v>2.1663093249994249E-3</v>
      </c>
      <c r="AR158">
        <v>2.1663093249994249E-3</v>
      </c>
      <c r="AS158">
        <v>2.1663093249994249E-3</v>
      </c>
      <c r="AT158">
        <v>2.1663093249994249E-3</v>
      </c>
      <c r="AU158">
        <v>2.1663093249994249E-3</v>
      </c>
      <c r="AV158">
        <v>2.1663093249994249E-3</v>
      </c>
      <c r="AW158">
        <v>2.1663093249994249E-3</v>
      </c>
      <c r="AX158">
        <v>2.1663093249994249E-3</v>
      </c>
      <c r="AY158">
        <v>2.1663093249994249E-3</v>
      </c>
      <c r="AZ158">
        <v>2.1663093249994249E-3</v>
      </c>
      <c r="BA158">
        <v>2.1663093249994249E-3</v>
      </c>
      <c r="BB158">
        <v>2.1663093249994249E-3</v>
      </c>
      <c r="BC158">
        <v>2.1663093249994249E-3</v>
      </c>
      <c r="BD158">
        <v>2.1663093249994249E-3</v>
      </c>
      <c r="BE158">
        <v>2.1663093249994249E-3</v>
      </c>
      <c r="BF158">
        <v>2.1663093249994249E-3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985</v>
      </c>
      <c r="B159">
        <v>656.44421666579683</v>
      </c>
      <c r="C159">
        <v>1.5236377125633169E-3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1.5236377125633169E-3</v>
      </c>
      <c r="V159">
        <v>1.5236377125633169E-3</v>
      </c>
      <c r="W159">
        <v>1.5236377125633169E-3</v>
      </c>
      <c r="X159">
        <v>1.5236377125633169E-3</v>
      </c>
      <c r="Y159">
        <v>1.5236377125633169E-3</v>
      </c>
      <c r="Z159">
        <v>1.5236377125633169E-3</v>
      </c>
      <c r="AA159">
        <v>1.5236377125633169E-3</v>
      </c>
      <c r="AB159">
        <v>1.5236377125633169E-3</v>
      </c>
      <c r="AC159">
        <v>1.5236377125633169E-3</v>
      </c>
      <c r="AD159">
        <v>1.5236377125633169E-3</v>
      </c>
      <c r="AE159">
        <v>1.5236377125633169E-3</v>
      </c>
      <c r="AF159">
        <v>1.5236377125633169E-3</v>
      </c>
      <c r="AG159">
        <v>1.5236377125633169E-3</v>
      </c>
      <c r="AH159">
        <v>1.5236377125633169E-3</v>
      </c>
      <c r="AI159">
        <v>1.5236377125633169E-3</v>
      </c>
      <c r="AJ159">
        <v>1.5236377125633169E-3</v>
      </c>
      <c r="AK159">
        <v>1.5236377125633169E-3</v>
      </c>
      <c r="AL159">
        <v>1.5236377125633169E-3</v>
      </c>
      <c r="AM159">
        <v>1.5236377125633169E-3</v>
      </c>
      <c r="AN159">
        <v>1.5236377125633169E-3</v>
      </c>
      <c r="AO159">
        <v>1.5236377125633169E-3</v>
      </c>
      <c r="AP159">
        <v>1.5236377125633169E-3</v>
      </c>
      <c r="AQ159">
        <v>1.5236377125633169E-3</v>
      </c>
      <c r="AR159">
        <v>1.5236377125633169E-3</v>
      </c>
      <c r="AS159">
        <v>1.5236377125633169E-3</v>
      </c>
      <c r="AT159">
        <v>1.5236377125633169E-3</v>
      </c>
      <c r="AU159">
        <v>1.5236377125633169E-3</v>
      </c>
      <c r="AV159">
        <v>1.5236377125633169E-3</v>
      </c>
      <c r="AW159">
        <v>1.5236377125633169E-3</v>
      </c>
      <c r="AX159">
        <v>1.5236377125633169E-3</v>
      </c>
      <c r="AY159">
        <v>1.5236377125633169E-3</v>
      </c>
      <c r="AZ159">
        <v>1.5236377125633169E-3</v>
      </c>
      <c r="BA159">
        <v>1.5236377125633169E-3</v>
      </c>
      <c r="BB159">
        <v>1.5236377125633169E-3</v>
      </c>
      <c r="BC159">
        <v>1.5236377125633169E-3</v>
      </c>
      <c r="BD159">
        <v>1.5236377125633169E-3</v>
      </c>
      <c r="BE159">
        <v>1.5236377125633169E-3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985</v>
      </c>
      <c r="B160">
        <v>635.3057648071067</v>
      </c>
      <c r="C160">
        <v>1.4745743776760183E-3</v>
      </c>
      <c r="D160">
        <v>10</v>
      </c>
      <c r="E160">
        <v>502.5</v>
      </c>
      <c r="F160">
        <v>-482.5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1.4745743776760183E-3</v>
      </c>
      <c r="V160">
        <v>1.4745743776760183E-3</v>
      </c>
      <c r="W160">
        <v>1.4745743776760183E-3</v>
      </c>
      <c r="X160">
        <v>1.4745743776760183E-3</v>
      </c>
      <c r="Y160">
        <v>1.4745743776760183E-3</v>
      </c>
      <c r="Z160">
        <v>1.4745743776760183E-3</v>
      </c>
      <c r="AA160">
        <v>1.4745743776760183E-3</v>
      </c>
      <c r="AB160">
        <v>1.4745743776760183E-3</v>
      </c>
      <c r="AC160">
        <v>1.4745743776760183E-3</v>
      </c>
      <c r="AD160">
        <v>1.4745743776760183E-3</v>
      </c>
      <c r="AE160">
        <v>1.4745743776760183E-3</v>
      </c>
      <c r="AF160">
        <v>1.4745743776760183E-3</v>
      </c>
      <c r="AG160">
        <v>1.4745743776760183E-3</v>
      </c>
      <c r="AH160">
        <v>1.4745743776760183E-3</v>
      </c>
      <c r="AI160">
        <v>1.4745743776760183E-3</v>
      </c>
      <c r="AJ160">
        <v>1.4745743776760183E-3</v>
      </c>
      <c r="AK160">
        <v>1.4745743776760183E-3</v>
      </c>
      <c r="AL160">
        <v>1.4745743776760183E-3</v>
      </c>
      <c r="AM160">
        <v>1.4745743776760183E-3</v>
      </c>
      <c r="AN160">
        <v>1.4745743776760183E-3</v>
      </c>
      <c r="AO160">
        <v>1.4745743776760183E-3</v>
      </c>
      <c r="AP160">
        <v>1.4745743776760183E-3</v>
      </c>
      <c r="AQ160">
        <v>1.4745743776760183E-3</v>
      </c>
      <c r="AR160">
        <v>1.4745743776760183E-3</v>
      </c>
      <c r="AS160">
        <v>1.4745743776760183E-3</v>
      </c>
      <c r="AT160">
        <v>1.4745743776760183E-3</v>
      </c>
      <c r="AU160">
        <v>1.4745743776760183E-3</v>
      </c>
      <c r="AV160">
        <v>1.4745743776760183E-3</v>
      </c>
      <c r="AW160">
        <v>1.4745743776760183E-3</v>
      </c>
      <c r="AX160">
        <v>1.4745743776760183E-3</v>
      </c>
      <c r="AY160">
        <v>1.4745743776760183E-3</v>
      </c>
      <c r="AZ160">
        <v>1.4745743776760183E-3</v>
      </c>
      <c r="BA160">
        <v>1.4745743776760183E-3</v>
      </c>
      <c r="BB160">
        <v>1.4745743776760183E-3</v>
      </c>
      <c r="BC160">
        <v>1.4745743776760183E-3</v>
      </c>
      <c r="BD160">
        <v>1.4745743776760183E-3</v>
      </c>
      <c r="BE160">
        <v>1.4745743776760183E-3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985</v>
      </c>
      <c r="B161">
        <v>590.52260132954314</v>
      </c>
      <c r="C161">
        <v>1.3706305618421705E-3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1.3706305618421705E-3</v>
      </c>
      <c r="W161">
        <v>1.3706305618421705E-3</v>
      </c>
      <c r="X161">
        <v>1.3706305618421705E-3</v>
      </c>
      <c r="Y161">
        <v>1.3706305618421705E-3</v>
      </c>
      <c r="Z161">
        <v>1.3706305618421705E-3</v>
      </c>
      <c r="AA161">
        <v>1.3706305618421705E-3</v>
      </c>
      <c r="AB161">
        <v>1.3706305618421705E-3</v>
      </c>
      <c r="AC161">
        <v>1.3706305618421705E-3</v>
      </c>
      <c r="AD161">
        <v>1.3706305618421705E-3</v>
      </c>
      <c r="AE161">
        <v>1.3706305618421705E-3</v>
      </c>
      <c r="AF161">
        <v>1.3706305618421705E-3</v>
      </c>
      <c r="AG161">
        <v>1.3706305618421705E-3</v>
      </c>
      <c r="AH161">
        <v>1.3706305618421705E-3</v>
      </c>
      <c r="AI161">
        <v>1.3706305618421705E-3</v>
      </c>
      <c r="AJ161">
        <v>1.3706305618421705E-3</v>
      </c>
      <c r="AK161">
        <v>1.3706305618421705E-3</v>
      </c>
      <c r="AL161">
        <v>1.3706305618421705E-3</v>
      </c>
      <c r="AM161">
        <v>1.3706305618421705E-3</v>
      </c>
      <c r="AN161">
        <v>1.3706305618421705E-3</v>
      </c>
      <c r="AO161">
        <v>1.3706305618421705E-3</v>
      </c>
      <c r="AP161">
        <v>1.3706305618421705E-3</v>
      </c>
      <c r="AQ161">
        <v>1.3706305618421705E-3</v>
      </c>
      <c r="AR161">
        <v>1.3706305618421705E-3</v>
      </c>
      <c r="AS161">
        <v>1.3706305618421705E-3</v>
      </c>
      <c r="AT161">
        <v>1.3706305618421705E-3</v>
      </c>
      <c r="AU161">
        <v>1.3706305618421705E-3</v>
      </c>
      <c r="AV161">
        <v>1.3706305618421705E-3</v>
      </c>
      <c r="AW161">
        <v>1.3706305618421705E-3</v>
      </c>
      <c r="AX161">
        <v>1.3706305618421705E-3</v>
      </c>
      <c r="AY161">
        <v>1.3706305618421705E-3</v>
      </c>
      <c r="AZ161">
        <v>1.3706305618421705E-3</v>
      </c>
      <c r="BA161">
        <v>1.3706305618421705E-3</v>
      </c>
      <c r="BB161">
        <v>1.3706305618421705E-3</v>
      </c>
      <c r="BC161">
        <v>1.3706305618421705E-3</v>
      </c>
      <c r="BD161">
        <v>1.3706305618421705E-3</v>
      </c>
      <c r="BE161">
        <v>1.3706305618421705E-3</v>
      </c>
      <c r="BF161">
        <v>1.3706305618421705E-3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958</v>
      </c>
      <c r="B162">
        <v>897.0190686875784</v>
      </c>
      <c r="C162">
        <v>2.0820231898495611E-3</v>
      </c>
      <c r="D162">
        <v>30</v>
      </c>
      <c r="E162">
        <v>509</v>
      </c>
      <c r="F162">
        <v>-449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2.0820231898495611E-3</v>
      </c>
      <c r="X162">
        <v>2.0820231898495611E-3</v>
      </c>
      <c r="Y162">
        <v>2.0820231898495611E-3</v>
      </c>
      <c r="Z162">
        <v>2.0820231898495611E-3</v>
      </c>
      <c r="AA162">
        <v>2.0820231898495611E-3</v>
      </c>
      <c r="AB162">
        <v>2.0820231898495611E-3</v>
      </c>
      <c r="AC162">
        <v>2.0820231898495611E-3</v>
      </c>
      <c r="AD162">
        <v>2.0820231898495611E-3</v>
      </c>
      <c r="AE162">
        <v>2.0820231898495611E-3</v>
      </c>
      <c r="AF162">
        <v>2.0820231898495611E-3</v>
      </c>
      <c r="AG162">
        <v>2.0820231898495611E-3</v>
      </c>
      <c r="AH162">
        <v>2.0820231898495611E-3</v>
      </c>
      <c r="AI162">
        <v>2.0820231898495611E-3</v>
      </c>
      <c r="AJ162">
        <v>2.0820231898495611E-3</v>
      </c>
      <c r="AK162">
        <v>2.0820231898495611E-3</v>
      </c>
      <c r="AL162">
        <v>2.0820231898495611E-3</v>
      </c>
      <c r="AM162">
        <v>2.0820231898495611E-3</v>
      </c>
      <c r="AN162">
        <v>2.0820231898495611E-3</v>
      </c>
      <c r="AO162">
        <v>2.0820231898495611E-3</v>
      </c>
      <c r="AP162">
        <v>2.0820231898495611E-3</v>
      </c>
      <c r="AQ162">
        <v>2.0820231898495611E-3</v>
      </c>
      <c r="AR162">
        <v>2.0820231898495611E-3</v>
      </c>
      <c r="AS162">
        <v>2.0820231898495611E-3</v>
      </c>
      <c r="AT162">
        <v>2.0820231898495611E-3</v>
      </c>
      <c r="AU162">
        <v>2.0820231898495611E-3</v>
      </c>
      <c r="AV162">
        <v>2.0820231898495611E-3</v>
      </c>
      <c r="AW162">
        <v>2.0820231898495611E-3</v>
      </c>
      <c r="AX162">
        <v>2.0820231898495611E-3</v>
      </c>
      <c r="AY162">
        <v>2.0820231898495611E-3</v>
      </c>
      <c r="AZ162">
        <v>2.0820231898495611E-3</v>
      </c>
      <c r="BA162">
        <v>2.0820231898495611E-3</v>
      </c>
      <c r="BB162">
        <v>2.0820231898495611E-3</v>
      </c>
      <c r="BC162">
        <v>2.0820231898495611E-3</v>
      </c>
      <c r="BD162">
        <v>2.0820231898495611E-3</v>
      </c>
      <c r="BE162">
        <v>2.0820231898495611E-3</v>
      </c>
      <c r="BF162">
        <v>2.0820231898495611E-3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958</v>
      </c>
      <c r="B163">
        <v>1033.29196020524</v>
      </c>
      <c r="C163">
        <v>2.3983189411792834E-3</v>
      </c>
      <c r="D163">
        <v>40</v>
      </c>
      <c r="E163">
        <v>519</v>
      </c>
      <c r="F163">
        <v>-439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2.3983189411792834E-3</v>
      </c>
      <c r="X163">
        <v>2.3983189411792834E-3</v>
      </c>
      <c r="Y163">
        <v>2.3983189411792834E-3</v>
      </c>
      <c r="Z163">
        <v>2.3983189411792834E-3</v>
      </c>
      <c r="AA163">
        <v>2.3983189411792834E-3</v>
      </c>
      <c r="AB163">
        <v>2.3983189411792834E-3</v>
      </c>
      <c r="AC163">
        <v>2.3983189411792834E-3</v>
      </c>
      <c r="AD163">
        <v>2.3983189411792834E-3</v>
      </c>
      <c r="AE163">
        <v>2.3983189411792834E-3</v>
      </c>
      <c r="AF163">
        <v>2.3983189411792834E-3</v>
      </c>
      <c r="AG163">
        <v>2.3983189411792834E-3</v>
      </c>
      <c r="AH163">
        <v>2.3983189411792834E-3</v>
      </c>
      <c r="AI163">
        <v>2.3983189411792834E-3</v>
      </c>
      <c r="AJ163">
        <v>2.3983189411792834E-3</v>
      </c>
      <c r="AK163">
        <v>2.3983189411792834E-3</v>
      </c>
      <c r="AL163">
        <v>2.3983189411792834E-3</v>
      </c>
      <c r="AM163">
        <v>2.3983189411792834E-3</v>
      </c>
      <c r="AN163">
        <v>2.3983189411792834E-3</v>
      </c>
      <c r="AO163">
        <v>2.3983189411792834E-3</v>
      </c>
      <c r="AP163">
        <v>2.3983189411792834E-3</v>
      </c>
      <c r="AQ163">
        <v>2.3983189411792834E-3</v>
      </c>
      <c r="AR163">
        <v>2.3983189411792834E-3</v>
      </c>
      <c r="AS163">
        <v>2.3983189411792834E-3</v>
      </c>
      <c r="AT163">
        <v>2.3983189411792834E-3</v>
      </c>
      <c r="AU163">
        <v>2.3983189411792834E-3</v>
      </c>
      <c r="AV163">
        <v>2.3983189411792834E-3</v>
      </c>
      <c r="AW163">
        <v>2.3983189411792834E-3</v>
      </c>
      <c r="AX163">
        <v>2.3983189411792834E-3</v>
      </c>
      <c r="AY163">
        <v>2.3983189411792834E-3</v>
      </c>
      <c r="AZ163">
        <v>2.3983189411792834E-3</v>
      </c>
      <c r="BA163">
        <v>2.3983189411792834E-3</v>
      </c>
      <c r="BB163">
        <v>2.3983189411792834E-3</v>
      </c>
      <c r="BC163">
        <v>2.3983189411792834E-3</v>
      </c>
      <c r="BD163">
        <v>2.3983189411792834E-3</v>
      </c>
      <c r="BE163">
        <v>2.3983189411792834E-3</v>
      </c>
      <c r="BF163">
        <v>2.3983189411792834E-3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958</v>
      </c>
      <c r="B164">
        <v>1166.6196234296453</v>
      </c>
      <c r="C164">
        <v>2.7077786799647764E-3</v>
      </c>
      <c r="D164">
        <v>30</v>
      </c>
      <c r="E164">
        <v>509</v>
      </c>
      <c r="F164">
        <v>-449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2.7077786799647764E-3</v>
      </c>
      <c r="X164">
        <v>2.7077786799647764E-3</v>
      </c>
      <c r="Y164">
        <v>2.7077786799647764E-3</v>
      </c>
      <c r="Z164">
        <v>2.7077786799647764E-3</v>
      </c>
      <c r="AA164">
        <v>2.7077786799647764E-3</v>
      </c>
      <c r="AB164">
        <v>2.7077786799647764E-3</v>
      </c>
      <c r="AC164">
        <v>2.7077786799647764E-3</v>
      </c>
      <c r="AD164">
        <v>2.7077786799647764E-3</v>
      </c>
      <c r="AE164">
        <v>2.7077786799647764E-3</v>
      </c>
      <c r="AF164">
        <v>2.7077786799647764E-3</v>
      </c>
      <c r="AG164">
        <v>2.7077786799647764E-3</v>
      </c>
      <c r="AH164">
        <v>2.7077786799647764E-3</v>
      </c>
      <c r="AI164">
        <v>2.7077786799647764E-3</v>
      </c>
      <c r="AJ164">
        <v>2.7077786799647764E-3</v>
      </c>
      <c r="AK164">
        <v>2.7077786799647764E-3</v>
      </c>
      <c r="AL164">
        <v>2.7077786799647764E-3</v>
      </c>
      <c r="AM164">
        <v>2.7077786799647764E-3</v>
      </c>
      <c r="AN164">
        <v>2.7077786799647764E-3</v>
      </c>
      <c r="AO164">
        <v>2.7077786799647764E-3</v>
      </c>
      <c r="AP164">
        <v>2.7077786799647764E-3</v>
      </c>
      <c r="AQ164">
        <v>2.7077786799647764E-3</v>
      </c>
      <c r="AR164">
        <v>2.7077786799647764E-3</v>
      </c>
      <c r="AS164">
        <v>2.7077786799647764E-3</v>
      </c>
      <c r="AT164">
        <v>2.7077786799647764E-3</v>
      </c>
      <c r="AU164">
        <v>2.7077786799647764E-3</v>
      </c>
      <c r="AV164">
        <v>2.7077786799647764E-3</v>
      </c>
      <c r="AW164">
        <v>2.7077786799647764E-3</v>
      </c>
      <c r="AX164">
        <v>2.7077786799647764E-3</v>
      </c>
      <c r="AY164">
        <v>2.7077786799647764E-3</v>
      </c>
      <c r="AZ164">
        <v>2.7077786799647764E-3</v>
      </c>
      <c r="BA164">
        <v>2.7077786799647764E-3</v>
      </c>
      <c r="BB164">
        <v>2.7077786799647764E-3</v>
      </c>
      <c r="BC164">
        <v>2.7077786799647764E-3</v>
      </c>
      <c r="BD164">
        <v>2.7077786799647764E-3</v>
      </c>
      <c r="BE164">
        <v>2.7077786799647764E-3</v>
      </c>
      <c r="BF164">
        <v>2.7077786799647764E-3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958</v>
      </c>
      <c r="B165">
        <v>760.2407561914091</v>
      </c>
      <c r="C165">
        <v>1.7645543328026676E-3</v>
      </c>
      <c r="D165">
        <v>20</v>
      </c>
      <c r="E165">
        <v>499</v>
      </c>
      <c r="F165">
        <v>-459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1.7645543328026676E-3</v>
      </c>
      <c r="W165">
        <v>1.7645543328026676E-3</v>
      </c>
      <c r="X165">
        <v>1.7645543328026676E-3</v>
      </c>
      <c r="Y165">
        <v>1.7645543328026676E-3</v>
      </c>
      <c r="Z165">
        <v>1.7645543328026676E-3</v>
      </c>
      <c r="AA165">
        <v>1.7645543328026676E-3</v>
      </c>
      <c r="AB165">
        <v>1.7645543328026676E-3</v>
      </c>
      <c r="AC165">
        <v>1.7645543328026676E-3</v>
      </c>
      <c r="AD165">
        <v>1.7645543328026676E-3</v>
      </c>
      <c r="AE165">
        <v>1.7645543328026676E-3</v>
      </c>
      <c r="AF165">
        <v>1.7645543328026676E-3</v>
      </c>
      <c r="AG165">
        <v>1.7645543328026676E-3</v>
      </c>
      <c r="AH165">
        <v>1.7645543328026676E-3</v>
      </c>
      <c r="AI165">
        <v>1.7645543328026676E-3</v>
      </c>
      <c r="AJ165">
        <v>1.7645543328026676E-3</v>
      </c>
      <c r="AK165">
        <v>1.7645543328026676E-3</v>
      </c>
      <c r="AL165">
        <v>1.7645543328026676E-3</v>
      </c>
      <c r="AM165">
        <v>1.7645543328026676E-3</v>
      </c>
      <c r="AN165">
        <v>1.7645543328026676E-3</v>
      </c>
      <c r="AO165">
        <v>1.7645543328026676E-3</v>
      </c>
      <c r="AP165">
        <v>1.7645543328026676E-3</v>
      </c>
      <c r="AQ165">
        <v>1.7645543328026676E-3</v>
      </c>
      <c r="AR165">
        <v>1.7645543328026676E-3</v>
      </c>
      <c r="AS165">
        <v>1.7645543328026676E-3</v>
      </c>
      <c r="AT165">
        <v>1.7645543328026676E-3</v>
      </c>
      <c r="AU165">
        <v>1.7645543328026676E-3</v>
      </c>
      <c r="AV165">
        <v>1.7645543328026676E-3</v>
      </c>
      <c r="AW165">
        <v>1.7645543328026676E-3</v>
      </c>
      <c r="AX165">
        <v>1.7645543328026676E-3</v>
      </c>
      <c r="AY165">
        <v>1.7645543328026676E-3</v>
      </c>
      <c r="AZ165">
        <v>1.7645543328026676E-3</v>
      </c>
      <c r="BA165">
        <v>1.7645543328026676E-3</v>
      </c>
      <c r="BB165">
        <v>1.7645543328026676E-3</v>
      </c>
      <c r="BC165">
        <v>1.7645543328026676E-3</v>
      </c>
      <c r="BD165">
        <v>1.7645543328026676E-3</v>
      </c>
      <c r="BE165">
        <v>1.7645543328026676E-3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958</v>
      </c>
      <c r="B166">
        <v>817.18957939872644</v>
      </c>
      <c r="C166">
        <v>1.8967352135566906E-3</v>
      </c>
      <c r="D166">
        <v>10</v>
      </c>
      <c r="E166">
        <v>489</v>
      </c>
      <c r="F166">
        <v>-469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1.8967352135566906E-3</v>
      </c>
      <c r="W166">
        <v>1.8967352135566906E-3</v>
      </c>
      <c r="X166">
        <v>1.8967352135566906E-3</v>
      </c>
      <c r="Y166">
        <v>1.8967352135566906E-3</v>
      </c>
      <c r="Z166">
        <v>1.8967352135566906E-3</v>
      </c>
      <c r="AA166">
        <v>1.8967352135566906E-3</v>
      </c>
      <c r="AB166">
        <v>1.8967352135566906E-3</v>
      </c>
      <c r="AC166">
        <v>1.8967352135566906E-3</v>
      </c>
      <c r="AD166">
        <v>1.8967352135566906E-3</v>
      </c>
      <c r="AE166">
        <v>1.8967352135566906E-3</v>
      </c>
      <c r="AF166">
        <v>1.8967352135566906E-3</v>
      </c>
      <c r="AG166">
        <v>1.8967352135566906E-3</v>
      </c>
      <c r="AH166">
        <v>1.8967352135566906E-3</v>
      </c>
      <c r="AI166">
        <v>1.8967352135566906E-3</v>
      </c>
      <c r="AJ166">
        <v>1.8967352135566906E-3</v>
      </c>
      <c r="AK166">
        <v>1.8967352135566906E-3</v>
      </c>
      <c r="AL166">
        <v>1.8967352135566906E-3</v>
      </c>
      <c r="AM166">
        <v>1.8967352135566906E-3</v>
      </c>
      <c r="AN166">
        <v>1.8967352135566906E-3</v>
      </c>
      <c r="AO166">
        <v>1.8967352135566906E-3</v>
      </c>
      <c r="AP166">
        <v>1.8967352135566906E-3</v>
      </c>
      <c r="AQ166">
        <v>1.8967352135566906E-3</v>
      </c>
      <c r="AR166">
        <v>1.8967352135566906E-3</v>
      </c>
      <c r="AS166">
        <v>1.8967352135566906E-3</v>
      </c>
      <c r="AT166">
        <v>1.8967352135566906E-3</v>
      </c>
      <c r="AU166">
        <v>1.8967352135566906E-3</v>
      </c>
      <c r="AV166">
        <v>1.8967352135566906E-3</v>
      </c>
      <c r="AW166">
        <v>1.8967352135566906E-3</v>
      </c>
      <c r="AX166">
        <v>1.8967352135566906E-3</v>
      </c>
      <c r="AY166">
        <v>1.8967352135566906E-3</v>
      </c>
      <c r="AZ166">
        <v>1.8967352135566906E-3</v>
      </c>
      <c r="BA166">
        <v>1.8967352135566906E-3</v>
      </c>
      <c r="BB166">
        <v>1.8967352135566906E-3</v>
      </c>
      <c r="BC166">
        <v>1.8967352135566906E-3</v>
      </c>
      <c r="BD166">
        <v>1.8967352135566906E-3</v>
      </c>
      <c r="BE166">
        <v>1.8967352135566906E-3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958</v>
      </c>
      <c r="B167">
        <v>812.07568118129439</v>
      </c>
      <c r="C167">
        <v>1.8848656167433232E-3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1.8848656167433232E-3</v>
      </c>
      <c r="W167">
        <v>1.8848656167433232E-3</v>
      </c>
      <c r="X167">
        <v>1.8848656167433232E-3</v>
      </c>
      <c r="Y167">
        <v>1.8848656167433232E-3</v>
      </c>
      <c r="Z167">
        <v>1.8848656167433232E-3</v>
      </c>
      <c r="AA167">
        <v>1.8848656167433232E-3</v>
      </c>
      <c r="AB167">
        <v>1.8848656167433232E-3</v>
      </c>
      <c r="AC167">
        <v>1.8848656167433232E-3</v>
      </c>
      <c r="AD167">
        <v>1.8848656167433232E-3</v>
      </c>
      <c r="AE167">
        <v>1.8848656167433232E-3</v>
      </c>
      <c r="AF167">
        <v>1.8848656167433232E-3</v>
      </c>
      <c r="AG167">
        <v>1.8848656167433232E-3</v>
      </c>
      <c r="AH167">
        <v>1.8848656167433232E-3</v>
      </c>
      <c r="AI167">
        <v>1.8848656167433232E-3</v>
      </c>
      <c r="AJ167">
        <v>1.8848656167433232E-3</v>
      </c>
      <c r="AK167">
        <v>1.8848656167433232E-3</v>
      </c>
      <c r="AL167">
        <v>1.8848656167433232E-3</v>
      </c>
      <c r="AM167">
        <v>1.8848656167433232E-3</v>
      </c>
      <c r="AN167">
        <v>1.8848656167433232E-3</v>
      </c>
      <c r="AO167">
        <v>1.8848656167433232E-3</v>
      </c>
      <c r="AP167">
        <v>1.8848656167433232E-3</v>
      </c>
      <c r="AQ167">
        <v>1.8848656167433232E-3</v>
      </c>
      <c r="AR167">
        <v>1.8848656167433232E-3</v>
      </c>
      <c r="AS167">
        <v>1.8848656167433232E-3</v>
      </c>
      <c r="AT167">
        <v>1.8848656167433232E-3</v>
      </c>
      <c r="AU167">
        <v>1.8848656167433232E-3</v>
      </c>
      <c r="AV167">
        <v>1.8848656167433232E-3</v>
      </c>
      <c r="AW167">
        <v>1.8848656167433232E-3</v>
      </c>
      <c r="AX167">
        <v>1.8848656167433232E-3</v>
      </c>
      <c r="AY167">
        <v>1.8848656167433232E-3</v>
      </c>
      <c r="AZ167">
        <v>1.8848656167433232E-3</v>
      </c>
      <c r="BA167">
        <v>1.8848656167433232E-3</v>
      </c>
      <c r="BB167">
        <v>1.8848656167433232E-3</v>
      </c>
      <c r="BC167">
        <v>1.8848656167433232E-3</v>
      </c>
      <c r="BD167">
        <v>1.8848656167433232E-3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958</v>
      </c>
      <c r="B168">
        <v>839.85850369519835</v>
      </c>
      <c r="C168">
        <v>1.9493508465144745E-3</v>
      </c>
      <c r="D168">
        <v>-10</v>
      </c>
      <c r="E168">
        <v>469</v>
      </c>
      <c r="F168">
        <v>-489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1.9493508465144745E-3</v>
      </c>
      <c r="V168">
        <v>1.9493508465144745E-3</v>
      </c>
      <c r="W168">
        <v>1.9493508465144745E-3</v>
      </c>
      <c r="X168">
        <v>1.9493508465144745E-3</v>
      </c>
      <c r="Y168">
        <v>1.9493508465144745E-3</v>
      </c>
      <c r="Z168">
        <v>1.9493508465144745E-3</v>
      </c>
      <c r="AA168">
        <v>1.9493508465144745E-3</v>
      </c>
      <c r="AB168">
        <v>1.9493508465144745E-3</v>
      </c>
      <c r="AC168">
        <v>1.9493508465144745E-3</v>
      </c>
      <c r="AD168">
        <v>1.9493508465144745E-3</v>
      </c>
      <c r="AE168">
        <v>1.9493508465144745E-3</v>
      </c>
      <c r="AF168">
        <v>1.9493508465144745E-3</v>
      </c>
      <c r="AG168">
        <v>1.9493508465144745E-3</v>
      </c>
      <c r="AH168">
        <v>1.9493508465144745E-3</v>
      </c>
      <c r="AI168">
        <v>1.9493508465144745E-3</v>
      </c>
      <c r="AJ168">
        <v>1.9493508465144745E-3</v>
      </c>
      <c r="AK168">
        <v>1.9493508465144745E-3</v>
      </c>
      <c r="AL168">
        <v>1.9493508465144745E-3</v>
      </c>
      <c r="AM168">
        <v>1.9493508465144745E-3</v>
      </c>
      <c r="AN168">
        <v>1.9493508465144745E-3</v>
      </c>
      <c r="AO168">
        <v>1.9493508465144745E-3</v>
      </c>
      <c r="AP168">
        <v>1.9493508465144745E-3</v>
      </c>
      <c r="AQ168">
        <v>1.9493508465144745E-3</v>
      </c>
      <c r="AR168">
        <v>1.9493508465144745E-3</v>
      </c>
      <c r="AS168">
        <v>1.9493508465144745E-3</v>
      </c>
      <c r="AT168">
        <v>1.9493508465144745E-3</v>
      </c>
      <c r="AU168">
        <v>1.9493508465144745E-3</v>
      </c>
      <c r="AV168">
        <v>1.9493508465144745E-3</v>
      </c>
      <c r="AW168">
        <v>1.9493508465144745E-3</v>
      </c>
      <c r="AX168">
        <v>1.9493508465144745E-3</v>
      </c>
      <c r="AY168">
        <v>1.9493508465144745E-3</v>
      </c>
      <c r="AZ168">
        <v>1.9493508465144745E-3</v>
      </c>
      <c r="BA168">
        <v>1.9493508465144745E-3</v>
      </c>
      <c r="BB168">
        <v>1.9493508465144745E-3</v>
      </c>
      <c r="BC168">
        <v>1.9493508465144745E-3</v>
      </c>
      <c r="BD168">
        <v>1.9493508465144745E-3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958</v>
      </c>
      <c r="B169">
        <v>739.70328704592896</v>
      </c>
      <c r="C169">
        <v>1.7168859068858468E-3</v>
      </c>
      <c r="D169">
        <v>-20</v>
      </c>
      <c r="E169">
        <v>459</v>
      </c>
      <c r="F169">
        <v>-499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1.7168859068858468E-3</v>
      </c>
      <c r="V169">
        <v>1.7168859068858468E-3</v>
      </c>
      <c r="W169">
        <v>1.7168859068858468E-3</v>
      </c>
      <c r="X169">
        <v>1.7168859068858468E-3</v>
      </c>
      <c r="Y169">
        <v>1.7168859068858468E-3</v>
      </c>
      <c r="Z169">
        <v>1.7168859068858468E-3</v>
      </c>
      <c r="AA169">
        <v>1.7168859068858468E-3</v>
      </c>
      <c r="AB169">
        <v>1.7168859068858468E-3</v>
      </c>
      <c r="AC169">
        <v>1.7168859068858468E-3</v>
      </c>
      <c r="AD169">
        <v>1.7168859068858468E-3</v>
      </c>
      <c r="AE169">
        <v>1.7168859068858468E-3</v>
      </c>
      <c r="AF169">
        <v>1.7168859068858468E-3</v>
      </c>
      <c r="AG169">
        <v>1.7168859068858468E-3</v>
      </c>
      <c r="AH169">
        <v>1.7168859068858468E-3</v>
      </c>
      <c r="AI169">
        <v>1.7168859068858468E-3</v>
      </c>
      <c r="AJ169">
        <v>1.7168859068858468E-3</v>
      </c>
      <c r="AK169">
        <v>1.7168859068858468E-3</v>
      </c>
      <c r="AL169">
        <v>1.7168859068858468E-3</v>
      </c>
      <c r="AM169">
        <v>1.7168859068858468E-3</v>
      </c>
      <c r="AN169">
        <v>1.7168859068858468E-3</v>
      </c>
      <c r="AO169">
        <v>1.7168859068858468E-3</v>
      </c>
      <c r="AP169">
        <v>1.7168859068858468E-3</v>
      </c>
      <c r="AQ169">
        <v>1.7168859068858468E-3</v>
      </c>
      <c r="AR169">
        <v>1.7168859068858468E-3</v>
      </c>
      <c r="AS169">
        <v>1.7168859068858468E-3</v>
      </c>
      <c r="AT169">
        <v>1.7168859068858468E-3</v>
      </c>
      <c r="AU169">
        <v>1.7168859068858468E-3</v>
      </c>
      <c r="AV169">
        <v>1.7168859068858468E-3</v>
      </c>
      <c r="AW169">
        <v>1.7168859068858468E-3</v>
      </c>
      <c r="AX169">
        <v>1.7168859068858468E-3</v>
      </c>
      <c r="AY169">
        <v>1.7168859068858468E-3</v>
      </c>
      <c r="AZ169">
        <v>1.7168859068858468E-3</v>
      </c>
      <c r="BA169">
        <v>1.7168859068858468E-3</v>
      </c>
      <c r="BB169">
        <v>1.7168859068858468E-3</v>
      </c>
      <c r="BC169">
        <v>1.7168859068858468E-3</v>
      </c>
      <c r="BD169">
        <v>1.7168859068858468E-3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958</v>
      </c>
      <c r="B170">
        <v>1020.8783698682986</v>
      </c>
      <c r="C170">
        <v>2.3695064177302349E-3</v>
      </c>
      <c r="D170">
        <v>-30</v>
      </c>
      <c r="E170">
        <v>449</v>
      </c>
      <c r="F170">
        <v>-509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2.3695064177302349E-3</v>
      </c>
      <c r="U170">
        <v>2.3695064177302349E-3</v>
      </c>
      <c r="V170">
        <v>2.3695064177302349E-3</v>
      </c>
      <c r="W170">
        <v>2.3695064177302349E-3</v>
      </c>
      <c r="X170">
        <v>2.3695064177302349E-3</v>
      </c>
      <c r="Y170">
        <v>2.3695064177302349E-3</v>
      </c>
      <c r="Z170">
        <v>2.3695064177302349E-3</v>
      </c>
      <c r="AA170">
        <v>2.3695064177302349E-3</v>
      </c>
      <c r="AB170">
        <v>2.3695064177302349E-3</v>
      </c>
      <c r="AC170">
        <v>2.3695064177302349E-3</v>
      </c>
      <c r="AD170">
        <v>2.3695064177302349E-3</v>
      </c>
      <c r="AE170">
        <v>2.3695064177302349E-3</v>
      </c>
      <c r="AF170">
        <v>2.3695064177302349E-3</v>
      </c>
      <c r="AG170">
        <v>2.3695064177302349E-3</v>
      </c>
      <c r="AH170">
        <v>2.3695064177302349E-3</v>
      </c>
      <c r="AI170">
        <v>2.3695064177302349E-3</v>
      </c>
      <c r="AJ170">
        <v>2.3695064177302349E-3</v>
      </c>
      <c r="AK170">
        <v>2.3695064177302349E-3</v>
      </c>
      <c r="AL170">
        <v>2.3695064177302349E-3</v>
      </c>
      <c r="AM170">
        <v>2.3695064177302349E-3</v>
      </c>
      <c r="AN170">
        <v>2.3695064177302349E-3</v>
      </c>
      <c r="AO170">
        <v>2.3695064177302349E-3</v>
      </c>
      <c r="AP170">
        <v>2.3695064177302349E-3</v>
      </c>
      <c r="AQ170">
        <v>2.3695064177302349E-3</v>
      </c>
      <c r="AR170">
        <v>2.3695064177302349E-3</v>
      </c>
      <c r="AS170">
        <v>2.3695064177302349E-3</v>
      </c>
      <c r="AT170">
        <v>2.3695064177302349E-3</v>
      </c>
      <c r="AU170">
        <v>2.3695064177302349E-3</v>
      </c>
      <c r="AV170">
        <v>2.3695064177302349E-3</v>
      </c>
      <c r="AW170">
        <v>2.3695064177302349E-3</v>
      </c>
      <c r="AX170">
        <v>2.3695064177302349E-3</v>
      </c>
      <c r="AY170">
        <v>2.3695064177302349E-3</v>
      </c>
      <c r="AZ170">
        <v>2.3695064177302349E-3</v>
      </c>
      <c r="BA170">
        <v>2.3695064177302349E-3</v>
      </c>
      <c r="BB170">
        <v>2.3695064177302349E-3</v>
      </c>
      <c r="BC170">
        <v>2.3695064177302349E-3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958</v>
      </c>
      <c r="B171">
        <v>1185.4394256004384</v>
      </c>
      <c r="C171">
        <v>2.7514603205404903E-3</v>
      </c>
      <c r="D171">
        <v>-40</v>
      </c>
      <c r="E171">
        <v>439</v>
      </c>
      <c r="F171">
        <v>-519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2.7514603205404903E-3</v>
      </c>
      <c r="U171">
        <v>2.7514603205404903E-3</v>
      </c>
      <c r="V171">
        <v>2.7514603205404903E-3</v>
      </c>
      <c r="W171">
        <v>2.7514603205404903E-3</v>
      </c>
      <c r="X171">
        <v>2.7514603205404903E-3</v>
      </c>
      <c r="Y171">
        <v>2.7514603205404903E-3</v>
      </c>
      <c r="Z171">
        <v>2.7514603205404903E-3</v>
      </c>
      <c r="AA171">
        <v>2.7514603205404903E-3</v>
      </c>
      <c r="AB171">
        <v>2.7514603205404903E-3</v>
      </c>
      <c r="AC171">
        <v>2.7514603205404903E-3</v>
      </c>
      <c r="AD171">
        <v>2.7514603205404903E-3</v>
      </c>
      <c r="AE171">
        <v>2.7514603205404903E-3</v>
      </c>
      <c r="AF171">
        <v>2.7514603205404903E-3</v>
      </c>
      <c r="AG171">
        <v>2.7514603205404903E-3</v>
      </c>
      <c r="AH171">
        <v>2.7514603205404903E-3</v>
      </c>
      <c r="AI171">
        <v>2.7514603205404903E-3</v>
      </c>
      <c r="AJ171">
        <v>2.7514603205404903E-3</v>
      </c>
      <c r="AK171">
        <v>2.7514603205404903E-3</v>
      </c>
      <c r="AL171">
        <v>2.7514603205404903E-3</v>
      </c>
      <c r="AM171">
        <v>2.7514603205404903E-3</v>
      </c>
      <c r="AN171">
        <v>2.7514603205404903E-3</v>
      </c>
      <c r="AO171">
        <v>2.7514603205404903E-3</v>
      </c>
      <c r="AP171">
        <v>2.7514603205404903E-3</v>
      </c>
      <c r="AQ171">
        <v>2.7514603205404903E-3</v>
      </c>
      <c r="AR171">
        <v>2.7514603205404903E-3</v>
      </c>
      <c r="AS171">
        <v>2.7514603205404903E-3</v>
      </c>
      <c r="AT171">
        <v>2.7514603205404903E-3</v>
      </c>
      <c r="AU171">
        <v>2.7514603205404903E-3</v>
      </c>
      <c r="AV171">
        <v>2.7514603205404903E-3</v>
      </c>
      <c r="AW171">
        <v>2.7514603205404903E-3</v>
      </c>
      <c r="AX171">
        <v>2.7514603205404903E-3</v>
      </c>
      <c r="AY171">
        <v>2.7514603205404903E-3</v>
      </c>
      <c r="AZ171">
        <v>2.7514603205404903E-3</v>
      </c>
      <c r="BA171">
        <v>2.7514603205404903E-3</v>
      </c>
      <c r="BB171">
        <v>2.7514603205404903E-3</v>
      </c>
      <c r="BC171">
        <v>2.7514603205404903E-3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958</v>
      </c>
      <c r="B172">
        <v>845.13442006784965</v>
      </c>
      <c r="C172">
        <v>1.9615964950396932E-3</v>
      </c>
      <c r="D172">
        <v>-30</v>
      </c>
      <c r="E172">
        <v>449</v>
      </c>
      <c r="F172">
        <v>-509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1.9615964950396932E-3</v>
      </c>
      <c r="U172">
        <v>1.9615964950396932E-3</v>
      </c>
      <c r="V172">
        <v>1.9615964950396932E-3</v>
      </c>
      <c r="W172">
        <v>1.9615964950396932E-3</v>
      </c>
      <c r="X172">
        <v>1.9615964950396932E-3</v>
      </c>
      <c r="Y172">
        <v>1.9615964950396932E-3</v>
      </c>
      <c r="Z172">
        <v>1.9615964950396932E-3</v>
      </c>
      <c r="AA172">
        <v>1.9615964950396932E-3</v>
      </c>
      <c r="AB172">
        <v>1.9615964950396932E-3</v>
      </c>
      <c r="AC172">
        <v>1.9615964950396932E-3</v>
      </c>
      <c r="AD172">
        <v>1.9615964950396932E-3</v>
      </c>
      <c r="AE172">
        <v>1.9615964950396932E-3</v>
      </c>
      <c r="AF172">
        <v>1.9615964950396932E-3</v>
      </c>
      <c r="AG172">
        <v>1.9615964950396932E-3</v>
      </c>
      <c r="AH172">
        <v>1.9615964950396932E-3</v>
      </c>
      <c r="AI172">
        <v>1.9615964950396932E-3</v>
      </c>
      <c r="AJ172">
        <v>1.9615964950396932E-3</v>
      </c>
      <c r="AK172">
        <v>1.9615964950396932E-3</v>
      </c>
      <c r="AL172">
        <v>1.9615964950396932E-3</v>
      </c>
      <c r="AM172">
        <v>1.9615964950396932E-3</v>
      </c>
      <c r="AN172">
        <v>1.9615964950396932E-3</v>
      </c>
      <c r="AO172">
        <v>1.9615964950396932E-3</v>
      </c>
      <c r="AP172">
        <v>1.9615964950396932E-3</v>
      </c>
      <c r="AQ172">
        <v>1.9615964950396932E-3</v>
      </c>
      <c r="AR172">
        <v>1.9615964950396932E-3</v>
      </c>
      <c r="AS172">
        <v>1.9615964950396932E-3</v>
      </c>
      <c r="AT172">
        <v>1.9615964950396932E-3</v>
      </c>
      <c r="AU172">
        <v>1.9615964950396932E-3</v>
      </c>
      <c r="AV172">
        <v>1.9615964950396932E-3</v>
      </c>
      <c r="AW172">
        <v>1.9615964950396932E-3</v>
      </c>
      <c r="AX172">
        <v>1.9615964950396932E-3</v>
      </c>
      <c r="AY172">
        <v>1.9615964950396932E-3</v>
      </c>
      <c r="AZ172">
        <v>1.9615964950396932E-3</v>
      </c>
      <c r="BA172">
        <v>1.9615964950396932E-3</v>
      </c>
      <c r="BB172">
        <v>1.9615964950396932E-3</v>
      </c>
      <c r="BC172">
        <v>1.9615964950396932E-3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958</v>
      </c>
      <c r="B173">
        <v>1115.4249961720773</v>
      </c>
      <c r="C173">
        <v>2.5889535569917389E-3</v>
      </c>
      <c r="D173">
        <v>-20</v>
      </c>
      <c r="E173">
        <v>459</v>
      </c>
      <c r="F173">
        <v>-499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2.5889535569917389E-3</v>
      </c>
      <c r="V173">
        <v>2.5889535569917389E-3</v>
      </c>
      <c r="W173">
        <v>2.5889535569917389E-3</v>
      </c>
      <c r="X173">
        <v>2.5889535569917389E-3</v>
      </c>
      <c r="Y173">
        <v>2.5889535569917389E-3</v>
      </c>
      <c r="Z173">
        <v>2.5889535569917389E-3</v>
      </c>
      <c r="AA173">
        <v>2.5889535569917389E-3</v>
      </c>
      <c r="AB173">
        <v>2.5889535569917389E-3</v>
      </c>
      <c r="AC173">
        <v>2.5889535569917389E-3</v>
      </c>
      <c r="AD173">
        <v>2.5889535569917389E-3</v>
      </c>
      <c r="AE173">
        <v>2.5889535569917389E-3</v>
      </c>
      <c r="AF173">
        <v>2.5889535569917389E-3</v>
      </c>
      <c r="AG173">
        <v>2.5889535569917389E-3</v>
      </c>
      <c r="AH173">
        <v>2.5889535569917389E-3</v>
      </c>
      <c r="AI173">
        <v>2.5889535569917389E-3</v>
      </c>
      <c r="AJ173">
        <v>2.5889535569917389E-3</v>
      </c>
      <c r="AK173">
        <v>2.5889535569917389E-3</v>
      </c>
      <c r="AL173">
        <v>2.5889535569917389E-3</v>
      </c>
      <c r="AM173">
        <v>2.5889535569917389E-3</v>
      </c>
      <c r="AN173">
        <v>2.5889535569917389E-3</v>
      </c>
      <c r="AO173">
        <v>2.5889535569917389E-3</v>
      </c>
      <c r="AP173">
        <v>2.5889535569917389E-3</v>
      </c>
      <c r="AQ173">
        <v>2.5889535569917389E-3</v>
      </c>
      <c r="AR173">
        <v>2.5889535569917389E-3</v>
      </c>
      <c r="AS173">
        <v>2.5889535569917389E-3</v>
      </c>
      <c r="AT173">
        <v>2.5889535569917389E-3</v>
      </c>
      <c r="AU173">
        <v>2.5889535569917389E-3</v>
      </c>
      <c r="AV173">
        <v>2.5889535569917389E-3</v>
      </c>
      <c r="AW173">
        <v>2.5889535569917389E-3</v>
      </c>
      <c r="AX173">
        <v>2.5889535569917389E-3</v>
      </c>
      <c r="AY173">
        <v>2.5889535569917389E-3</v>
      </c>
      <c r="AZ173">
        <v>2.5889535569917389E-3</v>
      </c>
      <c r="BA173">
        <v>2.5889535569917389E-3</v>
      </c>
      <c r="BB173">
        <v>2.5889535569917389E-3</v>
      </c>
      <c r="BC173">
        <v>2.5889535569917389E-3</v>
      </c>
      <c r="BD173">
        <v>2.5889535569917389E-3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958</v>
      </c>
      <c r="B174">
        <v>1182.1981797494782</v>
      </c>
      <c r="C174">
        <v>2.7439372374074011E-3</v>
      </c>
      <c r="D174">
        <v>-10</v>
      </c>
      <c r="E174">
        <v>469</v>
      </c>
      <c r="F174">
        <v>-489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2.7439372374074011E-3</v>
      </c>
      <c r="V174">
        <v>2.7439372374074011E-3</v>
      </c>
      <c r="W174">
        <v>2.7439372374074011E-3</v>
      </c>
      <c r="X174">
        <v>2.7439372374074011E-3</v>
      </c>
      <c r="Y174">
        <v>2.7439372374074011E-3</v>
      </c>
      <c r="Z174">
        <v>2.7439372374074011E-3</v>
      </c>
      <c r="AA174">
        <v>2.7439372374074011E-3</v>
      </c>
      <c r="AB174">
        <v>2.7439372374074011E-3</v>
      </c>
      <c r="AC174">
        <v>2.7439372374074011E-3</v>
      </c>
      <c r="AD174">
        <v>2.7439372374074011E-3</v>
      </c>
      <c r="AE174">
        <v>2.7439372374074011E-3</v>
      </c>
      <c r="AF174">
        <v>2.7439372374074011E-3</v>
      </c>
      <c r="AG174">
        <v>2.7439372374074011E-3</v>
      </c>
      <c r="AH174">
        <v>2.7439372374074011E-3</v>
      </c>
      <c r="AI174">
        <v>2.7439372374074011E-3</v>
      </c>
      <c r="AJ174">
        <v>2.7439372374074011E-3</v>
      </c>
      <c r="AK174">
        <v>2.7439372374074011E-3</v>
      </c>
      <c r="AL174">
        <v>2.7439372374074011E-3</v>
      </c>
      <c r="AM174">
        <v>2.7439372374074011E-3</v>
      </c>
      <c r="AN174">
        <v>2.7439372374074011E-3</v>
      </c>
      <c r="AO174">
        <v>2.7439372374074011E-3</v>
      </c>
      <c r="AP174">
        <v>2.7439372374074011E-3</v>
      </c>
      <c r="AQ174">
        <v>2.7439372374074011E-3</v>
      </c>
      <c r="AR174">
        <v>2.7439372374074011E-3</v>
      </c>
      <c r="AS174">
        <v>2.7439372374074011E-3</v>
      </c>
      <c r="AT174">
        <v>2.7439372374074011E-3</v>
      </c>
      <c r="AU174">
        <v>2.7439372374074011E-3</v>
      </c>
      <c r="AV174">
        <v>2.7439372374074011E-3</v>
      </c>
      <c r="AW174">
        <v>2.7439372374074011E-3</v>
      </c>
      <c r="AX174">
        <v>2.7439372374074011E-3</v>
      </c>
      <c r="AY174">
        <v>2.7439372374074011E-3</v>
      </c>
      <c r="AZ174">
        <v>2.7439372374074011E-3</v>
      </c>
      <c r="BA174">
        <v>2.7439372374074011E-3</v>
      </c>
      <c r="BB174">
        <v>2.7439372374074011E-3</v>
      </c>
      <c r="BC174">
        <v>2.7439372374074011E-3</v>
      </c>
      <c r="BD174">
        <v>2.7439372374074011E-3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958</v>
      </c>
      <c r="B175">
        <v>1190.776520474624</v>
      </c>
      <c r="C175">
        <v>2.7638479672275774E-3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2.7638479672275774E-3</v>
      </c>
      <c r="W175">
        <v>2.7638479672275774E-3</v>
      </c>
      <c r="X175">
        <v>2.7638479672275774E-3</v>
      </c>
      <c r="Y175">
        <v>2.7638479672275774E-3</v>
      </c>
      <c r="Z175">
        <v>2.7638479672275774E-3</v>
      </c>
      <c r="AA175">
        <v>2.7638479672275774E-3</v>
      </c>
      <c r="AB175">
        <v>2.7638479672275774E-3</v>
      </c>
      <c r="AC175">
        <v>2.7638479672275774E-3</v>
      </c>
      <c r="AD175">
        <v>2.7638479672275774E-3</v>
      </c>
      <c r="AE175">
        <v>2.7638479672275774E-3</v>
      </c>
      <c r="AF175">
        <v>2.7638479672275774E-3</v>
      </c>
      <c r="AG175">
        <v>2.7638479672275774E-3</v>
      </c>
      <c r="AH175">
        <v>2.7638479672275774E-3</v>
      </c>
      <c r="AI175">
        <v>2.7638479672275774E-3</v>
      </c>
      <c r="AJ175">
        <v>2.7638479672275774E-3</v>
      </c>
      <c r="AK175">
        <v>2.7638479672275774E-3</v>
      </c>
      <c r="AL175">
        <v>2.7638479672275774E-3</v>
      </c>
      <c r="AM175">
        <v>2.7638479672275774E-3</v>
      </c>
      <c r="AN175">
        <v>2.7638479672275774E-3</v>
      </c>
      <c r="AO175">
        <v>2.7638479672275774E-3</v>
      </c>
      <c r="AP175">
        <v>2.7638479672275774E-3</v>
      </c>
      <c r="AQ175">
        <v>2.7638479672275774E-3</v>
      </c>
      <c r="AR175">
        <v>2.7638479672275774E-3</v>
      </c>
      <c r="AS175">
        <v>2.7638479672275774E-3</v>
      </c>
      <c r="AT175">
        <v>2.7638479672275774E-3</v>
      </c>
      <c r="AU175">
        <v>2.7638479672275774E-3</v>
      </c>
      <c r="AV175">
        <v>2.7638479672275774E-3</v>
      </c>
      <c r="AW175">
        <v>2.7638479672275774E-3</v>
      </c>
      <c r="AX175">
        <v>2.7638479672275774E-3</v>
      </c>
      <c r="AY175">
        <v>2.7638479672275774E-3</v>
      </c>
      <c r="AZ175">
        <v>2.7638479672275774E-3</v>
      </c>
      <c r="BA175">
        <v>2.7638479672275774E-3</v>
      </c>
      <c r="BB175">
        <v>2.7638479672275774E-3</v>
      </c>
      <c r="BC175">
        <v>2.7638479672275774E-3</v>
      </c>
      <c r="BD175">
        <v>2.7638479672275774E-3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958</v>
      </c>
      <c r="B176">
        <v>1101.4200049478081</v>
      </c>
      <c r="C176">
        <v>2.5564473176926906E-3</v>
      </c>
      <c r="D176">
        <v>10</v>
      </c>
      <c r="E176">
        <v>489</v>
      </c>
      <c r="F176">
        <v>-469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2.5564473176926906E-3</v>
      </c>
      <c r="W176">
        <v>2.5564473176926906E-3</v>
      </c>
      <c r="X176">
        <v>2.5564473176926906E-3</v>
      </c>
      <c r="Y176">
        <v>2.5564473176926906E-3</v>
      </c>
      <c r="Z176">
        <v>2.5564473176926906E-3</v>
      </c>
      <c r="AA176">
        <v>2.5564473176926906E-3</v>
      </c>
      <c r="AB176">
        <v>2.5564473176926906E-3</v>
      </c>
      <c r="AC176">
        <v>2.5564473176926906E-3</v>
      </c>
      <c r="AD176">
        <v>2.5564473176926906E-3</v>
      </c>
      <c r="AE176">
        <v>2.5564473176926906E-3</v>
      </c>
      <c r="AF176">
        <v>2.5564473176926906E-3</v>
      </c>
      <c r="AG176">
        <v>2.5564473176926906E-3</v>
      </c>
      <c r="AH176">
        <v>2.5564473176926906E-3</v>
      </c>
      <c r="AI176">
        <v>2.5564473176926906E-3</v>
      </c>
      <c r="AJ176">
        <v>2.5564473176926906E-3</v>
      </c>
      <c r="AK176">
        <v>2.5564473176926906E-3</v>
      </c>
      <c r="AL176">
        <v>2.5564473176926906E-3</v>
      </c>
      <c r="AM176">
        <v>2.5564473176926906E-3</v>
      </c>
      <c r="AN176">
        <v>2.5564473176926906E-3</v>
      </c>
      <c r="AO176">
        <v>2.5564473176926906E-3</v>
      </c>
      <c r="AP176">
        <v>2.5564473176926906E-3</v>
      </c>
      <c r="AQ176">
        <v>2.5564473176926906E-3</v>
      </c>
      <c r="AR176">
        <v>2.5564473176926906E-3</v>
      </c>
      <c r="AS176">
        <v>2.5564473176926906E-3</v>
      </c>
      <c r="AT176">
        <v>2.5564473176926906E-3</v>
      </c>
      <c r="AU176">
        <v>2.5564473176926906E-3</v>
      </c>
      <c r="AV176">
        <v>2.5564473176926906E-3</v>
      </c>
      <c r="AW176">
        <v>2.5564473176926906E-3</v>
      </c>
      <c r="AX176">
        <v>2.5564473176926906E-3</v>
      </c>
      <c r="AY176">
        <v>2.5564473176926906E-3</v>
      </c>
      <c r="AZ176">
        <v>2.5564473176926906E-3</v>
      </c>
      <c r="BA176">
        <v>2.5564473176926906E-3</v>
      </c>
      <c r="BB176">
        <v>2.5564473176926906E-3</v>
      </c>
      <c r="BC176">
        <v>2.5564473176926906E-3</v>
      </c>
      <c r="BD176">
        <v>2.5564473176926906E-3</v>
      </c>
      <c r="BE176">
        <v>2.5564473176926906E-3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958</v>
      </c>
      <c r="B177">
        <v>1217.2294011023801</v>
      </c>
      <c r="C177">
        <v>2.8252463397124465E-3</v>
      </c>
      <c r="D177">
        <v>20</v>
      </c>
      <c r="E177">
        <v>499</v>
      </c>
      <c r="F177">
        <v>-459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2.8252463397124465E-3</v>
      </c>
      <c r="W177">
        <v>2.8252463397124465E-3</v>
      </c>
      <c r="X177">
        <v>2.8252463397124465E-3</v>
      </c>
      <c r="Y177">
        <v>2.8252463397124465E-3</v>
      </c>
      <c r="Z177">
        <v>2.8252463397124465E-3</v>
      </c>
      <c r="AA177">
        <v>2.8252463397124465E-3</v>
      </c>
      <c r="AB177">
        <v>2.8252463397124465E-3</v>
      </c>
      <c r="AC177">
        <v>2.8252463397124465E-3</v>
      </c>
      <c r="AD177">
        <v>2.8252463397124465E-3</v>
      </c>
      <c r="AE177">
        <v>2.8252463397124465E-3</v>
      </c>
      <c r="AF177">
        <v>2.8252463397124465E-3</v>
      </c>
      <c r="AG177">
        <v>2.8252463397124465E-3</v>
      </c>
      <c r="AH177">
        <v>2.8252463397124465E-3</v>
      </c>
      <c r="AI177">
        <v>2.8252463397124465E-3</v>
      </c>
      <c r="AJ177">
        <v>2.8252463397124465E-3</v>
      </c>
      <c r="AK177">
        <v>2.8252463397124465E-3</v>
      </c>
      <c r="AL177">
        <v>2.8252463397124465E-3</v>
      </c>
      <c r="AM177">
        <v>2.8252463397124465E-3</v>
      </c>
      <c r="AN177">
        <v>2.8252463397124465E-3</v>
      </c>
      <c r="AO177">
        <v>2.8252463397124465E-3</v>
      </c>
      <c r="AP177">
        <v>2.8252463397124465E-3</v>
      </c>
      <c r="AQ177">
        <v>2.8252463397124465E-3</v>
      </c>
      <c r="AR177">
        <v>2.8252463397124465E-3</v>
      </c>
      <c r="AS177">
        <v>2.8252463397124465E-3</v>
      </c>
      <c r="AT177">
        <v>2.8252463397124465E-3</v>
      </c>
      <c r="AU177">
        <v>2.8252463397124465E-3</v>
      </c>
      <c r="AV177">
        <v>2.8252463397124465E-3</v>
      </c>
      <c r="AW177">
        <v>2.8252463397124465E-3</v>
      </c>
      <c r="AX177">
        <v>2.8252463397124465E-3</v>
      </c>
      <c r="AY177">
        <v>2.8252463397124465E-3</v>
      </c>
      <c r="AZ177">
        <v>2.8252463397124465E-3</v>
      </c>
      <c r="BA177">
        <v>2.8252463397124465E-3</v>
      </c>
      <c r="BB177">
        <v>2.8252463397124465E-3</v>
      </c>
      <c r="BC177">
        <v>2.8252463397124465E-3</v>
      </c>
      <c r="BD177">
        <v>2.8252463397124465E-3</v>
      </c>
      <c r="BE177">
        <v>2.8252463397124465E-3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958</v>
      </c>
      <c r="B178">
        <v>1183.0844752330793</v>
      </c>
      <c r="C178">
        <v>2.7459943706549875E-3</v>
      </c>
      <c r="D178">
        <v>30</v>
      </c>
      <c r="E178">
        <v>509</v>
      </c>
      <c r="F178">
        <v>-449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2.7459943706549875E-3</v>
      </c>
      <c r="X178">
        <v>2.7459943706549875E-3</v>
      </c>
      <c r="Y178">
        <v>2.7459943706549875E-3</v>
      </c>
      <c r="Z178">
        <v>2.7459943706549875E-3</v>
      </c>
      <c r="AA178">
        <v>2.7459943706549875E-3</v>
      </c>
      <c r="AB178">
        <v>2.7459943706549875E-3</v>
      </c>
      <c r="AC178">
        <v>2.7459943706549875E-3</v>
      </c>
      <c r="AD178">
        <v>2.7459943706549875E-3</v>
      </c>
      <c r="AE178">
        <v>2.7459943706549875E-3</v>
      </c>
      <c r="AF178">
        <v>2.7459943706549875E-3</v>
      </c>
      <c r="AG178">
        <v>2.7459943706549875E-3</v>
      </c>
      <c r="AH178">
        <v>2.7459943706549875E-3</v>
      </c>
      <c r="AI178">
        <v>2.7459943706549875E-3</v>
      </c>
      <c r="AJ178">
        <v>2.7459943706549875E-3</v>
      </c>
      <c r="AK178">
        <v>2.7459943706549875E-3</v>
      </c>
      <c r="AL178">
        <v>2.7459943706549875E-3</v>
      </c>
      <c r="AM178">
        <v>2.7459943706549875E-3</v>
      </c>
      <c r="AN178">
        <v>2.7459943706549875E-3</v>
      </c>
      <c r="AO178">
        <v>2.7459943706549875E-3</v>
      </c>
      <c r="AP178">
        <v>2.7459943706549875E-3</v>
      </c>
      <c r="AQ178">
        <v>2.7459943706549875E-3</v>
      </c>
      <c r="AR178">
        <v>2.7459943706549875E-3</v>
      </c>
      <c r="AS178">
        <v>2.7459943706549875E-3</v>
      </c>
      <c r="AT178">
        <v>2.7459943706549875E-3</v>
      </c>
      <c r="AU178">
        <v>2.7459943706549875E-3</v>
      </c>
      <c r="AV178">
        <v>2.7459943706549875E-3</v>
      </c>
      <c r="AW178">
        <v>2.7459943706549875E-3</v>
      </c>
      <c r="AX178">
        <v>2.7459943706549875E-3</v>
      </c>
      <c r="AY178">
        <v>2.7459943706549875E-3</v>
      </c>
      <c r="AZ178">
        <v>2.7459943706549875E-3</v>
      </c>
      <c r="BA178">
        <v>2.7459943706549875E-3</v>
      </c>
      <c r="BB178">
        <v>2.7459943706549875E-3</v>
      </c>
      <c r="BC178">
        <v>2.7459943706549875E-3</v>
      </c>
      <c r="BD178">
        <v>2.7459943706549875E-3</v>
      </c>
      <c r="BE178">
        <v>2.7459943706549875E-3</v>
      </c>
      <c r="BF178">
        <v>2.7459943706549875E-3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930</v>
      </c>
      <c r="B179">
        <v>695.36743078567747</v>
      </c>
      <c r="C179">
        <v>1.6139803120128905E-3</v>
      </c>
      <c r="D179">
        <v>40</v>
      </c>
      <c r="E179">
        <v>505</v>
      </c>
      <c r="F179">
        <v>-425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1.6139803120128905E-3</v>
      </c>
      <c r="Y179">
        <v>1.6139803120128905E-3</v>
      </c>
      <c r="Z179">
        <v>1.6139803120128905E-3</v>
      </c>
      <c r="AA179">
        <v>1.6139803120128905E-3</v>
      </c>
      <c r="AB179">
        <v>1.6139803120128905E-3</v>
      </c>
      <c r="AC179">
        <v>1.6139803120128905E-3</v>
      </c>
      <c r="AD179">
        <v>1.6139803120128905E-3</v>
      </c>
      <c r="AE179">
        <v>1.6139803120128905E-3</v>
      </c>
      <c r="AF179">
        <v>1.6139803120128905E-3</v>
      </c>
      <c r="AG179">
        <v>1.6139803120128905E-3</v>
      </c>
      <c r="AH179">
        <v>1.6139803120128905E-3</v>
      </c>
      <c r="AI179">
        <v>1.6139803120128905E-3</v>
      </c>
      <c r="AJ179">
        <v>1.6139803120128905E-3</v>
      </c>
      <c r="AK179">
        <v>1.6139803120128905E-3</v>
      </c>
      <c r="AL179">
        <v>1.6139803120128905E-3</v>
      </c>
      <c r="AM179">
        <v>1.6139803120128905E-3</v>
      </c>
      <c r="AN179">
        <v>1.6139803120128905E-3</v>
      </c>
      <c r="AO179">
        <v>1.6139803120128905E-3</v>
      </c>
      <c r="AP179">
        <v>1.6139803120128905E-3</v>
      </c>
      <c r="AQ179">
        <v>1.6139803120128905E-3</v>
      </c>
      <c r="AR179">
        <v>1.6139803120128905E-3</v>
      </c>
      <c r="AS179">
        <v>1.6139803120128905E-3</v>
      </c>
      <c r="AT179">
        <v>1.6139803120128905E-3</v>
      </c>
      <c r="AU179">
        <v>1.6139803120128905E-3</v>
      </c>
      <c r="AV179">
        <v>1.6139803120128905E-3</v>
      </c>
      <c r="AW179">
        <v>1.6139803120128905E-3</v>
      </c>
      <c r="AX179">
        <v>1.6139803120128905E-3</v>
      </c>
      <c r="AY179">
        <v>1.6139803120128905E-3</v>
      </c>
      <c r="AZ179">
        <v>1.6139803120128905E-3</v>
      </c>
      <c r="BA179">
        <v>1.6139803120128905E-3</v>
      </c>
      <c r="BB179">
        <v>1.6139803120128905E-3</v>
      </c>
      <c r="BC179">
        <v>1.6139803120128905E-3</v>
      </c>
      <c r="BD179">
        <v>1.6139803120128905E-3</v>
      </c>
      <c r="BE179">
        <v>1.6139803120128905E-3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930</v>
      </c>
      <c r="B180">
        <v>592.73478771084945</v>
      </c>
      <c r="C180">
        <v>1.375765149842499E-3</v>
      </c>
      <c r="D180">
        <v>30</v>
      </c>
      <c r="E180">
        <v>495</v>
      </c>
      <c r="F180">
        <v>-435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1.375765149842499E-3</v>
      </c>
      <c r="X180">
        <v>1.375765149842499E-3</v>
      </c>
      <c r="Y180">
        <v>1.375765149842499E-3</v>
      </c>
      <c r="Z180">
        <v>1.375765149842499E-3</v>
      </c>
      <c r="AA180">
        <v>1.375765149842499E-3</v>
      </c>
      <c r="AB180">
        <v>1.375765149842499E-3</v>
      </c>
      <c r="AC180">
        <v>1.375765149842499E-3</v>
      </c>
      <c r="AD180">
        <v>1.375765149842499E-3</v>
      </c>
      <c r="AE180">
        <v>1.375765149842499E-3</v>
      </c>
      <c r="AF180">
        <v>1.375765149842499E-3</v>
      </c>
      <c r="AG180">
        <v>1.375765149842499E-3</v>
      </c>
      <c r="AH180">
        <v>1.375765149842499E-3</v>
      </c>
      <c r="AI180">
        <v>1.375765149842499E-3</v>
      </c>
      <c r="AJ180">
        <v>1.375765149842499E-3</v>
      </c>
      <c r="AK180">
        <v>1.375765149842499E-3</v>
      </c>
      <c r="AL180">
        <v>1.375765149842499E-3</v>
      </c>
      <c r="AM180">
        <v>1.375765149842499E-3</v>
      </c>
      <c r="AN180">
        <v>1.375765149842499E-3</v>
      </c>
      <c r="AO180">
        <v>1.375765149842499E-3</v>
      </c>
      <c r="AP180">
        <v>1.375765149842499E-3</v>
      </c>
      <c r="AQ180">
        <v>1.375765149842499E-3</v>
      </c>
      <c r="AR180">
        <v>1.375765149842499E-3</v>
      </c>
      <c r="AS180">
        <v>1.375765149842499E-3</v>
      </c>
      <c r="AT180">
        <v>1.375765149842499E-3</v>
      </c>
      <c r="AU180">
        <v>1.375765149842499E-3</v>
      </c>
      <c r="AV180">
        <v>1.375765149842499E-3</v>
      </c>
      <c r="AW180">
        <v>1.375765149842499E-3</v>
      </c>
      <c r="AX180">
        <v>1.375765149842499E-3</v>
      </c>
      <c r="AY180">
        <v>1.375765149842499E-3</v>
      </c>
      <c r="AZ180">
        <v>1.375765149842499E-3</v>
      </c>
      <c r="BA180">
        <v>1.375765149842499E-3</v>
      </c>
      <c r="BB180">
        <v>1.375765149842499E-3</v>
      </c>
      <c r="BC180">
        <v>1.375765149842499E-3</v>
      </c>
      <c r="BD180">
        <v>1.375765149842499E-3</v>
      </c>
      <c r="BE180">
        <v>1.375765149842499E-3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930</v>
      </c>
      <c r="B181">
        <v>605.42399638751613</v>
      </c>
      <c r="C181">
        <v>1.405217396341912E-3</v>
      </c>
      <c r="D181">
        <v>20</v>
      </c>
      <c r="E181">
        <v>485</v>
      </c>
      <c r="F181">
        <v>-445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1.405217396341912E-3</v>
      </c>
      <c r="X181">
        <v>1.405217396341912E-3</v>
      </c>
      <c r="Y181">
        <v>1.405217396341912E-3</v>
      </c>
      <c r="Z181">
        <v>1.405217396341912E-3</v>
      </c>
      <c r="AA181">
        <v>1.405217396341912E-3</v>
      </c>
      <c r="AB181">
        <v>1.405217396341912E-3</v>
      </c>
      <c r="AC181">
        <v>1.405217396341912E-3</v>
      </c>
      <c r="AD181">
        <v>1.405217396341912E-3</v>
      </c>
      <c r="AE181">
        <v>1.405217396341912E-3</v>
      </c>
      <c r="AF181">
        <v>1.405217396341912E-3</v>
      </c>
      <c r="AG181">
        <v>1.405217396341912E-3</v>
      </c>
      <c r="AH181">
        <v>1.405217396341912E-3</v>
      </c>
      <c r="AI181">
        <v>1.405217396341912E-3</v>
      </c>
      <c r="AJ181">
        <v>1.405217396341912E-3</v>
      </c>
      <c r="AK181">
        <v>1.405217396341912E-3</v>
      </c>
      <c r="AL181">
        <v>1.405217396341912E-3</v>
      </c>
      <c r="AM181">
        <v>1.405217396341912E-3</v>
      </c>
      <c r="AN181">
        <v>1.405217396341912E-3</v>
      </c>
      <c r="AO181">
        <v>1.405217396341912E-3</v>
      </c>
      <c r="AP181">
        <v>1.405217396341912E-3</v>
      </c>
      <c r="AQ181">
        <v>1.405217396341912E-3</v>
      </c>
      <c r="AR181">
        <v>1.405217396341912E-3</v>
      </c>
      <c r="AS181">
        <v>1.405217396341912E-3</v>
      </c>
      <c r="AT181">
        <v>1.405217396341912E-3</v>
      </c>
      <c r="AU181">
        <v>1.405217396341912E-3</v>
      </c>
      <c r="AV181">
        <v>1.405217396341912E-3</v>
      </c>
      <c r="AW181">
        <v>1.405217396341912E-3</v>
      </c>
      <c r="AX181">
        <v>1.405217396341912E-3</v>
      </c>
      <c r="AY181">
        <v>1.405217396341912E-3</v>
      </c>
      <c r="AZ181">
        <v>1.405217396341912E-3</v>
      </c>
      <c r="BA181">
        <v>1.405217396341912E-3</v>
      </c>
      <c r="BB181">
        <v>1.405217396341912E-3</v>
      </c>
      <c r="BC181">
        <v>1.405217396341912E-3</v>
      </c>
      <c r="BD181">
        <v>1.405217396341912E-3</v>
      </c>
      <c r="BE181">
        <v>1.405217396341912E-3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930</v>
      </c>
      <c r="B182">
        <v>629.74430670193544</v>
      </c>
      <c r="C182">
        <v>1.4616659734418868E-3</v>
      </c>
      <c r="D182">
        <v>10</v>
      </c>
      <c r="E182">
        <v>475</v>
      </c>
      <c r="F182">
        <v>-455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1.4616659734418868E-3</v>
      </c>
      <c r="W182">
        <v>1.4616659734418868E-3</v>
      </c>
      <c r="X182">
        <v>1.4616659734418868E-3</v>
      </c>
      <c r="Y182">
        <v>1.4616659734418868E-3</v>
      </c>
      <c r="Z182">
        <v>1.4616659734418868E-3</v>
      </c>
      <c r="AA182">
        <v>1.4616659734418868E-3</v>
      </c>
      <c r="AB182">
        <v>1.4616659734418868E-3</v>
      </c>
      <c r="AC182">
        <v>1.4616659734418868E-3</v>
      </c>
      <c r="AD182">
        <v>1.4616659734418868E-3</v>
      </c>
      <c r="AE182">
        <v>1.4616659734418868E-3</v>
      </c>
      <c r="AF182">
        <v>1.4616659734418868E-3</v>
      </c>
      <c r="AG182">
        <v>1.4616659734418868E-3</v>
      </c>
      <c r="AH182">
        <v>1.4616659734418868E-3</v>
      </c>
      <c r="AI182">
        <v>1.4616659734418868E-3</v>
      </c>
      <c r="AJ182">
        <v>1.4616659734418868E-3</v>
      </c>
      <c r="AK182">
        <v>1.4616659734418868E-3</v>
      </c>
      <c r="AL182">
        <v>1.4616659734418868E-3</v>
      </c>
      <c r="AM182">
        <v>1.4616659734418868E-3</v>
      </c>
      <c r="AN182">
        <v>1.4616659734418868E-3</v>
      </c>
      <c r="AO182">
        <v>1.4616659734418868E-3</v>
      </c>
      <c r="AP182">
        <v>1.4616659734418868E-3</v>
      </c>
      <c r="AQ182">
        <v>1.4616659734418868E-3</v>
      </c>
      <c r="AR182">
        <v>1.4616659734418868E-3</v>
      </c>
      <c r="AS182">
        <v>1.4616659734418868E-3</v>
      </c>
      <c r="AT182">
        <v>1.4616659734418868E-3</v>
      </c>
      <c r="AU182">
        <v>1.4616659734418868E-3</v>
      </c>
      <c r="AV182">
        <v>1.4616659734418868E-3</v>
      </c>
      <c r="AW182">
        <v>1.4616659734418868E-3</v>
      </c>
      <c r="AX182">
        <v>1.4616659734418868E-3</v>
      </c>
      <c r="AY182">
        <v>1.4616659734418868E-3</v>
      </c>
      <c r="AZ182">
        <v>1.4616659734418868E-3</v>
      </c>
      <c r="BA182">
        <v>1.4616659734418868E-3</v>
      </c>
      <c r="BB182">
        <v>1.4616659734418868E-3</v>
      </c>
      <c r="BC182">
        <v>1.4616659734418868E-3</v>
      </c>
      <c r="BD182">
        <v>1.4616659734418868E-3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930</v>
      </c>
      <c r="B183">
        <v>638.25091561429019</v>
      </c>
      <c r="C183">
        <v>1.4814102103714499E-3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1.4814102103714499E-3</v>
      </c>
      <c r="W183">
        <v>1.4814102103714499E-3</v>
      </c>
      <c r="X183">
        <v>1.4814102103714499E-3</v>
      </c>
      <c r="Y183">
        <v>1.4814102103714499E-3</v>
      </c>
      <c r="Z183">
        <v>1.4814102103714499E-3</v>
      </c>
      <c r="AA183">
        <v>1.4814102103714499E-3</v>
      </c>
      <c r="AB183">
        <v>1.4814102103714499E-3</v>
      </c>
      <c r="AC183">
        <v>1.4814102103714499E-3</v>
      </c>
      <c r="AD183">
        <v>1.4814102103714499E-3</v>
      </c>
      <c r="AE183">
        <v>1.4814102103714499E-3</v>
      </c>
      <c r="AF183">
        <v>1.4814102103714499E-3</v>
      </c>
      <c r="AG183">
        <v>1.4814102103714499E-3</v>
      </c>
      <c r="AH183">
        <v>1.4814102103714499E-3</v>
      </c>
      <c r="AI183">
        <v>1.4814102103714499E-3</v>
      </c>
      <c r="AJ183">
        <v>1.4814102103714499E-3</v>
      </c>
      <c r="AK183">
        <v>1.4814102103714499E-3</v>
      </c>
      <c r="AL183">
        <v>1.4814102103714499E-3</v>
      </c>
      <c r="AM183">
        <v>1.4814102103714499E-3</v>
      </c>
      <c r="AN183">
        <v>1.4814102103714499E-3</v>
      </c>
      <c r="AO183">
        <v>1.4814102103714499E-3</v>
      </c>
      <c r="AP183">
        <v>1.4814102103714499E-3</v>
      </c>
      <c r="AQ183">
        <v>1.4814102103714499E-3</v>
      </c>
      <c r="AR183">
        <v>1.4814102103714499E-3</v>
      </c>
      <c r="AS183">
        <v>1.4814102103714499E-3</v>
      </c>
      <c r="AT183">
        <v>1.4814102103714499E-3</v>
      </c>
      <c r="AU183">
        <v>1.4814102103714499E-3</v>
      </c>
      <c r="AV183">
        <v>1.4814102103714499E-3</v>
      </c>
      <c r="AW183">
        <v>1.4814102103714499E-3</v>
      </c>
      <c r="AX183">
        <v>1.4814102103714499E-3</v>
      </c>
      <c r="AY183">
        <v>1.4814102103714499E-3</v>
      </c>
      <c r="AZ183">
        <v>1.4814102103714499E-3</v>
      </c>
      <c r="BA183">
        <v>1.4814102103714499E-3</v>
      </c>
      <c r="BB183">
        <v>1.4814102103714499E-3</v>
      </c>
      <c r="BC183">
        <v>1.4814102103714499E-3</v>
      </c>
      <c r="BD183">
        <v>1.4814102103714499E-3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930</v>
      </c>
      <c r="B184">
        <v>627.05549583999994</v>
      </c>
      <c r="C184">
        <v>1.4554251177420635E-3</v>
      </c>
      <c r="D184">
        <v>-10</v>
      </c>
      <c r="E184">
        <v>455</v>
      </c>
      <c r="F184">
        <v>-475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1.4554251177420635E-3</v>
      </c>
      <c r="W184">
        <v>1.4554251177420635E-3</v>
      </c>
      <c r="X184">
        <v>1.4554251177420635E-3</v>
      </c>
      <c r="Y184">
        <v>1.4554251177420635E-3</v>
      </c>
      <c r="Z184">
        <v>1.4554251177420635E-3</v>
      </c>
      <c r="AA184">
        <v>1.4554251177420635E-3</v>
      </c>
      <c r="AB184">
        <v>1.4554251177420635E-3</v>
      </c>
      <c r="AC184">
        <v>1.4554251177420635E-3</v>
      </c>
      <c r="AD184">
        <v>1.4554251177420635E-3</v>
      </c>
      <c r="AE184">
        <v>1.4554251177420635E-3</v>
      </c>
      <c r="AF184">
        <v>1.4554251177420635E-3</v>
      </c>
      <c r="AG184">
        <v>1.4554251177420635E-3</v>
      </c>
      <c r="AH184">
        <v>1.4554251177420635E-3</v>
      </c>
      <c r="AI184">
        <v>1.4554251177420635E-3</v>
      </c>
      <c r="AJ184">
        <v>1.4554251177420635E-3</v>
      </c>
      <c r="AK184">
        <v>1.4554251177420635E-3</v>
      </c>
      <c r="AL184">
        <v>1.4554251177420635E-3</v>
      </c>
      <c r="AM184">
        <v>1.4554251177420635E-3</v>
      </c>
      <c r="AN184">
        <v>1.4554251177420635E-3</v>
      </c>
      <c r="AO184">
        <v>1.4554251177420635E-3</v>
      </c>
      <c r="AP184">
        <v>1.4554251177420635E-3</v>
      </c>
      <c r="AQ184">
        <v>1.4554251177420635E-3</v>
      </c>
      <c r="AR184">
        <v>1.4554251177420635E-3</v>
      </c>
      <c r="AS184">
        <v>1.4554251177420635E-3</v>
      </c>
      <c r="AT184">
        <v>1.4554251177420635E-3</v>
      </c>
      <c r="AU184">
        <v>1.4554251177420635E-3</v>
      </c>
      <c r="AV184">
        <v>1.4554251177420635E-3</v>
      </c>
      <c r="AW184">
        <v>1.4554251177420635E-3</v>
      </c>
      <c r="AX184">
        <v>1.4554251177420635E-3</v>
      </c>
      <c r="AY184">
        <v>1.4554251177420635E-3</v>
      </c>
      <c r="AZ184">
        <v>1.4554251177420635E-3</v>
      </c>
      <c r="BA184">
        <v>1.4554251177420635E-3</v>
      </c>
      <c r="BB184">
        <v>1.4554251177420635E-3</v>
      </c>
      <c r="BC184">
        <v>1.4554251177420635E-3</v>
      </c>
      <c r="BD184">
        <v>1.4554251177420635E-3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930</v>
      </c>
      <c r="B185">
        <v>635.2855800000001</v>
      </c>
      <c r="C185">
        <v>1.4745275277951791E-3</v>
      </c>
      <c r="D185">
        <v>-20</v>
      </c>
      <c r="E185">
        <v>445</v>
      </c>
      <c r="F185">
        <v>-485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1.4745275277951791E-3</v>
      </c>
      <c r="V185">
        <v>1.4745275277951791E-3</v>
      </c>
      <c r="W185">
        <v>1.4745275277951791E-3</v>
      </c>
      <c r="X185">
        <v>1.4745275277951791E-3</v>
      </c>
      <c r="Y185">
        <v>1.4745275277951791E-3</v>
      </c>
      <c r="Z185">
        <v>1.4745275277951791E-3</v>
      </c>
      <c r="AA185">
        <v>1.4745275277951791E-3</v>
      </c>
      <c r="AB185">
        <v>1.4745275277951791E-3</v>
      </c>
      <c r="AC185">
        <v>1.4745275277951791E-3</v>
      </c>
      <c r="AD185">
        <v>1.4745275277951791E-3</v>
      </c>
      <c r="AE185">
        <v>1.4745275277951791E-3</v>
      </c>
      <c r="AF185">
        <v>1.4745275277951791E-3</v>
      </c>
      <c r="AG185">
        <v>1.4745275277951791E-3</v>
      </c>
      <c r="AH185">
        <v>1.4745275277951791E-3</v>
      </c>
      <c r="AI185">
        <v>1.4745275277951791E-3</v>
      </c>
      <c r="AJ185">
        <v>1.4745275277951791E-3</v>
      </c>
      <c r="AK185">
        <v>1.4745275277951791E-3</v>
      </c>
      <c r="AL185">
        <v>1.4745275277951791E-3</v>
      </c>
      <c r="AM185">
        <v>1.4745275277951791E-3</v>
      </c>
      <c r="AN185">
        <v>1.4745275277951791E-3</v>
      </c>
      <c r="AO185">
        <v>1.4745275277951791E-3</v>
      </c>
      <c r="AP185">
        <v>1.4745275277951791E-3</v>
      </c>
      <c r="AQ185">
        <v>1.4745275277951791E-3</v>
      </c>
      <c r="AR185">
        <v>1.4745275277951791E-3</v>
      </c>
      <c r="AS185">
        <v>1.4745275277951791E-3</v>
      </c>
      <c r="AT185">
        <v>1.4745275277951791E-3</v>
      </c>
      <c r="AU185">
        <v>1.4745275277951791E-3</v>
      </c>
      <c r="AV185">
        <v>1.4745275277951791E-3</v>
      </c>
      <c r="AW185">
        <v>1.4745275277951791E-3</v>
      </c>
      <c r="AX185">
        <v>1.4745275277951791E-3</v>
      </c>
      <c r="AY185">
        <v>1.4745275277951791E-3</v>
      </c>
      <c r="AZ185">
        <v>1.4745275277951791E-3</v>
      </c>
      <c r="BA185">
        <v>1.4745275277951791E-3</v>
      </c>
      <c r="BB185">
        <v>1.4745275277951791E-3</v>
      </c>
      <c r="BC185">
        <v>1.4745275277951791E-3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930</v>
      </c>
      <c r="B186">
        <v>504.24040304675276</v>
      </c>
      <c r="C186">
        <v>1.1703655463405494E-3</v>
      </c>
      <c r="D186">
        <v>-30</v>
      </c>
      <c r="E186">
        <v>435</v>
      </c>
      <c r="F186">
        <v>-495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1.1703655463405494E-3</v>
      </c>
      <c r="V186">
        <v>1.1703655463405494E-3</v>
      </c>
      <c r="W186">
        <v>1.1703655463405494E-3</v>
      </c>
      <c r="X186">
        <v>1.1703655463405494E-3</v>
      </c>
      <c r="Y186">
        <v>1.1703655463405494E-3</v>
      </c>
      <c r="Z186">
        <v>1.1703655463405494E-3</v>
      </c>
      <c r="AA186">
        <v>1.1703655463405494E-3</v>
      </c>
      <c r="AB186">
        <v>1.1703655463405494E-3</v>
      </c>
      <c r="AC186">
        <v>1.1703655463405494E-3</v>
      </c>
      <c r="AD186">
        <v>1.1703655463405494E-3</v>
      </c>
      <c r="AE186">
        <v>1.1703655463405494E-3</v>
      </c>
      <c r="AF186">
        <v>1.1703655463405494E-3</v>
      </c>
      <c r="AG186">
        <v>1.1703655463405494E-3</v>
      </c>
      <c r="AH186">
        <v>1.1703655463405494E-3</v>
      </c>
      <c r="AI186">
        <v>1.1703655463405494E-3</v>
      </c>
      <c r="AJ186">
        <v>1.1703655463405494E-3</v>
      </c>
      <c r="AK186">
        <v>1.1703655463405494E-3</v>
      </c>
      <c r="AL186">
        <v>1.1703655463405494E-3</v>
      </c>
      <c r="AM186">
        <v>1.1703655463405494E-3</v>
      </c>
      <c r="AN186">
        <v>1.1703655463405494E-3</v>
      </c>
      <c r="AO186">
        <v>1.1703655463405494E-3</v>
      </c>
      <c r="AP186">
        <v>1.1703655463405494E-3</v>
      </c>
      <c r="AQ186">
        <v>1.1703655463405494E-3</v>
      </c>
      <c r="AR186">
        <v>1.1703655463405494E-3</v>
      </c>
      <c r="AS186">
        <v>1.1703655463405494E-3</v>
      </c>
      <c r="AT186">
        <v>1.1703655463405494E-3</v>
      </c>
      <c r="AU186">
        <v>1.1703655463405494E-3</v>
      </c>
      <c r="AV186">
        <v>1.1703655463405494E-3</v>
      </c>
      <c r="AW186">
        <v>1.1703655463405494E-3</v>
      </c>
      <c r="AX186">
        <v>1.1703655463405494E-3</v>
      </c>
      <c r="AY186">
        <v>1.1703655463405494E-3</v>
      </c>
      <c r="AZ186">
        <v>1.1703655463405494E-3</v>
      </c>
      <c r="BA186">
        <v>1.1703655463405494E-3</v>
      </c>
      <c r="BB186">
        <v>1.1703655463405494E-3</v>
      </c>
      <c r="BC186">
        <v>1.1703655463405494E-3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930</v>
      </c>
      <c r="B187">
        <v>643.04668414135483</v>
      </c>
      <c r="C187">
        <v>1.4925414133024066E-3</v>
      </c>
      <c r="D187">
        <v>-40</v>
      </c>
      <c r="E187">
        <v>425</v>
      </c>
      <c r="F187">
        <v>-505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1.4925414133024066E-3</v>
      </c>
      <c r="V187">
        <v>1.4925414133024066E-3</v>
      </c>
      <c r="W187">
        <v>1.4925414133024066E-3</v>
      </c>
      <c r="X187">
        <v>1.4925414133024066E-3</v>
      </c>
      <c r="Y187">
        <v>1.4925414133024066E-3</v>
      </c>
      <c r="Z187">
        <v>1.4925414133024066E-3</v>
      </c>
      <c r="AA187">
        <v>1.4925414133024066E-3</v>
      </c>
      <c r="AB187">
        <v>1.4925414133024066E-3</v>
      </c>
      <c r="AC187">
        <v>1.4925414133024066E-3</v>
      </c>
      <c r="AD187">
        <v>1.4925414133024066E-3</v>
      </c>
      <c r="AE187">
        <v>1.4925414133024066E-3</v>
      </c>
      <c r="AF187">
        <v>1.4925414133024066E-3</v>
      </c>
      <c r="AG187">
        <v>1.4925414133024066E-3</v>
      </c>
      <c r="AH187">
        <v>1.4925414133024066E-3</v>
      </c>
      <c r="AI187">
        <v>1.4925414133024066E-3</v>
      </c>
      <c r="AJ187">
        <v>1.4925414133024066E-3</v>
      </c>
      <c r="AK187">
        <v>1.4925414133024066E-3</v>
      </c>
      <c r="AL187">
        <v>1.4925414133024066E-3</v>
      </c>
      <c r="AM187">
        <v>1.4925414133024066E-3</v>
      </c>
      <c r="AN187">
        <v>1.4925414133024066E-3</v>
      </c>
      <c r="AO187">
        <v>1.4925414133024066E-3</v>
      </c>
      <c r="AP187">
        <v>1.4925414133024066E-3</v>
      </c>
      <c r="AQ187">
        <v>1.4925414133024066E-3</v>
      </c>
      <c r="AR187">
        <v>1.4925414133024066E-3</v>
      </c>
      <c r="AS187">
        <v>1.4925414133024066E-3</v>
      </c>
      <c r="AT187">
        <v>1.4925414133024066E-3</v>
      </c>
      <c r="AU187">
        <v>1.4925414133024066E-3</v>
      </c>
      <c r="AV187">
        <v>1.4925414133024066E-3</v>
      </c>
      <c r="AW187">
        <v>1.4925414133024066E-3</v>
      </c>
      <c r="AX187">
        <v>1.4925414133024066E-3</v>
      </c>
      <c r="AY187">
        <v>1.4925414133024066E-3</v>
      </c>
      <c r="AZ187">
        <v>1.4925414133024066E-3</v>
      </c>
      <c r="BA187">
        <v>1.4925414133024066E-3</v>
      </c>
      <c r="BB187">
        <v>1.4925414133024066E-3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930</v>
      </c>
      <c r="B188">
        <v>693.74128310430115</v>
      </c>
      <c r="C188">
        <v>1.6102059472296545E-3</v>
      </c>
      <c r="D188">
        <v>-30</v>
      </c>
      <c r="E188">
        <v>435</v>
      </c>
      <c r="F188">
        <v>-495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1.6102059472296545E-3</v>
      </c>
      <c r="V188">
        <v>1.6102059472296545E-3</v>
      </c>
      <c r="W188">
        <v>1.6102059472296545E-3</v>
      </c>
      <c r="X188">
        <v>1.6102059472296545E-3</v>
      </c>
      <c r="Y188">
        <v>1.6102059472296545E-3</v>
      </c>
      <c r="Z188">
        <v>1.6102059472296545E-3</v>
      </c>
      <c r="AA188">
        <v>1.6102059472296545E-3</v>
      </c>
      <c r="AB188">
        <v>1.6102059472296545E-3</v>
      </c>
      <c r="AC188">
        <v>1.6102059472296545E-3</v>
      </c>
      <c r="AD188">
        <v>1.6102059472296545E-3</v>
      </c>
      <c r="AE188">
        <v>1.6102059472296545E-3</v>
      </c>
      <c r="AF188">
        <v>1.6102059472296545E-3</v>
      </c>
      <c r="AG188">
        <v>1.6102059472296545E-3</v>
      </c>
      <c r="AH188">
        <v>1.6102059472296545E-3</v>
      </c>
      <c r="AI188">
        <v>1.6102059472296545E-3</v>
      </c>
      <c r="AJ188">
        <v>1.6102059472296545E-3</v>
      </c>
      <c r="AK188">
        <v>1.6102059472296545E-3</v>
      </c>
      <c r="AL188">
        <v>1.6102059472296545E-3</v>
      </c>
      <c r="AM188">
        <v>1.6102059472296545E-3</v>
      </c>
      <c r="AN188">
        <v>1.6102059472296545E-3</v>
      </c>
      <c r="AO188">
        <v>1.6102059472296545E-3</v>
      </c>
      <c r="AP188">
        <v>1.6102059472296545E-3</v>
      </c>
      <c r="AQ188">
        <v>1.6102059472296545E-3</v>
      </c>
      <c r="AR188">
        <v>1.6102059472296545E-3</v>
      </c>
      <c r="AS188">
        <v>1.6102059472296545E-3</v>
      </c>
      <c r="AT188">
        <v>1.6102059472296545E-3</v>
      </c>
      <c r="AU188">
        <v>1.6102059472296545E-3</v>
      </c>
      <c r="AV188">
        <v>1.6102059472296545E-3</v>
      </c>
      <c r="AW188">
        <v>1.6102059472296545E-3</v>
      </c>
      <c r="AX188">
        <v>1.6102059472296545E-3</v>
      </c>
      <c r="AY188">
        <v>1.6102059472296545E-3</v>
      </c>
      <c r="AZ188">
        <v>1.6102059472296545E-3</v>
      </c>
      <c r="BA188">
        <v>1.6102059472296545E-3</v>
      </c>
      <c r="BB188">
        <v>1.6102059472296545E-3</v>
      </c>
      <c r="BC188">
        <v>1.6102059472296545E-3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930</v>
      </c>
      <c r="B189">
        <v>708.64400618073125</v>
      </c>
      <c r="C189">
        <v>1.6447958641223133E-3</v>
      </c>
      <c r="D189">
        <v>-20</v>
      </c>
      <c r="E189">
        <v>445</v>
      </c>
      <c r="F189">
        <v>-485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1.6447958641223133E-3</v>
      </c>
      <c r="V189">
        <v>1.6447958641223133E-3</v>
      </c>
      <c r="W189">
        <v>1.6447958641223133E-3</v>
      </c>
      <c r="X189">
        <v>1.6447958641223133E-3</v>
      </c>
      <c r="Y189">
        <v>1.6447958641223133E-3</v>
      </c>
      <c r="Z189">
        <v>1.6447958641223133E-3</v>
      </c>
      <c r="AA189">
        <v>1.6447958641223133E-3</v>
      </c>
      <c r="AB189">
        <v>1.6447958641223133E-3</v>
      </c>
      <c r="AC189">
        <v>1.6447958641223133E-3</v>
      </c>
      <c r="AD189">
        <v>1.6447958641223133E-3</v>
      </c>
      <c r="AE189">
        <v>1.6447958641223133E-3</v>
      </c>
      <c r="AF189">
        <v>1.6447958641223133E-3</v>
      </c>
      <c r="AG189">
        <v>1.6447958641223133E-3</v>
      </c>
      <c r="AH189">
        <v>1.6447958641223133E-3</v>
      </c>
      <c r="AI189">
        <v>1.6447958641223133E-3</v>
      </c>
      <c r="AJ189">
        <v>1.6447958641223133E-3</v>
      </c>
      <c r="AK189">
        <v>1.6447958641223133E-3</v>
      </c>
      <c r="AL189">
        <v>1.6447958641223133E-3</v>
      </c>
      <c r="AM189">
        <v>1.6447958641223133E-3</v>
      </c>
      <c r="AN189">
        <v>1.6447958641223133E-3</v>
      </c>
      <c r="AO189">
        <v>1.6447958641223133E-3</v>
      </c>
      <c r="AP189">
        <v>1.6447958641223133E-3</v>
      </c>
      <c r="AQ189">
        <v>1.6447958641223133E-3</v>
      </c>
      <c r="AR189">
        <v>1.6447958641223133E-3</v>
      </c>
      <c r="AS189">
        <v>1.6447958641223133E-3</v>
      </c>
      <c r="AT189">
        <v>1.6447958641223133E-3</v>
      </c>
      <c r="AU189">
        <v>1.6447958641223133E-3</v>
      </c>
      <c r="AV189">
        <v>1.6447958641223133E-3</v>
      </c>
      <c r="AW189">
        <v>1.6447958641223133E-3</v>
      </c>
      <c r="AX189">
        <v>1.6447958641223133E-3</v>
      </c>
      <c r="AY189">
        <v>1.6447958641223133E-3</v>
      </c>
      <c r="AZ189">
        <v>1.6447958641223133E-3</v>
      </c>
      <c r="BA189">
        <v>1.6447958641223133E-3</v>
      </c>
      <c r="BB189">
        <v>1.6447958641223133E-3</v>
      </c>
      <c r="BC189">
        <v>1.6447958641223133E-3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930</v>
      </c>
      <c r="B190">
        <v>722.0077175477204</v>
      </c>
      <c r="C190">
        <v>1.6758136628957955E-3</v>
      </c>
      <c r="D190">
        <v>-10</v>
      </c>
      <c r="E190">
        <v>455</v>
      </c>
      <c r="F190">
        <v>-475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1.6758136628957955E-3</v>
      </c>
      <c r="W190">
        <v>1.6758136628957955E-3</v>
      </c>
      <c r="X190">
        <v>1.6758136628957955E-3</v>
      </c>
      <c r="Y190">
        <v>1.6758136628957955E-3</v>
      </c>
      <c r="Z190">
        <v>1.6758136628957955E-3</v>
      </c>
      <c r="AA190">
        <v>1.6758136628957955E-3</v>
      </c>
      <c r="AB190">
        <v>1.6758136628957955E-3</v>
      </c>
      <c r="AC190">
        <v>1.6758136628957955E-3</v>
      </c>
      <c r="AD190">
        <v>1.6758136628957955E-3</v>
      </c>
      <c r="AE190">
        <v>1.6758136628957955E-3</v>
      </c>
      <c r="AF190">
        <v>1.6758136628957955E-3</v>
      </c>
      <c r="AG190">
        <v>1.6758136628957955E-3</v>
      </c>
      <c r="AH190">
        <v>1.6758136628957955E-3</v>
      </c>
      <c r="AI190">
        <v>1.6758136628957955E-3</v>
      </c>
      <c r="AJ190">
        <v>1.6758136628957955E-3</v>
      </c>
      <c r="AK190">
        <v>1.6758136628957955E-3</v>
      </c>
      <c r="AL190">
        <v>1.6758136628957955E-3</v>
      </c>
      <c r="AM190">
        <v>1.6758136628957955E-3</v>
      </c>
      <c r="AN190">
        <v>1.6758136628957955E-3</v>
      </c>
      <c r="AO190">
        <v>1.6758136628957955E-3</v>
      </c>
      <c r="AP190">
        <v>1.6758136628957955E-3</v>
      </c>
      <c r="AQ190">
        <v>1.6758136628957955E-3</v>
      </c>
      <c r="AR190">
        <v>1.6758136628957955E-3</v>
      </c>
      <c r="AS190">
        <v>1.6758136628957955E-3</v>
      </c>
      <c r="AT190">
        <v>1.6758136628957955E-3</v>
      </c>
      <c r="AU190">
        <v>1.6758136628957955E-3</v>
      </c>
      <c r="AV190">
        <v>1.6758136628957955E-3</v>
      </c>
      <c r="AW190">
        <v>1.6758136628957955E-3</v>
      </c>
      <c r="AX190">
        <v>1.6758136628957955E-3</v>
      </c>
      <c r="AY190">
        <v>1.6758136628957955E-3</v>
      </c>
      <c r="AZ190">
        <v>1.6758136628957955E-3</v>
      </c>
      <c r="BA190">
        <v>1.6758136628957955E-3</v>
      </c>
      <c r="BB190">
        <v>1.6758136628957955E-3</v>
      </c>
      <c r="BC190">
        <v>1.6758136628957955E-3</v>
      </c>
      <c r="BD190">
        <v>1.6758136628957955E-3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930</v>
      </c>
      <c r="B191">
        <v>662.16101861888171</v>
      </c>
      <c r="C191">
        <v>1.5369066771300508E-3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1.5369066771300508E-3</v>
      </c>
      <c r="W191">
        <v>1.5369066771300508E-3</v>
      </c>
      <c r="X191">
        <v>1.5369066771300508E-3</v>
      </c>
      <c r="Y191">
        <v>1.5369066771300508E-3</v>
      </c>
      <c r="Z191">
        <v>1.5369066771300508E-3</v>
      </c>
      <c r="AA191">
        <v>1.5369066771300508E-3</v>
      </c>
      <c r="AB191">
        <v>1.5369066771300508E-3</v>
      </c>
      <c r="AC191">
        <v>1.5369066771300508E-3</v>
      </c>
      <c r="AD191">
        <v>1.5369066771300508E-3</v>
      </c>
      <c r="AE191">
        <v>1.5369066771300508E-3</v>
      </c>
      <c r="AF191">
        <v>1.5369066771300508E-3</v>
      </c>
      <c r="AG191">
        <v>1.5369066771300508E-3</v>
      </c>
      <c r="AH191">
        <v>1.5369066771300508E-3</v>
      </c>
      <c r="AI191">
        <v>1.5369066771300508E-3</v>
      </c>
      <c r="AJ191">
        <v>1.5369066771300508E-3</v>
      </c>
      <c r="AK191">
        <v>1.5369066771300508E-3</v>
      </c>
      <c r="AL191">
        <v>1.5369066771300508E-3</v>
      </c>
      <c r="AM191">
        <v>1.5369066771300508E-3</v>
      </c>
      <c r="AN191">
        <v>1.5369066771300508E-3</v>
      </c>
      <c r="AO191">
        <v>1.5369066771300508E-3</v>
      </c>
      <c r="AP191">
        <v>1.5369066771300508E-3</v>
      </c>
      <c r="AQ191">
        <v>1.5369066771300508E-3</v>
      </c>
      <c r="AR191">
        <v>1.5369066771300508E-3</v>
      </c>
      <c r="AS191">
        <v>1.5369066771300508E-3</v>
      </c>
      <c r="AT191">
        <v>1.5369066771300508E-3</v>
      </c>
      <c r="AU191">
        <v>1.5369066771300508E-3</v>
      </c>
      <c r="AV191">
        <v>1.5369066771300508E-3</v>
      </c>
      <c r="AW191">
        <v>1.5369066771300508E-3</v>
      </c>
      <c r="AX191">
        <v>1.5369066771300508E-3</v>
      </c>
      <c r="AY191">
        <v>1.5369066771300508E-3</v>
      </c>
      <c r="AZ191">
        <v>1.5369066771300508E-3</v>
      </c>
      <c r="BA191">
        <v>1.5369066771300508E-3</v>
      </c>
      <c r="BB191">
        <v>1.5369066771300508E-3</v>
      </c>
      <c r="BC191">
        <v>1.5369066771300508E-3</v>
      </c>
      <c r="BD191">
        <v>1.5369066771300508E-3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688.3898298841292</v>
      </c>
      <c r="C192">
        <v>1.5977849741503477E-3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1.5977849741503477E-3</v>
      </c>
      <c r="W192">
        <v>1.5977849741503477E-3</v>
      </c>
      <c r="X192">
        <v>1.5977849741503477E-3</v>
      </c>
      <c r="Y192">
        <v>1.5977849741503477E-3</v>
      </c>
      <c r="Z192">
        <v>1.5977849741503477E-3</v>
      </c>
      <c r="AA192">
        <v>1.5977849741503477E-3</v>
      </c>
      <c r="AB192">
        <v>1.5977849741503477E-3</v>
      </c>
      <c r="AC192">
        <v>1.5977849741503477E-3</v>
      </c>
      <c r="AD192">
        <v>1.5977849741503477E-3</v>
      </c>
      <c r="AE192">
        <v>1.5977849741503477E-3</v>
      </c>
      <c r="AF192">
        <v>1.5977849741503477E-3</v>
      </c>
      <c r="AG192">
        <v>1.5977849741503477E-3</v>
      </c>
      <c r="AH192">
        <v>1.5977849741503477E-3</v>
      </c>
      <c r="AI192">
        <v>1.5977849741503477E-3</v>
      </c>
      <c r="AJ192">
        <v>1.5977849741503477E-3</v>
      </c>
      <c r="AK192">
        <v>1.5977849741503477E-3</v>
      </c>
      <c r="AL192">
        <v>1.5977849741503477E-3</v>
      </c>
      <c r="AM192">
        <v>1.5977849741503477E-3</v>
      </c>
      <c r="AN192">
        <v>1.5977849741503477E-3</v>
      </c>
      <c r="AO192">
        <v>1.5977849741503477E-3</v>
      </c>
      <c r="AP192">
        <v>1.5977849741503477E-3</v>
      </c>
      <c r="AQ192">
        <v>1.5977849741503477E-3</v>
      </c>
      <c r="AR192">
        <v>1.5977849741503477E-3</v>
      </c>
      <c r="AS192">
        <v>1.5977849741503477E-3</v>
      </c>
      <c r="AT192">
        <v>1.5977849741503477E-3</v>
      </c>
      <c r="AU192">
        <v>1.5977849741503477E-3</v>
      </c>
      <c r="AV192">
        <v>1.5977849741503477E-3</v>
      </c>
      <c r="AW192">
        <v>1.5977849741503477E-3</v>
      </c>
      <c r="AX192">
        <v>1.5977849741503477E-3</v>
      </c>
      <c r="AY192">
        <v>1.5977849741503477E-3</v>
      </c>
      <c r="AZ192">
        <v>1.5977849741503477E-3</v>
      </c>
      <c r="BA192">
        <v>1.5977849741503477E-3</v>
      </c>
      <c r="BB192">
        <v>1.5977849741503477E-3</v>
      </c>
      <c r="BC192">
        <v>1.5977849741503477E-3</v>
      </c>
      <c r="BD192">
        <v>1.5977849741503477E-3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930</v>
      </c>
      <c r="B193">
        <v>698.31156527110761</v>
      </c>
      <c r="C193">
        <v>1.6208137857780243E-3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1.6208137857780243E-3</v>
      </c>
      <c r="X193">
        <v>1.6208137857780243E-3</v>
      </c>
      <c r="Y193">
        <v>1.6208137857780243E-3</v>
      </c>
      <c r="Z193">
        <v>1.6208137857780243E-3</v>
      </c>
      <c r="AA193">
        <v>1.6208137857780243E-3</v>
      </c>
      <c r="AB193">
        <v>1.6208137857780243E-3</v>
      </c>
      <c r="AC193">
        <v>1.6208137857780243E-3</v>
      </c>
      <c r="AD193">
        <v>1.6208137857780243E-3</v>
      </c>
      <c r="AE193">
        <v>1.6208137857780243E-3</v>
      </c>
      <c r="AF193">
        <v>1.6208137857780243E-3</v>
      </c>
      <c r="AG193">
        <v>1.6208137857780243E-3</v>
      </c>
      <c r="AH193">
        <v>1.6208137857780243E-3</v>
      </c>
      <c r="AI193">
        <v>1.6208137857780243E-3</v>
      </c>
      <c r="AJ193">
        <v>1.6208137857780243E-3</v>
      </c>
      <c r="AK193">
        <v>1.6208137857780243E-3</v>
      </c>
      <c r="AL193">
        <v>1.6208137857780243E-3</v>
      </c>
      <c r="AM193">
        <v>1.6208137857780243E-3</v>
      </c>
      <c r="AN193">
        <v>1.6208137857780243E-3</v>
      </c>
      <c r="AO193">
        <v>1.6208137857780243E-3</v>
      </c>
      <c r="AP193">
        <v>1.6208137857780243E-3</v>
      </c>
      <c r="AQ193">
        <v>1.6208137857780243E-3</v>
      </c>
      <c r="AR193">
        <v>1.6208137857780243E-3</v>
      </c>
      <c r="AS193">
        <v>1.6208137857780243E-3</v>
      </c>
      <c r="AT193">
        <v>1.6208137857780243E-3</v>
      </c>
      <c r="AU193">
        <v>1.6208137857780243E-3</v>
      </c>
      <c r="AV193">
        <v>1.6208137857780243E-3</v>
      </c>
      <c r="AW193">
        <v>1.6208137857780243E-3</v>
      </c>
      <c r="AX193">
        <v>1.6208137857780243E-3</v>
      </c>
      <c r="AY193">
        <v>1.6208137857780243E-3</v>
      </c>
      <c r="AZ193">
        <v>1.6208137857780243E-3</v>
      </c>
      <c r="BA193">
        <v>1.6208137857780243E-3</v>
      </c>
      <c r="BB193">
        <v>1.6208137857780243E-3</v>
      </c>
      <c r="BC193">
        <v>1.6208137857780243E-3</v>
      </c>
      <c r="BD193">
        <v>1.6208137857780243E-3</v>
      </c>
      <c r="BE193">
        <v>1.6208137857780243E-3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930</v>
      </c>
      <c r="B194">
        <v>703.25069136290335</v>
      </c>
      <c r="C194">
        <v>1.6322777283180143E-3</v>
      </c>
      <c r="D194">
        <v>30</v>
      </c>
      <c r="E194">
        <v>495</v>
      </c>
      <c r="F194">
        <v>-435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1.6322777283180143E-3</v>
      </c>
      <c r="X194">
        <v>1.6322777283180143E-3</v>
      </c>
      <c r="Y194">
        <v>1.6322777283180143E-3</v>
      </c>
      <c r="Z194">
        <v>1.6322777283180143E-3</v>
      </c>
      <c r="AA194">
        <v>1.6322777283180143E-3</v>
      </c>
      <c r="AB194">
        <v>1.6322777283180143E-3</v>
      </c>
      <c r="AC194">
        <v>1.6322777283180143E-3</v>
      </c>
      <c r="AD194">
        <v>1.6322777283180143E-3</v>
      </c>
      <c r="AE194">
        <v>1.6322777283180143E-3</v>
      </c>
      <c r="AF194">
        <v>1.6322777283180143E-3</v>
      </c>
      <c r="AG194">
        <v>1.6322777283180143E-3</v>
      </c>
      <c r="AH194">
        <v>1.6322777283180143E-3</v>
      </c>
      <c r="AI194">
        <v>1.6322777283180143E-3</v>
      </c>
      <c r="AJ194">
        <v>1.6322777283180143E-3</v>
      </c>
      <c r="AK194">
        <v>1.6322777283180143E-3</v>
      </c>
      <c r="AL194">
        <v>1.6322777283180143E-3</v>
      </c>
      <c r="AM194">
        <v>1.6322777283180143E-3</v>
      </c>
      <c r="AN194">
        <v>1.6322777283180143E-3</v>
      </c>
      <c r="AO194">
        <v>1.6322777283180143E-3</v>
      </c>
      <c r="AP194">
        <v>1.6322777283180143E-3</v>
      </c>
      <c r="AQ194">
        <v>1.6322777283180143E-3</v>
      </c>
      <c r="AR194">
        <v>1.6322777283180143E-3</v>
      </c>
      <c r="AS194">
        <v>1.6322777283180143E-3</v>
      </c>
      <c r="AT194">
        <v>1.6322777283180143E-3</v>
      </c>
      <c r="AU194">
        <v>1.6322777283180143E-3</v>
      </c>
      <c r="AV194">
        <v>1.6322777283180143E-3</v>
      </c>
      <c r="AW194">
        <v>1.6322777283180143E-3</v>
      </c>
      <c r="AX194">
        <v>1.6322777283180143E-3</v>
      </c>
      <c r="AY194">
        <v>1.6322777283180143E-3</v>
      </c>
      <c r="AZ194">
        <v>1.6322777283180143E-3</v>
      </c>
      <c r="BA194">
        <v>1.6322777283180143E-3</v>
      </c>
      <c r="BB194">
        <v>1.6322777283180143E-3</v>
      </c>
      <c r="BC194">
        <v>1.6322777283180143E-3</v>
      </c>
      <c r="BD194">
        <v>1.6322777283180143E-3</v>
      </c>
      <c r="BE194">
        <v>1.6322777283180143E-3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804.30841160486659</v>
      </c>
      <c r="C195">
        <v>1.8668374209730859E-3</v>
      </c>
      <c r="D195">
        <v>40</v>
      </c>
      <c r="E195">
        <v>490</v>
      </c>
      <c r="F195">
        <v>-410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1.8668374209730859E-3</v>
      </c>
      <c r="Y195">
        <v>1.8668374209730859E-3</v>
      </c>
      <c r="Z195">
        <v>1.8668374209730859E-3</v>
      </c>
      <c r="AA195">
        <v>1.8668374209730859E-3</v>
      </c>
      <c r="AB195">
        <v>1.8668374209730859E-3</v>
      </c>
      <c r="AC195">
        <v>1.8668374209730859E-3</v>
      </c>
      <c r="AD195">
        <v>1.8668374209730859E-3</v>
      </c>
      <c r="AE195">
        <v>1.8668374209730859E-3</v>
      </c>
      <c r="AF195">
        <v>1.8668374209730859E-3</v>
      </c>
      <c r="AG195">
        <v>1.8668374209730859E-3</v>
      </c>
      <c r="AH195">
        <v>1.8668374209730859E-3</v>
      </c>
      <c r="AI195">
        <v>1.8668374209730859E-3</v>
      </c>
      <c r="AJ195">
        <v>1.8668374209730859E-3</v>
      </c>
      <c r="AK195">
        <v>1.8668374209730859E-3</v>
      </c>
      <c r="AL195">
        <v>1.8668374209730859E-3</v>
      </c>
      <c r="AM195">
        <v>1.8668374209730859E-3</v>
      </c>
      <c r="AN195">
        <v>1.8668374209730859E-3</v>
      </c>
      <c r="AO195">
        <v>1.8668374209730859E-3</v>
      </c>
      <c r="AP195">
        <v>1.8668374209730859E-3</v>
      </c>
      <c r="AQ195">
        <v>1.8668374209730859E-3</v>
      </c>
      <c r="AR195">
        <v>1.8668374209730859E-3</v>
      </c>
      <c r="AS195">
        <v>1.8668374209730859E-3</v>
      </c>
      <c r="AT195">
        <v>1.8668374209730859E-3</v>
      </c>
      <c r="AU195">
        <v>1.8668374209730859E-3</v>
      </c>
      <c r="AV195">
        <v>1.8668374209730859E-3</v>
      </c>
      <c r="AW195">
        <v>1.8668374209730859E-3</v>
      </c>
      <c r="AX195">
        <v>1.8668374209730859E-3</v>
      </c>
      <c r="AY195">
        <v>1.8668374209730859E-3</v>
      </c>
      <c r="AZ195">
        <v>1.8668374209730859E-3</v>
      </c>
      <c r="BA195">
        <v>1.8668374209730859E-3</v>
      </c>
      <c r="BB195">
        <v>1.8668374209730859E-3</v>
      </c>
      <c r="BC195">
        <v>1.8668374209730859E-3</v>
      </c>
      <c r="BD195">
        <v>1.8668374209730859E-3</v>
      </c>
      <c r="BE195">
        <v>1.8668374209730859E-3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818.30732636510004</v>
      </c>
      <c r="C196">
        <v>1.8993295565150612E-3</v>
      </c>
      <c r="D196">
        <v>30</v>
      </c>
      <c r="E196">
        <v>480</v>
      </c>
      <c r="F196">
        <v>-420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1.8993295565150612E-3</v>
      </c>
      <c r="Y196">
        <v>1.8993295565150612E-3</v>
      </c>
      <c r="Z196">
        <v>1.8993295565150612E-3</v>
      </c>
      <c r="AA196">
        <v>1.8993295565150612E-3</v>
      </c>
      <c r="AB196">
        <v>1.8993295565150612E-3</v>
      </c>
      <c r="AC196">
        <v>1.8993295565150612E-3</v>
      </c>
      <c r="AD196">
        <v>1.8993295565150612E-3</v>
      </c>
      <c r="AE196">
        <v>1.8993295565150612E-3</v>
      </c>
      <c r="AF196">
        <v>1.8993295565150612E-3</v>
      </c>
      <c r="AG196">
        <v>1.8993295565150612E-3</v>
      </c>
      <c r="AH196">
        <v>1.8993295565150612E-3</v>
      </c>
      <c r="AI196">
        <v>1.8993295565150612E-3</v>
      </c>
      <c r="AJ196">
        <v>1.8993295565150612E-3</v>
      </c>
      <c r="AK196">
        <v>1.8993295565150612E-3</v>
      </c>
      <c r="AL196">
        <v>1.8993295565150612E-3</v>
      </c>
      <c r="AM196">
        <v>1.8993295565150612E-3</v>
      </c>
      <c r="AN196">
        <v>1.8993295565150612E-3</v>
      </c>
      <c r="AO196">
        <v>1.8993295565150612E-3</v>
      </c>
      <c r="AP196">
        <v>1.8993295565150612E-3</v>
      </c>
      <c r="AQ196">
        <v>1.8993295565150612E-3</v>
      </c>
      <c r="AR196">
        <v>1.8993295565150612E-3</v>
      </c>
      <c r="AS196">
        <v>1.8993295565150612E-3</v>
      </c>
      <c r="AT196">
        <v>1.8993295565150612E-3</v>
      </c>
      <c r="AU196">
        <v>1.8993295565150612E-3</v>
      </c>
      <c r="AV196">
        <v>1.8993295565150612E-3</v>
      </c>
      <c r="AW196">
        <v>1.8993295565150612E-3</v>
      </c>
      <c r="AX196">
        <v>1.8993295565150612E-3</v>
      </c>
      <c r="AY196">
        <v>1.8993295565150612E-3</v>
      </c>
      <c r="AZ196">
        <v>1.8993295565150612E-3</v>
      </c>
      <c r="BA196">
        <v>1.8993295565150612E-3</v>
      </c>
      <c r="BB196">
        <v>1.8993295565150612E-3</v>
      </c>
      <c r="BC196">
        <v>1.8993295565150612E-3</v>
      </c>
      <c r="BD196">
        <v>1.8993295565150612E-3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775.48915951785557</v>
      </c>
      <c r="C197">
        <v>1.7999465897145417E-3</v>
      </c>
      <c r="D197">
        <v>20</v>
      </c>
      <c r="E197">
        <v>470</v>
      </c>
      <c r="F197">
        <v>-430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1.7999465897145417E-3</v>
      </c>
      <c r="X197">
        <v>1.7999465897145417E-3</v>
      </c>
      <c r="Y197">
        <v>1.7999465897145417E-3</v>
      </c>
      <c r="Z197">
        <v>1.7999465897145417E-3</v>
      </c>
      <c r="AA197">
        <v>1.7999465897145417E-3</v>
      </c>
      <c r="AB197">
        <v>1.7999465897145417E-3</v>
      </c>
      <c r="AC197">
        <v>1.7999465897145417E-3</v>
      </c>
      <c r="AD197">
        <v>1.7999465897145417E-3</v>
      </c>
      <c r="AE197">
        <v>1.7999465897145417E-3</v>
      </c>
      <c r="AF197">
        <v>1.7999465897145417E-3</v>
      </c>
      <c r="AG197">
        <v>1.7999465897145417E-3</v>
      </c>
      <c r="AH197">
        <v>1.7999465897145417E-3</v>
      </c>
      <c r="AI197">
        <v>1.7999465897145417E-3</v>
      </c>
      <c r="AJ197">
        <v>1.7999465897145417E-3</v>
      </c>
      <c r="AK197">
        <v>1.7999465897145417E-3</v>
      </c>
      <c r="AL197">
        <v>1.7999465897145417E-3</v>
      </c>
      <c r="AM197">
        <v>1.7999465897145417E-3</v>
      </c>
      <c r="AN197">
        <v>1.7999465897145417E-3</v>
      </c>
      <c r="AO197">
        <v>1.7999465897145417E-3</v>
      </c>
      <c r="AP197">
        <v>1.7999465897145417E-3</v>
      </c>
      <c r="AQ197">
        <v>1.7999465897145417E-3</v>
      </c>
      <c r="AR197">
        <v>1.7999465897145417E-3</v>
      </c>
      <c r="AS197">
        <v>1.7999465897145417E-3</v>
      </c>
      <c r="AT197">
        <v>1.7999465897145417E-3</v>
      </c>
      <c r="AU197">
        <v>1.7999465897145417E-3</v>
      </c>
      <c r="AV197">
        <v>1.7999465897145417E-3</v>
      </c>
      <c r="AW197">
        <v>1.7999465897145417E-3</v>
      </c>
      <c r="AX197">
        <v>1.7999465897145417E-3</v>
      </c>
      <c r="AY197">
        <v>1.7999465897145417E-3</v>
      </c>
      <c r="AZ197">
        <v>1.7999465897145417E-3</v>
      </c>
      <c r="BA197">
        <v>1.7999465897145417E-3</v>
      </c>
      <c r="BB197">
        <v>1.7999465897145417E-3</v>
      </c>
      <c r="BC197">
        <v>1.7999465897145417E-3</v>
      </c>
      <c r="BD197">
        <v>1.7999465897145417E-3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789.92153686666666</v>
      </c>
      <c r="C198">
        <v>1.8334448121869447E-3</v>
      </c>
      <c r="D198">
        <v>10</v>
      </c>
      <c r="E198">
        <v>460</v>
      </c>
      <c r="F198">
        <v>-440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1.8334448121869447E-3</v>
      </c>
      <c r="X198">
        <v>1.8334448121869447E-3</v>
      </c>
      <c r="Y198">
        <v>1.8334448121869447E-3</v>
      </c>
      <c r="Z198">
        <v>1.8334448121869447E-3</v>
      </c>
      <c r="AA198">
        <v>1.8334448121869447E-3</v>
      </c>
      <c r="AB198">
        <v>1.8334448121869447E-3</v>
      </c>
      <c r="AC198">
        <v>1.8334448121869447E-3</v>
      </c>
      <c r="AD198">
        <v>1.8334448121869447E-3</v>
      </c>
      <c r="AE198">
        <v>1.8334448121869447E-3</v>
      </c>
      <c r="AF198">
        <v>1.8334448121869447E-3</v>
      </c>
      <c r="AG198">
        <v>1.8334448121869447E-3</v>
      </c>
      <c r="AH198">
        <v>1.8334448121869447E-3</v>
      </c>
      <c r="AI198">
        <v>1.8334448121869447E-3</v>
      </c>
      <c r="AJ198">
        <v>1.8334448121869447E-3</v>
      </c>
      <c r="AK198">
        <v>1.8334448121869447E-3</v>
      </c>
      <c r="AL198">
        <v>1.8334448121869447E-3</v>
      </c>
      <c r="AM198">
        <v>1.8334448121869447E-3</v>
      </c>
      <c r="AN198">
        <v>1.8334448121869447E-3</v>
      </c>
      <c r="AO198">
        <v>1.8334448121869447E-3</v>
      </c>
      <c r="AP198">
        <v>1.8334448121869447E-3</v>
      </c>
      <c r="AQ198">
        <v>1.8334448121869447E-3</v>
      </c>
      <c r="AR198">
        <v>1.8334448121869447E-3</v>
      </c>
      <c r="AS198">
        <v>1.8334448121869447E-3</v>
      </c>
      <c r="AT198">
        <v>1.8334448121869447E-3</v>
      </c>
      <c r="AU198">
        <v>1.8334448121869447E-3</v>
      </c>
      <c r="AV198">
        <v>1.8334448121869447E-3</v>
      </c>
      <c r="AW198">
        <v>1.8334448121869447E-3</v>
      </c>
      <c r="AX198">
        <v>1.8334448121869447E-3</v>
      </c>
      <c r="AY198">
        <v>1.8334448121869447E-3</v>
      </c>
      <c r="AZ198">
        <v>1.8334448121869447E-3</v>
      </c>
      <c r="BA198">
        <v>1.8334448121869447E-3</v>
      </c>
      <c r="BB198">
        <v>1.8334448121869447E-3</v>
      </c>
      <c r="BC198">
        <v>1.8334448121869447E-3</v>
      </c>
      <c r="BD198">
        <v>1.8334448121869447E-3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777.58262740279997</v>
      </c>
      <c r="C199">
        <v>1.8048056265352825E-3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1.8048056265352825E-3</v>
      </c>
      <c r="X199">
        <v>1.8048056265352825E-3</v>
      </c>
      <c r="Y199">
        <v>1.8048056265352825E-3</v>
      </c>
      <c r="Z199">
        <v>1.8048056265352825E-3</v>
      </c>
      <c r="AA199">
        <v>1.8048056265352825E-3</v>
      </c>
      <c r="AB199">
        <v>1.8048056265352825E-3</v>
      </c>
      <c r="AC199">
        <v>1.8048056265352825E-3</v>
      </c>
      <c r="AD199">
        <v>1.8048056265352825E-3</v>
      </c>
      <c r="AE199">
        <v>1.8048056265352825E-3</v>
      </c>
      <c r="AF199">
        <v>1.8048056265352825E-3</v>
      </c>
      <c r="AG199">
        <v>1.8048056265352825E-3</v>
      </c>
      <c r="AH199">
        <v>1.8048056265352825E-3</v>
      </c>
      <c r="AI199">
        <v>1.8048056265352825E-3</v>
      </c>
      <c r="AJ199">
        <v>1.8048056265352825E-3</v>
      </c>
      <c r="AK199">
        <v>1.8048056265352825E-3</v>
      </c>
      <c r="AL199">
        <v>1.8048056265352825E-3</v>
      </c>
      <c r="AM199">
        <v>1.8048056265352825E-3</v>
      </c>
      <c r="AN199">
        <v>1.8048056265352825E-3</v>
      </c>
      <c r="AO199">
        <v>1.8048056265352825E-3</v>
      </c>
      <c r="AP199">
        <v>1.8048056265352825E-3</v>
      </c>
      <c r="AQ199">
        <v>1.8048056265352825E-3</v>
      </c>
      <c r="AR199">
        <v>1.8048056265352825E-3</v>
      </c>
      <c r="AS199">
        <v>1.8048056265352825E-3</v>
      </c>
      <c r="AT199">
        <v>1.8048056265352825E-3</v>
      </c>
      <c r="AU199">
        <v>1.8048056265352825E-3</v>
      </c>
      <c r="AV199">
        <v>1.8048056265352825E-3</v>
      </c>
      <c r="AW199">
        <v>1.8048056265352825E-3</v>
      </c>
      <c r="AX199">
        <v>1.8048056265352825E-3</v>
      </c>
      <c r="AY199">
        <v>1.8048056265352825E-3</v>
      </c>
      <c r="AZ199">
        <v>1.8048056265352825E-3</v>
      </c>
      <c r="BA199">
        <v>1.8048056265352825E-3</v>
      </c>
      <c r="BB199">
        <v>1.8048056265352825E-3</v>
      </c>
      <c r="BC199">
        <v>1.8048056265352825E-3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719.58044927777769</v>
      </c>
      <c r="C200">
        <v>1.6701798597778743E-3</v>
      </c>
      <c r="D200">
        <v>-10</v>
      </c>
      <c r="E200">
        <v>440</v>
      </c>
      <c r="F200">
        <v>-460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1.6701798597778743E-3</v>
      </c>
      <c r="W200">
        <v>1.6701798597778743E-3</v>
      </c>
      <c r="X200">
        <v>1.6701798597778743E-3</v>
      </c>
      <c r="Y200">
        <v>1.6701798597778743E-3</v>
      </c>
      <c r="Z200">
        <v>1.6701798597778743E-3</v>
      </c>
      <c r="AA200">
        <v>1.6701798597778743E-3</v>
      </c>
      <c r="AB200">
        <v>1.6701798597778743E-3</v>
      </c>
      <c r="AC200">
        <v>1.6701798597778743E-3</v>
      </c>
      <c r="AD200">
        <v>1.6701798597778743E-3</v>
      </c>
      <c r="AE200">
        <v>1.6701798597778743E-3</v>
      </c>
      <c r="AF200">
        <v>1.6701798597778743E-3</v>
      </c>
      <c r="AG200">
        <v>1.6701798597778743E-3</v>
      </c>
      <c r="AH200">
        <v>1.6701798597778743E-3</v>
      </c>
      <c r="AI200">
        <v>1.6701798597778743E-3</v>
      </c>
      <c r="AJ200">
        <v>1.6701798597778743E-3</v>
      </c>
      <c r="AK200">
        <v>1.6701798597778743E-3</v>
      </c>
      <c r="AL200">
        <v>1.6701798597778743E-3</v>
      </c>
      <c r="AM200">
        <v>1.6701798597778743E-3</v>
      </c>
      <c r="AN200">
        <v>1.6701798597778743E-3</v>
      </c>
      <c r="AO200">
        <v>1.6701798597778743E-3</v>
      </c>
      <c r="AP200">
        <v>1.6701798597778743E-3</v>
      </c>
      <c r="AQ200">
        <v>1.6701798597778743E-3</v>
      </c>
      <c r="AR200">
        <v>1.6701798597778743E-3</v>
      </c>
      <c r="AS200">
        <v>1.6701798597778743E-3</v>
      </c>
      <c r="AT200">
        <v>1.6701798597778743E-3</v>
      </c>
      <c r="AU200">
        <v>1.6701798597778743E-3</v>
      </c>
      <c r="AV200">
        <v>1.6701798597778743E-3</v>
      </c>
      <c r="AW200">
        <v>1.6701798597778743E-3</v>
      </c>
      <c r="AX200">
        <v>1.6701798597778743E-3</v>
      </c>
      <c r="AY200">
        <v>1.6701798597778743E-3</v>
      </c>
      <c r="AZ200">
        <v>1.6701798597778743E-3</v>
      </c>
      <c r="BA200">
        <v>1.6701798597778743E-3</v>
      </c>
      <c r="BB200">
        <v>1.6701798597778743E-3</v>
      </c>
      <c r="BC200">
        <v>1.6701798597778743E-3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887</v>
      </c>
      <c r="B201">
        <v>682.96405970287469</v>
      </c>
      <c r="C201">
        <v>1.5851915079303999E-3</v>
      </c>
      <c r="D201">
        <v>-20</v>
      </c>
      <c r="E201">
        <v>423.5</v>
      </c>
      <c r="F201">
        <v>-463.5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1.5851915079303999E-3</v>
      </c>
      <c r="W201">
        <v>1.5851915079303999E-3</v>
      </c>
      <c r="X201">
        <v>1.5851915079303999E-3</v>
      </c>
      <c r="Y201">
        <v>1.5851915079303999E-3</v>
      </c>
      <c r="Z201">
        <v>1.5851915079303999E-3</v>
      </c>
      <c r="AA201">
        <v>1.5851915079303999E-3</v>
      </c>
      <c r="AB201">
        <v>1.5851915079303999E-3</v>
      </c>
      <c r="AC201">
        <v>1.5851915079303999E-3</v>
      </c>
      <c r="AD201">
        <v>1.5851915079303999E-3</v>
      </c>
      <c r="AE201">
        <v>1.5851915079303999E-3</v>
      </c>
      <c r="AF201">
        <v>1.5851915079303999E-3</v>
      </c>
      <c r="AG201">
        <v>1.5851915079303999E-3</v>
      </c>
      <c r="AH201">
        <v>1.5851915079303999E-3</v>
      </c>
      <c r="AI201">
        <v>1.5851915079303999E-3</v>
      </c>
      <c r="AJ201">
        <v>1.5851915079303999E-3</v>
      </c>
      <c r="AK201">
        <v>1.5851915079303999E-3</v>
      </c>
      <c r="AL201">
        <v>1.5851915079303999E-3</v>
      </c>
      <c r="AM201">
        <v>1.5851915079303999E-3</v>
      </c>
      <c r="AN201">
        <v>1.5851915079303999E-3</v>
      </c>
      <c r="AO201">
        <v>1.5851915079303999E-3</v>
      </c>
      <c r="AP201">
        <v>1.5851915079303999E-3</v>
      </c>
      <c r="AQ201">
        <v>1.5851915079303999E-3</v>
      </c>
      <c r="AR201">
        <v>1.5851915079303999E-3</v>
      </c>
      <c r="AS201">
        <v>1.5851915079303999E-3</v>
      </c>
      <c r="AT201">
        <v>1.5851915079303999E-3</v>
      </c>
      <c r="AU201">
        <v>1.5851915079303999E-3</v>
      </c>
      <c r="AV201">
        <v>1.5851915079303999E-3</v>
      </c>
      <c r="AW201">
        <v>1.5851915079303999E-3</v>
      </c>
      <c r="AX201">
        <v>1.5851915079303999E-3</v>
      </c>
      <c r="AY201">
        <v>1.5851915079303999E-3</v>
      </c>
      <c r="AZ201">
        <v>1.5851915079303999E-3</v>
      </c>
      <c r="BA201">
        <v>1.5851915079303999E-3</v>
      </c>
      <c r="BB201">
        <v>1.5851915079303999E-3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887</v>
      </c>
      <c r="B202">
        <v>706.56549595482534</v>
      </c>
      <c r="C202">
        <v>1.6399715447274013E-3</v>
      </c>
      <c r="D202">
        <v>-30</v>
      </c>
      <c r="E202">
        <v>413.5</v>
      </c>
      <c r="F202">
        <v>-473.5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1.6399715447274013E-3</v>
      </c>
      <c r="W202">
        <v>1.6399715447274013E-3</v>
      </c>
      <c r="X202">
        <v>1.6399715447274013E-3</v>
      </c>
      <c r="Y202">
        <v>1.6399715447274013E-3</v>
      </c>
      <c r="Z202">
        <v>1.6399715447274013E-3</v>
      </c>
      <c r="AA202">
        <v>1.6399715447274013E-3</v>
      </c>
      <c r="AB202">
        <v>1.6399715447274013E-3</v>
      </c>
      <c r="AC202">
        <v>1.6399715447274013E-3</v>
      </c>
      <c r="AD202">
        <v>1.6399715447274013E-3</v>
      </c>
      <c r="AE202">
        <v>1.6399715447274013E-3</v>
      </c>
      <c r="AF202">
        <v>1.6399715447274013E-3</v>
      </c>
      <c r="AG202">
        <v>1.6399715447274013E-3</v>
      </c>
      <c r="AH202">
        <v>1.6399715447274013E-3</v>
      </c>
      <c r="AI202">
        <v>1.6399715447274013E-3</v>
      </c>
      <c r="AJ202">
        <v>1.6399715447274013E-3</v>
      </c>
      <c r="AK202">
        <v>1.6399715447274013E-3</v>
      </c>
      <c r="AL202">
        <v>1.6399715447274013E-3</v>
      </c>
      <c r="AM202">
        <v>1.6399715447274013E-3</v>
      </c>
      <c r="AN202">
        <v>1.6399715447274013E-3</v>
      </c>
      <c r="AO202">
        <v>1.6399715447274013E-3</v>
      </c>
      <c r="AP202">
        <v>1.6399715447274013E-3</v>
      </c>
      <c r="AQ202">
        <v>1.6399715447274013E-3</v>
      </c>
      <c r="AR202">
        <v>1.6399715447274013E-3</v>
      </c>
      <c r="AS202">
        <v>1.6399715447274013E-3</v>
      </c>
      <c r="AT202">
        <v>1.6399715447274013E-3</v>
      </c>
      <c r="AU202">
        <v>1.6399715447274013E-3</v>
      </c>
      <c r="AV202">
        <v>1.6399715447274013E-3</v>
      </c>
      <c r="AW202">
        <v>1.6399715447274013E-3</v>
      </c>
      <c r="AX202">
        <v>1.6399715447274013E-3</v>
      </c>
      <c r="AY202">
        <v>1.6399715447274013E-3</v>
      </c>
      <c r="AZ202">
        <v>1.6399715447274013E-3</v>
      </c>
      <c r="BA202">
        <v>1.6399715447274013E-3</v>
      </c>
      <c r="BB202">
        <v>1.6399715447274013E-3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829</v>
      </c>
      <c r="B203">
        <v>966.42753998369108</v>
      </c>
      <c r="C203">
        <v>2.2431234962476693E-3</v>
      </c>
      <c r="D203">
        <v>-40</v>
      </c>
      <c r="E203">
        <v>374.5</v>
      </c>
      <c r="F203">
        <v>-454.5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2.2431234962476693E-3</v>
      </c>
      <c r="W203">
        <v>2.2431234962476693E-3</v>
      </c>
      <c r="X203">
        <v>2.2431234962476693E-3</v>
      </c>
      <c r="Y203">
        <v>2.2431234962476693E-3</v>
      </c>
      <c r="Z203">
        <v>2.2431234962476693E-3</v>
      </c>
      <c r="AA203">
        <v>2.2431234962476693E-3</v>
      </c>
      <c r="AB203">
        <v>2.2431234962476693E-3</v>
      </c>
      <c r="AC203">
        <v>2.2431234962476693E-3</v>
      </c>
      <c r="AD203">
        <v>2.2431234962476693E-3</v>
      </c>
      <c r="AE203">
        <v>2.2431234962476693E-3</v>
      </c>
      <c r="AF203">
        <v>2.2431234962476693E-3</v>
      </c>
      <c r="AG203">
        <v>2.2431234962476693E-3</v>
      </c>
      <c r="AH203">
        <v>2.2431234962476693E-3</v>
      </c>
      <c r="AI203">
        <v>2.2431234962476693E-3</v>
      </c>
      <c r="AJ203">
        <v>2.2431234962476693E-3</v>
      </c>
      <c r="AK203">
        <v>2.2431234962476693E-3</v>
      </c>
      <c r="AL203">
        <v>2.2431234962476693E-3</v>
      </c>
      <c r="AM203">
        <v>2.2431234962476693E-3</v>
      </c>
      <c r="AN203">
        <v>2.2431234962476693E-3</v>
      </c>
      <c r="AO203">
        <v>2.2431234962476693E-3</v>
      </c>
      <c r="AP203">
        <v>2.2431234962476693E-3</v>
      </c>
      <c r="AQ203">
        <v>2.2431234962476693E-3</v>
      </c>
      <c r="AR203">
        <v>2.2431234962476693E-3</v>
      </c>
      <c r="AS203">
        <v>2.2431234962476693E-3</v>
      </c>
      <c r="AT203">
        <v>2.2431234962476693E-3</v>
      </c>
      <c r="AU203">
        <v>2.2431234962476693E-3</v>
      </c>
      <c r="AV203">
        <v>2.2431234962476693E-3</v>
      </c>
      <c r="AW203">
        <v>2.2431234962476693E-3</v>
      </c>
      <c r="AX203">
        <v>2.2431234962476693E-3</v>
      </c>
      <c r="AY203">
        <v>2.2431234962476693E-3</v>
      </c>
      <c r="AZ203">
        <v>2.2431234962476693E-3</v>
      </c>
      <c r="BA203">
        <v>2.2431234962476693E-3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807</v>
      </c>
      <c r="B204">
        <v>848.76733485456009</v>
      </c>
      <c r="C204">
        <v>1.9700286600813403E-3</v>
      </c>
      <c r="D204">
        <v>-30</v>
      </c>
      <c r="E204">
        <v>373.5</v>
      </c>
      <c r="F204">
        <v>-433.5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1.9700286600813403E-3</v>
      </c>
      <c r="X204">
        <v>1.9700286600813403E-3</v>
      </c>
      <c r="Y204">
        <v>1.9700286600813403E-3</v>
      </c>
      <c r="Z204">
        <v>1.9700286600813403E-3</v>
      </c>
      <c r="AA204">
        <v>1.9700286600813403E-3</v>
      </c>
      <c r="AB204">
        <v>1.9700286600813403E-3</v>
      </c>
      <c r="AC204">
        <v>1.9700286600813403E-3</v>
      </c>
      <c r="AD204">
        <v>1.9700286600813403E-3</v>
      </c>
      <c r="AE204">
        <v>1.9700286600813403E-3</v>
      </c>
      <c r="AF204">
        <v>1.9700286600813403E-3</v>
      </c>
      <c r="AG204">
        <v>1.9700286600813403E-3</v>
      </c>
      <c r="AH204">
        <v>1.9700286600813403E-3</v>
      </c>
      <c r="AI204">
        <v>1.9700286600813403E-3</v>
      </c>
      <c r="AJ204">
        <v>1.9700286600813403E-3</v>
      </c>
      <c r="AK204">
        <v>1.9700286600813403E-3</v>
      </c>
      <c r="AL204">
        <v>1.9700286600813403E-3</v>
      </c>
      <c r="AM204">
        <v>1.9700286600813403E-3</v>
      </c>
      <c r="AN204">
        <v>1.9700286600813403E-3</v>
      </c>
      <c r="AO204">
        <v>1.9700286600813403E-3</v>
      </c>
      <c r="AP204">
        <v>1.9700286600813403E-3</v>
      </c>
      <c r="AQ204">
        <v>1.9700286600813403E-3</v>
      </c>
      <c r="AR204">
        <v>1.9700286600813403E-3</v>
      </c>
      <c r="AS204">
        <v>1.9700286600813403E-3</v>
      </c>
      <c r="AT204">
        <v>1.9700286600813403E-3</v>
      </c>
      <c r="AU204">
        <v>1.9700286600813403E-3</v>
      </c>
      <c r="AV204">
        <v>1.9700286600813403E-3</v>
      </c>
      <c r="AW204">
        <v>1.9700286600813403E-3</v>
      </c>
      <c r="AX204">
        <v>1.9700286600813403E-3</v>
      </c>
      <c r="AY204">
        <v>1.9700286600813403E-3</v>
      </c>
      <c r="AZ204">
        <v>1.9700286600813403E-3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807</v>
      </c>
      <c r="B205">
        <v>734.41594796002482</v>
      </c>
      <c r="C205">
        <v>1.7046137457092101E-3</v>
      </c>
      <c r="D205">
        <v>-20</v>
      </c>
      <c r="E205">
        <v>383.5</v>
      </c>
      <c r="F205">
        <v>-423.5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1.7046137457092101E-3</v>
      </c>
      <c r="Y205">
        <v>1.7046137457092101E-3</v>
      </c>
      <c r="Z205">
        <v>1.7046137457092101E-3</v>
      </c>
      <c r="AA205">
        <v>1.7046137457092101E-3</v>
      </c>
      <c r="AB205">
        <v>1.7046137457092101E-3</v>
      </c>
      <c r="AC205">
        <v>1.7046137457092101E-3</v>
      </c>
      <c r="AD205">
        <v>1.7046137457092101E-3</v>
      </c>
      <c r="AE205">
        <v>1.7046137457092101E-3</v>
      </c>
      <c r="AF205">
        <v>1.7046137457092101E-3</v>
      </c>
      <c r="AG205">
        <v>1.7046137457092101E-3</v>
      </c>
      <c r="AH205">
        <v>1.7046137457092101E-3</v>
      </c>
      <c r="AI205">
        <v>1.7046137457092101E-3</v>
      </c>
      <c r="AJ205">
        <v>1.7046137457092101E-3</v>
      </c>
      <c r="AK205">
        <v>1.7046137457092101E-3</v>
      </c>
      <c r="AL205">
        <v>1.7046137457092101E-3</v>
      </c>
      <c r="AM205">
        <v>1.7046137457092101E-3</v>
      </c>
      <c r="AN205">
        <v>1.7046137457092101E-3</v>
      </c>
      <c r="AO205">
        <v>1.7046137457092101E-3</v>
      </c>
      <c r="AP205">
        <v>1.7046137457092101E-3</v>
      </c>
      <c r="AQ205">
        <v>1.7046137457092101E-3</v>
      </c>
      <c r="AR205">
        <v>1.7046137457092101E-3</v>
      </c>
      <c r="AS205">
        <v>1.7046137457092101E-3</v>
      </c>
      <c r="AT205">
        <v>1.7046137457092101E-3</v>
      </c>
      <c r="AU205">
        <v>1.7046137457092101E-3</v>
      </c>
      <c r="AV205">
        <v>1.7046137457092101E-3</v>
      </c>
      <c r="AW205">
        <v>1.7046137457092101E-3</v>
      </c>
      <c r="AX205">
        <v>1.7046137457092101E-3</v>
      </c>
      <c r="AY205">
        <v>1.7046137457092101E-3</v>
      </c>
      <c r="AZ205">
        <v>1.7046137457092101E-3</v>
      </c>
      <c r="BA205">
        <v>1.7046137457092101E-3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807</v>
      </c>
      <c r="B206">
        <v>780.98936369162323</v>
      </c>
      <c r="C206">
        <v>1.8127128207105518E-3</v>
      </c>
      <c r="D206">
        <v>-10</v>
      </c>
      <c r="E206">
        <v>393.5</v>
      </c>
      <c r="F206">
        <v>-413.5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1.8127128207105518E-3</v>
      </c>
      <c r="Y206">
        <v>1.8127128207105518E-3</v>
      </c>
      <c r="Z206">
        <v>1.8127128207105518E-3</v>
      </c>
      <c r="AA206">
        <v>1.8127128207105518E-3</v>
      </c>
      <c r="AB206">
        <v>1.8127128207105518E-3</v>
      </c>
      <c r="AC206">
        <v>1.8127128207105518E-3</v>
      </c>
      <c r="AD206">
        <v>1.8127128207105518E-3</v>
      </c>
      <c r="AE206">
        <v>1.8127128207105518E-3</v>
      </c>
      <c r="AF206">
        <v>1.8127128207105518E-3</v>
      </c>
      <c r="AG206">
        <v>1.8127128207105518E-3</v>
      </c>
      <c r="AH206">
        <v>1.8127128207105518E-3</v>
      </c>
      <c r="AI206">
        <v>1.8127128207105518E-3</v>
      </c>
      <c r="AJ206">
        <v>1.8127128207105518E-3</v>
      </c>
      <c r="AK206">
        <v>1.8127128207105518E-3</v>
      </c>
      <c r="AL206">
        <v>1.8127128207105518E-3</v>
      </c>
      <c r="AM206">
        <v>1.8127128207105518E-3</v>
      </c>
      <c r="AN206">
        <v>1.8127128207105518E-3</v>
      </c>
      <c r="AO206">
        <v>1.8127128207105518E-3</v>
      </c>
      <c r="AP206">
        <v>1.8127128207105518E-3</v>
      </c>
      <c r="AQ206">
        <v>1.8127128207105518E-3</v>
      </c>
      <c r="AR206">
        <v>1.8127128207105518E-3</v>
      </c>
      <c r="AS206">
        <v>1.8127128207105518E-3</v>
      </c>
      <c r="AT206">
        <v>1.8127128207105518E-3</v>
      </c>
      <c r="AU206">
        <v>1.8127128207105518E-3</v>
      </c>
      <c r="AV206">
        <v>1.8127128207105518E-3</v>
      </c>
      <c r="AW206">
        <v>1.8127128207105518E-3</v>
      </c>
      <c r="AX206">
        <v>1.8127128207105518E-3</v>
      </c>
      <c r="AY206">
        <v>1.8127128207105518E-3</v>
      </c>
      <c r="AZ206">
        <v>1.8127128207105518E-3</v>
      </c>
      <c r="BA206">
        <v>1.8127128207105518E-3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776</v>
      </c>
      <c r="B207">
        <v>1140.0984531237757</v>
      </c>
      <c r="C207">
        <v>2.6462218039447843E-3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2.6462218039447843E-3</v>
      </c>
      <c r="Z207">
        <v>2.6462218039447843E-3</v>
      </c>
      <c r="AA207">
        <v>2.6462218039447843E-3</v>
      </c>
      <c r="AB207">
        <v>2.6462218039447843E-3</v>
      </c>
      <c r="AC207">
        <v>2.6462218039447843E-3</v>
      </c>
      <c r="AD207">
        <v>2.6462218039447843E-3</v>
      </c>
      <c r="AE207">
        <v>2.6462218039447843E-3</v>
      </c>
      <c r="AF207">
        <v>2.6462218039447843E-3</v>
      </c>
      <c r="AG207">
        <v>2.6462218039447843E-3</v>
      </c>
      <c r="AH207">
        <v>2.6462218039447843E-3</v>
      </c>
      <c r="AI207">
        <v>2.6462218039447843E-3</v>
      </c>
      <c r="AJ207">
        <v>2.6462218039447843E-3</v>
      </c>
      <c r="AK207">
        <v>2.6462218039447843E-3</v>
      </c>
      <c r="AL207">
        <v>2.6462218039447843E-3</v>
      </c>
      <c r="AM207">
        <v>2.6462218039447843E-3</v>
      </c>
      <c r="AN207">
        <v>2.6462218039447843E-3</v>
      </c>
      <c r="AO207">
        <v>2.6462218039447843E-3</v>
      </c>
      <c r="AP207">
        <v>2.6462218039447843E-3</v>
      </c>
      <c r="AQ207">
        <v>2.6462218039447843E-3</v>
      </c>
      <c r="AR207">
        <v>2.6462218039447843E-3</v>
      </c>
      <c r="AS207">
        <v>2.6462218039447843E-3</v>
      </c>
      <c r="AT207">
        <v>2.6462218039447843E-3</v>
      </c>
      <c r="AU207">
        <v>2.6462218039447843E-3</v>
      </c>
      <c r="AV207">
        <v>2.6462218039447843E-3</v>
      </c>
      <c r="AW207">
        <v>2.6462218039447843E-3</v>
      </c>
      <c r="AX207">
        <v>2.6462218039447843E-3</v>
      </c>
      <c r="AY207">
        <v>2.6462218039447843E-3</v>
      </c>
      <c r="AZ207">
        <v>2.6462218039447843E-3</v>
      </c>
      <c r="BA207">
        <v>2.6462218039447843E-3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776</v>
      </c>
      <c r="B208">
        <v>1141.2237956314434</v>
      </c>
      <c r="C208">
        <v>2.6488337765095543E-3</v>
      </c>
      <c r="D208">
        <v>10</v>
      </c>
      <c r="E208">
        <v>398</v>
      </c>
      <c r="F208">
        <v>-378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2.6488337765095543E-3</v>
      </c>
      <c r="Z208">
        <v>2.6488337765095543E-3</v>
      </c>
      <c r="AA208">
        <v>2.6488337765095543E-3</v>
      </c>
      <c r="AB208">
        <v>2.6488337765095543E-3</v>
      </c>
      <c r="AC208">
        <v>2.6488337765095543E-3</v>
      </c>
      <c r="AD208">
        <v>2.6488337765095543E-3</v>
      </c>
      <c r="AE208">
        <v>2.6488337765095543E-3</v>
      </c>
      <c r="AF208">
        <v>2.6488337765095543E-3</v>
      </c>
      <c r="AG208">
        <v>2.6488337765095543E-3</v>
      </c>
      <c r="AH208">
        <v>2.6488337765095543E-3</v>
      </c>
      <c r="AI208">
        <v>2.6488337765095543E-3</v>
      </c>
      <c r="AJ208">
        <v>2.6488337765095543E-3</v>
      </c>
      <c r="AK208">
        <v>2.6488337765095543E-3</v>
      </c>
      <c r="AL208">
        <v>2.6488337765095543E-3</v>
      </c>
      <c r="AM208">
        <v>2.6488337765095543E-3</v>
      </c>
      <c r="AN208">
        <v>2.6488337765095543E-3</v>
      </c>
      <c r="AO208">
        <v>2.6488337765095543E-3</v>
      </c>
      <c r="AP208">
        <v>2.6488337765095543E-3</v>
      </c>
      <c r="AQ208">
        <v>2.6488337765095543E-3</v>
      </c>
      <c r="AR208">
        <v>2.6488337765095543E-3</v>
      </c>
      <c r="AS208">
        <v>2.6488337765095543E-3</v>
      </c>
      <c r="AT208">
        <v>2.6488337765095543E-3</v>
      </c>
      <c r="AU208">
        <v>2.6488337765095543E-3</v>
      </c>
      <c r="AV208">
        <v>2.6488337765095543E-3</v>
      </c>
      <c r="AW208">
        <v>2.6488337765095543E-3</v>
      </c>
      <c r="AX208">
        <v>2.6488337765095543E-3</v>
      </c>
      <c r="AY208">
        <v>2.6488337765095543E-3</v>
      </c>
      <c r="AZ208">
        <v>2.6488337765095543E-3</v>
      </c>
      <c r="BA208">
        <v>2.6488337765095543E-3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776</v>
      </c>
      <c r="B209">
        <v>1113.0130027560697</v>
      </c>
      <c r="C209">
        <v>2.5833552075238287E-3</v>
      </c>
      <c r="D209">
        <v>20</v>
      </c>
      <c r="E209">
        <v>408</v>
      </c>
      <c r="F209">
        <v>-368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2.5833552075238287E-3</v>
      </c>
      <c r="AA209">
        <v>2.5833552075238287E-3</v>
      </c>
      <c r="AB209">
        <v>2.5833552075238287E-3</v>
      </c>
      <c r="AC209">
        <v>2.5833552075238287E-3</v>
      </c>
      <c r="AD209">
        <v>2.5833552075238287E-3</v>
      </c>
      <c r="AE209">
        <v>2.5833552075238287E-3</v>
      </c>
      <c r="AF209">
        <v>2.5833552075238287E-3</v>
      </c>
      <c r="AG209">
        <v>2.5833552075238287E-3</v>
      </c>
      <c r="AH209">
        <v>2.5833552075238287E-3</v>
      </c>
      <c r="AI209">
        <v>2.5833552075238287E-3</v>
      </c>
      <c r="AJ209">
        <v>2.5833552075238287E-3</v>
      </c>
      <c r="AK209">
        <v>2.5833552075238287E-3</v>
      </c>
      <c r="AL209">
        <v>2.5833552075238287E-3</v>
      </c>
      <c r="AM209">
        <v>2.5833552075238287E-3</v>
      </c>
      <c r="AN209">
        <v>2.5833552075238287E-3</v>
      </c>
      <c r="AO209">
        <v>2.5833552075238287E-3</v>
      </c>
      <c r="AP209">
        <v>2.5833552075238287E-3</v>
      </c>
      <c r="AQ209">
        <v>2.5833552075238287E-3</v>
      </c>
      <c r="AR209">
        <v>2.5833552075238287E-3</v>
      </c>
      <c r="AS209">
        <v>2.5833552075238287E-3</v>
      </c>
      <c r="AT209">
        <v>2.5833552075238287E-3</v>
      </c>
      <c r="AU209">
        <v>2.5833552075238287E-3</v>
      </c>
      <c r="AV209">
        <v>2.5833552075238287E-3</v>
      </c>
      <c r="AW209">
        <v>2.5833552075238287E-3</v>
      </c>
      <c r="AX209">
        <v>2.5833552075238287E-3</v>
      </c>
      <c r="AY209">
        <v>2.5833552075238287E-3</v>
      </c>
      <c r="AZ209">
        <v>2.5833552075238287E-3</v>
      </c>
      <c r="BA209">
        <v>2.5833552075238287E-3</v>
      </c>
      <c r="BB209">
        <v>2.5833552075238287E-3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829</v>
      </c>
      <c r="B210">
        <v>996.42387290798547</v>
      </c>
      <c r="C210">
        <v>2.3127463871525453E-3</v>
      </c>
      <c r="D210">
        <v>30</v>
      </c>
      <c r="E210">
        <v>444.5</v>
      </c>
      <c r="F210">
        <v>-384.5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2.3127463871525453E-3</v>
      </c>
      <c r="Z210">
        <v>2.3127463871525453E-3</v>
      </c>
      <c r="AA210">
        <v>2.3127463871525453E-3</v>
      </c>
      <c r="AB210">
        <v>2.3127463871525453E-3</v>
      </c>
      <c r="AC210">
        <v>2.3127463871525453E-3</v>
      </c>
      <c r="AD210">
        <v>2.3127463871525453E-3</v>
      </c>
      <c r="AE210">
        <v>2.3127463871525453E-3</v>
      </c>
      <c r="AF210">
        <v>2.3127463871525453E-3</v>
      </c>
      <c r="AG210">
        <v>2.3127463871525453E-3</v>
      </c>
      <c r="AH210">
        <v>2.3127463871525453E-3</v>
      </c>
      <c r="AI210">
        <v>2.3127463871525453E-3</v>
      </c>
      <c r="AJ210">
        <v>2.3127463871525453E-3</v>
      </c>
      <c r="AK210">
        <v>2.3127463871525453E-3</v>
      </c>
      <c r="AL210">
        <v>2.3127463871525453E-3</v>
      </c>
      <c r="AM210">
        <v>2.3127463871525453E-3</v>
      </c>
      <c r="AN210">
        <v>2.3127463871525453E-3</v>
      </c>
      <c r="AO210">
        <v>2.3127463871525453E-3</v>
      </c>
      <c r="AP210">
        <v>2.3127463871525453E-3</v>
      </c>
      <c r="AQ210">
        <v>2.3127463871525453E-3</v>
      </c>
      <c r="AR210">
        <v>2.3127463871525453E-3</v>
      </c>
      <c r="AS210">
        <v>2.3127463871525453E-3</v>
      </c>
      <c r="AT210">
        <v>2.3127463871525453E-3</v>
      </c>
      <c r="AU210">
        <v>2.3127463871525453E-3</v>
      </c>
      <c r="AV210">
        <v>2.3127463871525453E-3</v>
      </c>
      <c r="AW210">
        <v>2.3127463871525453E-3</v>
      </c>
      <c r="AX210">
        <v>2.3127463871525453E-3</v>
      </c>
      <c r="AY210">
        <v>2.3127463871525453E-3</v>
      </c>
      <c r="AZ210">
        <v>2.3127463871525453E-3</v>
      </c>
      <c r="BA210">
        <v>2.3127463871525453E-3</v>
      </c>
      <c r="BB210">
        <v>2.3127463871525453E-3</v>
      </c>
      <c r="BC210">
        <v>2.3127463871525453E-3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735</v>
      </c>
      <c r="B211">
        <v>1047.7619843139048</v>
      </c>
      <c r="C211">
        <v>2.4319045435411157E-3</v>
      </c>
      <c r="D211">
        <v>40</v>
      </c>
      <c r="E211">
        <v>407.5</v>
      </c>
      <c r="F211">
        <v>-327.5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2.4319045435411157E-3</v>
      </c>
      <c r="AB211">
        <v>2.4319045435411157E-3</v>
      </c>
      <c r="AC211">
        <v>2.4319045435411157E-3</v>
      </c>
      <c r="AD211">
        <v>2.4319045435411157E-3</v>
      </c>
      <c r="AE211">
        <v>2.4319045435411157E-3</v>
      </c>
      <c r="AF211">
        <v>2.4319045435411157E-3</v>
      </c>
      <c r="AG211">
        <v>2.4319045435411157E-3</v>
      </c>
      <c r="AH211">
        <v>2.4319045435411157E-3</v>
      </c>
      <c r="AI211">
        <v>2.4319045435411157E-3</v>
      </c>
      <c r="AJ211">
        <v>2.4319045435411157E-3</v>
      </c>
      <c r="AK211">
        <v>2.4319045435411157E-3</v>
      </c>
      <c r="AL211">
        <v>2.4319045435411157E-3</v>
      </c>
      <c r="AM211">
        <v>2.4319045435411157E-3</v>
      </c>
      <c r="AN211">
        <v>2.4319045435411157E-3</v>
      </c>
      <c r="AO211">
        <v>2.4319045435411157E-3</v>
      </c>
      <c r="AP211">
        <v>2.4319045435411157E-3</v>
      </c>
      <c r="AQ211">
        <v>2.4319045435411157E-3</v>
      </c>
      <c r="AR211">
        <v>2.4319045435411157E-3</v>
      </c>
      <c r="AS211">
        <v>2.4319045435411157E-3</v>
      </c>
      <c r="AT211">
        <v>2.4319045435411157E-3</v>
      </c>
      <c r="AU211">
        <v>2.4319045435411157E-3</v>
      </c>
      <c r="AV211">
        <v>2.4319045435411157E-3</v>
      </c>
      <c r="AW211">
        <v>2.4319045435411157E-3</v>
      </c>
      <c r="AX211">
        <v>2.4319045435411157E-3</v>
      </c>
      <c r="AY211">
        <v>2.4319045435411157E-3</v>
      </c>
      <c r="AZ211">
        <v>2.4319045435411157E-3</v>
      </c>
      <c r="BA211">
        <v>2.4319045435411157E-3</v>
      </c>
      <c r="BB211">
        <v>2.4319045435411157E-3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735</v>
      </c>
      <c r="B212">
        <v>1203.8643505055918</v>
      </c>
      <c r="C212">
        <v>2.794225432523998E-3</v>
      </c>
      <c r="D212">
        <v>30</v>
      </c>
      <c r="E212">
        <v>397.5</v>
      </c>
      <c r="F212">
        <v>-337.5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2.794225432523998E-3</v>
      </c>
      <c r="AB212">
        <v>2.794225432523998E-3</v>
      </c>
      <c r="AC212">
        <v>2.794225432523998E-3</v>
      </c>
      <c r="AD212">
        <v>2.794225432523998E-3</v>
      </c>
      <c r="AE212">
        <v>2.794225432523998E-3</v>
      </c>
      <c r="AF212">
        <v>2.794225432523998E-3</v>
      </c>
      <c r="AG212">
        <v>2.794225432523998E-3</v>
      </c>
      <c r="AH212">
        <v>2.794225432523998E-3</v>
      </c>
      <c r="AI212">
        <v>2.794225432523998E-3</v>
      </c>
      <c r="AJ212">
        <v>2.794225432523998E-3</v>
      </c>
      <c r="AK212">
        <v>2.794225432523998E-3</v>
      </c>
      <c r="AL212">
        <v>2.794225432523998E-3</v>
      </c>
      <c r="AM212">
        <v>2.794225432523998E-3</v>
      </c>
      <c r="AN212">
        <v>2.794225432523998E-3</v>
      </c>
      <c r="AO212">
        <v>2.794225432523998E-3</v>
      </c>
      <c r="AP212">
        <v>2.794225432523998E-3</v>
      </c>
      <c r="AQ212">
        <v>2.794225432523998E-3</v>
      </c>
      <c r="AR212">
        <v>2.794225432523998E-3</v>
      </c>
      <c r="AS212">
        <v>2.794225432523998E-3</v>
      </c>
      <c r="AT212">
        <v>2.794225432523998E-3</v>
      </c>
      <c r="AU212">
        <v>2.794225432523998E-3</v>
      </c>
      <c r="AV212">
        <v>2.794225432523998E-3</v>
      </c>
      <c r="AW212">
        <v>2.794225432523998E-3</v>
      </c>
      <c r="AX212">
        <v>2.794225432523998E-3</v>
      </c>
      <c r="AY212">
        <v>2.794225432523998E-3</v>
      </c>
      <c r="AZ212">
        <v>2.794225432523998E-3</v>
      </c>
      <c r="BA212">
        <v>2.794225432523998E-3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735</v>
      </c>
      <c r="B213">
        <v>942.4072263600001</v>
      </c>
      <c r="C213">
        <v>2.18737122549031E-3</v>
      </c>
      <c r="D213">
        <v>20</v>
      </c>
      <c r="E213">
        <v>387.5</v>
      </c>
      <c r="F213">
        <v>-347.5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2.18737122549031E-3</v>
      </c>
      <c r="AA213">
        <v>2.18737122549031E-3</v>
      </c>
      <c r="AB213">
        <v>2.18737122549031E-3</v>
      </c>
      <c r="AC213">
        <v>2.18737122549031E-3</v>
      </c>
      <c r="AD213">
        <v>2.18737122549031E-3</v>
      </c>
      <c r="AE213">
        <v>2.18737122549031E-3</v>
      </c>
      <c r="AF213">
        <v>2.18737122549031E-3</v>
      </c>
      <c r="AG213">
        <v>2.18737122549031E-3</v>
      </c>
      <c r="AH213">
        <v>2.18737122549031E-3</v>
      </c>
      <c r="AI213">
        <v>2.18737122549031E-3</v>
      </c>
      <c r="AJ213">
        <v>2.18737122549031E-3</v>
      </c>
      <c r="AK213">
        <v>2.18737122549031E-3</v>
      </c>
      <c r="AL213">
        <v>2.18737122549031E-3</v>
      </c>
      <c r="AM213">
        <v>2.18737122549031E-3</v>
      </c>
      <c r="AN213">
        <v>2.18737122549031E-3</v>
      </c>
      <c r="AO213">
        <v>2.18737122549031E-3</v>
      </c>
      <c r="AP213">
        <v>2.18737122549031E-3</v>
      </c>
      <c r="AQ213">
        <v>2.18737122549031E-3</v>
      </c>
      <c r="AR213">
        <v>2.18737122549031E-3</v>
      </c>
      <c r="AS213">
        <v>2.18737122549031E-3</v>
      </c>
      <c r="AT213">
        <v>2.18737122549031E-3</v>
      </c>
      <c r="AU213">
        <v>2.18737122549031E-3</v>
      </c>
      <c r="AV213">
        <v>2.18737122549031E-3</v>
      </c>
      <c r="AW213">
        <v>2.18737122549031E-3</v>
      </c>
      <c r="AX213">
        <v>2.18737122549031E-3</v>
      </c>
      <c r="AY213">
        <v>2.18737122549031E-3</v>
      </c>
      <c r="AZ213">
        <v>2.18737122549031E-3</v>
      </c>
      <c r="BA213">
        <v>2.18737122549031E-3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735</v>
      </c>
      <c r="B214">
        <v>1335.3683434357142</v>
      </c>
      <c r="C214">
        <v>3.099452347308445E-3</v>
      </c>
      <c r="D214">
        <v>10</v>
      </c>
      <c r="E214">
        <v>377.5</v>
      </c>
      <c r="F214">
        <v>-357.5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3.099452347308445E-3</v>
      </c>
      <c r="AA214">
        <v>3.099452347308445E-3</v>
      </c>
      <c r="AB214">
        <v>3.099452347308445E-3</v>
      </c>
      <c r="AC214">
        <v>3.099452347308445E-3</v>
      </c>
      <c r="AD214">
        <v>3.099452347308445E-3</v>
      </c>
      <c r="AE214">
        <v>3.099452347308445E-3</v>
      </c>
      <c r="AF214">
        <v>3.099452347308445E-3</v>
      </c>
      <c r="AG214">
        <v>3.099452347308445E-3</v>
      </c>
      <c r="AH214">
        <v>3.099452347308445E-3</v>
      </c>
      <c r="AI214">
        <v>3.099452347308445E-3</v>
      </c>
      <c r="AJ214">
        <v>3.099452347308445E-3</v>
      </c>
      <c r="AK214">
        <v>3.099452347308445E-3</v>
      </c>
      <c r="AL214">
        <v>3.099452347308445E-3</v>
      </c>
      <c r="AM214">
        <v>3.099452347308445E-3</v>
      </c>
      <c r="AN214">
        <v>3.099452347308445E-3</v>
      </c>
      <c r="AO214">
        <v>3.099452347308445E-3</v>
      </c>
      <c r="AP214">
        <v>3.099452347308445E-3</v>
      </c>
      <c r="AQ214">
        <v>3.099452347308445E-3</v>
      </c>
      <c r="AR214">
        <v>3.099452347308445E-3</v>
      </c>
      <c r="AS214">
        <v>3.099452347308445E-3</v>
      </c>
      <c r="AT214">
        <v>3.099452347308445E-3</v>
      </c>
      <c r="AU214">
        <v>3.099452347308445E-3</v>
      </c>
      <c r="AV214">
        <v>3.099452347308445E-3</v>
      </c>
      <c r="AW214">
        <v>3.099452347308445E-3</v>
      </c>
      <c r="AX214">
        <v>3.099452347308445E-3</v>
      </c>
      <c r="AY214">
        <v>3.099452347308445E-3</v>
      </c>
      <c r="AZ214">
        <v>3.099452347308445E-3</v>
      </c>
      <c r="BA214">
        <v>3.099452347308445E-3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735</v>
      </c>
      <c r="B215">
        <v>1053.7765911845304</v>
      </c>
      <c r="C215">
        <v>2.4458647272424419E-3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2.4458647272424419E-3</v>
      </c>
      <c r="AA215">
        <v>2.4458647272424419E-3</v>
      </c>
      <c r="AB215">
        <v>2.4458647272424419E-3</v>
      </c>
      <c r="AC215">
        <v>2.4458647272424419E-3</v>
      </c>
      <c r="AD215">
        <v>2.4458647272424419E-3</v>
      </c>
      <c r="AE215">
        <v>2.4458647272424419E-3</v>
      </c>
      <c r="AF215">
        <v>2.4458647272424419E-3</v>
      </c>
      <c r="AG215">
        <v>2.4458647272424419E-3</v>
      </c>
      <c r="AH215">
        <v>2.4458647272424419E-3</v>
      </c>
      <c r="AI215">
        <v>2.4458647272424419E-3</v>
      </c>
      <c r="AJ215">
        <v>2.4458647272424419E-3</v>
      </c>
      <c r="AK215">
        <v>2.4458647272424419E-3</v>
      </c>
      <c r="AL215">
        <v>2.4458647272424419E-3</v>
      </c>
      <c r="AM215">
        <v>2.4458647272424419E-3</v>
      </c>
      <c r="AN215">
        <v>2.4458647272424419E-3</v>
      </c>
      <c r="AO215">
        <v>2.4458647272424419E-3</v>
      </c>
      <c r="AP215">
        <v>2.4458647272424419E-3</v>
      </c>
      <c r="AQ215">
        <v>2.4458647272424419E-3</v>
      </c>
      <c r="AR215">
        <v>2.4458647272424419E-3</v>
      </c>
      <c r="AS215">
        <v>2.4458647272424419E-3</v>
      </c>
      <c r="AT215">
        <v>2.4458647272424419E-3</v>
      </c>
      <c r="AU215">
        <v>2.4458647272424419E-3</v>
      </c>
      <c r="AV215">
        <v>2.4458647272424419E-3</v>
      </c>
      <c r="AW215">
        <v>2.4458647272424419E-3</v>
      </c>
      <c r="AX215">
        <v>2.4458647272424419E-3</v>
      </c>
      <c r="AY215">
        <v>2.4458647272424419E-3</v>
      </c>
      <c r="AZ215">
        <v>2.4458647272424419E-3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735</v>
      </c>
      <c r="B216">
        <v>1213.2101645432383</v>
      </c>
      <c r="C216">
        <v>2.8159175037782585E-3</v>
      </c>
      <c r="D216">
        <v>-10</v>
      </c>
      <c r="E216">
        <v>357.5</v>
      </c>
      <c r="F216">
        <v>-377.5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2.8159175037782585E-3</v>
      </c>
      <c r="Z216">
        <v>2.8159175037782585E-3</v>
      </c>
      <c r="AA216">
        <v>2.8159175037782585E-3</v>
      </c>
      <c r="AB216">
        <v>2.8159175037782585E-3</v>
      </c>
      <c r="AC216">
        <v>2.8159175037782585E-3</v>
      </c>
      <c r="AD216">
        <v>2.8159175037782585E-3</v>
      </c>
      <c r="AE216">
        <v>2.8159175037782585E-3</v>
      </c>
      <c r="AF216">
        <v>2.8159175037782585E-3</v>
      </c>
      <c r="AG216">
        <v>2.8159175037782585E-3</v>
      </c>
      <c r="AH216">
        <v>2.8159175037782585E-3</v>
      </c>
      <c r="AI216">
        <v>2.8159175037782585E-3</v>
      </c>
      <c r="AJ216">
        <v>2.8159175037782585E-3</v>
      </c>
      <c r="AK216">
        <v>2.8159175037782585E-3</v>
      </c>
      <c r="AL216">
        <v>2.8159175037782585E-3</v>
      </c>
      <c r="AM216">
        <v>2.8159175037782585E-3</v>
      </c>
      <c r="AN216">
        <v>2.8159175037782585E-3</v>
      </c>
      <c r="AO216">
        <v>2.8159175037782585E-3</v>
      </c>
      <c r="AP216">
        <v>2.8159175037782585E-3</v>
      </c>
      <c r="AQ216">
        <v>2.8159175037782585E-3</v>
      </c>
      <c r="AR216">
        <v>2.8159175037782585E-3</v>
      </c>
      <c r="AS216">
        <v>2.8159175037782585E-3</v>
      </c>
      <c r="AT216">
        <v>2.8159175037782585E-3</v>
      </c>
      <c r="AU216">
        <v>2.8159175037782585E-3</v>
      </c>
      <c r="AV216">
        <v>2.8159175037782585E-3</v>
      </c>
      <c r="AW216">
        <v>2.8159175037782585E-3</v>
      </c>
      <c r="AX216">
        <v>2.8159175037782585E-3</v>
      </c>
      <c r="AY216">
        <v>2.8159175037782585E-3</v>
      </c>
      <c r="AZ216">
        <v>2.8159175037782585E-3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2.1914464513157738E-6</v>
      </c>
      <c r="B2">
        <v>2.7604872512199779E-6</v>
      </c>
      <c r="C2">
        <v>1.2878625955841382E-6</v>
      </c>
      <c r="D2">
        <v>2.3210467453002456E-6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1180</v>
      </c>
      <c r="B3">
        <v>352.76806684796054</v>
      </c>
      <c r="C3">
        <v>7.7307232823148884E-4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7.7307232823148884E-4</v>
      </c>
      <c r="R3">
        <v>7.7307232823148884E-4</v>
      </c>
      <c r="S3">
        <v>7.7307232823148884E-4</v>
      </c>
      <c r="T3">
        <v>7.7307232823148884E-4</v>
      </c>
      <c r="U3">
        <v>7.7307232823148884E-4</v>
      </c>
      <c r="V3">
        <v>7.7307232823148884E-4</v>
      </c>
      <c r="W3">
        <v>7.7307232823148884E-4</v>
      </c>
      <c r="X3">
        <v>7.7307232823148884E-4</v>
      </c>
      <c r="Y3">
        <v>7.7307232823148884E-4</v>
      </c>
      <c r="Z3">
        <v>7.7307232823148884E-4</v>
      </c>
      <c r="AA3">
        <v>7.7307232823148884E-4</v>
      </c>
      <c r="AB3">
        <v>7.7307232823148884E-4</v>
      </c>
      <c r="AC3">
        <v>7.7307232823148884E-4</v>
      </c>
      <c r="AD3">
        <v>7.7307232823148884E-4</v>
      </c>
      <c r="AE3">
        <v>7.7307232823148884E-4</v>
      </c>
      <c r="AF3">
        <v>7.7307232823148884E-4</v>
      </c>
      <c r="AG3">
        <v>7.7307232823148884E-4</v>
      </c>
      <c r="AH3">
        <v>7.7307232823148884E-4</v>
      </c>
      <c r="AI3">
        <v>7.7307232823148884E-4</v>
      </c>
      <c r="AJ3">
        <v>7.7307232823148884E-4</v>
      </c>
      <c r="AK3">
        <v>7.7307232823148884E-4</v>
      </c>
      <c r="AL3">
        <v>7.7307232823148884E-4</v>
      </c>
      <c r="AM3">
        <v>7.7307232823148884E-4</v>
      </c>
      <c r="AN3">
        <v>7.7307232823148884E-4</v>
      </c>
      <c r="AO3">
        <v>7.7307232823148884E-4</v>
      </c>
      <c r="AP3">
        <v>7.7307232823148884E-4</v>
      </c>
      <c r="AQ3">
        <v>7.7307232823148884E-4</v>
      </c>
      <c r="AR3">
        <v>7.7307232823148884E-4</v>
      </c>
      <c r="AS3">
        <v>7.7307232823148884E-4</v>
      </c>
      <c r="AT3">
        <v>7.7307232823148884E-4</v>
      </c>
      <c r="AU3">
        <v>7.7307232823148884E-4</v>
      </c>
      <c r="AV3">
        <v>7.7307232823148884E-4</v>
      </c>
      <c r="AW3">
        <v>7.7307232823148884E-4</v>
      </c>
      <c r="AX3">
        <v>7.7307232823148884E-4</v>
      </c>
      <c r="AY3">
        <v>7.7307232823148884E-4</v>
      </c>
      <c r="AZ3">
        <v>7.7307232823148884E-4</v>
      </c>
      <c r="BA3">
        <v>7.7307232823148884E-4</v>
      </c>
      <c r="BB3">
        <v>7.7307232823148884E-4</v>
      </c>
      <c r="BC3">
        <v>7.7307232823148884E-4</v>
      </c>
      <c r="BD3">
        <v>7.7307232823148884E-4</v>
      </c>
      <c r="BE3">
        <v>7.7307232823148884E-4</v>
      </c>
      <c r="BF3">
        <v>7.7307232823148884E-4</v>
      </c>
      <c r="BG3">
        <v>7.7307232823148884E-4</v>
      </c>
      <c r="BH3">
        <v>7.7307232823148884E-4</v>
      </c>
      <c r="BI3">
        <v>7.7307232823148884E-4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402.54349849263269</v>
      </c>
      <c r="C4">
        <v>8.8215252127191645E-4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8.8215252127191645E-4</v>
      </c>
      <c r="Q4">
        <v>1.6552248495034054E-3</v>
      </c>
      <c r="R4">
        <v>1.6552248495034054E-3</v>
      </c>
      <c r="S4">
        <v>1.6552248495034054E-3</v>
      </c>
      <c r="T4">
        <v>1.6552248495034054E-3</v>
      </c>
      <c r="U4">
        <v>1.6552248495034054E-3</v>
      </c>
      <c r="V4">
        <v>1.6552248495034054E-3</v>
      </c>
      <c r="W4">
        <v>1.6552248495034054E-3</v>
      </c>
      <c r="X4">
        <v>1.6552248495034054E-3</v>
      </c>
      <c r="Y4">
        <v>1.6552248495034054E-3</v>
      </c>
      <c r="Z4">
        <v>1.6552248495034054E-3</v>
      </c>
      <c r="AA4">
        <v>1.6552248495034054E-3</v>
      </c>
      <c r="AB4">
        <v>1.6552248495034054E-3</v>
      </c>
      <c r="AC4">
        <v>1.6552248495034054E-3</v>
      </c>
      <c r="AD4">
        <v>1.6552248495034054E-3</v>
      </c>
      <c r="AE4">
        <v>1.6552248495034054E-3</v>
      </c>
      <c r="AF4">
        <v>1.6552248495034054E-3</v>
      </c>
      <c r="AG4">
        <v>1.6552248495034054E-3</v>
      </c>
      <c r="AH4">
        <v>1.6552248495034054E-3</v>
      </c>
      <c r="AI4">
        <v>1.6552248495034054E-3</v>
      </c>
      <c r="AJ4">
        <v>1.6552248495034054E-3</v>
      </c>
      <c r="AK4">
        <v>1.6552248495034054E-3</v>
      </c>
      <c r="AL4">
        <v>1.6552248495034054E-3</v>
      </c>
      <c r="AM4">
        <v>1.6552248495034054E-3</v>
      </c>
      <c r="AN4">
        <v>1.6552248495034054E-3</v>
      </c>
      <c r="AO4">
        <v>1.6552248495034054E-3</v>
      </c>
      <c r="AP4">
        <v>1.6552248495034054E-3</v>
      </c>
      <c r="AQ4">
        <v>1.6552248495034054E-3</v>
      </c>
      <c r="AR4">
        <v>1.6552248495034054E-3</v>
      </c>
      <c r="AS4">
        <v>1.6552248495034054E-3</v>
      </c>
      <c r="AT4">
        <v>1.6552248495034054E-3</v>
      </c>
      <c r="AU4">
        <v>1.6552248495034054E-3</v>
      </c>
      <c r="AV4">
        <v>1.6552248495034054E-3</v>
      </c>
      <c r="AW4">
        <v>1.6552248495034054E-3</v>
      </c>
      <c r="AX4">
        <v>1.6552248495034054E-3</v>
      </c>
      <c r="AY4">
        <v>1.6552248495034054E-3</v>
      </c>
      <c r="AZ4">
        <v>1.6552248495034054E-3</v>
      </c>
      <c r="BA4">
        <v>1.6552248495034054E-3</v>
      </c>
      <c r="BB4">
        <v>1.6552248495034054E-3</v>
      </c>
      <c r="BC4">
        <v>1.6552248495034054E-3</v>
      </c>
      <c r="BD4">
        <v>1.6552248495034054E-3</v>
      </c>
      <c r="BE4">
        <v>1.6552248495034054E-3</v>
      </c>
      <c r="BF4">
        <v>1.6552248495034054E-3</v>
      </c>
      <c r="BG4">
        <v>1.6552248495034054E-3</v>
      </c>
      <c r="BH4">
        <v>1.6552248495034054E-3</v>
      </c>
      <c r="BI4">
        <v>1.6552248495034054E-3</v>
      </c>
      <c r="BJ4">
        <v>8.8215252127191645E-4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437.53868183518512</v>
      </c>
      <c r="C5">
        <v>9.5884259162109782E-4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1.8409951128930142E-3</v>
      </c>
      <c r="Q5">
        <v>2.6140674411245031E-3</v>
      </c>
      <c r="R5">
        <v>2.6140674411245031E-3</v>
      </c>
      <c r="S5">
        <v>2.6140674411245031E-3</v>
      </c>
      <c r="T5">
        <v>2.6140674411245031E-3</v>
      </c>
      <c r="U5">
        <v>2.6140674411245031E-3</v>
      </c>
      <c r="V5">
        <v>2.6140674411245031E-3</v>
      </c>
      <c r="W5">
        <v>2.6140674411245031E-3</v>
      </c>
      <c r="X5">
        <v>2.6140674411245031E-3</v>
      </c>
      <c r="Y5">
        <v>2.6140674411245031E-3</v>
      </c>
      <c r="Z5">
        <v>2.6140674411245031E-3</v>
      </c>
      <c r="AA5">
        <v>2.6140674411245031E-3</v>
      </c>
      <c r="AB5">
        <v>2.6140674411245031E-3</v>
      </c>
      <c r="AC5">
        <v>2.6140674411245031E-3</v>
      </c>
      <c r="AD5">
        <v>2.6140674411245031E-3</v>
      </c>
      <c r="AE5">
        <v>2.6140674411245031E-3</v>
      </c>
      <c r="AF5">
        <v>2.6140674411245031E-3</v>
      </c>
      <c r="AG5">
        <v>2.6140674411245031E-3</v>
      </c>
      <c r="AH5">
        <v>2.6140674411245031E-3</v>
      </c>
      <c r="AI5">
        <v>2.6140674411245031E-3</v>
      </c>
      <c r="AJ5">
        <v>2.6140674411245031E-3</v>
      </c>
      <c r="AK5">
        <v>2.6140674411245031E-3</v>
      </c>
      <c r="AL5">
        <v>2.6140674411245031E-3</v>
      </c>
      <c r="AM5">
        <v>2.6140674411245031E-3</v>
      </c>
      <c r="AN5">
        <v>2.6140674411245031E-3</v>
      </c>
      <c r="AO5">
        <v>2.6140674411245031E-3</v>
      </c>
      <c r="AP5">
        <v>2.6140674411245031E-3</v>
      </c>
      <c r="AQ5">
        <v>2.6140674411245031E-3</v>
      </c>
      <c r="AR5">
        <v>2.6140674411245031E-3</v>
      </c>
      <c r="AS5">
        <v>2.6140674411245031E-3</v>
      </c>
      <c r="AT5">
        <v>2.6140674411245031E-3</v>
      </c>
      <c r="AU5">
        <v>2.6140674411245031E-3</v>
      </c>
      <c r="AV5">
        <v>2.6140674411245031E-3</v>
      </c>
      <c r="AW5">
        <v>2.6140674411245031E-3</v>
      </c>
      <c r="AX5">
        <v>2.6140674411245031E-3</v>
      </c>
      <c r="AY5">
        <v>2.6140674411245031E-3</v>
      </c>
      <c r="AZ5">
        <v>2.6140674411245031E-3</v>
      </c>
      <c r="BA5">
        <v>2.6140674411245031E-3</v>
      </c>
      <c r="BB5">
        <v>2.6140674411245031E-3</v>
      </c>
      <c r="BC5">
        <v>2.6140674411245031E-3</v>
      </c>
      <c r="BD5">
        <v>2.6140674411245031E-3</v>
      </c>
      <c r="BE5">
        <v>2.6140674411245031E-3</v>
      </c>
      <c r="BF5">
        <v>2.6140674411245031E-3</v>
      </c>
      <c r="BG5">
        <v>2.6140674411245031E-3</v>
      </c>
      <c r="BH5">
        <v>2.6140674411245031E-3</v>
      </c>
      <c r="BI5">
        <v>2.6140674411245031E-3</v>
      </c>
      <c r="BJ5">
        <v>1.8409951128930142E-3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410.52167464748584</v>
      </c>
      <c r="C6">
        <v>8.996362670944415E-4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2.7406313799874559E-3</v>
      </c>
      <c r="Q6">
        <v>3.5137037082189444E-3</v>
      </c>
      <c r="R6">
        <v>3.5137037082189444E-3</v>
      </c>
      <c r="S6">
        <v>3.5137037082189444E-3</v>
      </c>
      <c r="T6">
        <v>3.5137037082189444E-3</v>
      </c>
      <c r="U6">
        <v>3.5137037082189444E-3</v>
      </c>
      <c r="V6">
        <v>3.5137037082189444E-3</v>
      </c>
      <c r="W6">
        <v>3.5137037082189444E-3</v>
      </c>
      <c r="X6">
        <v>3.5137037082189444E-3</v>
      </c>
      <c r="Y6">
        <v>3.5137037082189444E-3</v>
      </c>
      <c r="Z6">
        <v>3.5137037082189444E-3</v>
      </c>
      <c r="AA6">
        <v>3.5137037082189444E-3</v>
      </c>
      <c r="AB6">
        <v>3.5137037082189444E-3</v>
      </c>
      <c r="AC6">
        <v>3.5137037082189444E-3</v>
      </c>
      <c r="AD6">
        <v>3.5137037082189444E-3</v>
      </c>
      <c r="AE6">
        <v>3.5137037082189444E-3</v>
      </c>
      <c r="AF6">
        <v>3.5137037082189444E-3</v>
      </c>
      <c r="AG6">
        <v>3.5137037082189444E-3</v>
      </c>
      <c r="AH6">
        <v>3.5137037082189444E-3</v>
      </c>
      <c r="AI6">
        <v>3.5137037082189444E-3</v>
      </c>
      <c r="AJ6">
        <v>3.5137037082189444E-3</v>
      </c>
      <c r="AK6">
        <v>3.5137037082189444E-3</v>
      </c>
      <c r="AL6">
        <v>3.5137037082189444E-3</v>
      </c>
      <c r="AM6">
        <v>3.5137037082189444E-3</v>
      </c>
      <c r="AN6">
        <v>3.5137037082189444E-3</v>
      </c>
      <c r="AO6">
        <v>3.5137037082189444E-3</v>
      </c>
      <c r="AP6">
        <v>3.5137037082189444E-3</v>
      </c>
      <c r="AQ6">
        <v>3.5137037082189444E-3</v>
      </c>
      <c r="AR6">
        <v>3.5137037082189444E-3</v>
      </c>
      <c r="AS6">
        <v>3.5137037082189444E-3</v>
      </c>
      <c r="AT6">
        <v>3.5137037082189444E-3</v>
      </c>
      <c r="AU6">
        <v>3.5137037082189444E-3</v>
      </c>
      <c r="AV6">
        <v>3.5137037082189444E-3</v>
      </c>
      <c r="AW6">
        <v>3.5137037082189444E-3</v>
      </c>
      <c r="AX6">
        <v>3.5137037082189444E-3</v>
      </c>
      <c r="AY6">
        <v>3.5137037082189444E-3</v>
      </c>
      <c r="AZ6">
        <v>3.5137037082189444E-3</v>
      </c>
      <c r="BA6">
        <v>3.5137037082189444E-3</v>
      </c>
      <c r="BB6">
        <v>3.5137037082189444E-3</v>
      </c>
      <c r="BC6">
        <v>3.5137037082189444E-3</v>
      </c>
      <c r="BD6">
        <v>3.5137037082189444E-3</v>
      </c>
      <c r="BE6">
        <v>3.5137037082189444E-3</v>
      </c>
      <c r="BF6">
        <v>3.5137037082189444E-3</v>
      </c>
      <c r="BG6">
        <v>3.5137037082189444E-3</v>
      </c>
      <c r="BH6">
        <v>3.5137037082189444E-3</v>
      </c>
      <c r="BI6">
        <v>3.5137037082189444E-3</v>
      </c>
      <c r="BJ6">
        <v>2.7406313799874559E-3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420.21052562865879</v>
      </c>
      <c r="C7">
        <v>9.2086886519446027E-4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3.6615002451819163E-3</v>
      </c>
      <c r="Q7">
        <v>4.4345725734134048E-3</v>
      </c>
      <c r="R7">
        <v>4.4345725734134048E-3</v>
      </c>
      <c r="S7">
        <v>4.4345725734134048E-3</v>
      </c>
      <c r="T7">
        <v>4.4345725734134048E-3</v>
      </c>
      <c r="U7">
        <v>4.4345725734134048E-3</v>
      </c>
      <c r="V7">
        <v>4.4345725734134048E-3</v>
      </c>
      <c r="W7">
        <v>4.4345725734134048E-3</v>
      </c>
      <c r="X7">
        <v>4.4345725734134048E-3</v>
      </c>
      <c r="Y7">
        <v>4.4345725734134048E-3</v>
      </c>
      <c r="Z7">
        <v>4.4345725734134048E-3</v>
      </c>
      <c r="AA7">
        <v>4.4345725734134048E-3</v>
      </c>
      <c r="AB7">
        <v>4.4345725734134048E-3</v>
      </c>
      <c r="AC7">
        <v>4.4345725734134048E-3</v>
      </c>
      <c r="AD7">
        <v>4.4345725734134048E-3</v>
      </c>
      <c r="AE7">
        <v>4.4345725734134048E-3</v>
      </c>
      <c r="AF7">
        <v>4.4345725734134048E-3</v>
      </c>
      <c r="AG7">
        <v>4.4345725734134048E-3</v>
      </c>
      <c r="AH7">
        <v>4.4345725734134048E-3</v>
      </c>
      <c r="AI7">
        <v>4.4345725734134048E-3</v>
      </c>
      <c r="AJ7">
        <v>4.4345725734134048E-3</v>
      </c>
      <c r="AK7">
        <v>4.4345725734134048E-3</v>
      </c>
      <c r="AL7">
        <v>4.4345725734134048E-3</v>
      </c>
      <c r="AM7">
        <v>4.4345725734134048E-3</v>
      </c>
      <c r="AN7">
        <v>4.4345725734134048E-3</v>
      </c>
      <c r="AO7">
        <v>4.4345725734134048E-3</v>
      </c>
      <c r="AP7">
        <v>4.4345725734134048E-3</v>
      </c>
      <c r="AQ7">
        <v>4.4345725734134048E-3</v>
      </c>
      <c r="AR7">
        <v>4.4345725734134048E-3</v>
      </c>
      <c r="AS7">
        <v>4.4345725734134048E-3</v>
      </c>
      <c r="AT7">
        <v>4.4345725734134048E-3</v>
      </c>
      <c r="AU7">
        <v>4.4345725734134048E-3</v>
      </c>
      <c r="AV7">
        <v>4.4345725734134048E-3</v>
      </c>
      <c r="AW7">
        <v>4.4345725734134048E-3</v>
      </c>
      <c r="AX7">
        <v>4.4345725734134048E-3</v>
      </c>
      <c r="AY7">
        <v>4.4345725734134048E-3</v>
      </c>
      <c r="AZ7">
        <v>4.4345725734134048E-3</v>
      </c>
      <c r="BA7">
        <v>4.4345725734134048E-3</v>
      </c>
      <c r="BB7">
        <v>4.4345725734134048E-3</v>
      </c>
      <c r="BC7">
        <v>4.4345725734134048E-3</v>
      </c>
      <c r="BD7">
        <v>4.4345725734134048E-3</v>
      </c>
      <c r="BE7">
        <v>4.4345725734134048E-3</v>
      </c>
      <c r="BF7">
        <v>4.4345725734134048E-3</v>
      </c>
      <c r="BG7">
        <v>4.4345725734134048E-3</v>
      </c>
      <c r="BH7">
        <v>4.4345725734134048E-3</v>
      </c>
      <c r="BI7">
        <v>4.4345725734134048E-3</v>
      </c>
      <c r="BJ7">
        <v>3.6615002451819163E-3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1305</v>
      </c>
      <c r="B8">
        <v>635.87067387072591</v>
      </c>
      <c r="C8">
        <v>1.3934765317497721E-3</v>
      </c>
      <c r="D8">
        <v>-10</v>
      </c>
      <c r="E8">
        <v>642.5</v>
      </c>
      <c r="F8">
        <v>-662.5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1.3934765317497721E-3</v>
      </c>
      <c r="P8">
        <v>5.0549767769316883E-3</v>
      </c>
      <c r="Q8">
        <v>5.8280491051631769E-3</v>
      </c>
      <c r="R8">
        <v>5.8280491051631769E-3</v>
      </c>
      <c r="S8">
        <v>5.8280491051631769E-3</v>
      </c>
      <c r="T8">
        <v>5.8280491051631769E-3</v>
      </c>
      <c r="U8">
        <v>5.8280491051631769E-3</v>
      </c>
      <c r="V8">
        <v>5.8280491051631769E-3</v>
      </c>
      <c r="W8">
        <v>5.8280491051631769E-3</v>
      </c>
      <c r="X8">
        <v>5.8280491051631769E-3</v>
      </c>
      <c r="Y8">
        <v>5.8280491051631769E-3</v>
      </c>
      <c r="Z8">
        <v>5.8280491051631769E-3</v>
      </c>
      <c r="AA8">
        <v>5.8280491051631769E-3</v>
      </c>
      <c r="AB8">
        <v>5.8280491051631769E-3</v>
      </c>
      <c r="AC8">
        <v>5.8280491051631769E-3</v>
      </c>
      <c r="AD8">
        <v>5.8280491051631769E-3</v>
      </c>
      <c r="AE8">
        <v>5.8280491051631769E-3</v>
      </c>
      <c r="AF8">
        <v>5.8280491051631769E-3</v>
      </c>
      <c r="AG8">
        <v>5.8280491051631769E-3</v>
      </c>
      <c r="AH8">
        <v>5.8280491051631769E-3</v>
      </c>
      <c r="AI8">
        <v>5.8280491051631769E-3</v>
      </c>
      <c r="AJ8">
        <v>5.8280491051631769E-3</v>
      </c>
      <c r="AK8">
        <v>5.8280491051631769E-3</v>
      </c>
      <c r="AL8">
        <v>5.8280491051631769E-3</v>
      </c>
      <c r="AM8">
        <v>5.8280491051631769E-3</v>
      </c>
      <c r="AN8">
        <v>5.8280491051631769E-3</v>
      </c>
      <c r="AO8">
        <v>5.8280491051631769E-3</v>
      </c>
      <c r="AP8">
        <v>5.8280491051631769E-3</v>
      </c>
      <c r="AQ8">
        <v>5.8280491051631769E-3</v>
      </c>
      <c r="AR8">
        <v>5.8280491051631769E-3</v>
      </c>
      <c r="AS8">
        <v>5.8280491051631769E-3</v>
      </c>
      <c r="AT8">
        <v>5.8280491051631769E-3</v>
      </c>
      <c r="AU8">
        <v>5.8280491051631769E-3</v>
      </c>
      <c r="AV8">
        <v>5.8280491051631769E-3</v>
      </c>
      <c r="AW8">
        <v>5.8280491051631769E-3</v>
      </c>
      <c r="AX8">
        <v>5.8280491051631769E-3</v>
      </c>
      <c r="AY8">
        <v>5.8280491051631769E-3</v>
      </c>
      <c r="AZ8">
        <v>5.8280491051631769E-3</v>
      </c>
      <c r="BA8">
        <v>5.8280491051631769E-3</v>
      </c>
      <c r="BB8">
        <v>5.8280491051631769E-3</v>
      </c>
      <c r="BC8">
        <v>5.8280491051631769E-3</v>
      </c>
      <c r="BD8">
        <v>5.8280491051631769E-3</v>
      </c>
      <c r="BE8">
        <v>5.8280491051631769E-3</v>
      </c>
      <c r="BF8">
        <v>5.8280491051631769E-3</v>
      </c>
      <c r="BG8">
        <v>5.8280491051631769E-3</v>
      </c>
      <c r="BH8">
        <v>5.8280491051631769E-3</v>
      </c>
      <c r="BI8">
        <v>5.8280491051631769E-3</v>
      </c>
      <c r="BJ8">
        <v>5.0549767769316883E-3</v>
      </c>
      <c r="BK8">
        <v>1.3934765317497721E-3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1.8611079549809093E-3</v>
      </c>
      <c r="BU8">
        <v>4.2414821601323687E-4</v>
      </c>
    </row>
    <row r="9" spans="1:73" x14ac:dyDescent="0.25">
      <c r="A9">
        <v>1373</v>
      </c>
      <c r="B9">
        <v>463.57336333918789</v>
      </c>
      <c r="C9">
        <v>1.0158962020141811E-3</v>
      </c>
      <c r="D9">
        <v>-20</v>
      </c>
      <c r="E9">
        <v>666.5</v>
      </c>
      <c r="F9">
        <v>-706.5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1.0158962020141811E-3</v>
      </c>
      <c r="N9">
        <v>1.0158962020141811E-3</v>
      </c>
      <c r="O9">
        <v>2.4093727337639531E-3</v>
      </c>
      <c r="P9">
        <v>6.0708729789458694E-3</v>
      </c>
      <c r="Q9">
        <v>6.8439453071773579E-3</v>
      </c>
      <c r="R9">
        <v>6.8439453071773579E-3</v>
      </c>
      <c r="S9">
        <v>6.8439453071773579E-3</v>
      </c>
      <c r="T9">
        <v>6.8439453071773579E-3</v>
      </c>
      <c r="U9">
        <v>6.8439453071773579E-3</v>
      </c>
      <c r="V9">
        <v>6.8439453071773579E-3</v>
      </c>
      <c r="W9">
        <v>6.8439453071773579E-3</v>
      </c>
      <c r="X9">
        <v>6.8439453071773579E-3</v>
      </c>
      <c r="Y9">
        <v>6.8439453071773579E-3</v>
      </c>
      <c r="Z9">
        <v>6.8439453071773579E-3</v>
      </c>
      <c r="AA9">
        <v>6.8439453071773579E-3</v>
      </c>
      <c r="AB9">
        <v>6.8439453071773579E-3</v>
      </c>
      <c r="AC9">
        <v>6.8439453071773579E-3</v>
      </c>
      <c r="AD9">
        <v>6.8439453071773579E-3</v>
      </c>
      <c r="AE9">
        <v>6.8439453071773579E-3</v>
      </c>
      <c r="AF9">
        <v>6.8439453071773579E-3</v>
      </c>
      <c r="AG9">
        <v>6.8439453071773579E-3</v>
      </c>
      <c r="AH9">
        <v>6.8439453071773579E-3</v>
      </c>
      <c r="AI9">
        <v>6.8439453071773579E-3</v>
      </c>
      <c r="AJ9">
        <v>6.8439453071773579E-3</v>
      </c>
      <c r="AK9">
        <v>6.8439453071773579E-3</v>
      </c>
      <c r="AL9">
        <v>6.8439453071773579E-3</v>
      </c>
      <c r="AM9">
        <v>6.8439453071773579E-3</v>
      </c>
      <c r="AN9">
        <v>6.8439453071773579E-3</v>
      </c>
      <c r="AO9">
        <v>6.8439453071773579E-3</v>
      </c>
      <c r="AP9">
        <v>6.8439453071773579E-3</v>
      </c>
      <c r="AQ9">
        <v>6.8439453071773579E-3</v>
      </c>
      <c r="AR9">
        <v>6.8439453071773579E-3</v>
      </c>
      <c r="AS9">
        <v>6.8439453071773579E-3</v>
      </c>
      <c r="AT9">
        <v>6.8439453071773579E-3</v>
      </c>
      <c r="AU9">
        <v>6.8439453071773579E-3</v>
      </c>
      <c r="AV9">
        <v>6.8439453071773579E-3</v>
      </c>
      <c r="AW9">
        <v>6.8439453071773579E-3</v>
      </c>
      <c r="AX9">
        <v>6.8439453071773579E-3</v>
      </c>
      <c r="AY9">
        <v>6.8439453071773579E-3</v>
      </c>
      <c r="AZ9">
        <v>6.8439453071773579E-3</v>
      </c>
      <c r="BA9">
        <v>6.8439453071773579E-3</v>
      </c>
      <c r="BB9">
        <v>6.8439453071773579E-3</v>
      </c>
      <c r="BC9">
        <v>6.8439453071773579E-3</v>
      </c>
      <c r="BD9">
        <v>6.8439453071773579E-3</v>
      </c>
      <c r="BE9">
        <v>6.8439453071773579E-3</v>
      </c>
      <c r="BF9">
        <v>6.8439453071773579E-3</v>
      </c>
      <c r="BG9">
        <v>6.8439453071773579E-3</v>
      </c>
      <c r="BH9">
        <v>6.8439453071773579E-3</v>
      </c>
      <c r="BI9">
        <v>6.8439453071773579E-3</v>
      </c>
      <c r="BJ9">
        <v>6.0708729789458694E-3</v>
      </c>
      <c r="BK9">
        <v>2.4093727337639531E-3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5.7498225034556677E-3</v>
      </c>
      <c r="BU9">
        <v>2.409236734199763E-3</v>
      </c>
    </row>
    <row r="10" spans="1:73" x14ac:dyDescent="0.25">
      <c r="A10">
        <v>1498</v>
      </c>
      <c r="B10">
        <v>343.5836598689699</v>
      </c>
      <c r="C10">
        <v>7.5294519214993993E-4</v>
      </c>
      <c r="D10">
        <v>-30</v>
      </c>
      <c r="E10">
        <v>719</v>
      </c>
      <c r="F10">
        <v>-779</v>
      </c>
      <c r="G10">
        <v>0</v>
      </c>
      <c r="H10">
        <v>0</v>
      </c>
      <c r="I10">
        <v>0</v>
      </c>
      <c r="J10">
        <v>7.5294519214993993E-4</v>
      </c>
      <c r="K10">
        <v>7.5294519214993993E-4</v>
      </c>
      <c r="L10">
        <v>7.5294519214993993E-4</v>
      </c>
      <c r="M10">
        <v>1.768841394164121E-3</v>
      </c>
      <c r="N10">
        <v>1.768841394164121E-3</v>
      </c>
      <c r="O10">
        <v>3.1623179259138929E-3</v>
      </c>
      <c r="P10">
        <v>6.8238181710958091E-3</v>
      </c>
      <c r="Q10">
        <v>7.5968904993272976E-3</v>
      </c>
      <c r="R10">
        <v>7.5968904993272976E-3</v>
      </c>
      <c r="S10">
        <v>7.5968904993272976E-3</v>
      </c>
      <c r="T10">
        <v>7.5968904993272976E-3</v>
      </c>
      <c r="U10">
        <v>7.5968904993272976E-3</v>
      </c>
      <c r="V10">
        <v>7.5968904993272976E-3</v>
      </c>
      <c r="W10">
        <v>7.5968904993272976E-3</v>
      </c>
      <c r="X10">
        <v>7.5968904993272976E-3</v>
      </c>
      <c r="Y10">
        <v>7.5968904993272976E-3</v>
      </c>
      <c r="Z10">
        <v>7.5968904993272976E-3</v>
      </c>
      <c r="AA10">
        <v>7.5968904993272976E-3</v>
      </c>
      <c r="AB10">
        <v>7.5968904993272976E-3</v>
      </c>
      <c r="AC10">
        <v>7.5968904993272976E-3</v>
      </c>
      <c r="AD10">
        <v>7.5968904993272976E-3</v>
      </c>
      <c r="AE10">
        <v>7.5968904993272976E-3</v>
      </c>
      <c r="AF10">
        <v>7.5968904993272976E-3</v>
      </c>
      <c r="AG10">
        <v>7.5968904993272976E-3</v>
      </c>
      <c r="AH10">
        <v>7.5968904993272976E-3</v>
      </c>
      <c r="AI10">
        <v>7.5968904993272976E-3</v>
      </c>
      <c r="AJ10">
        <v>7.5968904993272976E-3</v>
      </c>
      <c r="AK10">
        <v>7.5968904993272976E-3</v>
      </c>
      <c r="AL10">
        <v>7.5968904993272976E-3</v>
      </c>
      <c r="AM10">
        <v>7.5968904993272976E-3</v>
      </c>
      <c r="AN10">
        <v>7.5968904993272976E-3</v>
      </c>
      <c r="AO10">
        <v>7.5968904993272976E-3</v>
      </c>
      <c r="AP10">
        <v>7.5968904993272976E-3</v>
      </c>
      <c r="AQ10">
        <v>7.5968904993272976E-3</v>
      </c>
      <c r="AR10">
        <v>7.5968904993272976E-3</v>
      </c>
      <c r="AS10">
        <v>7.5968904993272976E-3</v>
      </c>
      <c r="AT10">
        <v>7.5968904993272976E-3</v>
      </c>
      <c r="AU10">
        <v>7.5968904993272976E-3</v>
      </c>
      <c r="AV10">
        <v>7.5968904993272976E-3</v>
      </c>
      <c r="AW10">
        <v>7.5968904993272976E-3</v>
      </c>
      <c r="AX10">
        <v>7.5968904993272976E-3</v>
      </c>
      <c r="AY10">
        <v>7.5968904993272976E-3</v>
      </c>
      <c r="AZ10">
        <v>7.5968904993272976E-3</v>
      </c>
      <c r="BA10">
        <v>7.5968904993272976E-3</v>
      </c>
      <c r="BB10">
        <v>7.5968904993272976E-3</v>
      </c>
      <c r="BC10">
        <v>7.5968904993272976E-3</v>
      </c>
      <c r="BD10">
        <v>7.5968904993272976E-3</v>
      </c>
      <c r="BE10">
        <v>7.5968904993272976E-3</v>
      </c>
      <c r="BF10">
        <v>7.5968904993272976E-3</v>
      </c>
      <c r="BG10">
        <v>7.5968904993272976E-3</v>
      </c>
      <c r="BH10">
        <v>7.5968904993272976E-3</v>
      </c>
      <c r="BI10">
        <v>7.5968904993272976E-3</v>
      </c>
      <c r="BJ10">
        <v>6.8238181710958091E-3</v>
      </c>
      <c r="BK10">
        <v>3.1623179259138929E-3</v>
      </c>
      <c r="BL10">
        <v>7.5294519214993993E-4</v>
      </c>
      <c r="BM10">
        <v>7.5294519214993993E-4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6.8439453071773579E-3</v>
      </c>
      <c r="BU10">
        <v>6.8439453071773579E-3</v>
      </c>
    </row>
    <row r="11" spans="1:73" x14ac:dyDescent="0.25">
      <c r="A11">
        <v>1543</v>
      </c>
      <c r="B11">
        <v>370.75422570941049</v>
      </c>
      <c r="C11">
        <v>8.1248803224121501E-4</v>
      </c>
      <c r="D11">
        <v>-40</v>
      </c>
      <c r="E11">
        <v>731.5</v>
      </c>
      <c r="F11">
        <v>-811.5</v>
      </c>
      <c r="G11">
        <v>0</v>
      </c>
      <c r="H11">
        <v>0</v>
      </c>
      <c r="I11">
        <v>8.1248803224121501E-4</v>
      </c>
      <c r="J11">
        <v>1.5654332243911549E-3</v>
      </c>
      <c r="K11">
        <v>1.5654332243911549E-3</v>
      </c>
      <c r="L11">
        <v>1.5654332243911549E-3</v>
      </c>
      <c r="M11">
        <v>2.5813294264053358E-3</v>
      </c>
      <c r="N11">
        <v>2.5813294264053358E-3</v>
      </c>
      <c r="O11">
        <v>3.9748059581551079E-3</v>
      </c>
      <c r="P11">
        <v>7.6363062033370241E-3</v>
      </c>
      <c r="Q11">
        <v>8.4093785315685135E-3</v>
      </c>
      <c r="R11">
        <v>8.4093785315685135E-3</v>
      </c>
      <c r="S11">
        <v>8.4093785315685135E-3</v>
      </c>
      <c r="T11">
        <v>8.4093785315685135E-3</v>
      </c>
      <c r="U11">
        <v>8.4093785315685135E-3</v>
      </c>
      <c r="V11">
        <v>8.4093785315685135E-3</v>
      </c>
      <c r="W11">
        <v>8.4093785315685135E-3</v>
      </c>
      <c r="X11">
        <v>8.4093785315685135E-3</v>
      </c>
      <c r="Y11">
        <v>8.4093785315685135E-3</v>
      </c>
      <c r="Z11">
        <v>8.4093785315685135E-3</v>
      </c>
      <c r="AA11">
        <v>8.4093785315685135E-3</v>
      </c>
      <c r="AB11">
        <v>8.4093785315685135E-3</v>
      </c>
      <c r="AC11">
        <v>8.4093785315685135E-3</v>
      </c>
      <c r="AD11">
        <v>8.4093785315685135E-3</v>
      </c>
      <c r="AE11">
        <v>8.4093785315685135E-3</v>
      </c>
      <c r="AF11">
        <v>8.4093785315685135E-3</v>
      </c>
      <c r="AG11">
        <v>8.4093785315685135E-3</v>
      </c>
      <c r="AH11">
        <v>8.4093785315685135E-3</v>
      </c>
      <c r="AI11">
        <v>8.4093785315685135E-3</v>
      </c>
      <c r="AJ11">
        <v>8.4093785315685135E-3</v>
      </c>
      <c r="AK11">
        <v>8.4093785315685135E-3</v>
      </c>
      <c r="AL11">
        <v>8.4093785315685135E-3</v>
      </c>
      <c r="AM11">
        <v>8.4093785315685135E-3</v>
      </c>
      <c r="AN11">
        <v>8.4093785315685135E-3</v>
      </c>
      <c r="AO11">
        <v>8.4093785315685135E-3</v>
      </c>
      <c r="AP11">
        <v>8.4093785315685135E-3</v>
      </c>
      <c r="AQ11">
        <v>8.4093785315685135E-3</v>
      </c>
      <c r="AR11">
        <v>8.4093785315685135E-3</v>
      </c>
      <c r="AS11">
        <v>8.4093785315685135E-3</v>
      </c>
      <c r="AT11">
        <v>8.4093785315685135E-3</v>
      </c>
      <c r="AU11">
        <v>8.4093785315685135E-3</v>
      </c>
      <c r="AV11">
        <v>8.4093785315685135E-3</v>
      </c>
      <c r="AW11">
        <v>8.4093785315685135E-3</v>
      </c>
      <c r="AX11">
        <v>8.4093785315685135E-3</v>
      </c>
      <c r="AY11">
        <v>8.4093785315685135E-3</v>
      </c>
      <c r="AZ11">
        <v>8.4093785315685135E-3</v>
      </c>
      <c r="BA11">
        <v>8.4093785315685135E-3</v>
      </c>
      <c r="BB11">
        <v>8.4093785315685135E-3</v>
      </c>
      <c r="BC11">
        <v>8.4093785315685135E-3</v>
      </c>
      <c r="BD11">
        <v>8.4093785315685135E-3</v>
      </c>
      <c r="BE11">
        <v>8.4093785315685135E-3</v>
      </c>
      <c r="BF11">
        <v>8.4093785315685135E-3</v>
      </c>
      <c r="BG11">
        <v>8.4093785315685135E-3</v>
      </c>
      <c r="BH11">
        <v>8.4093785315685135E-3</v>
      </c>
      <c r="BI11">
        <v>8.4093785315685135E-3</v>
      </c>
      <c r="BJ11">
        <v>7.6363062033370241E-3</v>
      </c>
      <c r="BK11">
        <v>3.9748059581551079E-3</v>
      </c>
      <c r="BL11">
        <v>1.5654332243911549E-3</v>
      </c>
      <c r="BM11">
        <v>1.5654332243911549E-3</v>
      </c>
      <c r="BN11">
        <v>8.1248803224121501E-4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6.8439453071773588E-3</v>
      </c>
      <c r="BU11">
        <v>6.8439453071773588E-3</v>
      </c>
    </row>
    <row r="12" spans="1:73" x14ac:dyDescent="0.25">
      <c r="A12">
        <v>1543</v>
      </c>
      <c r="B12">
        <v>340.10492068661227</v>
      </c>
      <c r="C12">
        <v>7.453217215137092E-4</v>
      </c>
      <c r="D12">
        <v>-30</v>
      </c>
      <c r="E12">
        <v>741.5</v>
      </c>
      <c r="F12">
        <v>-801.5</v>
      </c>
      <c r="G12">
        <v>0</v>
      </c>
      <c r="H12">
        <v>0</v>
      </c>
      <c r="I12">
        <v>8.1248803224121501E-4</v>
      </c>
      <c r="J12">
        <v>2.3107549459048639E-3</v>
      </c>
      <c r="K12">
        <v>2.3107549459048639E-3</v>
      </c>
      <c r="L12">
        <v>2.3107549459048639E-3</v>
      </c>
      <c r="M12">
        <v>3.326651147919045E-3</v>
      </c>
      <c r="N12">
        <v>3.326651147919045E-3</v>
      </c>
      <c r="O12">
        <v>4.7201276796688171E-3</v>
      </c>
      <c r="P12">
        <v>8.3816279248507333E-3</v>
      </c>
      <c r="Q12">
        <v>9.1547002530822236E-3</v>
      </c>
      <c r="R12">
        <v>9.1547002530822236E-3</v>
      </c>
      <c r="S12">
        <v>9.1547002530822236E-3</v>
      </c>
      <c r="T12">
        <v>9.1547002530822236E-3</v>
      </c>
      <c r="U12">
        <v>9.1547002530822236E-3</v>
      </c>
      <c r="V12">
        <v>9.1547002530822236E-3</v>
      </c>
      <c r="W12">
        <v>9.1547002530822236E-3</v>
      </c>
      <c r="X12">
        <v>9.1547002530822236E-3</v>
      </c>
      <c r="Y12">
        <v>9.1547002530822236E-3</v>
      </c>
      <c r="Z12">
        <v>9.1547002530822236E-3</v>
      </c>
      <c r="AA12">
        <v>9.1547002530822236E-3</v>
      </c>
      <c r="AB12">
        <v>9.1547002530822236E-3</v>
      </c>
      <c r="AC12">
        <v>9.1547002530822236E-3</v>
      </c>
      <c r="AD12">
        <v>9.1547002530822236E-3</v>
      </c>
      <c r="AE12">
        <v>9.1547002530822236E-3</v>
      </c>
      <c r="AF12">
        <v>9.1547002530822236E-3</v>
      </c>
      <c r="AG12">
        <v>9.1547002530822236E-3</v>
      </c>
      <c r="AH12">
        <v>9.1547002530822236E-3</v>
      </c>
      <c r="AI12">
        <v>9.1547002530822236E-3</v>
      </c>
      <c r="AJ12">
        <v>9.1547002530822236E-3</v>
      </c>
      <c r="AK12">
        <v>9.1547002530822236E-3</v>
      </c>
      <c r="AL12">
        <v>9.1547002530822236E-3</v>
      </c>
      <c r="AM12">
        <v>9.1547002530822236E-3</v>
      </c>
      <c r="AN12">
        <v>9.1547002530822236E-3</v>
      </c>
      <c r="AO12">
        <v>9.1547002530822236E-3</v>
      </c>
      <c r="AP12">
        <v>9.1547002530822236E-3</v>
      </c>
      <c r="AQ12">
        <v>9.1547002530822236E-3</v>
      </c>
      <c r="AR12">
        <v>9.1547002530822236E-3</v>
      </c>
      <c r="AS12">
        <v>9.1547002530822236E-3</v>
      </c>
      <c r="AT12">
        <v>9.1547002530822236E-3</v>
      </c>
      <c r="AU12">
        <v>9.1547002530822236E-3</v>
      </c>
      <c r="AV12">
        <v>9.1547002530822236E-3</v>
      </c>
      <c r="AW12">
        <v>9.1547002530822236E-3</v>
      </c>
      <c r="AX12">
        <v>9.1547002530822236E-3</v>
      </c>
      <c r="AY12">
        <v>9.1547002530822236E-3</v>
      </c>
      <c r="AZ12">
        <v>9.1547002530822236E-3</v>
      </c>
      <c r="BA12">
        <v>9.1547002530822236E-3</v>
      </c>
      <c r="BB12">
        <v>9.1547002530822236E-3</v>
      </c>
      <c r="BC12">
        <v>9.1547002530822236E-3</v>
      </c>
      <c r="BD12">
        <v>9.1547002530822236E-3</v>
      </c>
      <c r="BE12">
        <v>9.1547002530822236E-3</v>
      </c>
      <c r="BF12">
        <v>9.1547002530822236E-3</v>
      </c>
      <c r="BG12">
        <v>9.1547002530822236E-3</v>
      </c>
      <c r="BH12">
        <v>9.1547002530822236E-3</v>
      </c>
      <c r="BI12">
        <v>9.1547002530822236E-3</v>
      </c>
      <c r="BJ12">
        <v>8.3816279248507333E-3</v>
      </c>
      <c r="BK12">
        <v>4.7201276796688171E-3</v>
      </c>
      <c r="BL12">
        <v>2.3107549459048639E-3</v>
      </c>
      <c r="BM12">
        <v>2.3107549459048639E-3</v>
      </c>
      <c r="BN12">
        <v>1.5578097537549242E-3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6.8439453071773597E-3</v>
      </c>
      <c r="BU12">
        <v>7.0349995138680992E-3</v>
      </c>
    </row>
    <row r="13" spans="1:73" x14ac:dyDescent="0.25">
      <c r="A13">
        <v>1558</v>
      </c>
      <c r="B13">
        <v>384.77937030676736</v>
      </c>
      <c r="C13">
        <v>8.4322338559828338E-4</v>
      </c>
      <c r="D13">
        <v>-20</v>
      </c>
      <c r="E13">
        <v>759</v>
      </c>
      <c r="F13">
        <v>-799</v>
      </c>
      <c r="G13">
        <v>0</v>
      </c>
      <c r="H13">
        <v>0</v>
      </c>
      <c r="I13">
        <v>8.1248803224121501E-4</v>
      </c>
      <c r="J13">
        <v>3.1539783315031474E-3</v>
      </c>
      <c r="K13">
        <v>3.1539783315031474E-3</v>
      </c>
      <c r="L13">
        <v>3.1539783315031474E-3</v>
      </c>
      <c r="M13">
        <v>4.169874533517328E-3</v>
      </c>
      <c r="N13">
        <v>4.169874533517328E-3</v>
      </c>
      <c r="O13">
        <v>5.5633510652671001E-3</v>
      </c>
      <c r="P13">
        <v>9.2248513104490164E-3</v>
      </c>
      <c r="Q13">
        <v>9.9979236386805066E-3</v>
      </c>
      <c r="R13">
        <v>9.9979236386805066E-3</v>
      </c>
      <c r="S13">
        <v>9.9979236386805066E-3</v>
      </c>
      <c r="T13">
        <v>9.9979236386805066E-3</v>
      </c>
      <c r="U13">
        <v>9.9979236386805066E-3</v>
      </c>
      <c r="V13">
        <v>9.9979236386805066E-3</v>
      </c>
      <c r="W13">
        <v>9.9979236386805066E-3</v>
      </c>
      <c r="X13">
        <v>9.9979236386805066E-3</v>
      </c>
      <c r="Y13">
        <v>9.9979236386805066E-3</v>
      </c>
      <c r="Z13">
        <v>9.9979236386805066E-3</v>
      </c>
      <c r="AA13">
        <v>9.9979236386805066E-3</v>
      </c>
      <c r="AB13">
        <v>9.9979236386805066E-3</v>
      </c>
      <c r="AC13">
        <v>9.9979236386805066E-3</v>
      </c>
      <c r="AD13">
        <v>9.9979236386805066E-3</v>
      </c>
      <c r="AE13">
        <v>9.9979236386805066E-3</v>
      </c>
      <c r="AF13">
        <v>9.9979236386805066E-3</v>
      </c>
      <c r="AG13">
        <v>9.9979236386805066E-3</v>
      </c>
      <c r="AH13">
        <v>9.9979236386805066E-3</v>
      </c>
      <c r="AI13">
        <v>9.9979236386805066E-3</v>
      </c>
      <c r="AJ13">
        <v>9.9979236386805066E-3</v>
      </c>
      <c r="AK13">
        <v>9.9979236386805066E-3</v>
      </c>
      <c r="AL13">
        <v>9.9979236386805066E-3</v>
      </c>
      <c r="AM13">
        <v>9.9979236386805066E-3</v>
      </c>
      <c r="AN13">
        <v>9.9979236386805066E-3</v>
      </c>
      <c r="AO13">
        <v>9.9979236386805066E-3</v>
      </c>
      <c r="AP13">
        <v>9.9979236386805066E-3</v>
      </c>
      <c r="AQ13">
        <v>9.9979236386805066E-3</v>
      </c>
      <c r="AR13">
        <v>9.9979236386805066E-3</v>
      </c>
      <c r="AS13">
        <v>9.9979236386805066E-3</v>
      </c>
      <c r="AT13">
        <v>9.9979236386805066E-3</v>
      </c>
      <c r="AU13">
        <v>9.9979236386805066E-3</v>
      </c>
      <c r="AV13">
        <v>9.9979236386805066E-3</v>
      </c>
      <c r="AW13">
        <v>9.9979236386805066E-3</v>
      </c>
      <c r="AX13">
        <v>9.9979236386805066E-3</v>
      </c>
      <c r="AY13">
        <v>9.9979236386805066E-3</v>
      </c>
      <c r="AZ13">
        <v>9.9979236386805066E-3</v>
      </c>
      <c r="BA13">
        <v>9.9979236386805066E-3</v>
      </c>
      <c r="BB13">
        <v>9.9979236386805066E-3</v>
      </c>
      <c r="BC13">
        <v>9.9979236386805066E-3</v>
      </c>
      <c r="BD13">
        <v>9.9979236386805066E-3</v>
      </c>
      <c r="BE13">
        <v>9.9979236386805066E-3</v>
      </c>
      <c r="BF13">
        <v>9.9979236386805066E-3</v>
      </c>
      <c r="BG13">
        <v>9.9979236386805066E-3</v>
      </c>
      <c r="BH13">
        <v>9.9979236386805066E-3</v>
      </c>
      <c r="BI13">
        <v>9.9979236386805066E-3</v>
      </c>
      <c r="BJ13">
        <v>9.2248513104490164E-3</v>
      </c>
      <c r="BK13">
        <v>5.5633510652671001E-3</v>
      </c>
      <c r="BL13">
        <v>3.1539783315031474E-3</v>
      </c>
      <c r="BM13">
        <v>3.1539783315031474E-3</v>
      </c>
      <c r="BN13">
        <v>2.4010331393532077E-3</v>
      </c>
      <c r="BO13">
        <v>8.4322338559828338E-4</v>
      </c>
      <c r="BP13">
        <v>0</v>
      </c>
      <c r="BQ13">
        <v>0</v>
      </c>
      <c r="BR13">
        <v>0</v>
      </c>
      <c r="BS13">
        <v>0</v>
      </c>
      <c r="BT13">
        <v>6.8439453071773588E-3</v>
      </c>
      <c r="BU13">
        <v>7.5281335281878574E-3</v>
      </c>
    </row>
    <row r="14" spans="1:73" x14ac:dyDescent="0.25">
      <c r="A14">
        <v>1559</v>
      </c>
      <c r="B14">
        <v>413.31746092898572</v>
      </c>
      <c r="C14">
        <v>9.0576308301967173E-4</v>
      </c>
      <c r="D14">
        <v>-10</v>
      </c>
      <c r="E14">
        <v>769.5</v>
      </c>
      <c r="F14">
        <v>-789.5</v>
      </c>
      <c r="G14">
        <v>0</v>
      </c>
      <c r="H14">
        <v>0</v>
      </c>
      <c r="I14">
        <v>8.1248803224121501E-4</v>
      </c>
      <c r="J14">
        <v>4.0597414145228192E-3</v>
      </c>
      <c r="K14">
        <v>4.0597414145228192E-3</v>
      </c>
      <c r="L14">
        <v>4.0597414145228192E-3</v>
      </c>
      <c r="M14">
        <v>5.0756376165369994E-3</v>
      </c>
      <c r="N14">
        <v>5.0756376165369994E-3</v>
      </c>
      <c r="O14">
        <v>6.4691141482867715E-3</v>
      </c>
      <c r="P14">
        <v>1.0130614393468688E-2</v>
      </c>
      <c r="Q14">
        <v>1.0903686721700178E-2</v>
      </c>
      <c r="R14">
        <v>1.0903686721700178E-2</v>
      </c>
      <c r="S14">
        <v>1.0903686721700178E-2</v>
      </c>
      <c r="T14">
        <v>1.0903686721700178E-2</v>
      </c>
      <c r="U14">
        <v>1.0903686721700178E-2</v>
      </c>
      <c r="V14">
        <v>1.0903686721700178E-2</v>
      </c>
      <c r="W14">
        <v>1.0903686721700178E-2</v>
      </c>
      <c r="X14">
        <v>1.0903686721700178E-2</v>
      </c>
      <c r="Y14">
        <v>1.0903686721700178E-2</v>
      </c>
      <c r="Z14">
        <v>1.0903686721700178E-2</v>
      </c>
      <c r="AA14">
        <v>1.0903686721700178E-2</v>
      </c>
      <c r="AB14">
        <v>1.0903686721700178E-2</v>
      </c>
      <c r="AC14">
        <v>1.0903686721700178E-2</v>
      </c>
      <c r="AD14">
        <v>1.0903686721700178E-2</v>
      </c>
      <c r="AE14">
        <v>1.0903686721700178E-2</v>
      </c>
      <c r="AF14">
        <v>1.0903686721700178E-2</v>
      </c>
      <c r="AG14">
        <v>1.0903686721700178E-2</v>
      </c>
      <c r="AH14">
        <v>1.0903686721700178E-2</v>
      </c>
      <c r="AI14">
        <v>1.0903686721700178E-2</v>
      </c>
      <c r="AJ14">
        <v>1.0903686721700178E-2</v>
      </c>
      <c r="AK14">
        <v>1.0903686721700178E-2</v>
      </c>
      <c r="AL14">
        <v>1.0903686721700178E-2</v>
      </c>
      <c r="AM14">
        <v>1.0903686721700178E-2</v>
      </c>
      <c r="AN14">
        <v>1.0903686721700178E-2</v>
      </c>
      <c r="AO14">
        <v>1.0903686721700178E-2</v>
      </c>
      <c r="AP14">
        <v>1.0903686721700178E-2</v>
      </c>
      <c r="AQ14">
        <v>1.0903686721700178E-2</v>
      </c>
      <c r="AR14">
        <v>1.0903686721700178E-2</v>
      </c>
      <c r="AS14">
        <v>1.0903686721700178E-2</v>
      </c>
      <c r="AT14">
        <v>1.0903686721700178E-2</v>
      </c>
      <c r="AU14">
        <v>1.0903686721700178E-2</v>
      </c>
      <c r="AV14">
        <v>1.0903686721700178E-2</v>
      </c>
      <c r="AW14">
        <v>1.0903686721700178E-2</v>
      </c>
      <c r="AX14">
        <v>1.0903686721700178E-2</v>
      </c>
      <c r="AY14">
        <v>1.0903686721700178E-2</v>
      </c>
      <c r="AZ14">
        <v>1.0903686721700178E-2</v>
      </c>
      <c r="BA14">
        <v>1.0903686721700178E-2</v>
      </c>
      <c r="BB14">
        <v>1.0903686721700178E-2</v>
      </c>
      <c r="BC14">
        <v>1.0903686721700178E-2</v>
      </c>
      <c r="BD14">
        <v>1.0903686721700178E-2</v>
      </c>
      <c r="BE14">
        <v>1.0903686721700178E-2</v>
      </c>
      <c r="BF14">
        <v>1.0903686721700178E-2</v>
      </c>
      <c r="BG14">
        <v>1.0903686721700178E-2</v>
      </c>
      <c r="BH14">
        <v>1.0903686721700178E-2</v>
      </c>
      <c r="BI14">
        <v>1.0903686721700178E-2</v>
      </c>
      <c r="BJ14">
        <v>1.0130614393468688E-2</v>
      </c>
      <c r="BK14">
        <v>6.4691141482867715E-3</v>
      </c>
      <c r="BL14">
        <v>4.0597414145228192E-3</v>
      </c>
      <c r="BM14">
        <v>4.0597414145228192E-3</v>
      </c>
      <c r="BN14">
        <v>3.3067962223728795E-3</v>
      </c>
      <c r="BO14">
        <v>1.7489864686179551E-3</v>
      </c>
      <c r="BP14">
        <v>0</v>
      </c>
      <c r="BQ14">
        <v>0</v>
      </c>
      <c r="BR14">
        <v>0</v>
      </c>
      <c r="BS14">
        <v>0</v>
      </c>
      <c r="BT14">
        <v>6.8439453071773588E-3</v>
      </c>
      <c r="BU14">
        <v>8.0667986810363107E-3</v>
      </c>
    </row>
    <row r="15" spans="1:73" x14ac:dyDescent="0.25">
      <c r="A15">
        <v>1534</v>
      </c>
      <c r="B15">
        <v>341.23138977418915</v>
      </c>
      <c r="C15">
        <v>7.4779031819819644E-4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8.1248803224121501E-4</v>
      </c>
      <c r="J15">
        <v>4.0597414145228192E-3</v>
      </c>
      <c r="K15">
        <v>4.8075317327210161E-3</v>
      </c>
      <c r="L15">
        <v>4.8075317327210161E-3</v>
      </c>
      <c r="M15">
        <v>5.8234279347351963E-3</v>
      </c>
      <c r="N15">
        <v>5.8234279347351963E-3</v>
      </c>
      <c r="O15">
        <v>7.2169044664849684E-3</v>
      </c>
      <c r="P15">
        <v>1.0878404711666885E-2</v>
      </c>
      <c r="Q15">
        <v>1.1651477039898375E-2</v>
      </c>
      <c r="R15">
        <v>1.1651477039898375E-2</v>
      </c>
      <c r="S15">
        <v>1.1651477039898375E-2</v>
      </c>
      <c r="T15">
        <v>1.1651477039898375E-2</v>
      </c>
      <c r="U15">
        <v>1.1651477039898375E-2</v>
      </c>
      <c r="V15">
        <v>1.1651477039898375E-2</v>
      </c>
      <c r="W15">
        <v>1.1651477039898375E-2</v>
      </c>
      <c r="X15">
        <v>1.1651477039898375E-2</v>
      </c>
      <c r="Y15">
        <v>1.1651477039898375E-2</v>
      </c>
      <c r="Z15">
        <v>1.1651477039898375E-2</v>
      </c>
      <c r="AA15">
        <v>1.1651477039898375E-2</v>
      </c>
      <c r="AB15">
        <v>1.1651477039898375E-2</v>
      </c>
      <c r="AC15">
        <v>1.1651477039898375E-2</v>
      </c>
      <c r="AD15">
        <v>1.1651477039898375E-2</v>
      </c>
      <c r="AE15">
        <v>1.1651477039898375E-2</v>
      </c>
      <c r="AF15">
        <v>1.1651477039898375E-2</v>
      </c>
      <c r="AG15">
        <v>1.1651477039898375E-2</v>
      </c>
      <c r="AH15">
        <v>1.1651477039898375E-2</v>
      </c>
      <c r="AI15">
        <v>1.1651477039898375E-2</v>
      </c>
      <c r="AJ15">
        <v>1.1651477039898375E-2</v>
      </c>
      <c r="AK15">
        <v>1.1651477039898375E-2</v>
      </c>
      <c r="AL15">
        <v>1.1651477039898375E-2</v>
      </c>
      <c r="AM15">
        <v>1.1651477039898375E-2</v>
      </c>
      <c r="AN15">
        <v>1.1651477039898375E-2</v>
      </c>
      <c r="AO15">
        <v>1.1651477039898375E-2</v>
      </c>
      <c r="AP15">
        <v>1.1651477039898375E-2</v>
      </c>
      <c r="AQ15">
        <v>1.1651477039898375E-2</v>
      </c>
      <c r="AR15">
        <v>1.1651477039898375E-2</v>
      </c>
      <c r="AS15">
        <v>1.1651477039898375E-2</v>
      </c>
      <c r="AT15">
        <v>1.1651477039898375E-2</v>
      </c>
      <c r="AU15">
        <v>1.1651477039898375E-2</v>
      </c>
      <c r="AV15">
        <v>1.1651477039898375E-2</v>
      </c>
      <c r="AW15">
        <v>1.1651477039898375E-2</v>
      </c>
      <c r="AX15">
        <v>1.1651477039898375E-2</v>
      </c>
      <c r="AY15">
        <v>1.1651477039898375E-2</v>
      </c>
      <c r="AZ15">
        <v>1.1651477039898375E-2</v>
      </c>
      <c r="BA15">
        <v>1.1651477039898375E-2</v>
      </c>
      <c r="BB15">
        <v>1.1651477039898375E-2</v>
      </c>
      <c r="BC15">
        <v>1.1651477039898375E-2</v>
      </c>
      <c r="BD15">
        <v>1.1651477039898375E-2</v>
      </c>
      <c r="BE15">
        <v>1.1651477039898375E-2</v>
      </c>
      <c r="BF15">
        <v>1.1651477039898375E-2</v>
      </c>
      <c r="BG15">
        <v>1.1651477039898375E-2</v>
      </c>
      <c r="BH15">
        <v>1.1651477039898375E-2</v>
      </c>
      <c r="BI15">
        <v>1.1651477039898375E-2</v>
      </c>
      <c r="BJ15">
        <v>1.0878404711666885E-2</v>
      </c>
      <c r="BK15">
        <v>7.2169044664849684E-3</v>
      </c>
      <c r="BL15">
        <v>4.8075317327210161E-3</v>
      </c>
      <c r="BM15">
        <v>4.8075317327210161E-3</v>
      </c>
      <c r="BN15">
        <v>4.0545865405710764E-3</v>
      </c>
      <c r="BO15">
        <v>2.4967767868161513E-3</v>
      </c>
      <c r="BP15">
        <v>0</v>
      </c>
      <c r="BQ15">
        <v>0</v>
      </c>
      <c r="BR15">
        <v>0</v>
      </c>
      <c r="BS15">
        <v>0</v>
      </c>
      <c r="BT15">
        <v>6.8439453071773588E-3</v>
      </c>
      <c r="BU15">
        <v>7.9210455229379827E-3</v>
      </c>
    </row>
    <row r="16" spans="1:73" x14ac:dyDescent="0.25">
      <c r="A16">
        <v>1534</v>
      </c>
      <c r="B16">
        <v>323.22288255612528</v>
      </c>
      <c r="C16">
        <v>7.0832563896167588E-4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8.1248803224121501E-4</v>
      </c>
      <c r="J16">
        <v>4.0597414145228192E-3</v>
      </c>
      <c r="K16">
        <v>5.5158573716826923E-3</v>
      </c>
      <c r="L16">
        <v>5.5158573716826923E-3</v>
      </c>
      <c r="M16">
        <v>6.5317535736968725E-3</v>
      </c>
      <c r="N16">
        <v>6.5317535736968725E-3</v>
      </c>
      <c r="O16">
        <v>7.9252301054466446E-3</v>
      </c>
      <c r="P16">
        <v>1.1586730350628561E-2</v>
      </c>
      <c r="Q16">
        <v>1.2359802678860051E-2</v>
      </c>
      <c r="R16">
        <v>1.2359802678860051E-2</v>
      </c>
      <c r="S16">
        <v>1.2359802678860051E-2</v>
      </c>
      <c r="T16">
        <v>1.2359802678860051E-2</v>
      </c>
      <c r="U16">
        <v>1.2359802678860051E-2</v>
      </c>
      <c r="V16">
        <v>1.2359802678860051E-2</v>
      </c>
      <c r="W16">
        <v>1.2359802678860051E-2</v>
      </c>
      <c r="X16">
        <v>1.2359802678860051E-2</v>
      </c>
      <c r="Y16">
        <v>1.2359802678860051E-2</v>
      </c>
      <c r="Z16">
        <v>1.2359802678860051E-2</v>
      </c>
      <c r="AA16">
        <v>1.2359802678860051E-2</v>
      </c>
      <c r="AB16">
        <v>1.2359802678860051E-2</v>
      </c>
      <c r="AC16">
        <v>1.2359802678860051E-2</v>
      </c>
      <c r="AD16">
        <v>1.2359802678860051E-2</v>
      </c>
      <c r="AE16">
        <v>1.2359802678860051E-2</v>
      </c>
      <c r="AF16">
        <v>1.2359802678860051E-2</v>
      </c>
      <c r="AG16">
        <v>1.2359802678860051E-2</v>
      </c>
      <c r="AH16">
        <v>1.2359802678860051E-2</v>
      </c>
      <c r="AI16">
        <v>1.2359802678860051E-2</v>
      </c>
      <c r="AJ16">
        <v>1.2359802678860051E-2</v>
      </c>
      <c r="AK16">
        <v>1.2359802678860051E-2</v>
      </c>
      <c r="AL16">
        <v>1.2359802678860051E-2</v>
      </c>
      <c r="AM16">
        <v>1.2359802678860051E-2</v>
      </c>
      <c r="AN16">
        <v>1.2359802678860051E-2</v>
      </c>
      <c r="AO16">
        <v>1.2359802678860051E-2</v>
      </c>
      <c r="AP16">
        <v>1.2359802678860051E-2</v>
      </c>
      <c r="AQ16">
        <v>1.2359802678860051E-2</v>
      </c>
      <c r="AR16">
        <v>1.2359802678860051E-2</v>
      </c>
      <c r="AS16">
        <v>1.2359802678860051E-2</v>
      </c>
      <c r="AT16">
        <v>1.2359802678860051E-2</v>
      </c>
      <c r="AU16">
        <v>1.2359802678860051E-2</v>
      </c>
      <c r="AV16">
        <v>1.2359802678860051E-2</v>
      </c>
      <c r="AW16">
        <v>1.2359802678860051E-2</v>
      </c>
      <c r="AX16">
        <v>1.2359802678860051E-2</v>
      </c>
      <c r="AY16">
        <v>1.2359802678860051E-2</v>
      </c>
      <c r="AZ16">
        <v>1.2359802678860051E-2</v>
      </c>
      <c r="BA16">
        <v>1.2359802678860051E-2</v>
      </c>
      <c r="BB16">
        <v>1.2359802678860051E-2</v>
      </c>
      <c r="BC16">
        <v>1.2359802678860051E-2</v>
      </c>
      <c r="BD16">
        <v>1.2359802678860051E-2</v>
      </c>
      <c r="BE16">
        <v>1.2359802678860051E-2</v>
      </c>
      <c r="BF16">
        <v>1.2359802678860051E-2</v>
      </c>
      <c r="BG16">
        <v>1.2359802678860051E-2</v>
      </c>
      <c r="BH16">
        <v>1.2359802678860051E-2</v>
      </c>
      <c r="BI16">
        <v>1.2359802678860051E-2</v>
      </c>
      <c r="BJ16">
        <v>1.1586730350628561E-2</v>
      </c>
      <c r="BK16">
        <v>7.9252301054466446E-3</v>
      </c>
      <c r="BL16">
        <v>5.5158573716826923E-3</v>
      </c>
      <c r="BM16">
        <v>5.5158573716826923E-3</v>
      </c>
      <c r="BN16">
        <v>4.7629121795327526E-3</v>
      </c>
      <c r="BO16">
        <v>3.2051024257778271E-3</v>
      </c>
      <c r="BP16">
        <v>7.0832563896167588E-4</v>
      </c>
      <c r="BQ16">
        <v>0</v>
      </c>
      <c r="BR16">
        <v>0</v>
      </c>
      <c r="BS16">
        <v>0</v>
      </c>
      <c r="BT16">
        <v>6.675136207740873E-3</v>
      </c>
      <c r="BU16">
        <v>8.5040581553312931E-3</v>
      </c>
    </row>
    <row r="17" spans="1:73" x14ac:dyDescent="0.25">
      <c r="A17">
        <v>1534</v>
      </c>
      <c r="B17">
        <v>430.70057664121401</v>
      </c>
      <c r="C17">
        <v>9.4385725026004596E-4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8.1248803224121501E-4</v>
      </c>
      <c r="J17">
        <v>4.0597414145228192E-3</v>
      </c>
      <c r="K17">
        <v>5.5158573716826923E-3</v>
      </c>
      <c r="L17">
        <v>6.4597146219427387E-3</v>
      </c>
      <c r="M17">
        <v>7.4756108239569189E-3</v>
      </c>
      <c r="N17">
        <v>7.4756108239569189E-3</v>
      </c>
      <c r="O17">
        <v>8.869087355706691E-3</v>
      </c>
      <c r="P17">
        <v>1.2530587600888607E-2</v>
      </c>
      <c r="Q17">
        <v>1.3303659929120097E-2</v>
      </c>
      <c r="R17">
        <v>1.3303659929120097E-2</v>
      </c>
      <c r="S17">
        <v>1.3303659929120097E-2</v>
      </c>
      <c r="T17">
        <v>1.3303659929120097E-2</v>
      </c>
      <c r="U17">
        <v>1.3303659929120097E-2</v>
      </c>
      <c r="V17">
        <v>1.3303659929120097E-2</v>
      </c>
      <c r="W17">
        <v>1.3303659929120097E-2</v>
      </c>
      <c r="X17">
        <v>1.3303659929120097E-2</v>
      </c>
      <c r="Y17">
        <v>1.3303659929120097E-2</v>
      </c>
      <c r="Z17">
        <v>1.3303659929120097E-2</v>
      </c>
      <c r="AA17">
        <v>1.3303659929120097E-2</v>
      </c>
      <c r="AB17">
        <v>1.3303659929120097E-2</v>
      </c>
      <c r="AC17">
        <v>1.3303659929120097E-2</v>
      </c>
      <c r="AD17">
        <v>1.3303659929120097E-2</v>
      </c>
      <c r="AE17">
        <v>1.3303659929120097E-2</v>
      </c>
      <c r="AF17">
        <v>1.3303659929120097E-2</v>
      </c>
      <c r="AG17">
        <v>1.3303659929120097E-2</v>
      </c>
      <c r="AH17">
        <v>1.3303659929120097E-2</v>
      </c>
      <c r="AI17">
        <v>1.3303659929120097E-2</v>
      </c>
      <c r="AJ17">
        <v>1.3303659929120097E-2</v>
      </c>
      <c r="AK17">
        <v>1.3303659929120097E-2</v>
      </c>
      <c r="AL17">
        <v>1.3303659929120097E-2</v>
      </c>
      <c r="AM17">
        <v>1.3303659929120097E-2</v>
      </c>
      <c r="AN17">
        <v>1.3303659929120097E-2</v>
      </c>
      <c r="AO17">
        <v>1.3303659929120097E-2</v>
      </c>
      <c r="AP17">
        <v>1.3303659929120097E-2</v>
      </c>
      <c r="AQ17">
        <v>1.3303659929120097E-2</v>
      </c>
      <c r="AR17">
        <v>1.3303659929120097E-2</v>
      </c>
      <c r="AS17">
        <v>1.3303659929120097E-2</v>
      </c>
      <c r="AT17">
        <v>1.3303659929120097E-2</v>
      </c>
      <c r="AU17">
        <v>1.3303659929120097E-2</v>
      </c>
      <c r="AV17">
        <v>1.3303659929120097E-2</v>
      </c>
      <c r="AW17">
        <v>1.3303659929120097E-2</v>
      </c>
      <c r="AX17">
        <v>1.3303659929120097E-2</v>
      </c>
      <c r="AY17">
        <v>1.3303659929120097E-2</v>
      </c>
      <c r="AZ17">
        <v>1.3303659929120097E-2</v>
      </c>
      <c r="BA17">
        <v>1.3303659929120097E-2</v>
      </c>
      <c r="BB17">
        <v>1.3303659929120097E-2</v>
      </c>
      <c r="BC17">
        <v>1.3303659929120097E-2</v>
      </c>
      <c r="BD17">
        <v>1.3303659929120097E-2</v>
      </c>
      <c r="BE17">
        <v>1.3303659929120097E-2</v>
      </c>
      <c r="BF17">
        <v>1.3303659929120097E-2</v>
      </c>
      <c r="BG17">
        <v>1.3303659929120097E-2</v>
      </c>
      <c r="BH17">
        <v>1.3303659929120097E-2</v>
      </c>
      <c r="BI17">
        <v>1.3303659929120097E-2</v>
      </c>
      <c r="BJ17">
        <v>1.2530587600888607E-2</v>
      </c>
      <c r="BK17">
        <v>8.869087355706691E-3</v>
      </c>
      <c r="BL17">
        <v>6.4597146219427387E-3</v>
      </c>
      <c r="BM17">
        <v>6.4597146219427387E-3</v>
      </c>
      <c r="BN17">
        <v>5.706769429792799E-3</v>
      </c>
      <c r="BO17">
        <v>4.1489596760378731E-3</v>
      </c>
      <c r="BP17">
        <v>1.6521828892217217E-3</v>
      </c>
      <c r="BQ17">
        <v>0</v>
      </c>
      <c r="BR17">
        <v>0</v>
      </c>
      <c r="BS17">
        <v>0</v>
      </c>
      <c r="BT17">
        <v>6.2949355333343686E-3</v>
      </c>
      <c r="BU17">
        <v>9.0870707877246035E-3</v>
      </c>
    </row>
    <row r="18" spans="1:73" x14ac:dyDescent="0.25">
      <c r="A18">
        <v>1593</v>
      </c>
      <c r="B18">
        <v>524.69314971936342</v>
      </c>
      <c r="C18">
        <v>1.1498369409821949E-3</v>
      </c>
      <c r="D18">
        <v>30</v>
      </c>
      <c r="E18">
        <v>826.5</v>
      </c>
      <c r="F18">
        <v>-766.5</v>
      </c>
      <c r="G18">
        <v>0</v>
      </c>
      <c r="H18">
        <v>0</v>
      </c>
      <c r="I18">
        <v>8.1248803224121501E-4</v>
      </c>
      <c r="J18">
        <v>4.0597414145228192E-3</v>
      </c>
      <c r="K18">
        <v>6.6656943126648868E-3</v>
      </c>
      <c r="L18">
        <v>7.6095515629249332E-3</v>
      </c>
      <c r="M18">
        <v>8.6254477649391134E-3</v>
      </c>
      <c r="N18">
        <v>8.6254477649391134E-3</v>
      </c>
      <c r="O18">
        <v>1.0018924296688885E-2</v>
      </c>
      <c r="P18">
        <v>1.3680424541870802E-2</v>
      </c>
      <c r="Q18">
        <v>1.4453496870102292E-2</v>
      </c>
      <c r="R18">
        <v>1.4453496870102292E-2</v>
      </c>
      <c r="S18">
        <v>1.4453496870102292E-2</v>
      </c>
      <c r="T18">
        <v>1.4453496870102292E-2</v>
      </c>
      <c r="U18">
        <v>1.4453496870102292E-2</v>
      </c>
      <c r="V18">
        <v>1.4453496870102292E-2</v>
      </c>
      <c r="W18">
        <v>1.4453496870102292E-2</v>
      </c>
      <c r="X18">
        <v>1.4453496870102292E-2</v>
      </c>
      <c r="Y18">
        <v>1.4453496870102292E-2</v>
      </c>
      <c r="Z18">
        <v>1.4453496870102292E-2</v>
      </c>
      <c r="AA18">
        <v>1.4453496870102292E-2</v>
      </c>
      <c r="AB18">
        <v>1.4453496870102292E-2</v>
      </c>
      <c r="AC18">
        <v>1.4453496870102292E-2</v>
      </c>
      <c r="AD18">
        <v>1.4453496870102292E-2</v>
      </c>
      <c r="AE18">
        <v>1.4453496870102292E-2</v>
      </c>
      <c r="AF18">
        <v>1.4453496870102292E-2</v>
      </c>
      <c r="AG18">
        <v>1.4453496870102292E-2</v>
      </c>
      <c r="AH18">
        <v>1.4453496870102292E-2</v>
      </c>
      <c r="AI18">
        <v>1.4453496870102292E-2</v>
      </c>
      <c r="AJ18">
        <v>1.4453496870102292E-2</v>
      </c>
      <c r="AK18">
        <v>1.4453496870102292E-2</v>
      </c>
      <c r="AL18">
        <v>1.4453496870102292E-2</v>
      </c>
      <c r="AM18">
        <v>1.4453496870102292E-2</v>
      </c>
      <c r="AN18">
        <v>1.4453496870102292E-2</v>
      </c>
      <c r="AO18">
        <v>1.4453496870102292E-2</v>
      </c>
      <c r="AP18">
        <v>1.4453496870102292E-2</v>
      </c>
      <c r="AQ18">
        <v>1.4453496870102292E-2</v>
      </c>
      <c r="AR18">
        <v>1.4453496870102292E-2</v>
      </c>
      <c r="AS18">
        <v>1.4453496870102292E-2</v>
      </c>
      <c r="AT18">
        <v>1.4453496870102292E-2</v>
      </c>
      <c r="AU18">
        <v>1.4453496870102292E-2</v>
      </c>
      <c r="AV18">
        <v>1.4453496870102292E-2</v>
      </c>
      <c r="AW18">
        <v>1.4453496870102292E-2</v>
      </c>
      <c r="AX18">
        <v>1.4453496870102292E-2</v>
      </c>
      <c r="AY18">
        <v>1.4453496870102292E-2</v>
      </c>
      <c r="AZ18">
        <v>1.4453496870102292E-2</v>
      </c>
      <c r="BA18">
        <v>1.4453496870102292E-2</v>
      </c>
      <c r="BB18">
        <v>1.4453496870102292E-2</v>
      </c>
      <c r="BC18">
        <v>1.4453496870102292E-2</v>
      </c>
      <c r="BD18">
        <v>1.4453496870102292E-2</v>
      </c>
      <c r="BE18">
        <v>1.4453496870102292E-2</v>
      </c>
      <c r="BF18">
        <v>1.4453496870102292E-2</v>
      </c>
      <c r="BG18">
        <v>1.4453496870102292E-2</v>
      </c>
      <c r="BH18">
        <v>1.4453496870102292E-2</v>
      </c>
      <c r="BI18">
        <v>1.4453496870102292E-2</v>
      </c>
      <c r="BJ18">
        <v>1.3680424541870802E-2</v>
      </c>
      <c r="BK18">
        <v>1.0018924296688885E-2</v>
      </c>
      <c r="BL18">
        <v>7.6095515629249332E-3</v>
      </c>
      <c r="BM18">
        <v>7.6095515629249332E-3</v>
      </c>
      <c r="BN18">
        <v>6.8566063707749935E-3</v>
      </c>
      <c r="BO18">
        <v>5.2987966170200684E-3</v>
      </c>
      <c r="BP18">
        <v>2.8020198302039167E-3</v>
      </c>
      <c r="BQ18">
        <v>1.1498369409821949E-3</v>
      </c>
      <c r="BR18">
        <v>0</v>
      </c>
      <c r="BS18">
        <v>0</v>
      </c>
      <c r="BT18">
        <v>7.0226847415454678E-3</v>
      </c>
      <c r="BU18">
        <v>1.2369978730495546E-2</v>
      </c>
    </row>
    <row r="19" spans="1:73" x14ac:dyDescent="0.25">
      <c r="A19">
        <v>1534</v>
      </c>
      <c r="B19">
        <v>396.11337454243539</v>
      </c>
      <c r="C19">
        <v>8.6806124895973601E-4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8.1248803224121501E-4</v>
      </c>
      <c r="J19">
        <v>4.0597414145228192E-3</v>
      </c>
      <c r="K19">
        <v>6.6656943126648868E-3</v>
      </c>
      <c r="L19">
        <v>8.4776128118846696E-3</v>
      </c>
      <c r="M19">
        <v>9.4935090138988498E-3</v>
      </c>
      <c r="N19">
        <v>9.4935090138988498E-3</v>
      </c>
      <c r="O19">
        <v>1.0886985545648622E-2</v>
      </c>
      <c r="P19">
        <v>1.4548485790830538E-2</v>
      </c>
      <c r="Q19">
        <v>1.5321558119062028E-2</v>
      </c>
      <c r="R19">
        <v>1.5321558119062028E-2</v>
      </c>
      <c r="S19">
        <v>1.5321558119062028E-2</v>
      </c>
      <c r="T19">
        <v>1.5321558119062028E-2</v>
      </c>
      <c r="U19">
        <v>1.5321558119062028E-2</v>
      </c>
      <c r="V19">
        <v>1.5321558119062028E-2</v>
      </c>
      <c r="W19">
        <v>1.5321558119062028E-2</v>
      </c>
      <c r="X19">
        <v>1.5321558119062028E-2</v>
      </c>
      <c r="Y19">
        <v>1.5321558119062028E-2</v>
      </c>
      <c r="Z19">
        <v>1.5321558119062028E-2</v>
      </c>
      <c r="AA19">
        <v>1.5321558119062028E-2</v>
      </c>
      <c r="AB19">
        <v>1.5321558119062028E-2</v>
      </c>
      <c r="AC19">
        <v>1.5321558119062028E-2</v>
      </c>
      <c r="AD19">
        <v>1.5321558119062028E-2</v>
      </c>
      <c r="AE19">
        <v>1.5321558119062028E-2</v>
      </c>
      <c r="AF19">
        <v>1.5321558119062028E-2</v>
      </c>
      <c r="AG19">
        <v>1.5321558119062028E-2</v>
      </c>
      <c r="AH19">
        <v>1.5321558119062028E-2</v>
      </c>
      <c r="AI19">
        <v>1.5321558119062028E-2</v>
      </c>
      <c r="AJ19">
        <v>1.5321558119062028E-2</v>
      </c>
      <c r="AK19">
        <v>1.5321558119062028E-2</v>
      </c>
      <c r="AL19">
        <v>1.5321558119062028E-2</v>
      </c>
      <c r="AM19">
        <v>1.5321558119062028E-2</v>
      </c>
      <c r="AN19">
        <v>1.5321558119062028E-2</v>
      </c>
      <c r="AO19">
        <v>1.5321558119062028E-2</v>
      </c>
      <c r="AP19">
        <v>1.5321558119062028E-2</v>
      </c>
      <c r="AQ19">
        <v>1.5321558119062028E-2</v>
      </c>
      <c r="AR19">
        <v>1.5321558119062028E-2</v>
      </c>
      <c r="AS19">
        <v>1.5321558119062028E-2</v>
      </c>
      <c r="AT19">
        <v>1.5321558119062028E-2</v>
      </c>
      <c r="AU19">
        <v>1.5321558119062028E-2</v>
      </c>
      <c r="AV19">
        <v>1.5321558119062028E-2</v>
      </c>
      <c r="AW19">
        <v>1.5321558119062028E-2</v>
      </c>
      <c r="AX19">
        <v>1.5321558119062028E-2</v>
      </c>
      <c r="AY19">
        <v>1.5321558119062028E-2</v>
      </c>
      <c r="AZ19">
        <v>1.5321558119062028E-2</v>
      </c>
      <c r="BA19">
        <v>1.5321558119062028E-2</v>
      </c>
      <c r="BB19">
        <v>1.5321558119062028E-2</v>
      </c>
      <c r="BC19">
        <v>1.5321558119062028E-2</v>
      </c>
      <c r="BD19">
        <v>1.5321558119062028E-2</v>
      </c>
      <c r="BE19">
        <v>1.5321558119062028E-2</v>
      </c>
      <c r="BF19">
        <v>1.5321558119062028E-2</v>
      </c>
      <c r="BG19">
        <v>1.5321558119062028E-2</v>
      </c>
      <c r="BH19">
        <v>1.5321558119062028E-2</v>
      </c>
      <c r="BI19">
        <v>1.5321558119062028E-2</v>
      </c>
      <c r="BJ19">
        <v>1.4548485790830538E-2</v>
      </c>
      <c r="BK19">
        <v>1.0886985545648622E-2</v>
      </c>
      <c r="BL19">
        <v>8.4776128118846696E-3</v>
      </c>
      <c r="BM19">
        <v>8.4776128118846696E-3</v>
      </c>
      <c r="BN19">
        <v>7.7246676197347298E-3</v>
      </c>
      <c r="BO19">
        <v>6.1668578659798048E-3</v>
      </c>
      <c r="BP19">
        <v>3.6700810791636526E-3</v>
      </c>
      <c r="BQ19">
        <v>2.0178981899419308E-3</v>
      </c>
      <c r="BR19">
        <v>0</v>
      </c>
      <c r="BS19">
        <v>0</v>
      </c>
      <c r="BT19">
        <v>5.8280491051631786E-3</v>
      </c>
      <c r="BU19">
        <v>1.0915152149175652E-2</v>
      </c>
    </row>
    <row r="20" spans="1:73" x14ac:dyDescent="0.25">
      <c r="A20">
        <v>1534</v>
      </c>
      <c r="B20">
        <v>379.61612224689713</v>
      </c>
      <c r="C20">
        <v>8.3190840396021773E-4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8.1248803224121501E-4</v>
      </c>
      <c r="J20">
        <v>4.0597414145228192E-3</v>
      </c>
      <c r="K20">
        <v>6.6656943126648868E-3</v>
      </c>
      <c r="L20">
        <v>9.3095212158448865E-3</v>
      </c>
      <c r="M20">
        <v>1.0325417417859067E-2</v>
      </c>
      <c r="N20">
        <v>1.0325417417859067E-2</v>
      </c>
      <c r="O20">
        <v>1.1718893949608839E-2</v>
      </c>
      <c r="P20">
        <v>1.5380394194790755E-2</v>
      </c>
      <c r="Q20">
        <v>1.6153466523022245E-2</v>
      </c>
      <c r="R20">
        <v>1.6153466523022245E-2</v>
      </c>
      <c r="S20">
        <v>1.6153466523022245E-2</v>
      </c>
      <c r="T20">
        <v>1.6153466523022245E-2</v>
      </c>
      <c r="U20">
        <v>1.6153466523022245E-2</v>
      </c>
      <c r="V20">
        <v>1.6153466523022245E-2</v>
      </c>
      <c r="W20">
        <v>1.6153466523022245E-2</v>
      </c>
      <c r="X20">
        <v>1.6153466523022245E-2</v>
      </c>
      <c r="Y20">
        <v>1.6153466523022245E-2</v>
      </c>
      <c r="Z20">
        <v>1.6153466523022245E-2</v>
      </c>
      <c r="AA20">
        <v>1.6153466523022245E-2</v>
      </c>
      <c r="AB20">
        <v>1.6153466523022245E-2</v>
      </c>
      <c r="AC20">
        <v>1.6153466523022245E-2</v>
      </c>
      <c r="AD20">
        <v>1.6153466523022245E-2</v>
      </c>
      <c r="AE20">
        <v>1.6153466523022245E-2</v>
      </c>
      <c r="AF20">
        <v>1.6153466523022245E-2</v>
      </c>
      <c r="AG20">
        <v>1.6153466523022245E-2</v>
      </c>
      <c r="AH20">
        <v>1.6153466523022245E-2</v>
      </c>
      <c r="AI20">
        <v>1.6153466523022245E-2</v>
      </c>
      <c r="AJ20">
        <v>1.6153466523022245E-2</v>
      </c>
      <c r="AK20">
        <v>1.6153466523022245E-2</v>
      </c>
      <c r="AL20">
        <v>1.6153466523022245E-2</v>
      </c>
      <c r="AM20">
        <v>1.6153466523022245E-2</v>
      </c>
      <c r="AN20">
        <v>1.6153466523022245E-2</v>
      </c>
      <c r="AO20">
        <v>1.6153466523022245E-2</v>
      </c>
      <c r="AP20">
        <v>1.6153466523022245E-2</v>
      </c>
      <c r="AQ20">
        <v>1.6153466523022245E-2</v>
      </c>
      <c r="AR20">
        <v>1.6153466523022245E-2</v>
      </c>
      <c r="AS20">
        <v>1.6153466523022245E-2</v>
      </c>
      <c r="AT20">
        <v>1.6153466523022245E-2</v>
      </c>
      <c r="AU20">
        <v>1.6153466523022245E-2</v>
      </c>
      <c r="AV20">
        <v>1.6153466523022245E-2</v>
      </c>
      <c r="AW20">
        <v>1.6153466523022245E-2</v>
      </c>
      <c r="AX20">
        <v>1.6153466523022245E-2</v>
      </c>
      <c r="AY20">
        <v>1.6153466523022245E-2</v>
      </c>
      <c r="AZ20">
        <v>1.6153466523022245E-2</v>
      </c>
      <c r="BA20">
        <v>1.6153466523022245E-2</v>
      </c>
      <c r="BB20">
        <v>1.6153466523022245E-2</v>
      </c>
      <c r="BC20">
        <v>1.6153466523022245E-2</v>
      </c>
      <c r="BD20">
        <v>1.6153466523022245E-2</v>
      </c>
      <c r="BE20">
        <v>1.6153466523022245E-2</v>
      </c>
      <c r="BF20">
        <v>1.6153466523022245E-2</v>
      </c>
      <c r="BG20">
        <v>1.6153466523022245E-2</v>
      </c>
      <c r="BH20">
        <v>1.6153466523022245E-2</v>
      </c>
      <c r="BI20">
        <v>1.6153466523022245E-2</v>
      </c>
      <c r="BJ20">
        <v>1.5380394194790755E-2</v>
      </c>
      <c r="BK20">
        <v>1.1718893949608839E-2</v>
      </c>
      <c r="BL20">
        <v>9.3095212158448865E-3</v>
      </c>
      <c r="BM20">
        <v>9.3095212158448865E-3</v>
      </c>
      <c r="BN20">
        <v>8.5565760236949468E-3</v>
      </c>
      <c r="BO20">
        <v>6.9987662699400226E-3</v>
      </c>
      <c r="BP20">
        <v>4.5019894831238704E-3</v>
      </c>
      <c r="BQ20">
        <v>2.0178981899419308E-3</v>
      </c>
      <c r="BR20">
        <v>0</v>
      </c>
      <c r="BS20">
        <v>0</v>
      </c>
      <c r="BT20">
        <v>5.9147348589278642E-3</v>
      </c>
      <c r="BU20">
        <v>9.9807296990199051E-3</v>
      </c>
    </row>
    <row r="21" spans="1:73" x14ac:dyDescent="0.25">
      <c r="A21">
        <v>1534</v>
      </c>
      <c r="B21">
        <v>366.60944683856093</v>
      </c>
      <c r="C21">
        <v>8.0340497129320317E-4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8.1248803224121501E-4</v>
      </c>
      <c r="J21">
        <v>4.0597414145228192E-3</v>
      </c>
      <c r="K21">
        <v>6.6656943126648868E-3</v>
      </c>
      <c r="L21">
        <v>1.0112926187138089E-2</v>
      </c>
      <c r="M21">
        <v>1.1128822389152269E-2</v>
      </c>
      <c r="N21">
        <v>1.1128822389152269E-2</v>
      </c>
      <c r="O21">
        <v>1.2522298920902042E-2</v>
      </c>
      <c r="P21">
        <v>1.6183799166083958E-2</v>
      </c>
      <c r="Q21">
        <v>1.6956871494315448E-2</v>
      </c>
      <c r="R21">
        <v>1.6956871494315448E-2</v>
      </c>
      <c r="S21">
        <v>1.6956871494315448E-2</v>
      </c>
      <c r="T21">
        <v>1.6956871494315448E-2</v>
      </c>
      <c r="U21">
        <v>1.6956871494315448E-2</v>
      </c>
      <c r="V21">
        <v>1.6956871494315448E-2</v>
      </c>
      <c r="W21">
        <v>1.6956871494315448E-2</v>
      </c>
      <c r="X21">
        <v>1.6956871494315448E-2</v>
      </c>
      <c r="Y21">
        <v>1.6956871494315448E-2</v>
      </c>
      <c r="Z21">
        <v>1.6956871494315448E-2</v>
      </c>
      <c r="AA21">
        <v>1.6956871494315448E-2</v>
      </c>
      <c r="AB21">
        <v>1.6956871494315448E-2</v>
      </c>
      <c r="AC21">
        <v>1.6956871494315448E-2</v>
      </c>
      <c r="AD21">
        <v>1.6956871494315448E-2</v>
      </c>
      <c r="AE21">
        <v>1.6956871494315448E-2</v>
      </c>
      <c r="AF21">
        <v>1.6956871494315448E-2</v>
      </c>
      <c r="AG21">
        <v>1.6956871494315448E-2</v>
      </c>
      <c r="AH21">
        <v>1.6956871494315448E-2</v>
      </c>
      <c r="AI21">
        <v>1.6956871494315448E-2</v>
      </c>
      <c r="AJ21">
        <v>1.6956871494315448E-2</v>
      </c>
      <c r="AK21">
        <v>1.6956871494315448E-2</v>
      </c>
      <c r="AL21">
        <v>1.6956871494315448E-2</v>
      </c>
      <c r="AM21">
        <v>1.6956871494315448E-2</v>
      </c>
      <c r="AN21">
        <v>1.6956871494315448E-2</v>
      </c>
      <c r="AO21">
        <v>1.6956871494315448E-2</v>
      </c>
      <c r="AP21">
        <v>1.6956871494315448E-2</v>
      </c>
      <c r="AQ21">
        <v>1.6956871494315448E-2</v>
      </c>
      <c r="AR21">
        <v>1.6956871494315448E-2</v>
      </c>
      <c r="AS21">
        <v>1.6956871494315448E-2</v>
      </c>
      <c r="AT21">
        <v>1.6956871494315448E-2</v>
      </c>
      <c r="AU21">
        <v>1.6956871494315448E-2</v>
      </c>
      <c r="AV21">
        <v>1.6956871494315448E-2</v>
      </c>
      <c r="AW21">
        <v>1.6956871494315448E-2</v>
      </c>
      <c r="AX21">
        <v>1.6956871494315448E-2</v>
      </c>
      <c r="AY21">
        <v>1.6956871494315448E-2</v>
      </c>
      <c r="AZ21">
        <v>1.6956871494315448E-2</v>
      </c>
      <c r="BA21">
        <v>1.6956871494315448E-2</v>
      </c>
      <c r="BB21">
        <v>1.6956871494315448E-2</v>
      </c>
      <c r="BC21">
        <v>1.6956871494315448E-2</v>
      </c>
      <c r="BD21">
        <v>1.6956871494315448E-2</v>
      </c>
      <c r="BE21">
        <v>1.6956871494315448E-2</v>
      </c>
      <c r="BF21">
        <v>1.6956871494315448E-2</v>
      </c>
      <c r="BG21">
        <v>1.6956871494315448E-2</v>
      </c>
      <c r="BH21">
        <v>1.6956871494315448E-2</v>
      </c>
      <c r="BI21">
        <v>1.6956871494315448E-2</v>
      </c>
      <c r="BJ21">
        <v>1.6183799166083958E-2</v>
      </c>
      <c r="BK21">
        <v>1.2522298920902042E-2</v>
      </c>
      <c r="BL21">
        <v>1.0112926187138089E-2</v>
      </c>
      <c r="BM21">
        <v>1.0112926187138089E-2</v>
      </c>
      <c r="BN21">
        <v>9.3599809949881495E-3</v>
      </c>
      <c r="BO21">
        <v>7.8021712412332262E-3</v>
      </c>
      <c r="BP21">
        <v>5.3053944544170731E-3</v>
      </c>
      <c r="BQ21">
        <v>2.0178981899419308E-3</v>
      </c>
      <c r="BR21">
        <v>0</v>
      </c>
      <c r="BS21">
        <v>0</v>
      </c>
      <c r="BT21">
        <v>6.2949355333343678E-3</v>
      </c>
      <c r="BU21">
        <v>9.0870707877246017E-3</v>
      </c>
    </row>
    <row r="22" spans="1:73" x14ac:dyDescent="0.25">
      <c r="A22">
        <v>1534</v>
      </c>
      <c r="B22">
        <v>376.40591355286142</v>
      </c>
      <c r="C22">
        <v>8.2487340350969013E-4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8.1248803224121501E-4</v>
      </c>
      <c r="J22">
        <v>4.0597414145228192E-3</v>
      </c>
      <c r="K22">
        <v>7.4905677161745772E-3</v>
      </c>
      <c r="L22">
        <v>1.0937799590647779E-2</v>
      </c>
      <c r="M22">
        <v>1.1953695792661959E-2</v>
      </c>
      <c r="N22">
        <v>1.1953695792661959E-2</v>
      </c>
      <c r="O22">
        <v>1.3347172324411731E-2</v>
      </c>
      <c r="P22">
        <v>1.7008672569593649E-2</v>
      </c>
      <c r="Q22">
        <v>1.7781744897825139E-2</v>
      </c>
      <c r="R22">
        <v>1.7781744897825139E-2</v>
      </c>
      <c r="S22">
        <v>1.7781744897825139E-2</v>
      </c>
      <c r="T22">
        <v>1.7781744897825139E-2</v>
      </c>
      <c r="U22">
        <v>1.7781744897825139E-2</v>
      </c>
      <c r="V22">
        <v>1.7781744897825139E-2</v>
      </c>
      <c r="W22">
        <v>1.7781744897825139E-2</v>
      </c>
      <c r="X22">
        <v>1.7781744897825139E-2</v>
      </c>
      <c r="Y22">
        <v>1.7781744897825139E-2</v>
      </c>
      <c r="Z22">
        <v>1.7781744897825139E-2</v>
      </c>
      <c r="AA22">
        <v>1.7781744897825139E-2</v>
      </c>
      <c r="AB22">
        <v>1.7781744897825139E-2</v>
      </c>
      <c r="AC22">
        <v>1.7781744897825139E-2</v>
      </c>
      <c r="AD22">
        <v>1.7781744897825139E-2</v>
      </c>
      <c r="AE22">
        <v>1.7781744897825139E-2</v>
      </c>
      <c r="AF22">
        <v>1.7781744897825139E-2</v>
      </c>
      <c r="AG22">
        <v>1.7781744897825139E-2</v>
      </c>
      <c r="AH22">
        <v>1.7781744897825139E-2</v>
      </c>
      <c r="AI22">
        <v>1.7781744897825139E-2</v>
      </c>
      <c r="AJ22">
        <v>1.7781744897825139E-2</v>
      </c>
      <c r="AK22">
        <v>1.7781744897825139E-2</v>
      </c>
      <c r="AL22">
        <v>1.7781744897825139E-2</v>
      </c>
      <c r="AM22">
        <v>1.7781744897825139E-2</v>
      </c>
      <c r="AN22">
        <v>1.7781744897825139E-2</v>
      </c>
      <c r="AO22">
        <v>1.7781744897825139E-2</v>
      </c>
      <c r="AP22">
        <v>1.7781744897825139E-2</v>
      </c>
      <c r="AQ22">
        <v>1.7781744897825139E-2</v>
      </c>
      <c r="AR22">
        <v>1.7781744897825139E-2</v>
      </c>
      <c r="AS22">
        <v>1.7781744897825139E-2</v>
      </c>
      <c r="AT22">
        <v>1.7781744897825139E-2</v>
      </c>
      <c r="AU22">
        <v>1.7781744897825139E-2</v>
      </c>
      <c r="AV22">
        <v>1.7781744897825139E-2</v>
      </c>
      <c r="AW22">
        <v>1.7781744897825139E-2</v>
      </c>
      <c r="AX22">
        <v>1.7781744897825139E-2</v>
      </c>
      <c r="AY22">
        <v>1.7781744897825139E-2</v>
      </c>
      <c r="AZ22">
        <v>1.7781744897825139E-2</v>
      </c>
      <c r="BA22">
        <v>1.7781744897825139E-2</v>
      </c>
      <c r="BB22">
        <v>1.7781744897825139E-2</v>
      </c>
      <c r="BC22">
        <v>1.7781744897825139E-2</v>
      </c>
      <c r="BD22">
        <v>1.7781744897825139E-2</v>
      </c>
      <c r="BE22">
        <v>1.7781744897825139E-2</v>
      </c>
      <c r="BF22">
        <v>1.7781744897825139E-2</v>
      </c>
      <c r="BG22">
        <v>1.7781744897825139E-2</v>
      </c>
      <c r="BH22">
        <v>1.7781744897825139E-2</v>
      </c>
      <c r="BI22">
        <v>1.7781744897825139E-2</v>
      </c>
      <c r="BJ22">
        <v>1.7008672569593649E-2</v>
      </c>
      <c r="BK22">
        <v>1.3347172324411731E-2</v>
      </c>
      <c r="BL22">
        <v>1.0937799590647779E-2</v>
      </c>
      <c r="BM22">
        <v>1.0937799590647779E-2</v>
      </c>
      <c r="BN22">
        <v>1.0184854398497839E-2</v>
      </c>
      <c r="BO22">
        <v>8.6270446447429157E-3</v>
      </c>
      <c r="BP22">
        <v>6.1302678579267635E-3</v>
      </c>
      <c r="BQ22">
        <v>2.0178981899419308E-3</v>
      </c>
      <c r="BR22">
        <v>0</v>
      </c>
      <c r="BS22">
        <v>0</v>
      </c>
      <c r="BT22">
        <v>6.6751362077408748E-3</v>
      </c>
      <c r="BU22">
        <v>8.5040581553312931E-3</v>
      </c>
    </row>
    <row r="23" spans="1:73" x14ac:dyDescent="0.25">
      <c r="A23">
        <v>1534</v>
      </c>
      <c r="B23">
        <v>347.83786990392514</v>
      </c>
      <c r="C23">
        <v>7.6226806563419456E-4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8.1248803224121501E-4</v>
      </c>
      <c r="J23">
        <v>4.0597414145228192E-3</v>
      </c>
      <c r="K23">
        <v>8.2528357818087723E-3</v>
      </c>
      <c r="L23">
        <v>1.1700067656281973E-2</v>
      </c>
      <c r="M23">
        <v>1.2715963858296153E-2</v>
      </c>
      <c r="N23">
        <v>1.2715963858296153E-2</v>
      </c>
      <c r="O23">
        <v>1.4109440390045925E-2</v>
      </c>
      <c r="P23">
        <v>1.7770940635227845E-2</v>
      </c>
      <c r="Q23">
        <v>1.8544012963459335E-2</v>
      </c>
      <c r="R23">
        <v>1.8544012963459335E-2</v>
      </c>
      <c r="S23">
        <v>1.8544012963459335E-2</v>
      </c>
      <c r="T23">
        <v>1.8544012963459335E-2</v>
      </c>
      <c r="U23">
        <v>1.8544012963459335E-2</v>
      </c>
      <c r="V23">
        <v>1.8544012963459335E-2</v>
      </c>
      <c r="W23">
        <v>1.8544012963459335E-2</v>
      </c>
      <c r="X23">
        <v>1.8544012963459335E-2</v>
      </c>
      <c r="Y23">
        <v>1.8544012963459335E-2</v>
      </c>
      <c r="Z23">
        <v>1.8544012963459335E-2</v>
      </c>
      <c r="AA23">
        <v>1.8544012963459335E-2</v>
      </c>
      <c r="AB23">
        <v>1.8544012963459335E-2</v>
      </c>
      <c r="AC23">
        <v>1.8544012963459335E-2</v>
      </c>
      <c r="AD23">
        <v>1.8544012963459335E-2</v>
      </c>
      <c r="AE23">
        <v>1.8544012963459335E-2</v>
      </c>
      <c r="AF23">
        <v>1.8544012963459335E-2</v>
      </c>
      <c r="AG23">
        <v>1.8544012963459335E-2</v>
      </c>
      <c r="AH23">
        <v>1.8544012963459335E-2</v>
      </c>
      <c r="AI23">
        <v>1.8544012963459335E-2</v>
      </c>
      <c r="AJ23">
        <v>1.8544012963459335E-2</v>
      </c>
      <c r="AK23">
        <v>1.8544012963459335E-2</v>
      </c>
      <c r="AL23">
        <v>1.8544012963459335E-2</v>
      </c>
      <c r="AM23">
        <v>1.8544012963459335E-2</v>
      </c>
      <c r="AN23">
        <v>1.8544012963459335E-2</v>
      </c>
      <c r="AO23">
        <v>1.8544012963459335E-2</v>
      </c>
      <c r="AP23">
        <v>1.8544012963459335E-2</v>
      </c>
      <c r="AQ23">
        <v>1.8544012963459335E-2</v>
      </c>
      <c r="AR23">
        <v>1.8544012963459335E-2</v>
      </c>
      <c r="AS23">
        <v>1.8544012963459335E-2</v>
      </c>
      <c r="AT23">
        <v>1.8544012963459335E-2</v>
      </c>
      <c r="AU23">
        <v>1.8544012963459335E-2</v>
      </c>
      <c r="AV23">
        <v>1.8544012963459335E-2</v>
      </c>
      <c r="AW23">
        <v>1.8544012963459335E-2</v>
      </c>
      <c r="AX23">
        <v>1.8544012963459335E-2</v>
      </c>
      <c r="AY23">
        <v>1.8544012963459335E-2</v>
      </c>
      <c r="AZ23">
        <v>1.8544012963459335E-2</v>
      </c>
      <c r="BA23">
        <v>1.8544012963459335E-2</v>
      </c>
      <c r="BB23">
        <v>1.8544012963459335E-2</v>
      </c>
      <c r="BC23">
        <v>1.8544012963459335E-2</v>
      </c>
      <c r="BD23">
        <v>1.8544012963459335E-2</v>
      </c>
      <c r="BE23">
        <v>1.8544012963459335E-2</v>
      </c>
      <c r="BF23">
        <v>1.8544012963459335E-2</v>
      </c>
      <c r="BG23">
        <v>1.8544012963459335E-2</v>
      </c>
      <c r="BH23">
        <v>1.8544012963459335E-2</v>
      </c>
      <c r="BI23">
        <v>1.8544012963459335E-2</v>
      </c>
      <c r="BJ23">
        <v>1.7770940635227845E-2</v>
      </c>
      <c r="BK23">
        <v>1.4109440390045925E-2</v>
      </c>
      <c r="BL23">
        <v>1.1700067656281973E-2</v>
      </c>
      <c r="BM23">
        <v>1.1700067656281973E-2</v>
      </c>
      <c r="BN23">
        <v>1.0947122464132033E-2</v>
      </c>
      <c r="BO23">
        <v>9.3893127103771099E-3</v>
      </c>
      <c r="BP23">
        <v>6.1302678579267635E-3</v>
      </c>
      <c r="BQ23">
        <v>2.0178981899419308E-3</v>
      </c>
      <c r="BR23">
        <v>0</v>
      </c>
      <c r="BS23">
        <v>0</v>
      </c>
      <c r="BT23">
        <v>7.5612585265662502E-3</v>
      </c>
      <c r="BU23">
        <v>7.9210455229379861E-3</v>
      </c>
    </row>
    <row r="24" spans="1:73" x14ac:dyDescent="0.25">
      <c r="A24">
        <v>1534</v>
      </c>
      <c r="B24">
        <v>348.06610827289512</v>
      </c>
      <c r="C24">
        <v>7.6276823779792787E-4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8.1248803224121501E-4</v>
      </c>
      <c r="J24">
        <v>4.8225096523207469E-3</v>
      </c>
      <c r="K24">
        <v>9.0156040196066999E-3</v>
      </c>
      <c r="L24">
        <v>1.2462835894079901E-2</v>
      </c>
      <c r="M24">
        <v>1.3478732096094081E-2</v>
      </c>
      <c r="N24">
        <v>1.3478732096094081E-2</v>
      </c>
      <c r="O24">
        <v>1.4872208627843853E-2</v>
      </c>
      <c r="P24">
        <v>1.8533708873025773E-2</v>
      </c>
      <c r="Q24">
        <v>1.9306781201257263E-2</v>
      </c>
      <c r="R24">
        <v>1.9306781201257263E-2</v>
      </c>
      <c r="S24">
        <v>1.9306781201257263E-2</v>
      </c>
      <c r="T24">
        <v>1.9306781201257263E-2</v>
      </c>
      <c r="U24">
        <v>1.9306781201257263E-2</v>
      </c>
      <c r="V24">
        <v>1.9306781201257263E-2</v>
      </c>
      <c r="W24">
        <v>1.9306781201257263E-2</v>
      </c>
      <c r="X24">
        <v>1.9306781201257263E-2</v>
      </c>
      <c r="Y24">
        <v>1.9306781201257263E-2</v>
      </c>
      <c r="Z24">
        <v>1.9306781201257263E-2</v>
      </c>
      <c r="AA24">
        <v>1.9306781201257263E-2</v>
      </c>
      <c r="AB24">
        <v>1.9306781201257263E-2</v>
      </c>
      <c r="AC24">
        <v>1.9306781201257263E-2</v>
      </c>
      <c r="AD24">
        <v>1.9306781201257263E-2</v>
      </c>
      <c r="AE24">
        <v>1.9306781201257263E-2</v>
      </c>
      <c r="AF24">
        <v>1.9306781201257263E-2</v>
      </c>
      <c r="AG24">
        <v>1.9306781201257263E-2</v>
      </c>
      <c r="AH24">
        <v>1.9306781201257263E-2</v>
      </c>
      <c r="AI24">
        <v>1.9306781201257263E-2</v>
      </c>
      <c r="AJ24">
        <v>1.9306781201257263E-2</v>
      </c>
      <c r="AK24">
        <v>1.9306781201257263E-2</v>
      </c>
      <c r="AL24">
        <v>1.9306781201257263E-2</v>
      </c>
      <c r="AM24">
        <v>1.9306781201257263E-2</v>
      </c>
      <c r="AN24">
        <v>1.9306781201257263E-2</v>
      </c>
      <c r="AO24">
        <v>1.9306781201257263E-2</v>
      </c>
      <c r="AP24">
        <v>1.9306781201257263E-2</v>
      </c>
      <c r="AQ24">
        <v>1.9306781201257263E-2</v>
      </c>
      <c r="AR24">
        <v>1.9306781201257263E-2</v>
      </c>
      <c r="AS24">
        <v>1.9306781201257263E-2</v>
      </c>
      <c r="AT24">
        <v>1.9306781201257263E-2</v>
      </c>
      <c r="AU24">
        <v>1.9306781201257263E-2</v>
      </c>
      <c r="AV24">
        <v>1.9306781201257263E-2</v>
      </c>
      <c r="AW24">
        <v>1.9306781201257263E-2</v>
      </c>
      <c r="AX24">
        <v>1.9306781201257263E-2</v>
      </c>
      <c r="AY24">
        <v>1.9306781201257263E-2</v>
      </c>
      <c r="AZ24">
        <v>1.9306781201257263E-2</v>
      </c>
      <c r="BA24">
        <v>1.9306781201257263E-2</v>
      </c>
      <c r="BB24">
        <v>1.9306781201257263E-2</v>
      </c>
      <c r="BC24">
        <v>1.9306781201257263E-2</v>
      </c>
      <c r="BD24">
        <v>1.9306781201257263E-2</v>
      </c>
      <c r="BE24">
        <v>1.9306781201257263E-2</v>
      </c>
      <c r="BF24">
        <v>1.9306781201257263E-2</v>
      </c>
      <c r="BG24">
        <v>1.9306781201257263E-2</v>
      </c>
      <c r="BH24">
        <v>1.9306781201257263E-2</v>
      </c>
      <c r="BI24">
        <v>1.9306781201257263E-2</v>
      </c>
      <c r="BJ24">
        <v>1.8533708873025773E-2</v>
      </c>
      <c r="BK24">
        <v>1.4872208627843853E-2</v>
      </c>
      <c r="BL24">
        <v>1.2462835894079901E-2</v>
      </c>
      <c r="BM24">
        <v>1.2462835894079901E-2</v>
      </c>
      <c r="BN24">
        <v>1.1709890701929961E-2</v>
      </c>
      <c r="BO24">
        <v>1.0152080948175038E-2</v>
      </c>
      <c r="BP24">
        <v>6.1302678579267635E-3</v>
      </c>
      <c r="BQ24">
        <v>2.0178981899419308E-3</v>
      </c>
      <c r="BR24">
        <v>0</v>
      </c>
      <c r="BS24">
        <v>0</v>
      </c>
      <c r="BT24">
        <v>8.8513902161146043E-3</v>
      </c>
      <c r="BU24">
        <v>7.4717753551227454E-3</v>
      </c>
    </row>
    <row r="25" spans="1:73" x14ac:dyDescent="0.25">
      <c r="A25">
        <v>1534</v>
      </c>
      <c r="B25">
        <v>538.00003290664188</v>
      </c>
      <c r="C25">
        <v>1.1789982629210299E-3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8.1248803224121501E-4</v>
      </c>
      <c r="J25">
        <v>6.001507915241777E-3</v>
      </c>
      <c r="K25">
        <v>1.0194602282527729E-2</v>
      </c>
      <c r="L25">
        <v>1.364183415700093E-2</v>
      </c>
      <c r="M25">
        <v>1.465773035901511E-2</v>
      </c>
      <c r="N25">
        <v>1.465773035901511E-2</v>
      </c>
      <c r="O25">
        <v>1.6051206890764884E-2</v>
      </c>
      <c r="P25">
        <v>1.9712707135946802E-2</v>
      </c>
      <c r="Q25">
        <v>2.0485779464178292E-2</v>
      </c>
      <c r="R25">
        <v>2.0485779464178292E-2</v>
      </c>
      <c r="S25">
        <v>2.0485779464178292E-2</v>
      </c>
      <c r="T25">
        <v>2.0485779464178292E-2</v>
      </c>
      <c r="U25">
        <v>2.0485779464178292E-2</v>
      </c>
      <c r="V25">
        <v>2.0485779464178292E-2</v>
      </c>
      <c r="W25">
        <v>2.0485779464178292E-2</v>
      </c>
      <c r="X25">
        <v>2.0485779464178292E-2</v>
      </c>
      <c r="Y25">
        <v>2.0485779464178292E-2</v>
      </c>
      <c r="Z25">
        <v>2.0485779464178292E-2</v>
      </c>
      <c r="AA25">
        <v>2.0485779464178292E-2</v>
      </c>
      <c r="AB25">
        <v>2.0485779464178292E-2</v>
      </c>
      <c r="AC25">
        <v>2.0485779464178292E-2</v>
      </c>
      <c r="AD25">
        <v>2.0485779464178292E-2</v>
      </c>
      <c r="AE25">
        <v>2.0485779464178292E-2</v>
      </c>
      <c r="AF25">
        <v>2.0485779464178292E-2</v>
      </c>
      <c r="AG25">
        <v>2.0485779464178292E-2</v>
      </c>
      <c r="AH25">
        <v>2.0485779464178292E-2</v>
      </c>
      <c r="AI25">
        <v>2.0485779464178292E-2</v>
      </c>
      <c r="AJ25">
        <v>2.0485779464178292E-2</v>
      </c>
      <c r="AK25">
        <v>2.0485779464178292E-2</v>
      </c>
      <c r="AL25">
        <v>2.0485779464178292E-2</v>
      </c>
      <c r="AM25">
        <v>2.0485779464178292E-2</v>
      </c>
      <c r="AN25">
        <v>2.0485779464178292E-2</v>
      </c>
      <c r="AO25">
        <v>2.0485779464178292E-2</v>
      </c>
      <c r="AP25">
        <v>2.0485779464178292E-2</v>
      </c>
      <c r="AQ25">
        <v>2.0485779464178292E-2</v>
      </c>
      <c r="AR25">
        <v>2.0485779464178292E-2</v>
      </c>
      <c r="AS25">
        <v>2.0485779464178292E-2</v>
      </c>
      <c r="AT25">
        <v>2.0485779464178292E-2</v>
      </c>
      <c r="AU25">
        <v>2.0485779464178292E-2</v>
      </c>
      <c r="AV25">
        <v>2.0485779464178292E-2</v>
      </c>
      <c r="AW25">
        <v>2.0485779464178292E-2</v>
      </c>
      <c r="AX25">
        <v>2.0485779464178292E-2</v>
      </c>
      <c r="AY25">
        <v>2.0485779464178292E-2</v>
      </c>
      <c r="AZ25">
        <v>2.0485779464178292E-2</v>
      </c>
      <c r="BA25">
        <v>2.0485779464178292E-2</v>
      </c>
      <c r="BB25">
        <v>2.0485779464178292E-2</v>
      </c>
      <c r="BC25">
        <v>2.0485779464178292E-2</v>
      </c>
      <c r="BD25">
        <v>2.0485779464178292E-2</v>
      </c>
      <c r="BE25">
        <v>2.0485779464178292E-2</v>
      </c>
      <c r="BF25">
        <v>2.0485779464178292E-2</v>
      </c>
      <c r="BG25">
        <v>2.0485779464178292E-2</v>
      </c>
      <c r="BH25">
        <v>2.0485779464178292E-2</v>
      </c>
      <c r="BI25">
        <v>2.0485779464178292E-2</v>
      </c>
      <c r="BJ25">
        <v>1.9712707135946802E-2</v>
      </c>
      <c r="BK25">
        <v>1.6051206890764884E-2</v>
      </c>
      <c r="BL25">
        <v>1.364183415700093E-2</v>
      </c>
      <c r="BM25">
        <v>1.364183415700093E-2</v>
      </c>
      <c r="BN25">
        <v>1.288888896485099E-2</v>
      </c>
      <c r="BO25">
        <v>1.0152080948175038E-2</v>
      </c>
      <c r="BP25">
        <v>6.1302678579267635E-3</v>
      </c>
      <c r="BQ25">
        <v>2.0178981899419308E-3</v>
      </c>
      <c r="BR25">
        <v>0</v>
      </c>
      <c r="BS25">
        <v>0</v>
      </c>
      <c r="BT25">
        <v>1.0141521905662958E-2</v>
      </c>
      <c r="BU25">
        <v>7.1899844897971698E-3</v>
      </c>
    </row>
    <row r="26" spans="1:73" x14ac:dyDescent="0.25">
      <c r="A26">
        <v>1534</v>
      </c>
      <c r="B26">
        <v>617.52808906173664</v>
      </c>
      <c r="C26">
        <v>1.3532797393621539E-3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8.1248803224121501E-4</v>
      </c>
      <c r="J26">
        <v>7.3547876546039307E-3</v>
      </c>
      <c r="K26">
        <v>1.1547882021889883E-2</v>
      </c>
      <c r="L26">
        <v>1.4995113896363084E-2</v>
      </c>
      <c r="M26">
        <v>1.6011010098377264E-2</v>
      </c>
      <c r="N26">
        <v>1.6011010098377264E-2</v>
      </c>
      <c r="O26">
        <v>1.7404486630127038E-2</v>
      </c>
      <c r="P26">
        <v>2.1065986875308956E-2</v>
      </c>
      <c r="Q26">
        <v>2.1839059203540446E-2</v>
      </c>
      <c r="R26">
        <v>2.1839059203540446E-2</v>
      </c>
      <c r="S26">
        <v>2.1839059203540446E-2</v>
      </c>
      <c r="T26">
        <v>2.1839059203540446E-2</v>
      </c>
      <c r="U26">
        <v>2.1839059203540446E-2</v>
      </c>
      <c r="V26">
        <v>2.1839059203540446E-2</v>
      </c>
      <c r="W26">
        <v>2.1839059203540446E-2</v>
      </c>
      <c r="X26">
        <v>2.1839059203540446E-2</v>
      </c>
      <c r="Y26">
        <v>2.1839059203540446E-2</v>
      </c>
      <c r="Z26">
        <v>2.1839059203540446E-2</v>
      </c>
      <c r="AA26">
        <v>2.1839059203540446E-2</v>
      </c>
      <c r="AB26">
        <v>2.1839059203540446E-2</v>
      </c>
      <c r="AC26">
        <v>2.1839059203540446E-2</v>
      </c>
      <c r="AD26">
        <v>2.1839059203540446E-2</v>
      </c>
      <c r="AE26">
        <v>2.1839059203540446E-2</v>
      </c>
      <c r="AF26">
        <v>2.1839059203540446E-2</v>
      </c>
      <c r="AG26">
        <v>2.1839059203540446E-2</v>
      </c>
      <c r="AH26">
        <v>2.1839059203540446E-2</v>
      </c>
      <c r="AI26">
        <v>2.1839059203540446E-2</v>
      </c>
      <c r="AJ26">
        <v>2.1839059203540446E-2</v>
      </c>
      <c r="AK26">
        <v>2.1839059203540446E-2</v>
      </c>
      <c r="AL26">
        <v>2.1839059203540446E-2</v>
      </c>
      <c r="AM26">
        <v>2.1839059203540446E-2</v>
      </c>
      <c r="AN26">
        <v>2.1839059203540446E-2</v>
      </c>
      <c r="AO26">
        <v>2.1839059203540446E-2</v>
      </c>
      <c r="AP26">
        <v>2.1839059203540446E-2</v>
      </c>
      <c r="AQ26">
        <v>2.1839059203540446E-2</v>
      </c>
      <c r="AR26">
        <v>2.1839059203540446E-2</v>
      </c>
      <c r="AS26">
        <v>2.1839059203540446E-2</v>
      </c>
      <c r="AT26">
        <v>2.1839059203540446E-2</v>
      </c>
      <c r="AU26">
        <v>2.1839059203540446E-2</v>
      </c>
      <c r="AV26">
        <v>2.1839059203540446E-2</v>
      </c>
      <c r="AW26">
        <v>2.1839059203540446E-2</v>
      </c>
      <c r="AX26">
        <v>2.1839059203540446E-2</v>
      </c>
      <c r="AY26">
        <v>2.1839059203540446E-2</v>
      </c>
      <c r="AZ26">
        <v>2.1839059203540446E-2</v>
      </c>
      <c r="BA26">
        <v>2.1839059203540446E-2</v>
      </c>
      <c r="BB26">
        <v>2.1839059203540446E-2</v>
      </c>
      <c r="BC26">
        <v>2.1839059203540446E-2</v>
      </c>
      <c r="BD26">
        <v>2.1839059203540446E-2</v>
      </c>
      <c r="BE26">
        <v>2.1839059203540446E-2</v>
      </c>
      <c r="BF26">
        <v>2.1839059203540446E-2</v>
      </c>
      <c r="BG26">
        <v>2.1839059203540446E-2</v>
      </c>
      <c r="BH26">
        <v>2.1839059203540446E-2</v>
      </c>
      <c r="BI26">
        <v>2.1839059203540446E-2</v>
      </c>
      <c r="BJ26">
        <v>2.1065986875308956E-2</v>
      </c>
      <c r="BK26">
        <v>1.7404486630127038E-2</v>
      </c>
      <c r="BL26">
        <v>1.4995113896363084E-2</v>
      </c>
      <c r="BM26">
        <v>1.4995113896363084E-2</v>
      </c>
      <c r="BN26">
        <v>1.4242168704213144E-2</v>
      </c>
      <c r="BO26">
        <v>1.0152080948175038E-2</v>
      </c>
      <c r="BP26">
        <v>6.1302678579267635E-3</v>
      </c>
      <c r="BQ26">
        <v>2.0178981899419308E-3</v>
      </c>
      <c r="BR26">
        <v>0</v>
      </c>
      <c r="BS26">
        <v>0</v>
      </c>
      <c r="BT26">
        <v>1.1678413491785587E-2</v>
      </c>
      <c r="BU26">
        <v>6.9081936244715925E-3</v>
      </c>
    </row>
    <row r="27" spans="1:73" x14ac:dyDescent="0.25">
      <c r="A27">
        <v>1534</v>
      </c>
      <c r="B27">
        <v>592.43756944874883</v>
      </c>
      <c r="C27">
        <v>1.2982952091946029E-3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2.1107832414358181E-3</v>
      </c>
      <c r="J27">
        <v>8.6530828637985339E-3</v>
      </c>
      <c r="K27">
        <v>1.2846177231084485E-2</v>
      </c>
      <c r="L27">
        <v>1.6293409105557686E-2</v>
      </c>
      <c r="M27">
        <v>1.7309305307571868E-2</v>
      </c>
      <c r="N27">
        <v>1.7309305307571868E-2</v>
      </c>
      <c r="O27">
        <v>1.8702781839321642E-2</v>
      </c>
      <c r="P27">
        <v>2.236428208450356E-2</v>
      </c>
      <c r="Q27">
        <v>2.313735441273505E-2</v>
      </c>
      <c r="R27">
        <v>2.313735441273505E-2</v>
      </c>
      <c r="S27">
        <v>2.313735441273505E-2</v>
      </c>
      <c r="T27">
        <v>2.313735441273505E-2</v>
      </c>
      <c r="U27">
        <v>2.313735441273505E-2</v>
      </c>
      <c r="V27">
        <v>2.313735441273505E-2</v>
      </c>
      <c r="W27">
        <v>2.313735441273505E-2</v>
      </c>
      <c r="X27">
        <v>2.313735441273505E-2</v>
      </c>
      <c r="Y27">
        <v>2.313735441273505E-2</v>
      </c>
      <c r="Z27">
        <v>2.313735441273505E-2</v>
      </c>
      <c r="AA27">
        <v>2.313735441273505E-2</v>
      </c>
      <c r="AB27">
        <v>2.313735441273505E-2</v>
      </c>
      <c r="AC27">
        <v>2.313735441273505E-2</v>
      </c>
      <c r="AD27">
        <v>2.313735441273505E-2</v>
      </c>
      <c r="AE27">
        <v>2.313735441273505E-2</v>
      </c>
      <c r="AF27">
        <v>2.313735441273505E-2</v>
      </c>
      <c r="AG27">
        <v>2.313735441273505E-2</v>
      </c>
      <c r="AH27">
        <v>2.313735441273505E-2</v>
      </c>
      <c r="AI27">
        <v>2.313735441273505E-2</v>
      </c>
      <c r="AJ27">
        <v>2.313735441273505E-2</v>
      </c>
      <c r="AK27">
        <v>2.313735441273505E-2</v>
      </c>
      <c r="AL27">
        <v>2.313735441273505E-2</v>
      </c>
      <c r="AM27">
        <v>2.313735441273505E-2</v>
      </c>
      <c r="AN27">
        <v>2.313735441273505E-2</v>
      </c>
      <c r="AO27">
        <v>2.313735441273505E-2</v>
      </c>
      <c r="AP27">
        <v>2.313735441273505E-2</v>
      </c>
      <c r="AQ27">
        <v>2.313735441273505E-2</v>
      </c>
      <c r="AR27">
        <v>2.313735441273505E-2</v>
      </c>
      <c r="AS27">
        <v>2.313735441273505E-2</v>
      </c>
      <c r="AT27">
        <v>2.313735441273505E-2</v>
      </c>
      <c r="AU27">
        <v>2.313735441273505E-2</v>
      </c>
      <c r="AV27">
        <v>2.313735441273505E-2</v>
      </c>
      <c r="AW27">
        <v>2.313735441273505E-2</v>
      </c>
      <c r="AX27">
        <v>2.313735441273505E-2</v>
      </c>
      <c r="AY27">
        <v>2.313735441273505E-2</v>
      </c>
      <c r="AZ27">
        <v>2.313735441273505E-2</v>
      </c>
      <c r="BA27">
        <v>2.313735441273505E-2</v>
      </c>
      <c r="BB27">
        <v>2.313735441273505E-2</v>
      </c>
      <c r="BC27">
        <v>2.313735441273505E-2</v>
      </c>
      <c r="BD27">
        <v>2.313735441273505E-2</v>
      </c>
      <c r="BE27">
        <v>2.313735441273505E-2</v>
      </c>
      <c r="BF27">
        <v>2.313735441273505E-2</v>
      </c>
      <c r="BG27">
        <v>2.313735441273505E-2</v>
      </c>
      <c r="BH27">
        <v>2.313735441273505E-2</v>
      </c>
      <c r="BI27">
        <v>2.313735441273505E-2</v>
      </c>
      <c r="BJ27">
        <v>2.236428208450356E-2</v>
      </c>
      <c r="BK27">
        <v>1.8702781839321642E-2</v>
      </c>
      <c r="BL27">
        <v>1.6293409105557686E-2</v>
      </c>
      <c r="BM27">
        <v>1.6293409105557686E-2</v>
      </c>
      <c r="BN27">
        <v>1.5540463913407746E-2</v>
      </c>
      <c r="BO27">
        <v>1.0152080948175038E-2</v>
      </c>
      <c r="BP27">
        <v>6.1302678579267635E-3</v>
      </c>
      <c r="BQ27">
        <v>2.0178981899419308E-3</v>
      </c>
      <c r="BR27">
        <v>0</v>
      </c>
      <c r="BS27">
        <v>0</v>
      </c>
      <c r="BT27">
        <v>1.3247685335829731E-2</v>
      </c>
      <c r="BU27">
        <v>6.843945307177364E-3</v>
      </c>
    </row>
    <row r="28" spans="1:73" x14ac:dyDescent="0.25">
      <c r="A28">
        <v>1534</v>
      </c>
      <c r="B28">
        <v>594.85475762919771</v>
      </c>
      <c r="C28">
        <v>1.30359234765481E-3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2.1107832414358181E-3</v>
      </c>
      <c r="J28">
        <v>9.9566752114533443E-3</v>
      </c>
      <c r="K28">
        <v>1.4149769578739296E-2</v>
      </c>
      <c r="L28">
        <v>1.7597001453212496E-2</v>
      </c>
      <c r="M28">
        <v>1.8612897655226678E-2</v>
      </c>
      <c r="N28">
        <v>1.8612897655226678E-2</v>
      </c>
      <c r="O28">
        <v>2.0006374186976452E-2</v>
      </c>
      <c r="P28">
        <v>2.366787443215837E-2</v>
      </c>
      <c r="Q28">
        <v>2.444094676038986E-2</v>
      </c>
      <c r="R28">
        <v>2.444094676038986E-2</v>
      </c>
      <c r="S28">
        <v>2.444094676038986E-2</v>
      </c>
      <c r="T28">
        <v>2.444094676038986E-2</v>
      </c>
      <c r="U28">
        <v>2.444094676038986E-2</v>
      </c>
      <c r="V28">
        <v>2.444094676038986E-2</v>
      </c>
      <c r="W28">
        <v>2.444094676038986E-2</v>
      </c>
      <c r="X28">
        <v>2.444094676038986E-2</v>
      </c>
      <c r="Y28">
        <v>2.444094676038986E-2</v>
      </c>
      <c r="Z28">
        <v>2.444094676038986E-2</v>
      </c>
      <c r="AA28">
        <v>2.444094676038986E-2</v>
      </c>
      <c r="AB28">
        <v>2.444094676038986E-2</v>
      </c>
      <c r="AC28">
        <v>2.444094676038986E-2</v>
      </c>
      <c r="AD28">
        <v>2.444094676038986E-2</v>
      </c>
      <c r="AE28">
        <v>2.444094676038986E-2</v>
      </c>
      <c r="AF28">
        <v>2.444094676038986E-2</v>
      </c>
      <c r="AG28">
        <v>2.444094676038986E-2</v>
      </c>
      <c r="AH28">
        <v>2.444094676038986E-2</v>
      </c>
      <c r="AI28">
        <v>2.444094676038986E-2</v>
      </c>
      <c r="AJ28">
        <v>2.444094676038986E-2</v>
      </c>
      <c r="AK28">
        <v>2.444094676038986E-2</v>
      </c>
      <c r="AL28">
        <v>2.444094676038986E-2</v>
      </c>
      <c r="AM28">
        <v>2.444094676038986E-2</v>
      </c>
      <c r="AN28">
        <v>2.444094676038986E-2</v>
      </c>
      <c r="AO28">
        <v>2.444094676038986E-2</v>
      </c>
      <c r="AP28">
        <v>2.444094676038986E-2</v>
      </c>
      <c r="AQ28">
        <v>2.444094676038986E-2</v>
      </c>
      <c r="AR28">
        <v>2.444094676038986E-2</v>
      </c>
      <c r="AS28">
        <v>2.444094676038986E-2</v>
      </c>
      <c r="AT28">
        <v>2.444094676038986E-2</v>
      </c>
      <c r="AU28">
        <v>2.444094676038986E-2</v>
      </c>
      <c r="AV28">
        <v>2.444094676038986E-2</v>
      </c>
      <c r="AW28">
        <v>2.444094676038986E-2</v>
      </c>
      <c r="AX28">
        <v>2.444094676038986E-2</v>
      </c>
      <c r="AY28">
        <v>2.444094676038986E-2</v>
      </c>
      <c r="AZ28">
        <v>2.444094676038986E-2</v>
      </c>
      <c r="BA28">
        <v>2.444094676038986E-2</v>
      </c>
      <c r="BB28">
        <v>2.444094676038986E-2</v>
      </c>
      <c r="BC28">
        <v>2.444094676038986E-2</v>
      </c>
      <c r="BD28">
        <v>2.444094676038986E-2</v>
      </c>
      <c r="BE28">
        <v>2.444094676038986E-2</v>
      </c>
      <c r="BF28">
        <v>2.444094676038986E-2</v>
      </c>
      <c r="BG28">
        <v>2.444094676038986E-2</v>
      </c>
      <c r="BH28">
        <v>2.444094676038986E-2</v>
      </c>
      <c r="BI28">
        <v>2.444094676038986E-2</v>
      </c>
      <c r="BJ28">
        <v>2.366787443215837E-2</v>
      </c>
      <c r="BK28">
        <v>2.0006374186976452E-2</v>
      </c>
      <c r="BL28">
        <v>1.7597001453212496E-2</v>
      </c>
      <c r="BM28">
        <v>1.7597001453212496E-2</v>
      </c>
      <c r="BN28">
        <v>1.6844056261062557E-2</v>
      </c>
      <c r="BO28">
        <v>1.0152080948175038E-2</v>
      </c>
      <c r="BP28">
        <v>6.1302678579267635E-3</v>
      </c>
      <c r="BQ28">
        <v>2.0178981899419308E-3</v>
      </c>
      <c r="BR28">
        <v>0</v>
      </c>
      <c r="BS28">
        <v>0</v>
      </c>
      <c r="BT28">
        <v>1.1678413491785588E-2</v>
      </c>
      <c r="BU28">
        <v>6.9081936244715959E-3</v>
      </c>
    </row>
    <row r="29" spans="1:73" x14ac:dyDescent="0.25">
      <c r="A29">
        <v>1534</v>
      </c>
      <c r="B29">
        <v>735.28720904619888</v>
      </c>
      <c r="C29">
        <v>1.6113425449621722E-3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2.1107832414358181E-3</v>
      </c>
      <c r="J29">
        <v>1.1568017756415517E-2</v>
      </c>
      <c r="K29">
        <v>1.5761112123701466E-2</v>
      </c>
      <c r="L29">
        <v>1.9208343998174667E-2</v>
      </c>
      <c r="M29">
        <v>2.0224240200188849E-2</v>
      </c>
      <c r="N29">
        <v>2.0224240200188849E-2</v>
      </c>
      <c r="O29">
        <v>2.1617716731938623E-2</v>
      </c>
      <c r="P29">
        <v>2.5279216977120541E-2</v>
      </c>
      <c r="Q29">
        <v>2.6052289305352031E-2</v>
      </c>
      <c r="R29">
        <v>2.6052289305352031E-2</v>
      </c>
      <c r="S29">
        <v>2.6052289305352031E-2</v>
      </c>
      <c r="T29">
        <v>2.6052289305352031E-2</v>
      </c>
      <c r="U29">
        <v>2.6052289305352031E-2</v>
      </c>
      <c r="V29">
        <v>2.6052289305352031E-2</v>
      </c>
      <c r="W29">
        <v>2.6052289305352031E-2</v>
      </c>
      <c r="X29">
        <v>2.6052289305352031E-2</v>
      </c>
      <c r="Y29">
        <v>2.6052289305352031E-2</v>
      </c>
      <c r="Z29">
        <v>2.6052289305352031E-2</v>
      </c>
      <c r="AA29">
        <v>2.6052289305352031E-2</v>
      </c>
      <c r="AB29">
        <v>2.6052289305352031E-2</v>
      </c>
      <c r="AC29">
        <v>2.6052289305352031E-2</v>
      </c>
      <c r="AD29">
        <v>2.6052289305352031E-2</v>
      </c>
      <c r="AE29">
        <v>2.6052289305352031E-2</v>
      </c>
      <c r="AF29">
        <v>2.6052289305352031E-2</v>
      </c>
      <c r="AG29">
        <v>2.6052289305352031E-2</v>
      </c>
      <c r="AH29">
        <v>2.6052289305352031E-2</v>
      </c>
      <c r="AI29">
        <v>2.6052289305352031E-2</v>
      </c>
      <c r="AJ29">
        <v>2.6052289305352031E-2</v>
      </c>
      <c r="AK29">
        <v>2.6052289305352031E-2</v>
      </c>
      <c r="AL29">
        <v>2.6052289305352031E-2</v>
      </c>
      <c r="AM29">
        <v>2.6052289305352031E-2</v>
      </c>
      <c r="AN29">
        <v>2.6052289305352031E-2</v>
      </c>
      <c r="AO29">
        <v>2.6052289305352031E-2</v>
      </c>
      <c r="AP29">
        <v>2.6052289305352031E-2</v>
      </c>
      <c r="AQ29">
        <v>2.6052289305352031E-2</v>
      </c>
      <c r="AR29">
        <v>2.6052289305352031E-2</v>
      </c>
      <c r="AS29">
        <v>2.6052289305352031E-2</v>
      </c>
      <c r="AT29">
        <v>2.6052289305352031E-2</v>
      </c>
      <c r="AU29">
        <v>2.6052289305352031E-2</v>
      </c>
      <c r="AV29">
        <v>2.6052289305352031E-2</v>
      </c>
      <c r="AW29">
        <v>2.6052289305352031E-2</v>
      </c>
      <c r="AX29">
        <v>2.6052289305352031E-2</v>
      </c>
      <c r="AY29">
        <v>2.6052289305352031E-2</v>
      </c>
      <c r="AZ29">
        <v>2.6052289305352031E-2</v>
      </c>
      <c r="BA29">
        <v>2.6052289305352031E-2</v>
      </c>
      <c r="BB29">
        <v>2.6052289305352031E-2</v>
      </c>
      <c r="BC29">
        <v>2.6052289305352031E-2</v>
      </c>
      <c r="BD29">
        <v>2.6052289305352031E-2</v>
      </c>
      <c r="BE29">
        <v>2.6052289305352031E-2</v>
      </c>
      <c r="BF29">
        <v>2.6052289305352031E-2</v>
      </c>
      <c r="BG29">
        <v>2.6052289305352031E-2</v>
      </c>
      <c r="BH29">
        <v>2.6052289305352031E-2</v>
      </c>
      <c r="BI29">
        <v>2.6052289305352031E-2</v>
      </c>
      <c r="BJ29">
        <v>2.5279216977120541E-2</v>
      </c>
      <c r="BK29">
        <v>2.1617716731938623E-2</v>
      </c>
      <c r="BL29">
        <v>1.9208343998174667E-2</v>
      </c>
      <c r="BM29">
        <v>1.9208343998174667E-2</v>
      </c>
      <c r="BN29">
        <v>1.8455398806024727E-2</v>
      </c>
      <c r="BO29">
        <v>1.0152080948175038E-2</v>
      </c>
      <c r="BP29">
        <v>6.1302678579267635E-3</v>
      </c>
      <c r="BQ29">
        <v>2.0178981899419308E-3</v>
      </c>
      <c r="BR29">
        <v>0</v>
      </c>
      <c r="BS29">
        <v>0</v>
      </c>
      <c r="BT29">
        <v>1.0141521905662958E-2</v>
      </c>
      <c r="BU29">
        <v>7.1899844897971715E-3</v>
      </c>
    </row>
    <row r="30" spans="1:73" x14ac:dyDescent="0.25">
      <c r="A30">
        <v>1519</v>
      </c>
      <c r="B30">
        <v>893.46590707166729</v>
      </c>
      <c r="C30">
        <v>1.957982691423834E-3</v>
      </c>
      <c r="D30">
        <v>-10</v>
      </c>
      <c r="E30">
        <v>749.5</v>
      </c>
      <c r="F30">
        <v>-769.5</v>
      </c>
      <c r="G30">
        <v>0</v>
      </c>
      <c r="H30">
        <v>0</v>
      </c>
      <c r="I30">
        <v>2.1107832414358181E-3</v>
      </c>
      <c r="J30">
        <v>1.1568017756415517E-2</v>
      </c>
      <c r="K30">
        <v>1.7719094815125302E-2</v>
      </c>
      <c r="L30">
        <v>2.1166326689598502E-2</v>
      </c>
      <c r="M30">
        <v>2.2182222891612684E-2</v>
      </c>
      <c r="N30">
        <v>2.2182222891612684E-2</v>
      </c>
      <c r="O30">
        <v>2.3575699423362458E-2</v>
      </c>
      <c r="P30">
        <v>2.7237199668544376E-2</v>
      </c>
      <c r="Q30">
        <v>2.8010271996775866E-2</v>
      </c>
      <c r="R30">
        <v>2.8010271996775866E-2</v>
      </c>
      <c r="S30">
        <v>2.8010271996775866E-2</v>
      </c>
      <c r="T30">
        <v>2.8010271996775866E-2</v>
      </c>
      <c r="U30">
        <v>2.8010271996775866E-2</v>
      </c>
      <c r="V30">
        <v>2.8010271996775866E-2</v>
      </c>
      <c r="W30">
        <v>2.8010271996775866E-2</v>
      </c>
      <c r="X30">
        <v>2.8010271996775866E-2</v>
      </c>
      <c r="Y30">
        <v>2.8010271996775866E-2</v>
      </c>
      <c r="Z30">
        <v>2.8010271996775866E-2</v>
      </c>
      <c r="AA30">
        <v>2.8010271996775866E-2</v>
      </c>
      <c r="AB30">
        <v>2.8010271996775866E-2</v>
      </c>
      <c r="AC30">
        <v>2.8010271996775866E-2</v>
      </c>
      <c r="AD30">
        <v>2.8010271996775866E-2</v>
      </c>
      <c r="AE30">
        <v>2.8010271996775866E-2</v>
      </c>
      <c r="AF30">
        <v>2.8010271996775866E-2</v>
      </c>
      <c r="AG30">
        <v>2.8010271996775866E-2</v>
      </c>
      <c r="AH30">
        <v>2.8010271996775866E-2</v>
      </c>
      <c r="AI30">
        <v>2.8010271996775866E-2</v>
      </c>
      <c r="AJ30">
        <v>2.8010271996775866E-2</v>
      </c>
      <c r="AK30">
        <v>2.8010271996775866E-2</v>
      </c>
      <c r="AL30">
        <v>2.8010271996775866E-2</v>
      </c>
      <c r="AM30">
        <v>2.8010271996775866E-2</v>
      </c>
      <c r="AN30">
        <v>2.8010271996775866E-2</v>
      </c>
      <c r="AO30">
        <v>2.8010271996775866E-2</v>
      </c>
      <c r="AP30">
        <v>2.8010271996775866E-2</v>
      </c>
      <c r="AQ30">
        <v>2.8010271996775866E-2</v>
      </c>
      <c r="AR30">
        <v>2.8010271996775866E-2</v>
      </c>
      <c r="AS30">
        <v>2.8010271996775866E-2</v>
      </c>
      <c r="AT30">
        <v>2.8010271996775866E-2</v>
      </c>
      <c r="AU30">
        <v>2.8010271996775866E-2</v>
      </c>
      <c r="AV30">
        <v>2.8010271996775866E-2</v>
      </c>
      <c r="AW30">
        <v>2.8010271996775866E-2</v>
      </c>
      <c r="AX30">
        <v>2.8010271996775866E-2</v>
      </c>
      <c r="AY30">
        <v>2.8010271996775866E-2</v>
      </c>
      <c r="AZ30">
        <v>2.8010271996775866E-2</v>
      </c>
      <c r="BA30">
        <v>2.8010271996775866E-2</v>
      </c>
      <c r="BB30">
        <v>2.8010271996775866E-2</v>
      </c>
      <c r="BC30">
        <v>2.8010271996775866E-2</v>
      </c>
      <c r="BD30">
        <v>2.8010271996775866E-2</v>
      </c>
      <c r="BE30">
        <v>2.8010271996775866E-2</v>
      </c>
      <c r="BF30">
        <v>2.8010271996775866E-2</v>
      </c>
      <c r="BG30">
        <v>2.8010271996775866E-2</v>
      </c>
      <c r="BH30">
        <v>2.8010271996775866E-2</v>
      </c>
      <c r="BI30">
        <v>2.8010271996775866E-2</v>
      </c>
      <c r="BJ30">
        <v>2.7237199668544376E-2</v>
      </c>
      <c r="BK30">
        <v>2.3575699423362458E-2</v>
      </c>
      <c r="BL30">
        <v>2.1166326689598502E-2</v>
      </c>
      <c r="BM30">
        <v>2.1166326689598502E-2</v>
      </c>
      <c r="BN30">
        <v>2.0413381497448563E-2</v>
      </c>
      <c r="BO30">
        <v>1.2110063639598871E-2</v>
      </c>
      <c r="BP30">
        <v>6.1302678579267635E-3</v>
      </c>
      <c r="BQ30">
        <v>2.0178981899419308E-3</v>
      </c>
      <c r="BR30">
        <v>0</v>
      </c>
      <c r="BS30">
        <v>0</v>
      </c>
      <c r="BT30">
        <v>7.8837914489533409E-3</v>
      </c>
      <c r="BU30">
        <v>7.2604322061285663E-3</v>
      </c>
    </row>
    <row r="31" spans="1:73" x14ac:dyDescent="0.25">
      <c r="A31">
        <v>1519</v>
      </c>
      <c r="B31">
        <v>789.56381986639167</v>
      </c>
      <c r="C31">
        <v>1.7302868311335309E-3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2.1107832414358181E-3</v>
      </c>
      <c r="J31">
        <v>1.1568017756415517E-2</v>
      </c>
      <c r="K31">
        <v>1.9449381646258833E-2</v>
      </c>
      <c r="L31">
        <v>2.2896613520732034E-2</v>
      </c>
      <c r="M31">
        <v>2.3912509722746216E-2</v>
      </c>
      <c r="N31">
        <v>2.3912509722746216E-2</v>
      </c>
      <c r="O31">
        <v>2.5305986254495989E-2</v>
      </c>
      <c r="P31">
        <v>2.8967486499677907E-2</v>
      </c>
      <c r="Q31">
        <v>2.9740558827909398E-2</v>
      </c>
      <c r="R31">
        <v>2.9740558827909398E-2</v>
      </c>
      <c r="S31">
        <v>2.9740558827909398E-2</v>
      </c>
      <c r="T31">
        <v>2.9740558827909398E-2</v>
      </c>
      <c r="U31">
        <v>2.9740558827909398E-2</v>
      </c>
      <c r="V31">
        <v>2.9740558827909398E-2</v>
      </c>
      <c r="W31">
        <v>2.9740558827909398E-2</v>
      </c>
      <c r="X31">
        <v>2.9740558827909398E-2</v>
      </c>
      <c r="Y31">
        <v>2.9740558827909398E-2</v>
      </c>
      <c r="Z31">
        <v>2.9740558827909398E-2</v>
      </c>
      <c r="AA31">
        <v>2.9740558827909398E-2</v>
      </c>
      <c r="AB31">
        <v>2.9740558827909398E-2</v>
      </c>
      <c r="AC31">
        <v>2.9740558827909398E-2</v>
      </c>
      <c r="AD31">
        <v>2.9740558827909398E-2</v>
      </c>
      <c r="AE31">
        <v>2.9740558827909398E-2</v>
      </c>
      <c r="AF31">
        <v>2.9740558827909398E-2</v>
      </c>
      <c r="AG31">
        <v>2.9740558827909398E-2</v>
      </c>
      <c r="AH31">
        <v>2.9740558827909398E-2</v>
      </c>
      <c r="AI31">
        <v>2.9740558827909398E-2</v>
      </c>
      <c r="AJ31">
        <v>2.9740558827909398E-2</v>
      </c>
      <c r="AK31">
        <v>2.9740558827909398E-2</v>
      </c>
      <c r="AL31">
        <v>2.9740558827909398E-2</v>
      </c>
      <c r="AM31">
        <v>2.9740558827909398E-2</v>
      </c>
      <c r="AN31">
        <v>2.9740558827909398E-2</v>
      </c>
      <c r="AO31">
        <v>2.9740558827909398E-2</v>
      </c>
      <c r="AP31">
        <v>2.9740558827909398E-2</v>
      </c>
      <c r="AQ31">
        <v>2.9740558827909398E-2</v>
      </c>
      <c r="AR31">
        <v>2.9740558827909398E-2</v>
      </c>
      <c r="AS31">
        <v>2.9740558827909398E-2</v>
      </c>
      <c r="AT31">
        <v>2.9740558827909398E-2</v>
      </c>
      <c r="AU31">
        <v>2.9740558827909398E-2</v>
      </c>
      <c r="AV31">
        <v>2.9740558827909398E-2</v>
      </c>
      <c r="AW31">
        <v>2.9740558827909398E-2</v>
      </c>
      <c r="AX31">
        <v>2.9740558827909398E-2</v>
      </c>
      <c r="AY31">
        <v>2.9740558827909398E-2</v>
      </c>
      <c r="AZ31">
        <v>2.9740558827909398E-2</v>
      </c>
      <c r="BA31">
        <v>2.9740558827909398E-2</v>
      </c>
      <c r="BB31">
        <v>2.9740558827909398E-2</v>
      </c>
      <c r="BC31">
        <v>2.9740558827909398E-2</v>
      </c>
      <c r="BD31">
        <v>2.9740558827909398E-2</v>
      </c>
      <c r="BE31">
        <v>2.9740558827909398E-2</v>
      </c>
      <c r="BF31">
        <v>2.9740558827909398E-2</v>
      </c>
      <c r="BG31">
        <v>2.9740558827909398E-2</v>
      </c>
      <c r="BH31">
        <v>2.9740558827909398E-2</v>
      </c>
      <c r="BI31">
        <v>2.9740558827909398E-2</v>
      </c>
      <c r="BJ31">
        <v>2.8967486499677907E-2</v>
      </c>
      <c r="BK31">
        <v>2.5305986254495989E-2</v>
      </c>
      <c r="BL31">
        <v>2.2896613520732034E-2</v>
      </c>
      <c r="BM31">
        <v>2.2896613520732034E-2</v>
      </c>
      <c r="BN31">
        <v>2.2143668328582094E-2</v>
      </c>
      <c r="BO31">
        <v>1.3840350470732402E-2</v>
      </c>
      <c r="BP31">
        <v>6.1302678579267635E-3</v>
      </c>
      <c r="BQ31">
        <v>2.0178981899419308E-3</v>
      </c>
      <c r="BR31">
        <v>0</v>
      </c>
      <c r="BS31">
        <v>0</v>
      </c>
      <c r="BT31">
        <v>6.7701863763425033E-3</v>
      </c>
      <c r="BU31">
        <v>7.5422230714541419E-3</v>
      </c>
    </row>
    <row r="32" spans="1:73" x14ac:dyDescent="0.25">
      <c r="A32">
        <v>1519</v>
      </c>
      <c r="B32">
        <v>878.36962711801789</v>
      </c>
      <c r="C32">
        <v>1.9249000022913399E-3</v>
      </c>
      <c r="D32">
        <v>10</v>
      </c>
      <c r="E32">
        <v>769.5</v>
      </c>
      <c r="F32">
        <v>-749.5</v>
      </c>
      <c r="G32">
        <v>0</v>
      </c>
      <c r="H32">
        <v>0</v>
      </c>
      <c r="I32">
        <v>2.1107832414358181E-3</v>
      </c>
      <c r="J32">
        <v>1.1568017756415517E-2</v>
      </c>
      <c r="K32">
        <v>2.1374281648550174E-2</v>
      </c>
      <c r="L32">
        <v>2.4821513523023375E-2</v>
      </c>
      <c r="M32">
        <v>2.5837409725037556E-2</v>
      </c>
      <c r="N32">
        <v>2.5837409725037556E-2</v>
      </c>
      <c r="O32">
        <v>2.723088625678733E-2</v>
      </c>
      <c r="P32">
        <v>3.0892386501969248E-2</v>
      </c>
      <c r="Q32">
        <v>3.1665458830200735E-2</v>
      </c>
      <c r="R32">
        <v>3.1665458830200735E-2</v>
      </c>
      <c r="S32">
        <v>3.1665458830200735E-2</v>
      </c>
      <c r="T32">
        <v>3.1665458830200735E-2</v>
      </c>
      <c r="U32">
        <v>3.1665458830200735E-2</v>
      </c>
      <c r="V32">
        <v>3.1665458830200735E-2</v>
      </c>
      <c r="W32">
        <v>3.1665458830200735E-2</v>
      </c>
      <c r="X32">
        <v>3.1665458830200735E-2</v>
      </c>
      <c r="Y32">
        <v>3.1665458830200735E-2</v>
      </c>
      <c r="Z32">
        <v>3.1665458830200735E-2</v>
      </c>
      <c r="AA32">
        <v>3.1665458830200735E-2</v>
      </c>
      <c r="AB32">
        <v>3.1665458830200735E-2</v>
      </c>
      <c r="AC32">
        <v>3.1665458830200735E-2</v>
      </c>
      <c r="AD32">
        <v>3.1665458830200735E-2</v>
      </c>
      <c r="AE32">
        <v>3.1665458830200735E-2</v>
      </c>
      <c r="AF32">
        <v>3.1665458830200735E-2</v>
      </c>
      <c r="AG32">
        <v>3.1665458830200735E-2</v>
      </c>
      <c r="AH32">
        <v>3.1665458830200735E-2</v>
      </c>
      <c r="AI32">
        <v>3.1665458830200735E-2</v>
      </c>
      <c r="AJ32">
        <v>3.1665458830200735E-2</v>
      </c>
      <c r="AK32">
        <v>3.1665458830200735E-2</v>
      </c>
      <c r="AL32">
        <v>3.1665458830200735E-2</v>
      </c>
      <c r="AM32">
        <v>3.1665458830200735E-2</v>
      </c>
      <c r="AN32">
        <v>3.1665458830200735E-2</v>
      </c>
      <c r="AO32">
        <v>3.1665458830200735E-2</v>
      </c>
      <c r="AP32">
        <v>3.1665458830200735E-2</v>
      </c>
      <c r="AQ32">
        <v>3.1665458830200735E-2</v>
      </c>
      <c r="AR32">
        <v>3.1665458830200735E-2</v>
      </c>
      <c r="AS32">
        <v>3.1665458830200735E-2</v>
      </c>
      <c r="AT32">
        <v>3.1665458830200735E-2</v>
      </c>
      <c r="AU32">
        <v>3.1665458830200735E-2</v>
      </c>
      <c r="AV32">
        <v>3.1665458830200735E-2</v>
      </c>
      <c r="AW32">
        <v>3.1665458830200735E-2</v>
      </c>
      <c r="AX32">
        <v>3.1665458830200735E-2</v>
      </c>
      <c r="AY32">
        <v>3.1665458830200735E-2</v>
      </c>
      <c r="AZ32">
        <v>3.1665458830200735E-2</v>
      </c>
      <c r="BA32">
        <v>3.1665458830200735E-2</v>
      </c>
      <c r="BB32">
        <v>3.1665458830200735E-2</v>
      </c>
      <c r="BC32">
        <v>3.1665458830200735E-2</v>
      </c>
      <c r="BD32">
        <v>3.1665458830200735E-2</v>
      </c>
      <c r="BE32">
        <v>3.1665458830200735E-2</v>
      </c>
      <c r="BF32">
        <v>3.1665458830200735E-2</v>
      </c>
      <c r="BG32">
        <v>3.1665458830200735E-2</v>
      </c>
      <c r="BH32">
        <v>3.1665458830200735E-2</v>
      </c>
      <c r="BI32">
        <v>3.1665458830200735E-2</v>
      </c>
      <c r="BJ32">
        <v>3.0892386501969248E-2</v>
      </c>
      <c r="BK32">
        <v>2.723088625678733E-2</v>
      </c>
      <c r="BL32">
        <v>2.4821513523023375E-2</v>
      </c>
      <c r="BM32">
        <v>2.4821513523023375E-2</v>
      </c>
      <c r="BN32">
        <v>2.4068568330873435E-2</v>
      </c>
      <c r="BO32">
        <v>1.5765250473023743E-2</v>
      </c>
      <c r="BP32">
        <v>6.1302678579267635E-3</v>
      </c>
      <c r="BQ32">
        <v>2.0178981899419308E-3</v>
      </c>
      <c r="BR32">
        <v>0</v>
      </c>
      <c r="BS32">
        <v>0</v>
      </c>
      <c r="BT32">
        <v>6.3899857019359962E-3</v>
      </c>
      <c r="BU32">
        <v>1.0101558984891259E-2</v>
      </c>
    </row>
    <row r="33" spans="1:73" x14ac:dyDescent="0.25">
      <c r="A33">
        <v>1511</v>
      </c>
      <c r="B33">
        <v>571.32662845800496</v>
      </c>
      <c r="C33">
        <v>1.2520317124765006E-3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2.1107832414358181E-3</v>
      </c>
      <c r="J33">
        <v>1.1568017756415517E-2</v>
      </c>
      <c r="K33">
        <v>2.1374281648550174E-2</v>
      </c>
      <c r="L33">
        <v>2.6073545235499877E-2</v>
      </c>
      <c r="M33">
        <v>2.7089441437514059E-2</v>
      </c>
      <c r="N33">
        <v>2.7089441437514059E-2</v>
      </c>
      <c r="O33">
        <v>2.8482917969263832E-2</v>
      </c>
      <c r="P33">
        <v>3.2144418214445747E-2</v>
      </c>
      <c r="Q33">
        <v>3.2917490542677237E-2</v>
      </c>
      <c r="R33">
        <v>3.2917490542677237E-2</v>
      </c>
      <c r="S33">
        <v>3.2917490542677237E-2</v>
      </c>
      <c r="T33">
        <v>3.2917490542677237E-2</v>
      </c>
      <c r="U33">
        <v>3.2917490542677237E-2</v>
      </c>
      <c r="V33">
        <v>3.2917490542677237E-2</v>
      </c>
      <c r="W33">
        <v>3.2917490542677237E-2</v>
      </c>
      <c r="X33">
        <v>3.2917490542677237E-2</v>
      </c>
      <c r="Y33">
        <v>3.2917490542677237E-2</v>
      </c>
      <c r="Z33">
        <v>3.2917490542677237E-2</v>
      </c>
      <c r="AA33">
        <v>3.2917490542677237E-2</v>
      </c>
      <c r="AB33">
        <v>3.2917490542677237E-2</v>
      </c>
      <c r="AC33">
        <v>3.2917490542677237E-2</v>
      </c>
      <c r="AD33">
        <v>3.2917490542677237E-2</v>
      </c>
      <c r="AE33">
        <v>3.2917490542677237E-2</v>
      </c>
      <c r="AF33">
        <v>3.2917490542677237E-2</v>
      </c>
      <c r="AG33">
        <v>3.2917490542677237E-2</v>
      </c>
      <c r="AH33">
        <v>3.2917490542677237E-2</v>
      </c>
      <c r="AI33">
        <v>3.2917490542677237E-2</v>
      </c>
      <c r="AJ33">
        <v>3.2917490542677237E-2</v>
      </c>
      <c r="AK33">
        <v>3.2917490542677237E-2</v>
      </c>
      <c r="AL33">
        <v>3.2917490542677237E-2</v>
      </c>
      <c r="AM33">
        <v>3.2917490542677237E-2</v>
      </c>
      <c r="AN33">
        <v>3.2917490542677237E-2</v>
      </c>
      <c r="AO33">
        <v>3.2917490542677237E-2</v>
      </c>
      <c r="AP33">
        <v>3.2917490542677237E-2</v>
      </c>
      <c r="AQ33">
        <v>3.2917490542677237E-2</v>
      </c>
      <c r="AR33">
        <v>3.2917490542677237E-2</v>
      </c>
      <c r="AS33">
        <v>3.2917490542677237E-2</v>
      </c>
      <c r="AT33">
        <v>3.2917490542677237E-2</v>
      </c>
      <c r="AU33">
        <v>3.2917490542677237E-2</v>
      </c>
      <c r="AV33">
        <v>3.2917490542677237E-2</v>
      </c>
      <c r="AW33">
        <v>3.2917490542677237E-2</v>
      </c>
      <c r="AX33">
        <v>3.2917490542677237E-2</v>
      </c>
      <c r="AY33">
        <v>3.2917490542677237E-2</v>
      </c>
      <c r="AZ33">
        <v>3.2917490542677237E-2</v>
      </c>
      <c r="BA33">
        <v>3.2917490542677237E-2</v>
      </c>
      <c r="BB33">
        <v>3.2917490542677237E-2</v>
      </c>
      <c r="BC33">
        <v>3.2917490542677237E-2</v>
      </c>
      <c r="BD33">
        <v>3.2917490542677237E-2</v>
      </c>
      <c r="BE33">
        <v>3.2917490542677237E-2</v>
      </c>
      <c r="BF33">
        <v>3.2917490542677237E-2</v>
      </c>
      <c r="BG33">
        <v>3.2917490542677237E-2</v>
      </c>
      <c r="BH33">
        <v>3.2917490542677237E-2</v>
      </c>
      <c r="BI33">
        <v>3.2917490542677237E-2</v>
      </c>
      <c r="BJ33">
        <v>3.2144418214445747E-2</v>
      </c>
      <c r="BK33">
        <v>2.8482917969263832E-2</v>
      </c>
      <c r="BL33">
        <v>2.6073545235499877E-2</v>
      </c>
      <c r="BM33">
        <v>2.6073545235499877E-2</v>
      </c>
      <c r="BN33">
        <v>2.5320600043349937E-2</v>
      </c>
      <c r="BO33">
        <v>1.7017282185500245E-2</v>
      </c>
      <c r="BP33">
        <v>7.3822995704032638E-3</v>
      </c>
      <c r="BQ33">
        <v>2.0178981899419308E-3</v>
      </c>
      <c r="BR33">
        <v>0</v>
      </c>
      <c r="BS33">
        <v>0</v>
      </c>
      <c r="BT33">
        <v>5.8577047577668892E-3</v>
      </c>
      <c r="BU33">
        <v>1.1966076467941341E-2</v>
      </c>
    </row>
    <row r="34" spans="1:73" x14ac:dyDescent="0.25">
      <c r="A34">
        <v>1511</v>
      </c>
      <c r="B34">
        <v>566.57147767310823</v>
      </c>
      <c r="C34">
        <v>1.2416110541634672E-3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2.1107832414358181E-3</v>
      </c>
      <c r="J34">
        <v>1.1568017756415517E-2</v>
      </c>
      <c r="K34">
        <v>2.1374281648550174E-2</v>
      </c>
      <c r="L34">
        <v>2.7315156289663342E-2</v>
      </c>
      <c r="M34">
        <v>2.8331052491677527E-2</v>
      </c>
      <c r="N34">
        <v>2.8331052491677527E-2</v>
      </c>
      <c r="O34">
        <v>2.9724529023427301E-2</v>
      </c>
      <c r="P34">
        <v>3.3386029268609216E-2</v>
      </c>
      <c r="Q34">
        <v>3.4159101596840706E-2</v>
      </c>
      <c r="R34">
        <v>3.4159101596840706E-2</v>
      </c>
      <c r="S34">
        <v>3.4159101596840706E-2</v>
      </c>
      <c r="T34">
        <v>3.4159101596840706E-2</v>
      </c>
      <c r="U34">
        <v>3.4159101596840706E-2</v>
      </c>
      <c r="V34">
        <v>3.4159101596840706E-2</v>
      </c>
      <c r="W34">
        <v>3.4159101596840706E-2</v>
      </c>
      <c r="X34">
        <v>3.4159101596840706E-2</v>
      </c>
      <c r="Y34">
        <v>3.4159101596840706E-2</v>
      </c>
      <c r="Z34">
        <v>3.4159101596840706E-2</v>
      </c>
      <c r="AA34">
        <v>3.4159101596840706E-2</v>
      </c>
      <c r="AB34">
        <v>3.4159101596840706E-2</v>
      </c>
      <c r="AC34">
        <v>3.4159101596840706E-2</v>
      </c>
      <c r="AD34">
        <v>3.4159101596840706E-2</v>
      </c>
      <c r="AE34">
        <v>3.4159101596840706E-2</v>
      </c>
      <c r="AF34">
        <v>3.4159101596840706E-2</v>
      </c>
      <c r="AG34">
        <v>3.4159101596840706E-2</v>
      </c>
      <c r="AH34">
        <v>3.4159101596840706E-2</v>
      </c>
      <c r="AI34">
        <v>3.4159101596840706E-2</v>
      </c>
      <c r="AJ34">
        <v>3.4159101596840706E-2</v>
      </c>
      <c r="AK34">
        <v>3.4159101596840706E-2</v>
      </c>
      <c r="AL34">
        <v>3.4159101596840706E-2</v>
      </c>
      <c r="AM34">
        <v>3.4159101596840706E-2</v>
      </c>
      <c r="AN34">
        <v>3.4159101596840706E-2</v>
      </c>
      <c r="AO34">
        <v>3.4159101596840706E-2</v>
      </c>
      <c r="AP34">
        <v>3.4159101596840706E-2</v>
      </c>
      <c r="AQ34">
        <v>3.4159101596840706E-2</v>
      </c>
      <c r="AR34">
        <v>3.4159101596840706E-2</v>
      </c>
      <c r="AS34">
        <v>3.4159101596840706E-2</v>
      </c>
      <c r="AT34">
        <v>3.4159101596840706E-2</v>
      </c>
      <c r="AU34">
        <v>3.4159101596840706E-2</v>
      </c>
      <c r="AV34">
        <v>3.4159101596840706E-2</v>
      </c>
      <c r="AW34">
        <v>3.4159101596840706E-2</v>
      </c>
      <c r="AX34">
        <v>3.4159101596840706E-2</v>
      </c>
      <c r="AY34">
        <v>3.4159101596840706E-2</v>
      </c>
      <c r="AZ34">
        <v>3.4159101596840706E-2</v>
      </c>
      <c r="BA34">
        <v>3.4159101596840706E-2</v>
      </c>
      <c r="BB34">
        <v>3.4159101596840706E-2</v>
      </c>
      <c r="BC34">
        <v>3.4159101596840706E-2</v>
      </c>
      <c r="BD34">
        <v>3.4159101596840706E-2</v>
      </c>
      <c r="BE34">
        <v>3.4159101596840706E-2</v>
      </c>
      <c r="BF34">
        <v>3.4159101596840706E-2</v>
      </c>
      <c r="BG34">
        <v>3.4159101596840706E-2</v>
      </c>
      <c r="BH34">
        <v>3.4159101596840706E-2</v>
      </c>
      <c r="BI34">
        <v>3.4159101596840706E-2</v>
      </c>
      <c r="BJ34">
        <v>3.3386029268609216E-2</v>
      </c>
      <c r="BK34">
        <v>2.9724529023427301E-2</v>
      </c>
      <c r="BL34">
        <v>2.7315156289663342E-2</v>
      </c>
      <c r="BM34">
        <v>2.7315156289663342E-2</v>
      </c>
      <c r="BN34">
        <v>2.6562211097513402E-2</v>
      </c>
      <c r="BO34">
        <v>1.8258893239663711E-2</v>
      </c>
      <c r="BP34">
        <v>8.6239106245667302E-3</v>
      </c>
      <c r="BQ34">
        <v>2.0178981899419308E-3</v>
      </c>
      <c r="BR34">
        <v>0</v>
      </c>
      <c r="BS34">
        <v>0</v>
      </c>
      <c r="BT34">
        <v>5.8280491051631786E-3</v>
      </c>
      <c r="BU34">
        <v>1.5073605606358145E-2</v>
      </c>
    </row>
    <row r="35" spans="1:73" x14ac:dyDescent="0.25">
      <c r="A35">
        <v>1511</v>
      </c>
      <c r="B35">
        <v>537.09410568980763</v>
      </c>
      <c r="C35">
        <v>1.177012971936548E-3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2.1107832414358181E-3</v>
      </c>
      <c r="J35">
        <v>1.1568017756415517E-2</v>
      </c>
      <c r="K35">
        <v>2.1374281648550174E-2</v>
      </c>
      <c r="L35">
        <v>2.7315156289663342E-2</v>
      </c>
      <c r="M35">
        <v>2.9508065463614074E-2</v>
      </c>
      <c r="N35">
        <v>2.9508065463614074E-2</v>
      </c>
      <c r="O35">
        <v>3.0901541995363848E-2</v>
      </c>
      <c r="P35">
        <v>3.4563042240545766E-2</v>
      </c>
      <c r="Q35">
        <v>3.5336114568777256E-2</v>
      </c>
      <c r="R35">
        <v>3.5336114568777256E-2</v>
      </c>
      <c r="S35">
        <v>3.5336114568777256E-2</v>
      </c>
      <c r="T35">
        <v>3.5336114568777256E-2</v>
      </c>
      <c r="U35">
        <v>3.5336114568777256E-2</v>
      </c>
      <c r="V35">
        <v>3.5336114568777256E-2</v>
      </c>
      <c r="W35">
        <v>3.5336114568777256E-2</v>
      </c>
      <c r="X35">
        <v>3.5336114568777256E-2</v>
      </c>
      <c r="Y35">
        <v>3.5336114568777256E-2</v>
      </c>
      <c r="Z35">
        <v>3.5336114568777256E-2</v>
      </c>
      <c r="AA35">
        <v>3.5336114568777256E-2</v>
      </c>
      <c r="AB35">
        <v>3.5336114568777256E-2</v>
      </c>
      <c r="AC35">
        <v>3.5336114568777256E-2</v>
      </c>
      <c r="AD35">
        <v>3.5336114568777256E-2</v>
      </c>
      <c r="AE35">
        <v>3.5336114568777256E-2</v>
      </c>
      <c r="AF35">
        <v>3.5336114568777256E-2</v>
      </c>
      <c r="AG35">
        <v>3.5336114568777256E-2</v>
      </c>
      <c r="AH35">
        <v>3.5336114568777256E-2</v>
      </c>
      <c r="AI35">
        <v>3.5336114568777256E-2</v>
      </c>
      <c r="AJ35">
        <v>3.5336114568777256E-2</v>
      </c>
      <c r="AK35">
        <v>3.5336114568777256E-2</v>
      </c>
      <c r="AL35">
        <v>3.5336114568777256E-2</v>
      </c>
      <c r="AM35">
        <v>3.5336114568777256E-2</v>
      </c>
      <c r="AN35">
        <v>3.5336114568777256E-2</v>
      </c>
      <c r="AO35">
        <v>3.5336114568777256E-2</v>
      </c>
      <c r="AP35">
        <v>3.5336114568777256E-2</v>
      </c>
      <c r="AQ35">
        <v>3.5336114568777256E-2</v>
      </c>
      <c r="AR35">
        <v>3.5336114568777256E-2</v>
      </c>
      <c r="AS35">
        <v>3.5336114568777256E-2</v>
      </c>
      <c r="AT35">
        <v>3.5336114568777256E-2</v>
      </c>
      <c r="AU35">
        <v>3.5336114568777256E-2</v>
      </c>
      <c r="AV35">
        <v>3.5336114568777256E-2</v>
      </c>
      <c r="AW35">
        <v>3.5336114568777256E-2</v>
      </c>
      <c r="AX35">
        <v>3.5336114568777256E-2</v>
      </c>
      <c r="AY35">
        <v>3.5336114568777256E-2</v>
      </c>
      <c r="AZ35">
        <v>3.5336114568777256E-2</v>
      </c>
      <c r="BA35">
        <v>3.5336114568777256E-2</v>
      </c>
      <c r="BB35">
        <v>3.5336114568777256E-2</v>
      </c>
      <c r="BC35">
        <v>3.5336114568777256E-2</v>
      </c>
      <c r="BD35">
        <v>3.5336114568777256E-2</v>
      </c>
      <c r="BE35">
        <v>3.5336114568777256E-2</v>
      </c>
      <c r="BF35">
        <v>3.5336114568777256E-2</v>
      </c>
      <c r="BG35">
        <v>3.5336114568777256E-2</v>
      </c>
      <c r="BH35">
        <v>3.5336114568777256E-2</v>
      </c>
      <c r="BI35">
        <v>3.5336114568777256E-2</v>
      </c>
      <c r="BJ35">
        <v>3.4563042240545766E-2</v>
      </c>
      <c r="BK35">
        <v>3.0901541995363848E-2</v>
      </c>
      <c r="BL35">
        <v>2.8492169261599889E-2</v>
      </c>
      <c r="BM35">
        <v>2.8492169261599889E-2</v>
      </c>
      <c r="BN35">
        <v>2.7739224069449949E-2</v>
      </c>
      <c r="BO35">
        <v>1.9435906211600257E-2</v>
      </c>
      <c r="BP35">
        <v>9.8009235965032786E-3</v>
      </c>
      <c r="BQ35">
        <v>2.0178981899419308E-3</v>
      </c>
      <c r="BR35">
        <v>0</v>
      </c>
      <c r="BS35">
        <v>0</v>
      </c>
      <c r="BT35">
        <v>5.8280491051631821E-3</v>
      </c>
      <c r="BU35">
        <v>1.854694385099482E-2</v>
      </c>
    </row>
    <row r="36" spans="1:73" x14ac:dyDescent="0.25">
      <c r="A36">
        <v>1511</v>
      </c>
      <c r="B36">
        <v>593.80137732168089</v>
      </c>
      <c r="C36">
        <v>1.3012839211180164E-3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2.1107832414358181E-3</v>
      </c>
      <c r="J36">
        <v>1.1568017756415517E-2</v>
      </c>
      <c r="K36">
        <v>2.1374281648550174E-2</v>
      </c>
      <c r="L36">
        <v>2.8616440210781358E-2</v>
      </c>
      <c r="M36">
        <v>3.080934938473209E-2</v>
      </c>
      <c r="N36">
        <v>3.080934938473209E-2</v>
      </c>
      <c r="O36">
        <v>3.2202825916481867E-2</v>
      </c>
      <c r="P36">
        <v>3.5864326161663782E-2</v>
      </c>
      <c r="Q36">
        <v>3.6637398489895272E-2</v>
      </c>
      <c r="R36">
        <v>3.6637398489895272E-2</v>
      </c>
      <c r="S36">
        <v>3.6637398489895272E-2</v>
      </c>
      <c r="T36">
        <v>3.6637398489895272E-2</v>
      </c>
      <c r="U36">
        <v>3.6637398489895272E-2</v>
      </c>
      <c r="V36">
        <v>3.6637398489895272E-2</v>
      </c>
      <c r="W36">
        <v>3.6637398489895272E-2</v>
      </c>
      <c r="X36">
        <v>3.6637398489895272E-2</v>
      </c>
      <c r="Y36">
        <v>3.6637398489895272E-2</v>
      </c>
      <c r="Z36">
        <v>3.6637398489895272E-2</v>
      </c>
      <c r="AA36">
        <v>3.6637398489895272E-2</v>
      </c>
      <c r="AB36">
        <v>3.6637398489895272E-2</v>
      </c>
      <c r="AC36">
        <v>3.6637398489895272E-2</v>
      </c>
      <c r="AD36">
        <v>3.6637398489895272E-2</v>
      </c>
      <c r="AE36">
        <v>3.6637398489895272E-2</v>
      </c>
      <c r="AF36">
        <v>3.6637398489895272E-2</v>
      </c>
      <c r="AG36">
        <v>3.6637398489895272E-2</v>
      </c>
      <c r="AH36">
        <v>3.6637398489895272E-2</v>
      </c>
      <c r="AI36">
        <v>3.6637398489895272E-2</v>
      </c>
      <c r="AJ36">
        <v>3.6637398489895272E-2</v>
      </c>
      <c r="AK36">
        <v>3.6637398489895272E-2</v>
      </c>
      <c r="AL36">
        <v>3.6637398489895272E-2</v>
      </c>
      <c r="AM36">
        <v>3.6637398489895272E-2</v>
      </c>
      <c r="AN36">
        <v>3.6637398489895272E-2</v>
      </c>
      <c r="AO36">
        <v>3.6637398489895272E-2</v>
      </c>
      <c r="AP36">
        <v>3.6637398489895272E-2</v>
      </c>
      <c r="AQ36">
        <v>3.6637398489895272E-2</v>
      </c>
      <c r="AR36">
        <v>3.6637398489895272E-2</v>
      </c>
      <c r="AS36">
        <v>3.6637398489895272E-2</v>
      </c>
      <c r="AT36">
        <v>3.6637398489895272E-2</v>
      </c>
      <c r="AU36">
        <v>3.6637398489895272E-2</v>
      </c>
      <c r="AV36">
        <v>3.6637398489895272E-2</v>
      </c>
      <c r="AW36">
        <v>3.6637398489895272E-2</v>
      </c>
      <c r="AX36">
        <v>3.6637398489895272E-2</v>
      </c>
      <c r="AY36">
        <v>3.6637398489895272E-2</v>
      </c>
      <c r="AZ36">
        <v>3.6637398489895272E-2</v>
      </c>
      <c r="BA36">
        <v>3.6637398489895272E-2</v>
      </c>
      <c r="BB36">
        <v>3.6637398489895272E-2</v>
      </c>
      <c r="BC36">
        <v>3.6637398489895272E-2</v>
      </c>
      <c r="BD36">
        <v>3.6637398489895272E-2</v>
      </c>
      <c r="BE36">
        <v>3.6637398489895272E-2</v>
      </c>
      <c r="BF36">
        <v>3.6637398489895272E-2</v>
      </c>
      <c r="BG36">
        <v>3.6637398489895272E-2</v>
      </c>
      <c r="BH36">
        <v>3.6637398489895272E-2</v>
      </c>
      <c r="BI36">
        <v>3.6637398489895272E-2</v>
      </c>
      <c r="BJ36">
        <v>3.5864326161663782E-2</v>
      </c>
      <c r="BK36">
        <v>3.2202825916481867E-2</v>
      </c>
      <c r="BL36">
        <v>2.9793453182717904E-2</v>
      </c>
      <c r="BM36">
        <v>2.9793453182717904E-2</v>
      </c>
      <c r="BN36">
        <v>2.9040507990567965E-2</v>
      </c>
      <c r="BO36">
        <v>2.0737190132718273E-2</v>
      </c>
      <c r="BP36">
        <v>1.1102207517621296E-2</v>
      </c>
      <c r="BQ36">
        <v>2.0178981899419308E-3</v>
      </c>
      <c r="BR36">
        <v>0</v>
      </c>
      <c r="BS36">
        <v>0</v>
      </c>
      <c r="BT36">
        <v>5.8280491051631821E-3</v>
      </c>
      <c r="BU36">
        <v>1.5073605606358148E-2</v>
      </c>
    </row>
    <row r="37" spans="1:73" x14ac:dyDescent="0.25">
      <c r="A37">
        <v>1511</v>
      </c>
      <c r="B37">
        <v>587.08197958559276</v>
      </c>
      <c r="C37">
        <v>1.2865587207942868E-3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2.1107832414358181E-3</v>
      </c>
      <c r="J37">
        <v>1.1568017756415517E-2</v>
      </c>
      <c r="K37">
        <v>2.1374281648550174E-2</v>
      </c>
      <c r="L37">
        <v>2.9902998931575643E-2</v>
      </c>
      <c r="M37">
        <v>3.2095908105526379E-2</v>
      </c>
      <c r="N37">
        <v>3.2095908105526379E-2</v>
      </c>
      <c r="O37">
        <v>3.3489384637276153E-2</v>
      </c>
      <c r="P37">
        <v>3.7150884882458067E-2</v>
      </c>
      <c r="Q37">
        <v>3.7923957210689557E-2</v>
      </c>
      <c r="R37">
        <v>3.7923957210689557E-2</v>
      </c>
      <c r="S37">
        <v>3.7923957210689557E-2</v>
      </c>
      <c r="T37">
        <v>3.7923957210689557E-2</v>
      </c>
      <c r="U37">
        <v>3.7923957210689557E-2</v>
      </c>
      <c r="V37">
        <v>3.7923957210689557E-2</v>
      </c>
      <c r="W37">
        <v>3.7923957210689557E-2</v>
      </c>
      <c r="X37">
        <v>3.7923957210689557E-2</v>
      </c>
      <c r="Y37">
        <v>3.7923957210689557E-2</v>
      </c>
      <c r="Z37">
        <v>3.7923957210689557E-2</v>
      </c>
      <c r="AA37">
        <v>3.7923957210689557E-2</v>
      </c>
      <c r="AB37">
        <v>3.7923957210689557E-2</v>
      </c>
      <c r="AC37">
        <v>3.7923957210689557E-2</v>
      </c>
      <c r="AD37">
        <v>3.7923957210689557E-2</v>
      </c>
      <c r="AE37">
        <v>3.7923957210689557E-2</v>
      </c>
      <c r="AF37">
        <v>3.7923957210689557E-2</v>
      </c>
      <c r="AG37">
        <v>3.7923957210689557E-2</v>
      </c>
      <c r="AH37">
        <v>3.7923957210689557E-2</v>
      </c>
      <c r="AI37">
        <v>3.7923957210689557E-2</v>
      </c>
      <c r="AJ37">
        <v>3.7923957210689557E-2</v>
      </c>
      <c r="AK37">
        <v>3.7923957210689557E-2</v>
      </c>
      <c r="AL37">
        <v>3.7923957210689557E-2</v>
      </c>
      <c r="AM37">
        <v>3.7923957210689557E-2</v>
      </c>
      <c r="AN37">
        <v>3.7923957210689557E-2</v>
      </c>
      <c r="AO37">
        <v>3.7923957210689557E-2</v>
      </c>
      <c r="AP37">
        <v>3.7923957210689557E-2</v>
      </c>
      <c r="AQ37">
        <v>3.7923957210689557E-2</v>
      </c>
      <c r="AR37">
        <v>3.7923957210689557E-2</v>
      </c>
      <c r="AS37">
        <v>3.7923957210689557E-2</v>
      </c>
      <c r="AT37">
        <v>3.7923957210689557E-2</v>
      </c>
      <c r="AU37">
        <v>3.7923957210689557E-2</v>
      </c>
      <c r="AV37">
        <v>3.7923957210689557E-2</v>
      </c>
      <c r="AW37">
        <v>3.7923957210689557E-2</v>
      </c>
      <c r="AX37">
        <v>3.7923957210689557E-2</v>
      </c>
      <c r="AY37">
        <v>3.7923957210689557E-2</v>
      </c>
      <c r="AZ37">
        <v>3.7923957210689557E-2</v>
      </c>
      <c r="BA37">
        <v>3.7923957210689557E-2</v>
      </c>
      <c r="BB37">
        <v>3.7923957210689557E-2</v>
      </c>
      <c r="BC37">
        <v>3.7923957210689557E-2</v>
      </c>
      <c r="BD37">
        <v>3.7923957210689557E-2</v>
      </c>
      <c r="BE37">
        <v>3.7923957210689557E-2</v>
      </c>
      <c r="BF37">
        <v>3.7923957210689557E-2</v>
      </c>
      <c r="BG37">
        <v>3.7923957210689557E-2</v>
      </c>
      <c r="BH37">
        <v>3.7923957210689557E-2</v>
      </c>
      <c r="BI37">
        <v>3.7923957210689557E-2</v>
      </c>
      <c r="BJ37">
        <v>3.7150884882458067E-2</v>
      </c>
      <c r="BK37">
        <v>3.3489384637276153E-2</v>
      </c>
      <c r="BL37">
        <v>3.108001190351219E-2</v>
      </c>
      <c r="BM37">
        <v>3.108001190351219E-2</v>
      </c>
      <c r="BN37">
        <v>3.032706671136225E-2</v>
      </c>
      <c r="BO37">
        <v>2.2023748853512558E-2</v>
      </c>
      <c r="BP37">
        <v>1.2388766238415583E-2</v>
      </c>
      <c r="BQ37">
        <v>2.0178981899419308E-3</v>
      </c>
      <c r="BR37">
        <v>0</v>
      </c>
      <c r="BS37">
        <v>0</v>
      </c>
      <c r="BT37">
        <v>5.892063669372824E-3</v>
      </c>
      <c r="BU37">
        <v>1.1966076467941348E-2</v>
      </c>
    </row>
    <row r="38" spans="1:73" x14ac:dyDescent="0.25">
      <c r="A38">
        <v>1511</v>
      </c>
      <c r="B38">
        <v>537.70717281338761</v>
      </c>
      <c r="C38">
        <v>1.1783564757089358E-3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2.1107832414358181E-3</v>
      </c>
      <c r="J38">
        <v>1.1568017756415517E-2</v>
      </c>
      <c r="K38">
        <v>2.1374281648550174E-2</v>
      </c>
      <c r="L38">
        <v>3.1081355407284579E-2</v>
      </c>
      <c r="M38">
        <v>3.3274264581235315E-2</v>
      </c>
      <c r="N38">
        <v>3.3274264581235315E-2</v>
      </c>
      <c r="O38">
        <v>3.4667741112985088E-2</v>
      </c>
      <c r="P38">
        <v>3.8329241358167003E-2</v>
      </c>
      <c r="Q38">
        <v>3.9102313686398493E-2</v>
      </c>
      <c r="R38">
        <v>3.9102313686398493E-2</v>
      </c>
      <c r="S38">
        <v>3.9102313686398493E-2</v>
      </c>
      <c r="T38">
        <v>3.9102313686398493E-2</v>
      </c>
      <c r="U38">
        <v>3.9102313686398493E-2</v>
      </c>
      <c r="V38">
        <v>3.9102313686398493E-2</v>
      </c>
      <c r="W38">
        <v>3.9102313686398493E-2</v>
      </c>
      <c r="X38">
        <v>3.9102313686398493E-2</v>
      </c>
      <c r="Y38">
        <v>3.9102313686398493E-2</v>
      </c>
      <c r="Z38">
        <v>3.9102313686398493E-2</v>
      </c>
      <c r="AA38">
        <v>3.9102313686398493E-2</v>
      </c>
      <c r="AB38">
        <v>3.9102313686398493E-2</v>
      </c>
      <c r="AC38">
        <v>3.9102313686398493E-2</v>
      </c>
      <c r="AD38">
        <v>3.9102313686398493E-2</v>
      </c>
      <c r="AE38">
        <v>3.9102313686398493E-2</v>
      </c>
      <c r="AF38">
        <v>3.9102313686398493E-2</v>
      </c>
      <c r="AG38">
        <v>3.9102313686398493E-2</v>
      </c>
      <c r="AH38">
        <v>3.9102313686398493E-2</v>
      </c>
      <c r="AI38">
        <v>3.9102313686398493E-2</v>
      </c>
      <c r="AJ38">
        <v>3.9102313686398493E-2</v>
      </c>
      <c r="AK38">
        <v>3.9102313686398493E-2</v>
      </c>
      <c r="AL38">
        <v>3.9102313686398493E-2</v>
      </c>
      <c r="AM38">
        <v>3.9102313686398493E-2</v>
      </c>
      <c r="AN38">
        <v>3.9102313686398493E-2</v>
      </c>
      <c r="AO38">
        <v>3.9102313686398493E-2</v>
      </c>
      <c r="AP38">
        <v>3.9102313686398493E-2</v>
      </c>
      <c r="AQ38">
        <v>3.9102313686398493E-2</v>
      </c>
      <c r="AR38">
        <v>3.9102313686398493E-2</v>
      </c>
      <c r="AS38">
        <v>3.9102313686398493E-2</v>
      </c>
      <c r="AT38">
        <v>3.9102313686398493E-2</v>
      </c>
      <c r="AU38">
        <v>3.9102313686398493E-2</v>
      </c>
      <c r="AV38">
        <v>3.9102313686398493E-2</v>
      </c>
      <c r="AW38">
        <v>3.9102313686398493E-2</v>
      </c>
      <c r="AX38">
        <v>3.9102313686398493E-2</v>
      </c>
      <c r="AY38">
        <v>3.9102313686398493E-2</v>
      </c>
      <c r="AZ38">
        <v>3.9102313686398493E-2</v>
      </c>
      <c r="BA38">
        <v>3.9102313686398493E-2</v>
      </c>
      <c r="BB38">
        <v>3.9102313686398493E-2</v>
      </c>
      <c r="BC38">
        <v>3.9102313686398493E-2</v>
      </c>
      <c r="BD38">
        <v>3.9102313686398493E-2</v>
      </c>
      <c r="BE38">
        <v>3.9102313686398493E-2</v>
      </c>
      <c r="BF38">
        <v>3.9102313686398493E-2</v>
      </c>
      <c r="BG38">
        <v>3.9102313686398493E-2</v>
      </c>
      <c r="BH38">
        <v>3.9102313686398493E-2</v>
      </c>
      <c r="BI38">
        <v>3.9102313686398493E-2</v>
      </c>
      <c r="BJ38">
        <v>3.8329241358167003E-2</v>
      </c>
      <c r="BK38">
        <v>3.4667741112985088E-2</v>
      </c>
      <c r="BL38">
        <v>3.2258368379221122E-2</v>
      </c>
      <c r="BM38">
        <v>3.2258368379221122E-2</v>
      </c>
      <c r="BN38">
        <v>3.1505423187071183E-2</v>
      </c>
      <c r="BO38">
        <v>2.3202105329221494E-2</v>
      </c>
      <c r="BP38">
        <v>1.2388766238415583E-2</v>
      </c>
      <c r="BQ38">
        <v>2.0178981899419308E-3</v>
      </c>
      <c r="BR38">
        <v>0</v>
      </c>
      <c r="BS38">
        <v>0</v>
      </c>
      <c r="BT38">
        <v>6.7127632105220478E-3</v>
      </c>
      <c r="BU38">
        <v>8.8585473295245479E-3</v>
      </c>
    </row>
    <row r="39" spans="1:73" x14ac:dyDescent="0.25">
      <c r="A39">
        <v>1511</v>
      </c>
      <c r="B39">
        <v>490.70952318486923</v>
      </c>
      <c r="C39">
        <v>1.0753636432103372E-3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2.1107832414358181E-3</v>
      </c>
      <c r="J39">
        <v>1.1568017756415517E-2</v>
      </c>
      <c r="K39">
        <v>2.2449645291760512E-2</v>
      </c>
      <c r="L39">
        <v>3.2156719050494914E-2</v>
      </c>
      <c r="M39">
        <v>3.434962822444565E-2</v>
      </c>
      <c r="N39">
        <v>3.434962822444565E-2</v>
      </c>
      <c r="O39">
        <v>3.5743104756195423E-2</v>
      </c>
      <c r="P39">
        <v>3.9404605001377338E-2</v>
      </c>
      <c r="Q39">
        <v>4.0177677329608828E-2</v>
      </c>
      <c r="R39">
        <v>4.0177677329608828E-2</v>
      </c>
      <c r="S39">
        <v>4.0177677329608828E-2</v>
      </c>
      <c r="T39">
        <v>4.0177677329608828E-2</v>
      </c>
      <c r="U39">
        <v>4.0177677329608828E-2</v>
      </c>
      <c r="V39">
        <v>4.0177677329608828E-2</v>
      </c>
      <c r="W39">
        <v>4.0177677329608828E-2</v>
      </c>
      <c r="X39">
        <v>4.0177677329608828E-2</v>
      </c>
      <c r="Y39">
        <v>4.0177677329608828E-2</v>
      </c>
      <c r="Z39">
        <v>4.0177677329608828E-2</v>
      </c>
      <c r="AA39">
        <v>4.0177677329608828E-2</v>
      </c>
      <c r="AB39">
        <v>4.0177677329608828E-2</v>
      </c>
      <c r="AC39">
        <v>4.0177677329608828E-2</v>
      </c>
      <c r="AD39">
        <v>4.0177677329608828E-2</v>
      </c>
      <c r="AE39">
        <v>4.0177677329608828E-2</v>
      </c>
      <c r="AF39">
        <v>4.0177677329608828E-2</v>
      </c>
      <c r="AG39">
        <v>4.0177677329608828E-2</v>
      </c>
      <c r="AH39">
        <v>4.0177677329608828E-2</v>
      </c>
      <c r="AI39">
        <v>4.0177677329608828E-2</v>
      </c>
      <c r="AJ39">
        <v>4.0177677329608828E-2</v>
      </c>
      <c r="AK39">
        <v>4.0177677329608828E-2</v>
      </c>
      <c r="AL39">
        <v>4.0177677329608828E-2</v>
      </c>
      <c r="AM39">
        <v>4.0177677329608828E-2</v>
      </c>
      <c r="AN39">
        <v>4.0177677329608828E-2</v>
      </c>
      <c r="AO39">
        <v>4.0177677329608828E-2</v>
      </c>
      <c r="AP39">
        <v>4.0177677329608828E-2</v>
      </c>
      <c r="AQ39">
        <v>4.0177677329608828E-2</v>
      </c>
      <c r="AR39">
        <v>4.0177677329608828E-2</v>
      </c>
      <c r="AS39">
        <v>4.0177677329608828E-2</v>
      </c>
      <c r="AT39">
        <v>4.0177677329608828E-2</v>
      </c>
      <c r="AU39">
        <v>4.0177677329608828E-2</v>
      </c>
      <c r="AV39">
        <v>4.0177677329608828E-2</v>
      </c>
      <c r="AW39">
        <v>4.0177677329608828E-2</v>
      </c>
      <c r="AX39">
        <v>4.0177677329608828E-2</v>
      </c>
      <c r="AY39">
        <v>4.0177677329608828E-2</v>
      </c>
      <c r="AZ39">
        <v>4.0177677329608828E-2</v>
      </c>
      <c r="BA39">
        <v>4.0177677329608828E-2</v>
      </c>
      <c r="BB39">
        <v>4.0177677329608828E-2</v>
      </c>
      <c r="BC39">
        <v>4.0177677329608828E-2</v>
      </c>
      <c r="BD39">
        <v>4.0177677329608828E-2</v>
      </c>
      <c r="BE39">
        <v>4.0177677329608828E-2</v>
      </c>
      <c r="BF39">
        <v>4.0177677329608828E-2</v>
      </c>
      <c r="BG39">
        <v>4.0177677329608828E-2</v>
      </c>
      <c r="BH39">
        <v>4.0177677329608828E-2</v>
      </c>
      <c r="BI39">
        <v>4.0177677329608828E-2</v>
      </c>
      <c r="BJ39">
        <v>3.9404605001377338E-2</v>
      </c>
      <c r="BK39">
        <v>3.5743104756195423E-2</v>
      </c>
      <c r="BL39">
        <v>3.3333732022431457E-2</v>
      </c>
      <c r="BM39">
        <v>3.3333732022431457E-2</v>
      </c>
      <c r="BN39">
        <v>3.2580786830281518E-2</v>
      </c>
      <c r="BO39">
        <v>2.4277468972431833E-2</v>
      </c>
      <c r="BP39">
        <v>1.2388766238415583E-2</v>
      </c>
      <c r="BQ39">
        <v>2.0178981899419308E-3</v>
      </c>
      <c r="BR39">
        <v>0</v>
      </c>
      <c r="BS39">
        <v>0</v>
      </c>
      <c r="BT39">
        <v>7.5334627516712785E-3</v>
      </c>
      <c r="BU39">
        <v>7.4295067253239144E-3</v>
      </c>
    </row>
    <row r="40" spans="1:73" x14ac:dyDescent="0.25">
      <c r="A40">
        <v>1511</v>
      </c>
      <c r="B40">
        <v>625.236615160307</v>
      </c>
      <c r="C40">
        <v>1.3701725615257408E-3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2.1107832414358181E-3</v>
      </c>
      <c r="J40">
        <v>1.1568017756415517E-2</v>
      </c>
      <c r="K40">
        <v>2.3819817853286254E-2</v>
      </c>
      <c r="L40">
        <v>3.3526891612020653E-2</v>
      </c>
      <c r="M40">
        <v>3.5719800785971388E-2</v>
      </c>
      <c r="N40">
        <v>3.5719800785971388E-2</v>
      </c>
      <c r="O40">
        <v>3.7113277317721162E-2</v>
      </c>
      <c r="P40">
        <v>4.0774777562903076E-2</v>
      </c>
      <c r="Q40">
        <v>4.1547849891134567E-2</v>
      </c>
      <c r="R40">
        <v>4.1547849891134567E-2</v>
      </c>
      <c r="S40">
        <v>4.1547849891134567E-2</v>
      </c>
      <c r="T40">
        <v>4.1547849891134567E-2</v>
      </c>
      <c r="U40">
        <v>4.1547849891134567E-2</v>
      </c>
      <c r="V40">
        <v>4.1547849891134567E-2</v>
      </c>
      <c r="W40">
        <v>4.1547849891134567E-2</v>
      </c>
      <c r="X40">
        <v>4.1547849891134567E-2</v>
      </c>
      <c r="Y40">
        <v>4.1547849891134567E-2</v>
      </c>
      <c r="Z40">
        <v>4.1547849891134567E-2</v>
      </c>
      <c r="AA40">
        <v>4.1547849891134567E-2</v>
      </c>
      <c r="AB40">
        <v>4.1547849891134567E-2</v>
      </c>
      <c r="AC40">
        <v>4.1547849891134567E-2</v>
      </c>
      <c r="AD40">
        <v>4.1547849891134567E-2</v>
      </c>
      <c r="AE40">
        <v>4.1547849891134567E-2</v>
      </c>
      <c r="AF40">
        <v>4.1547849891134567E-2</v>
      </c>
      <c r="AG40">
        <v>4.1547849891134567E-2</v>
      </c>
      <c r="AH40">
        <v>4.1547849891134567E-2</v>
      </c>
      <c r="AI40">
        <v>4.1547849891134567E-2</v>
      </c>
      <c r="AJ40">
        <v>4.1547849891134567E-2</v>
      </c>
      <c r="AK40">
        <v>4.1547849891134567E-2</v>
      </c>
      <c r="AL40">
        <v>4.1547849891134567E-2</v>
      </c>
      <c r="AM40">
        <v>4.1547849891134567E-2</v>
      </c>
      <c r="AN40">
        <v>4.1547849891134567E-2</v>
      </c>
      <c r="AO40">
        <v>4.1547849891134567E-2</v>
      </c>
      <c r="AP40">
        <v>4.1547849891134567E-2</v>
      </c>
      <c r="AQ40">
        <v>4.1547849891134567E-2</v>
      </c>
      <c r="AR40">
        <v>4.1547849891134567E-2</v>
      </c>
      <c r="AS40">
        <v>4.1547849891134567E-2</v>
      </c>
      <c r="AT40">
        <v>4.1547849891134567E-2</v>
      </c>
      <c r="AU40">
        <v>4.1547849891134567E-2</v>
      </c>
      <c r="AV40">
        <v>4.1547849891134567E-2</v>
      </c>
      <c r="AW40">
        <v>4.1547849891134567E-2</v>
      </c>
      <c r="AX40">
        <v>4.1547849891134567E-2</v>
      </c>
      <c r="AY40">
        <v>4.1547849891134567E-2</v>
      </c>
      <c r="AZ40">
        <v>4.1547849891134567E-2</v>
      </c>
      <c r="BA40">
        <v>4.1547849891134567E-2</v>
      </c>
      <c r="BB40">
        <v>4.1547849891134567E-2</v>
      </c>
      <c r="BC40">
        <v>4.1547849891134567E-2</v>
      </c>
      <c r="BD40">
        <v>4.1547849891134567E-2</v>
      </c>
      <c r="BE40">
        <v>4.1547849891134567E-2</v>
      </c>
      <c r="BF40">
        <v>4.1547849891134567E-2</v>
      </c>
      <c r="BG40">
        <v>4.1547849891134567E-2</v>
      </c>
      <c r="BH40">
        <v>4.1547849891134567E-2</v>
      </c>
      <c r="BI40">
        <v>4.1547849891134567E-2</v>
      </c>
      <c r="BJ40">
        <v>4.0774777562903076E-2</v>
      </c>
      <c r="BK40">
        <v>3.7113277317721162E-2</v>
      </c>
      <c r="BL40">
        <v>3.4703904583957196E-2</v>
      </c>
      <c r="BM40">
        <v>3.4703904583957196E-2</v>
      </c>
      <c r="BN40">
        <v>3.3950959391807256E-2</v>
      </c>
      <c r="BO40">
        <v>2.4277468972431833E-2</v>
      </c>
      <c r="BP40">
        <v>1.2388766238415583E-2</v>
      </c>
      <c r="BQ40">
        <v>2.0178981899419308E-3</v>
      </c>
      <c r="BR40">
        <v>0</v>
      </c>
      <c r="BS40">
        <v>0</v>
      </c>
      <c r="BT40">
        <v>9.4959103547300056E-3</v>
      </c>
      <c r="BU40">
        <v>7.1477158599983423E-3</v>
      </c>
    </row>
    <row r="41" spans="1:73" x14ac:dyDescent="0.25">
      <c r="A41">
        <v>1496</v>
      </c>
      <c r="B41">
        <v>498.92998474484165</v>
      </c>
      <c r="C41">
        <v>1.0933783445241164E-3</v>
      </c>
      <c r="D41">
        <v>-20</v>
      </c>
      <c r="E41">
        <v>728</v>
      </c>
      <c r="F41">
        <v>-768</v>
      </c>
      <c r="G41">
        <v>0</v>
      </c>
      <c r="H41">
        <v>0</v>
      </c>
      <c r="I41">
        <v>2.1107832414358181E-3</v>
      </c>
      <c r="J41">
        <v>1.1568017756415517E-2</v>
      </c>
      <c r="K41">
        <v>2.4913196197810371E-2</v>
      </c>
      <c r="L41">
        <v>3.4620269956544769E-2</v>
      </c>
      <c r="M41">
        <v>3.6813179130495505E-2</v>
      </c>
      <c r="N41">
        <v>3.6813179130495505E-2</v>
      </c>
      <c r="O41">
        <v>3.8206655662245279E-2</v>
      </c>
      <c r="P41">
        <v>4.1868155907427193E-2</v>
      </c>
      <c r="Q41">
        <v>4.2641228235658683E-2</v>
      </c>
      <c r="R41">
        <v>4.2641228235658683E-2</v>
      </c>
      <c r="S41">
        <v>4.2641228235658683E-2</v>
      </c>
      <c r="T41">
        <v>4.2641228235658683E-2</v>
      </c>
      <c r="U41">
        <v>4.2641228235658683E-2</v>
      </c>
      <c r="V41">
        <v>4.2641228235658683E-2</v>
      </c>
      <c r="W41">
        <v>4.2641228235658683E-2</v>
      </c>
      <c r="X41">
        <v>4.2641228235658683E-2</v>
      </c>
      <c r="Y41">
        <v>4.2641228235658683E-2</v>
      </c>
      <c r="Z41">
        <v>4.2641228235658683E-2</v>
      </c>
      <c r="AA41">
        <v>4.2641228235658683E-2</v>
      </c>
      <c r="AB41">
        <v>4.2641228235658683E-2</v>
      </c>
      <c r="AC41">
        <v>4.2641228235658683E-2</v>
      </c>
      <c r="AD41">
        <v>4.2641228235658683E-2</v>
      </c>
      <c r="AE41">
        <v>4.2641228235658683E-2</v>
      </c>
      <c r="AF41">
        <v>4.2641228235658683E-2</v>
      </c>
      <c r="AG41">
        <v>4.2641228235658683E-2</v>
      </c>
      <c r="AH41">
        <v>4.2641228235658683E-2</v>
      </c>
      <c r="AI41">
        <v>4.2641228235658683E-2</v>
      </c>
      <c r="AJ41">
        <v>4.2641228235658683E-2</v>
      </c>
      <c r="AK41">
        <v>4.2641228235658683E-2</v>
      </c>
      <c r="AL41">
        <v>4.2641228235658683E-2</v>
      </c>
      <c r="AM41">
        <v>4.2641228235658683E-2</v>
      </c>
      <c r="AN41">
        <v>4.2641228235658683E-2</v>
      </c>
      <c r="AO41">
        <v>4.2641228235658683E-2</v>
      </c>
      <c r="AP41">
        <v>4.2641228235658683E-2</v>
      </c>
      <c r="AQ41">
        <v>4.2641228235658683E-2</v>
      </c>
      <c r="AR41">
        <v>4.2641228235658683E-2</v>
      </c>
      <c r="AS41">
        <v>4.2641228235658683E-2</v>
      </c>
      <c r="AT41">
        <v>4.2641228235658683E-2</v>
      </c>
      <c r="AU41">
        <v>4.2641228235658683E-2</v>
      </c>
      <c r="AV41">
        <v>4.2641228235658683E-2</v>
      </c>
      <c r="AW41">
        <v>4.2641228235658683E-2</v>
      </c>
      <c r="AX41">
        <v>4.2641228235658683E-2</v>
      </c>
      <c r="AY41">
        <v>4.2641228235658683E-2</v>
      </c>
      <c r="AZ41">
        <v>4.2641228235658683E-2</v>
      </c>
      <c r="BA41">
        <v>4.2641228235658683E-2</v>
      </c>
      <c r="BB41">
        <v>4.2641228235658683E-2</v>
      </c>
      <c r="BC41">
        <v>4.2641228235658683E-2</v>
      </c>
      <c r="BD41">
        <v>4.2641228235658683E-2</v>
      </c>
      <c r="BE41">
        <v>4.2641228235658683E-2</v>
      </c>
      <c r="BF41">
        <v>4.2641228235658683E-2</v>
      </c>
      <c r="BG41">
        <v>4.2641228235658683E-2</v>
      </c>
      <c r="BH41">
        <v>4.2641228235658683E-2</v>
      </c>
      <c r="BI41">
        <v>4.2641228235658683E-2</v>
      </c>
      <c r="BJ41">
        <v>4.1868155907427193E-2</v>
      </c>
      <c r="BK41">
        <v>3.8206655662245279E-2</v>
      </c>
      <c r="BL41">
        <v>3.5797282928481312E-2</v>
      </c>
      <c r="BM41">
        <v>3.5797282928481312E-2</v>
      </c>
      <c r="BN41">
        <v>3.5044337736331373E-2</v>
      </c>
      <c r="BO41">
        <v>2.4277468972431833E-2</v>
      </c>
      <c r="BP41">
        <v>1.2388766238415583E-2</v>
      </c>
      <c r="BQ41">
        <v>2.0178981899419308E-3</v>
      </c>
      <c r="BR41">
        <v>0</v>
      </c>
      <c r="BS41">
        <v>0</v>
      </c>
      <c r="BT41">
        <v>1.0404132076168478E-2</v>
      </c>
      <c r="BU41">
        <v>6.8439453071773709E-3</v>
      </c>
    </row>
    <row r="42" spans="1:73" x14ac:dyDescent="0.25">
      <c r="A42">
        <v>1498</v>
      </c>
      <c r="B42">
        <v>267.04501679947185</v>
      </c>
      <c r="C42">
        <v>5.8521485440676379E-4</v>
      </c>
      <c r="D42">
        <v>-30</v>
      </c>
      <c r="E42">
        <v>719</v>
      </c>
      <c r="F42">
        <v>-779</v>
      </c>
      <c r="G42">
        <v>0</v>
      </c>
      <c r="H42">
        <v>0</v>
      </c>
      <c r="I42">
        <v>2.1107832414358181E-3</v>
      </c>
      <c r="J42">
        <v>1.2153232610822282E-2</v>
      </c>
      <c r="K42">
        <v>2.5498411052217135E-2</v>
      </c>
      <c r="L42">
        <v>3.520548481095153E-2</v>
      </c>
      <c r="M42">
        <v>3.7398393984902266E-2</v>
      </c>
      <c r="N42">
        <v>3.7398393984902266E-2</v>
      </c>
      <c r="O42">
        <v>3.879187051665204E-2</v>
      </c>
      <c r="P42">
        <v>4.2453370761833954E-2</v>
      </c>
      <c r="Q42">
        <v>4.3226443090065444E-2</v>
      </c>
      <c r="R42">
        <v>4.3226443090065444E-2</v>
      </c>
      <c r="S42">
        <v>4.3226443090065444E-2</v>
      </c>
      <c r="T42">
        <v>4.3226443090065444E-2</v>
      </c>
      <c r="U42">
        <v>4.3226443090065444E-2</v>
      </c>
      <c r="V42">
        <v>4.3226443090065444E-2</v>
      </c>
      <c r="W42">
        <v>4.3226443090065444E-2</v>
      </c>
      <c r="X42">
        <v>4.3226443090065444E-2</v>
      </c>
      <c r="Y42">
        <v>4.3226443090065444E-2</v>
      </c>
      <c r="Z42">
        <v>4.3226443090065444E-2</v>
      </c>
      <c r="AA42">
        <v>4.3226443090065444E-2</v>
      </c>
      <c r="AB42">
        <v>4.3226443090065444E-2</v>
      </c>
      <c r="AC42">
        <v>4.3226443090065444E-2</v>
      </c>
      <c r="AD42">
        <v>4.3226443090065444E-2</v>
      </c>
      <c r="AE42">
        <v>4.3226443090065444E-2</v>
      </c>
      <c r="AF42">
        <v>4.3226443090065444E-2</v>
      </c>
      <c r="AG42">
        <v>4.3226443090065444E-2</v>
      </c>
      <c r="AH42">
        <v>4.3226443090065444E-2</v>
      </c>
      <c r="AI42">
        <v>4.3226443090065444E-2</v>
      </c>
      <c r="AJ42">
        <v>4.3226443090065444E-2</v>
      </c>
      <c r="AK42">
        <v>4.3226443090065444E-2</v>
      </c>
      <c r="AL42">
        <v>4.3226443090065444E-2</v>
      </c>
      <c r="AM42">
        <v>4.3226443090065444E-2</v>
      </c>
      <c r="AN42">
        <v>4.3226443090065444E-2</v>
      </c>
      <c r="AO42">
        <v>4.3226443090065444E-2</v>
      </c>
      <c r="AP42">
        <v>4.3226443090065444E-2</v>
      </c>
      <c r="AQ42">
        <v>4.3226443090065444E-2</v>
      </c>
      <c r="AR42">
        <v>4.3226443090065444E-2</v>
      </c>
      <c r="AS42">
        <v>4.3226443090065444E-2</v>
      </c>
      <c r="AT42">
        <v>4.3226443090065444E-2</v>
      </c>
      <c r="AU42">
        <v>4.3226443090065444E-2</v>
      </c>
      <c r="AV42">
        <v>4.3226443090065444E-2</v>
      </c>
      <c r="AW42">
        <v>4.3226443090065444E-2</v>
      </c>
      <c r="AX42">
        <v>4.3226443090065444E-2</v>
      </c>
      <c r="AY42">
        <v>4.3226443090065444E-2</v>
      </c>
      <c r="AZ42">
        <v>4.3226443090065444E-2</v>
      </c>
      <c r="BA42">
        <v>4.3226443090065444E-2</v>
      </c>
      <c r="BB42">
        <v>4.3226443090065444E-2</v>
      </c>
      <c r="BC42">
        <v>4.3226443090065444E-2</v>
      </c>
      <c r="BD42">
        <v>4.3226443090065444E-2</v>
      </c>
      <c r="BE42">
        <v>4.3226443090065444E-2</v>
      </c>
      <c r="BF42">
        <v>4.3226443090065444E-2</v>
      </c>
      <c r="BG42">
        <v>4.3226443090065444E-2</v>
      </c>
      <c r="BH42">
        <v>4.3226443090065444E-2</v>
      </c>
      <c r="BI42">
        <v>4.3226443090065444E-2</v>
      </c>
      <c r="BJ42">
        <v>4.2453370761833954E-2</v>
      </c>
      <c r="BK42">
        <v>3.879187051665204E-2</v>
      </c>
      <c r="BL42">
        <v>3.6382497782888074E-2</v>
      </c>
      <c r="BM42">
        <v>3.6382497782888074E-2</v>
      </c>
      <c r="BN42">
        <v>3.5044337736331373E-2</v>
      </c>
      <c r="BO42">
        <v>2.4277468972431833E-2</v>
      </c>
      <c r="BP42">
        <v>1.2388766238415583E-2</v>
      </c>
      <c r="BQ42">
        <v>2.0178981899419308E-3</v>
      </c>
      <c r="BR42">
        <v>0</v>
      </c>
      <c r="BS42">
        <v>0</v>
      </c>
      <c r="BT42">
        <v>1.4400307650497757E-2</v>
      </c>
      <c r="BU42">
        <v>6.8439453071773709E-3</v>
      </c>
    </row>
    <row r="43" spans="1:73" x14ac:dyDescent="0.25">
      <c r="A43">
        <v>1498</v>
      </c>
      <c r="B43">
        <v>268.22442672295426</v>
      </c>
      <c r="C43">
        <v>5.8779946809822594E-4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2.1107832414358181E-3</v>
      </c>
      <c r="J43">
        <v>1.2741032078920508E-2</v>
      </c>
      <c r="K43">
        <v>2.6086210520315362E-2</v>
      </c>
      <c r="L43">
        <v>3.5793284279049757E-2</v>
      </c>
      <c r="M43">
        <v>3.7986193453000493E-2</v>
      </c>
      <c r="N43">
        <v>3.7986193453000493E-2</v>
      </c>
      <c r="O43">
        <v>3.9379669984750267E-2</v>
      </c>
      <c r="P43">
        <v>4.3041170229932181E-2</v>
      </c>
      <c r="Q43">
        <v>4.3814242558163671E-2</v>
      </c>
      <c r="R43">
        <v>4.3814242558163671E-2</v>
      </c>
      <c r="S43">
        <v>4.3814242558163671E-2</v>
      </c>
      <c r="T43">
        <v>4.3814242558163671E-2</v>
      </c>
      <c r="U43">
        <v>4.3814242558163671E-2</v>
      </c>
      <c r="V43">
        <v>4.3814242558163671E-2</v>
      </c>
      <c r="W43">
        <v>4.3814242558163671E-2</v>
      </c>
      <c r="X43">
        <v>4.3814242558163671E-2</v>
      </c>
      <c r="Y43">
        <v>4.3814242558163671E-2</v>
      </c>
      <c r="Z43">
        <v>4.3814242558163671E-2</v>
      </c>
      <c r="AA43">
        <v>4.3814242558163671E-2</v>
      </c>
      <c r="AB43">
        <v>4.3814242558163671E-2</v>
      </c>
      <c r="AC43">
        <v>4.3814242558163671E-2</v>
      </c>
      <c r="AD43">
        <v>4.3814242558163671E-2</v>
      </c>
      <c r="AE43">
        <v>4.3814242558163671E-2</v>
      </c>
      <c r="AF43">
        <v>4.3814242558163671E-2</v>
      </c>
      <c r="AG43">
        <v>4.3814242558163671E-2</v>
      </c>
      <c r="AH43">
        <v>4.3814242558163671E-2</v>
      </c>
      <c r="AI43">
        <v>4.3814242558163671E-2</v>
      </c>
      <c r="AJ43">
        <v>4.3814242558163671E-2</v>
      </c>
      <c r="AK43">
        <v>4.3814242558163671E-2</v>
      </c>
      <c r="AL43">
        <v>4.3814242558163671E-2</v>
      </c>
      <c r="AM43">
        <v>4.3814242558163671E-2</v>
      </c>
      <c r="AN43">
        <v>4.3814242558163671E-2</v>
      </c>
      <c r="AO43">
        <v>4.3814242558163671E-2</v>
      </c>
      <c r="AP43">
        <v>4.3814242558163671E-2</v>
      </c>
      <c r="AQ43">
        <v>4.3814242558163671E-2</v>
      </c>
      <c r="AR43">
        <v>4.3814242558163671E-2</v>
      </c>
      <c r="AS43">
        <v>4.3814242558163671E-2</v>
      </c>
      <c r="AT43">
        <v>4.3814242558163671E-2</v>
      </c>
      <c r="AU43">
        <v>4.3814242558163671E-2</v>
      </c>
      <c r="AV43">
        <v>4.3814242558163671E-2</v>
      </c>
      <c r="AW43">
        <v>4.3814242558163671E-2</v>
      </c>
      <c r="AX43">
        <v>4.3814242558163671E-2</v>
      </c>
      <c r="AY43">
        <v>4.3814242558163671E-2</v>
      </c>
      <c r="AZ43">
        <v>4.3814242558163671E-2</v>
      </c>
      <c r="BA43">
        <v>4.3814242558163671E-2</v>
      </c>
      <c r="BB43">
        <v>4.3814242558163671E-2</v>
      </c>
      <c r="BC43">
        <v>4.3814242558163671E-2</v>
      </c>
      <c r="BD43">
        <v>4.3814242558163671E-2</v>
      </c>
      <c r="BE43">
        <v>4.3814242558163671E-2</v>
      </c>
      <c r="BF43">
        <v>4.3814242558163671E-2</v>
      </c>
      <c r="BG43">
        <v>4.3814242558163671E-2</v>
      </c>
      <c r="BH43">
        <v>4.3814242558163671E-2</v>
      </c>
      <c r="BI43">
        <v>4.3814242558163671E-2</v>
      </c>
      <c r="BJ43">
        <v>4.3041170229932181E-2</v>
      </c>
      <c r="BK43">
        <v>3.9379669984750267E-2</v>
      </c>
      <c r="BL43">
        <v>3.69702972509863E-2</v>
      </c>
      <c r="BM43">
        <v>3.69702972509863E-2</v>
      </c>
      <c r="BN43">
        <v>3.5044337736331373E-2</v>
      </c>
      <c r="BO43">
        <v>2.4277468972431833E-2</v>
      </c>
      <c r="BP43">
        <v>1.2388766238415583E-2</v>
      </c>
      <c r="BQ43">
        <v>2.0178981899419308E-3</v>
      </c>
      <c r="BR43">
        <v>0</v>
      </c>
      <c r="BS43">
        <v>0</v>
      </c>
      <c r="BT43">
        <v>1.8147566090646654E-2</v>
      </c>
      <c r="BU43">
        <v>6.8439453071773709E-3</v>
      </c>
    </row>
    <row r="44" spans="1:73" x14ac:dyDescent="0.25">
      <c r="A44">
        <v>1498</v>
      </c>
      <c r="B44">
        <v>359.91279565151825</v>
      </c>
      <c r="C44">
        <v>7.887296188136589E-4</v>
      </c>
      <c r="D44">
        <v>-30</v>
      </c>
      <c r="E44">
        <v>719</v>
      </c>
      <c r="F44">
        <v>-779</v>
      </c>
      <c r="G44">
        <v>0</v>
      </c>
      <c r="H44">
        <v>0</v>
      </c>
      <c r="I44">
        <v>2.1107832414358181E-3</v>
      </c>
      <c r="J44">
        <v>1.3529761697734167E-2</v>
      </c>
      <c r="K44">
        <v>2.6874940139129021E-2</v>
      </c>
      <c r="L44">
        <v>3.6582013897863419E-2</v>
      </c>
      <c r="M44">
        <v>3.8774923071814155E-2</v>
      </c>
      <c r="N44">
        <v>3.8774923071814155E-2</v>
      </c>
      <c r="O44">
        <v>4.0168399603563928E-2</v>
      </c>
      <c r="P44">
        <v>4.3829899848745843E-2</v>
      </c>
      <c r="Q44">
        <v>4.4602972176977333E-2</v>
      </c>
      <c r="R44">
        <v>4.4602972176977333E-2</v>
      </c>
      <c r="S44">
        <v>4.4602972176977333E-2</v>
      </c>
      <c r="T44">
        <v>4.4602972176977333E-2</v>
      </c>
      <c r="U44">
        <v>4.4602972176977333E-2</v>
      </c>
      <c r="V44">
        <v>4.4602972176977333E-2</v>
      </c>
      <c r="W44">
        <v>4.4602972176977333E-2</v>
      </c>
      <c r="X44">
        <v>4.4602972176977333E-2</v>
      </c>
      <c r="Y44">
        <v>4.4602972176977333E-2</v>
      </c>
      <c r="Z44">
        <v>4.4602972176977333E-2</v>
      </c>
      <c r="AA44">
        <v>4.4602972176977333E-2</v>
      </c>
      <c r="AB44">
        <v>4.4602972176977333E-2</v>
      </c>
      <c r="AC44">
        <v>4.4602972176977333E-2</v>
      </c>
      <c r="AD44">
        <v>4.4602972176977333E-2</v>
      </c>
      <c r="AE44">
        <v>4.4602972176977333E-2</v>
      </c>
      <c r="AF44">
        <v>4.4602972176977333E-2</v>
      </c>
      <c r="AG44">
        <v>4.4602972176977333E-2</v>
      </c>
      <c r="AH44">
        <v>4.4602972176977333E-2</v>
      </c>
      <c r="AI44">
        <v>4.4602972176977333E-2</v>
      </c>
      <c r="AJ44">
        <v>4.4602972176977333E-2</v>
      </c>
      <c r="AK44">
        <v>4.4602972176977333E-2</v>
      </c>
      <c r="AL44">
        <v>4.4602972176977333E-2</v>
      </c>
      <c r="AM44">
        <v>4.4602972176977333E-2</v>
      </c>
      <c r="AN44">
        <v>4.4602972176977333E-2</v>
      </c>
      <c r="AO44">
        <v>4.4602972176977333E-2</v>
      </c>
      <c r="AP44">
        <v>4.4602972176977333E-2</v>
      </c>
      <c r="AQ44">
        <v>4.4602972176977333E-2</v>
      </c>
      <c r="AR44">
        <v>4.4602972176977333E-2</v>
      </c>
      <c r="AS44">
        <v>4.4602972176977333E-2</v>
      </c>
      <c r="AT44">
        <v>4.4602972176977333E-2</v>
      </c>
      <c r="AU44">
        <v>4.4602972176977333E-2</v>
      </c>
      <c r="AV44">
        <v>4.4602972176977333E-2</v>
      </c>
      <c r="AW44">
        <v>4.4602972176977333E-2</v>
      </c>
      <c r="AX44">
        <v>4.4602972176977333E-2</v>
      </c>
      <c r="AY44">
        <v>4.4602972176977333E-2</v>
      </c>
      <c r="AZ44">
        <v>4.4602972176977333E-2</v>
      </c>
      <c r="BA44">
        <v>4.4602972176977333E-2</v>
      </c>
      <c r="BB44">
        <v>4.4602972176977333E-2</v>
      </c>
      <c r="BC44">
        <v>4.4602972176977333E-2</v>
      </c>
      <c r="BD44">
        <v>4.4602972176977333E-2</v>
      </c>
      <c r="BE44">
        <v>4.4602972176977333E-2</v>
      </c>
      <c r="BF44">
        <v>4.4602972176977333E-2</v>
      </c>
      <c r="BG44">
        <v>4.4602972176977333E-2</v>
      </c>
      <c r="BH44">
        <v>4.4602972176977333E-2</v>
      </c>
      <c r="BI44">
        <v>4.4602972176977333E-2</v>
      </c>
      <c r="BJ44">
        <v>4.3829899848745843E-2</v>
      </c>
      <c r="BK44">
        <v>4.0168399603563928E-2</v>
      </c>
      <c r="BL44">
        <v>3.7759026869799962E-2</v>
      </c>
      <c r="BM44">
        <v>3.7759026869799962E-2</v>
      </c>
      <c r="BN44">
        <v>3.5044337736331373E-2</v>
      </c>
      <c r="BO44">
        <v>2.4277468972431833E-2</v>
      </c>
      <c r="BP44">
        <v>1.2388766238415583E-2</v>
      </c>
      <c r="BQ44">
        <v>2.0178981899419308E-3</v>
      </c>
      <c r="BR44">
        <v>0</v>
      </c>
      <c r="BS44">
        <v>0</v>
      </c>
      <c r="BT44">
        <v>1.4400307650497761E-2</v>
      </c>
      <c r="BU44">
        <v>6.8439453071773709E-3</v>
      </c>
    </row>
    <row r="45" spans="1:73" x14ac:dyDescent="0.25">
      <c r="A45">
        <v>1498</v>
      </c>
      <c r="B45">
        <v>358.16563531980626</v>
      </c>
      <c r="C45">
        <v>7.8490081050484905E-4</v>
      </c>
      <c r="D45">
        <v>-20</v>
      </c>
      <c r="E45">
        <v>729</v>
      </c>
      <c r="F45">
        <v>-769</v>
      </c>
      <c r="G45">
        <v>0</v>
      </c>
      <c r="H45">
        <v>0</v>
      </c>
      <c r="I45">
        <v>2.1107832414358181E-3</v>
      </c>
      <c r="J45">
        <v>1.3529761697734167E-2</v>
      </c>
      <c r="K45">
        <v>2.765984094963387E-2</v>
      </c>
      <c r="L45">
        <v>3.7366914708368268E-2</v>
      </c>
      <c r="M45">
        <v>3.9559823882319003E-2</v>
      </c>
      <c r="N45">
        <v>3.9559823882319003E-2</v>
      </c>
      <c r="O45">
        <v>4.0953300414068777E-2</v>
      </c>
      <c r="P45">
        <v>4.4614800659250692E-2</v>
      </c>
      <c r="Q45">
        <v>4.5387872987482182E-2</v>
      </c>
      <c r="R45">
        <v>4.5387872987482182E-2</v>
      </c>
      <c r="S45">
        <v>4.5387872987482182E-2</v>
      </c>
      <c r="T45">
        <v>4.5387872987482182E-2</v>
      </c>
      <c r="U45">
        <v>4.5387872987482182E-2</v>
      </c>
      <c r="V45">
        <v>4.5387872987482182E-2</v>
      </c>
      <c r="W45">
        <v>4.5387872987482182E-2</v>
      </c>
      <c r="X45">
        <v>4.5387872987482182E-2</v>
      </c>
      <c r="Y45">
        <v>4.5387872987482182E-2</v>
      </c>
      <c r="Z45">
        <v>4.5387872987482182E-2</v>
      </c>
      <c r="AA45">
        <v>4.5387872987482182E-2</v>
      </c>
      <c r="AB45">
        <v>4.5387872987482182E-2</v>
      </c>
      <c r="AC45">
        <v>4.5387872987482182E-2</v>
      </c>
      <c r="AD45">
        <v>4.5387872987482182E-2</v>
      </c>
      <c r="AE45">
        <v>4.5387872987482182E-2</v>
      </c>
      <c r="AF45">
        <v>4.5387872987482182E-2</v>
      </c>
      <c r="AG45">
        <v>4.5387872987482182E-2</v>
      </c>
      <c r="AH45">
        <v>4.5387872987482182E-2</v>
      </c>
      <c r="AI45">
        <v>4.5387872987482182E-2</v>
      </c>
      <c r="AJ45">
        <v>4.5387872987482182E-2</v>
      </c>
      <c r="AK45">
        <v>4.5387872987482182E-2</v>
      </c>
      <c r="AL45">
        <v>4.5387872987482182E-2</v>
      </c>
      <c r="AM45">
        <v>4.5387872987482182E-2</v>
      </c>
      <c r="AN45">
        <v>4.5387872987482182E-2</v>
      </c>
      <c r="AO45">
        <v>4.5387872987482182E-2</v>
      </c>
      <c r="AP45">
        <v>4.5387872987482182E-2</v>
      </c>
      <c r="AQ45">
        <v>4.5387872987482182E-2</v>
      </c>
      <c r="AR45">
        <v>4.5387872987482182E-2</v>
      </c>
      <c r="AS45">
        <v>4.5387872987482182E-2</v>
      </c>
      <c r="AT45">
        <v>4.5387872987482182E-2</v>
      </c>
      <c r="AU45">
        <v>4.5387872987482182E-2</v>
      </c>
      <c r="AV45">
        <v>4.5387872987482182E-2</v>
      </c>
      <c r="AW45">
        <v>4.5387872987482182E-2</v>
      </c>
      <c r="AX45">
        <v>4.5387872987482182E-2</v>
      </c>
      <c r="AY45">
        <v>4.5387872987482182E-2</v>
      </c>
      <c r="AZ45">
        <v>4.5387872987482182E-2</v>
      </c>
      <c r="BA45">
        <v>4.5387872987482182E-2</v>
      </c>
      <c r="BB45">
        <v>4.5387872987482182E-2</v>
      </c>
      <c r="BC45">
        <v>4.5387872987482182E-2</v>
      </c>
      <c r="BD45">
        <v>4.5387872987482182E-2</v>
      </c>
      <c r="BE45">
        <v>4.5387872987482182E-2</v>
      </c>
      <c r="BF45">
        <v>4.5387872987482182E-2</v>
      </c>
      <c r="BG45">
        <v>4.5387872987482182E-2</v>
      </c>
      <c r="BH45">
        <v>4.5387872987482182E-2</v>
      </c>
      <c r="BI45">
        <v>4.5387872987482182E-2</v>
      </c>
      <c r="BJ45">
        <v>4.4614800659250692E-2</v>
      </c>
      <c r="BK45">
        <v>4.0953300414068777E-2</v>
      </c>
      <c r="BL45">
        <v>3.8543927680304811E-2</v>
      </c>
      <c r="BM45">
        <v>3.8543927680304811E-2</v>
      </c>
      <c r="BN45">
        <v>3.5829238546836222E-2</v>
      </c>
      <c r="BO45">
        <v>2.4277468972431833E-2</v>
      </c>
      <c r="BP45">
        <v>1.2388766238415583E-2</v>
      </c>
      <c r="BQ45">
        <v>2.0178981899419308E-3</v>
      </c>
      <c r="BR45">
        <v>0</v>
      </c>
      <c r="BS45">
        <v>0</v>
      </c>
      <c r="BT45">
        <v>1.0767420764743865E-2</v>
      </c>
      <c r="BU45">
        <v>6.8439453071773709E-3</v>
      </c>
    </row>
    <row r="46" spans="1:73" x14ac:dyDescent="0.25">
      <c r="A46">
        <v>1498</v>
      </c>
      <c r="B46">
        <v>367.89465227886842</v>
      </c>
      <c r="C46">
        <v>8.0622143019457677E-4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2.1107832414358181E-3</v>
      </c>
      <c r="J46">
        <v>1.3529761697734167E-2</v>
      </c>
      <c r="K46">
        <v>2.8466062379828447E-2</v>
      </c>
      <c r="L46">
        <v>3.8173136138562845E-2</v>
      </c>
      <c r="M46">
        <v>4.0366045312513581E-2</v>
      </c>
      <c r="N46">
        <v>4.0366045312513581E-2</v>
      </c>
      <c r="O46">
        <v>4.1759521844263355E-2</v>
      </c>
      <c r="P46">
        <v>4.5421022089445269E-2</v>
      </c>
      <c r="Q46">
        <v>4.6194094417676759E-2</v>
      </c>
      <c r="R46">
        <v>4.6194094417676759E-2</v>
      </c>
      <c r="S46">
        <v>4.6194094417676759E-2</v>
      </c>
      <c r="T46">
        <v>4.6194094417676759E-2</v>
      </c>
      <c r="U46">
        <v>4.6194094417676759E-2</v>
      </c>
      <c r="V46">
        <v>4.6194094417676759E-2</v>
      </c>
      <c r="W46">
        <v>4.6194094417676759E-2</v>
      </c>
      <c r="X46">
        <v>4.6194094417676759E-2</v>
      </c>
      <c r="Y46">
        <v>4.6194094417676759E-2</v>
      </c>
      <c r="Z46">
        <v>4.6194094417676759E-2</v>
      </c>
      <c r="AA46">
        <v>4.6194094417676759E-2</v>
      </c>
      <c r="AB46">
        <v>4.6194094417676759E-2</v>
      </c>
      <c r="AC46">
        <v>4.6194094417676759E-2</v>
      </c>
      <c r="AD46">
        <v>4.6194094417676759E-2</v>
      </c>
      <c r="AE46">
        <v>4.6194094417676759E-2</v>
      </c>
      <c r="AF46">
        <v>4.6194094417676759E-2</v>
      </c>
      <c r="AG46">
        <v>4.6194094417676759E-2</v>
      </c>
      <c r="AH46">
        <v>4.6194094417676759E-2</v>
      </c>
      <c r="AI46">
        <v>4.6194094417676759E-2</v>
      </c>
      <c r="AJ46">
        <v>4.6194094417676759E-2</v>
      </c>
      <c r="AK46">
        <v>4.6194094417676759E-2</v>
      </c>
      <c r="AL46">
        <v>4.6194094417676759E-2</v>
      </c>
      <c r="AM46">
        <v>4.6194094417676759E-2</v>
      </c>
      <c r="AN46">
        <v>4.6194094417676759E-2</v>
      </c>
      <c r="AO46">
        <v>4.6194094417676759E-2</v>
      </c>
      <c r="AP46">
        <v>4.6194094417676759E-2</v>
      </c>
      <c r="AQ46">
        <v>4.6194094417676759E-2</v>
      </c>
      <c r="AR46">
        <v>4.6194094417676759E-2</v>
      </c>
      <c r="AS46">
        <v>4.6194094417676759E-2</v>
      </c>
      <c r="AT46">
        <v>4.6194094417676759E-2</v>
      </c>
      <c r="AU46">
        <v>4.6194094417676759E-2</v>
      </c>
      <c r="AV46">
        <v>4.6194094417676759E-2</v>
      </c>
      <c r="AW46">
        <v>4.6194094417676759E-2</v>
      </c>
      <c r="AX46">
        <v>4.6194094417676759E-2</v>
      </c>
      <c r="AY46">
        <v>4.6194094417676759E-2</v>
      </c>
      <c r="AZ46">
        <v>4.6194094417676759E-2</v>
      </c>
      <c r="BA46">
        <v>4.6194094417676759E-2</v>
      </c>
      <c r="BB46">
        <v>4.6194094417676759E-2</v>
      </c>
      <c r="BC46">
        <v>4.6194094417676759E-2</v>
      </c>
      <c r="BD46">
        <v>4.6194094417676759E-2</v>
      </c>
      <c r="BE46">
        <v>4.6194094417676759E-2</v>
      </c>
      <c r="BF46">
        <v>4.6194094417676759E-2</v>
      </c>
      <c r="BG46">
        <v>4.6194094417676759E-2</v>
      </c>
      <c r="BH46">
        <v>4.6194094417676759E-2</v>
      </c>
      <c r="BI46">
        <v>4.6194094417676759E-2</v>
      </c>
      <c r="BJ46">
        <v>4.5421022089445269E-2</v>
      </c>
      <c r="BK46">
        <v>4.1759521844263355E-2</v>
      </c>
      <c r="BL46">
        <v>3.9350149110499388E-2</v>
      </c>
      <c r="BM46">
        <v>3.9350149110499388E-2</v>
      </c>
      <c r="BN46">
        <v>3.6635459977030799E-2</v>
      </c>
      <c r="BO46">
        <v>2.4277468972431833E-2</v>
      </c>
      <c r="BP46">
        <v>1.2388766238415583E-2</v>
      </c>
      <c r="BQ46">
        <v>2.0178981899419308E-3</v>
      </c>
      <c r="BR46">
        <v>0</v>
      </c>
      <c r="BS46">
        <v>0</v>
      </c>
      <c r="BT46">
        <v>7.8207075910735058E-3</v>
      </c>
      <c r="BU46">
        <v>7.2787832372389547E-3</v>
      </c>
    </row>
    <row r="47" spans="1:73" x14ac:dyDescent="0.25">
      <c r="A47">
        <v>1498</v>
      </c>
      <c r="B47">
        <v>392.68151474451662</v>
      </c>
      <c r="C47">
        <v>8.6054051198417361E-4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2.1107832414358181E-3</v>
      </c>
      <c r="J47">
        <v>1.3529761697734167E-2</v>
      </c>
      <c r="K47">
        <v>2.9326602891812621E-2</v>
      </c>
      <c r="L47">
        <v>3.9033676650547015E-2</v>
      </c>
      <c r="M47">
        <v>4.1226585824497751E-2</v>
      </c>
      <c r="N47">
        <v>4.1226585824497751E-2</v>
      </c>
      <c r="O47">
        <v>4.2620062356247525E-2</v>
      </c>
      <c r="P47">
        <v>4.6281562601429439E-2</v>
      </c>
      <c r="Q47">
        <v>4.705463492966093E-2</v>
      </c>
      <c r="R47">
        <v>4.705463492966093E-2</v>
      </c>
      <c r="S47">
        <v>4.705463492966093E-2</v>
      </c>
      <c r="T47">
        <v>4.705463492966093E-2</v>
      </c>
      <c r="U47">
        <v>4.705463492966093E-2</v>
      </c>
      <c r="V47">
        <v>4.705463492966093E-2</v>
      </c>
      <c r="W47">
        <v>4.705463492966093E-2</v>
      </c>
      <c r="X47">
        <v>4.705463492966093E-2</v>
      </c>
      <c r="Y47">
        <v>4.705463492966093E-2</v>
      </c>
      <c r="Z47">
        <v>4.705463492966093E-2</v>
      </c>
      <c r="AA47">
        <v>4.705463492966093E-2</v>
      </c>
      <c r="AB47">
        <v>4.705463492966093E-2</v>
      </c>
      <c r="AC47">
        <v>4.705463492966093E-2</v>
      </c>
      <c r="AD47">
        <v>4.705463492966093E-2</v>
      </c>
      <c r="AE47">
        <v>4.705463492966093E-2</v>
      </c>
      <c r="AF47">
        <v>4.705463492966093E-2</v>
      </c>
      <c r="AG47">
        <v>4.705463492966093E-2</v>
      </c>
      <c r="AH47">
        <v>4.705463492966093E-2</v>
      </c>
      <c r="AI47">
        <v>4.705463492966093E-2</v>
      </c>
      <c r="AJ47">
        <v>4.705463492966093E-2</v>
      </c>
      <c r="AK47">
        <v>4.705463492966093E-2</v>
      </c>
      <c r="AL47">
        <v>4.705463492966093E-2</v>
      </c>
      <c r="AM47">
        <v>4.705463492966093E-2</v>
      </c>
      <c r="AN47">
        <v>4.705463492966093E-2</v>
      </c>
      <c r="AO47">
        <v>4.705463492966093E-2</v>
      </c>
      <c r="AP47">
        <v>4.705463492966093E-2</v>
      </c>
      <c r="AQ47">
        <v>4.705463492966093E-2</v>
      </c>
      <c r="AR47">
        <v>4.705463492966093E-2</v>
      </c>
      <c r="AS47">
        <v>4.705463492966093E-2</v>
      </c>
      <c r="AT47">
        <v>4.705463492966093E-2</v>
      </c>
      <c r="AU47">
        <v>4.705463492966093E-2</v>
      </c>
      <c r="AV47">
        <v>4.705463492966093E-2</v>
      </c>
      <c r="AW47">
        <v>4.705463492966093E-2</v>
      </c>
      <c r="AX47">
        <v>4.705463492966093E-2</v>
      </c>
      <c r="AY47">
        <v>4.705463492966093E-2</v>
      </c>
      <c r="AZ47">
        <v>4.705463492966093E-2</v>
      </c>
      <c r="BA47">
        <v>4.705463492966093E-2</v>
      </c>
      <c r="BB47">
        <v>4.705463492966093E-2</v>
      </c>
      <c r="BC47">
        <v>4.705463492966093E-2</v>
      </c>
      <c r="BD47">
        <v>4.705463492966093E-2</v>
      </c>
      <c r="BE47">
        <v>4.705463492966093E-2</v>
      </c>
      <c r="BF47">
        <v>4.705463492966093E-2</v>
      </c>
      <c r="BG47">
        <v>4.705463492966093E-2</v>
      </c>
      <c r="BH47">
        <v>4.705463492966093E-2</v>
      </c>
      <c r="BI47">
        <v>4.705463492966093E-2</v>
      </c>
      <c r="BJ47">
        <v>4.6281562601429439E-2</v>
      </c>
      <c r="BK47">
        <v>4.2620062356247525E-2</v>
      </c>
      <c r="BL47">
        <v>4.0210689622483559E-2</v>
      </c>
      <c r="BM47">
        <v>4.0210689622483559E-2</v>
      </c>
      <c r="BN47">
        <v>3.7496000489014969E-2</v>
      </c>
      <c r="BO47">
        <v>2.5138009484416007E-2</v>
      </c>
      <c r="BP47">
        <v>1.2388766238415583E-2</v>
      </c>
      <c r="BQ47">
        <v>2.0178981899419308E-3</v>
      </c>
      <c r="BR47">
        <v>0</v>
      </c>
      <c r="BS47">
        <v>0</v>
      </c>
      <c r="BT47">
        <v>7.000008049924282E-3</v>
      </c>
      <c r="BU47">
        <v>8.2947597093454631E-3</v>
      </c>
    </row>
    <row r="48" spans="1:73" x14ac:dyDescent="0.25">
      <c r="A48">
        <v>1498</v>
      </c>
      <c r="B48">
        <v>361.31737907648233</v>
      </c>
      <c r="C48">
        <v>7.9180768817587344E-4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2.1107832414358181E-3</v>
      </c>
      <c r="J48">
        <v>1.3529761697734167E-2</v>
      </c>
      <c r="K48">
        <v>2.9326602891812621E-2</v>
      </c>
      <c r="L48">
        <v>3.9825484338722891E-2</v>
      </c>
      <c r="M48">
        <v>4.2018393512673627E-2</v>
      </c>
      <c r="N48">
        <v>4.2018393512673627E-2</v>
      </c>
      <c r="O48">
        <v>4.3411870044423401E-2</v>
      </c>
      <c r="P48">
        <v>4.7073370289605315E-2</v>
      </c>
      <c r="Q48">
        <v>4.7846442617836805E-2</v>
      </c>
      <c r="R48">
        <v>4.7846442617836805E-2</v>
      </c>
      <c r="S48">
        <v>4.7846442617836805E-2</v>
      </c>
      <c r="T48">
        <v>4.7846442617836805E-2</v>
      </c>
      <c r="U48">
        <v>4.7846442617836805E-2</v>
      </c>
      <c r="V48">
        <v>4.7846442617836805E-2</v>
      </c>
      <c r="W48">
        <v>4.7846442617836805E-2</v>
      </c>
      <c r="X48">
        <v>4.7846442617836805E-2</v>
      </c>
      <c r="Y48">
        <v>4.7846442617836805E-2</v>
      </c>
      <c r="Z48">
        <v>4.7846442617836805E-2</v>
      </c>
      <c r="AA48">
        <v>4.7846442617836805E-2</v>
      </c>
      <c r="AB48">
        <v>4.7846442617836805E-2</v>
      </c>
      <c r="AC48">
        <v>4.7846442617836805E-2</v>
      </c>
      <c r="AD48">
        <v>4.7846442617836805E-2</v>
      </c>
      <c r="AE48">
        <v>4.7846442617836805E-2</v>
      </c>
      <c r="AF48">
        <v>4.7846442617836805E-2</v>
      </c>
      <c r="AG48">
        <v>4.7846442617836805E-2</v>
      </c>
      <c r="AH48">
        <v>4.7846442617836805E-2</v>
      </c>
      <c r="AI48">
        <v>4.7846442617836805E-2</v>
      </c>
      <c r="AJ48">
        <v>4.7846442617836805E-2</v>
      </c>
      <c r="AK48">
        <v>4.7846442617836805E-2</v>
      </c>
      <c r="AL48">
        <v>4.7846442617836805E-2</v>
      </c>
      <c r="AM48">
        <v>4.7846442617836805E-2</v>
      </c>
      <c r="AN48">
        <v>4.7846442617836805E-2</v>
      </c>
      <c r="AO48">
        <v>4.7846442617836805E-2</v>
      </c>
      <c r="AP48">
        <v>4.7846442617836805E-2</v>
      </c>
      <c r="AQ48">
        <v>4.7846442617836805E-2</v>
      </c>
      <c r="AR48">
        <v>4.7846442617836805E-2</v>
      </c>
      <c r="AS48">
        <v>4.7846442617836805E-2</v>
      </c>
      <c r="AT48">
        <v>4.7846442617836805E-2</v>
      </c>
      <c r="AU48">
        <v>4.7846442617836805E-2</v>
      </c>
      <c r="AV48">
        <v>4.7846442617836805E-2</v>
      </c>
      <c r="AW48">
        <v>4.7846442617836805E-2</v>
      </c>
      <c r="AX48">
        <v>4.7846442617836805E-2</v>
      </c>
      <c r="AY48">
        <v>4.7846442617836805E-2</v>
      </c>
      <c r="AZ48">
        <v>4.7846442617836805E-2</v>
      </c>
      <c r="BA48">
        <v>4.7846442617836805E-2</v>
      </c>
      <c r="BB48">
        <v>4.7846442617836805E-2</v>
      </c>
      <c r="BC48">
        <v>4.7846442617836805E-2</v>
      </c>
      <c r="BD48">
        <v>4.7846442617836805E-2</v>
      </c>
      <c r="BE48">
        <v>4.7846442617836805E-2</v>
      </c>
      <c r="BF48">
        <v>4.7846442617836805E-2</v>
      </c>
      <c r="BG48">
        <v>4.7846442617836805E-2</v>
      </c>
      <c r="BH48">
        <v>4.7846442617836805E-2</v>
      </c>
      <c r="BI48">
        <v>4.7846442617836805E-2</v>
      </c>
      <c r="BJ48">
        <v>4.7073370289605315E-2</v>
      </c>
      <c r="BK48">
        <v>4.3411870044423401E-2</v>
      </c>
      <c r="BL48">
        <v>4.1002497310659435E-2</v>
      </c>
      <c r="BM48">
        <v>4.1002497310659435E-2</v>
      </c>
      <c r="BN48">
        <v>3.8287808177190845E-2</v>
      </c>
      <c r="BO48">
        <v>2.5929817172591879E-2</v>
      </c>
      <c r="BP48">
        <v>1.2388766238415583E-2</v>
      </c>
      <c r="BQ48">
        <v>2.0178981899419308E-3</v>
      </c>
      <c r="BR48">
        <v>0</v>
      </c>
      <c r="BS48">
        <v>0</v>
      </c>
      <c r="BT48">
        <v>6.1793085087750513E-3</v>
      </c>
      <c r="BU48">
        <v>9.3107361814519715E-3</v>
      </c>
    </row>
    <row r="49" spans="1:73" x14ac:dyDescent="0.25">
      <c r="A49">
        <v>1498</v>
      </c>
      <c r="B49">
        <v>353.14268884211657</v>
      </c>
      <c r="C49">
        <v>7.738932922711669E-4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2.1107832414358181E-3</v>
      </c>
      <c r="J49">
        <v>1.3529761697734167E-2</v>
      </c>
      <c r="K49">
        <v>2.9326602891812621E-2</v>
      </c>
      <c r="L49">
        <v>4.0599377630994062E-2</v>
      </c>
      <c r="M49">
        <v>4.2792286804944797E-2</v>
      </c>
      <c r="N49">
        <v>4.2792286804944797E-2</v>
      </c>
      <c r="O49">
        <v>4.4185763336694571E-2</v>
      </c>
      <c r="P49">
        <v>4.7847263581876485E-2</v>
      </c>
      <c r="Q49">
        <v>4.8620335910107976E-2</v>
      </c>
      <c r="R49">
        <v>4.8620335910107976E-2</v>
      </c>
      <c r="S49">
        <v>4.8620335910107976E-2</v>
      </c>
      <c r="T49">
        <v>4.8620335910107976E-2</v>
      </c>
      <c r="U49">
        <v>4.8620335910107976E-2</v>
      </c>
      <c r="V49">
        <v>4.8620335910107976E-2</v>
      </c>
      <c r="W49">
        <v>4.8620335910107976E-2</v>
      </c>
      <c r="X49">
        <v>4.8620335910107976E-2</v>
      </c>
      <c r="Y49">
        <v>4.8620335910107976E-2</v>
      </c>
      <c r="Z49">
        <v>4.8620335910107976E-2</v>
      </c>
      <c r="AA49">
        <v>4.8620335910107976E-2</v>
      </c>
      <c r="AB49">
        <v>4.8620335910107976E-2</v>
      </c>
      <c r="AC49">
        <v>4.8620335910107976E-2</v>
      </c>
      <c r="AD49">
        <v>4.8620335910107976E-2</v>
      </c>
      <c r="AE49">
        <v>4.8620335910107976E-2</v>
      </c>
      <c r="AF49">
        <v>4.8620335910107976E-2</v>
      </c>
      <c r="AG49">
        <v>4.8620335910107976E-2</v>
      </c>
      <c r="AH49">
        <v>4.8620335910107976E-2</v>
      </c>
      <c r="AI49">
        <v>4.8620335910107976E-2</v>
      </c>
      <c r="AJ49">
        <v>4.8620335910107976E-2</v>
      </c>
      <c r="AK49">
        <v>4.8620335910107976E-2</v>
      </c>
      <c r="AL49">
        <v>4.8620335910107976E-2</v>
      </c>
      <c r="AM49">
        <v>4.8620335910107976E-2</v>
      </c>
      <c r="AN49">
        <v>4.8620335910107976E-2</v>
      </c>
      <c r="AO49">
        <v>4.8620335910107976E-2</v>
      </c>
      <c r="AP49">
        <v>4.8620335910107976E-2</v>
      </c>
      <c r="AQ49">
        <v>4.8620335910107976E-2</v>
      </c>
      <c r="AR49">
        <v>4.8620335910107976E-2</v>
      </c>
      <c r="AS49">
        <v>4.8620335910107976E-2</v>
      </c>
      <c r="AT49">
        <v>4.8620335910107976E-2</v>
      </c>
      <c r="AU49">
        <v>4.8620335910107976E-2</v>
      </c>
      <c r="AV49">
        <v>4.8620335910107976E-2</v>
      </c>
      <c r="AW49">
        <v>4.8620335910107976E-2</v>
      </c>
      <c r="AX49">
        <v>4.8620335910107976E-2</v>
      </c>
      <c r="AY49">
        <v>4.8620335910107976E-2</v>
      </c>
      <c r="AZ49">
        <v>4.8620335910107976E-2</v>
      </c>
      <c r="BA49">
        <v>4.8620335910107976E-2</v>
      </c>
      <c r="BB49">
        <v>4.8620335910107976E-2</v>
      </c>
      <c r="BC49">
        <v>4.8620335910107976E-2</v>
      </c>
      <c r="BD49">
        <v>4.8620335910107976E-2</v>
      </c>
      <c r="BE49">
        <v>4.8620335910107976E-2</v>
      </c>
      <c r="BF49">
        <v>4.8620335910107976E-2</v>
      </c>
      <c r="BG49">
        <v>4.8620335910107976E-2</v>
      </c>
      <c r="BH49">
        <v>4.8620335910107976E-2</v>
      </c>
      <c r="BI49">
        <v>4.8620335910107976E-2</v>
      </c>
      <c r="BJ49">
        <v>4.7847263581876485E-2</v>
      </c>
      <c r="BK49">
        <v>4.4185763336694571E-2</v>
      </c>
      <c r="BL49">
        <v>4.1776390602930605E-2</v>
      </c>
      <c r="BM49">
        <v>4.1776390602930605E-2</v>
      </c>
      <c r="BN49">
        <v>3.9061701469462015E-2</v>
      </c>
      <c r="BO49">
        <v>2.6703710464863046E-2</v>
      </c>
      <c r="BP49">
        <v>1.2388766238415583E-2</v>
      </c>
      <c r="BQ49">
        <v>2.0178981899419308E-3</v>
      </c>
      <c r="BR49">
        <v>0</v>
      </c>
      <c r="BS49">
        <v>0</v>
      </c>
      <c r="BT49">
        <v>5.8280491051631786E-3</v>
      </c>
      <c r="BU49">
        <v>1.3055131895540008E-2</v>
      </c>
    </row>
    <row r="50" spans="1:73" x14ac:dyDescent="0.25">
      <c r="A50">
        <v>1498</v>
      </c>
      <c r="B50">
        <v>366.65811118925171</v>
      </c>
      <c r="C50">
        <v>8.0351161661183009E-4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2.1107832414358181E-3</v>
      </c>
      <c r="J50">
        <v>1.3529761697734167E-2</v>
      </c>
      <c r="K50">
        <v>2.9326602891812621E-2</v>
      </c>
      <c r="L50">
        <v>4.0599377630994062E-2</v>
      </c>
      <c r="M50">
        <v>4.3595798421556628E-2</v>
      </c>
      <c r="N50">
        <v>4.3595798421556628E-2</v>
      </c>
      <c r="O50">
        <v>4.4989274953306402E-2</v>
      </c>
      <c r="P50">
        <v>4.8650775198488316E-2</v>
      </c>
      <c r="Q50">
        <v>4.9423847526719807E-2</v>
      </c>
      <c r="R50">
        <v>4.9423847526719807E-2</v>
      </c>
      <c r="S50">
        <v>4.9423847526719807E-2</v>
      </c>
      <c r="T50">
        <v>4.9423847526719807E-2</v>
      </c>
      <c r="U50">
        <v>4.9423847526719807E-2</v>
      </c>
      <c r="V50">
        <v>4.9423847526719807E-2</v>
      </c>
      <c r="W50">
        <v>4.9423847526719807E-2</v>
      </c>
      <c r="X50">
        <v>4.9423847526719807E-2</v>
      </c>
      <c r="Y50">
        <v>4.9423847526719807E-2</v>
      </c>
      <c r="Z50">
        <v>4.9423847526719807E-2</v>
      </c>
      <c r="AA50">
        <v>4.9423847526719807E-2</v>
      </c>
      <c r="AB50">
        <v>4.9423847526719807E-2</v>
      </c>
      <c r="AC50">
        <v>4.9423847526719807E-2</v>
      </c>
      <c r="AD50">
        <v>4.9423847526719807E-2</v>
      </c>
      <c r="AE50">
        <v>4.9423847526719807E-2</v>
      </c>
      <c r="AF50">
        <v>4.9423847526719807E-2</v>
      </c>
      <c r="AG50">
        <v>4.9423847526719807E-2</v>
      </c>
      <c r="AH50">
        <v>4.9423847526719807E-2</v>
      </c>
      <c r="AI50">
        <v>4.9423847526719807E-2</v>
      </c>
      <c r="AJ50">
        <v>4.9423847526719807E-2</v>
      </c>
      <c r="AK50">
        <v>4.9423847526719807E-2</v>
      </c>
      <c r="AL50">
        <v>4.9423847526719807E-2</v>
      </c>
      <c r="AM50">
        <v>4.9423847526719807E-2</v>
      </c>
      <c r="AN50">
        <v>4.9423847526719807E-2</v>
      </c>
      <c r="AO50">
        <v>4.9423847526719807E-2</v>
      </c>
      <c r="AP50">
        <v>4.9423847526719807E-2</v>
      </c>
      <c r="AQ50">
        <v>4.9423847526719807E-2</v>
      </c>
      <c r="AR50">
        <v>4.9423847526719807E-2</v>
      </c>
      <c r="AS50">
        <v>4.9423847526719807E-2</v>
      </c>
      <c r="AT50">
        <v>4.9423847526719807E-2</v>
      </c>
      <c r="AU50">
        <v>4.9423847526719807E-2</v>
      </c>
      <c r="AV50">
        <v>4.9423847526719807E-2</v>
      </c>
      <c r="AW50">
        <v>4.9423847526719807E-2</v>
      </c>
      <c r="AX50">
        <v>4.9423847526719807E-2</v>
      </c>
      <c r="AY50">
        <v>4.9423847526719807E-2</v>
      </c>
      <c r="AZ50">
        <v>4.9423847526719807E-2</v>
      </c>
      <c r="BA50">
        <v>4.9423847526719807E-2</v>
      </c>
      <c r="BB50">
        <v>4.9423847526719807E-2</v>
      </c>
      <c r="BC50">
        <v>4.9423847526719807E-2</v>
      </c>
      <c r="BD50">
        <v>4.9423847526719807E-2</v>
      </c>
      <c r="BE50">
        <v>4.9423847526719807E-2</v>
      </c>
      <c r="BF50">
        <v>4.9423847526719807E-2</v>
      </c>
      <c r="BG50">
        <v>4.9423847526719807E-2</v>
      </c>
      <c r="BH50">
        <v>4.9423847526719807E-2</v>
      </c>
      <c r="BI50">
        <v>4.9423847526719807E-2</v>
      </c>
      <c r="BJ50">
        <v>4.8650775198488316E-2</v>
      </c>
      <c r="BK50">
        <v>4.4989274953306402E-2</v>
      </c>
      <c r="BL50">
        <v>4.2579902219542436E-2</v>
      </c>
      <c r="BM50">
        <v>4.2579902219542436E-2</v>
      </c>
      <c r="BN50">
        <v>3.9865213086073846E-2</v>
      </c>
      <c r="BO50">
        <v>2.7507222081474877E-2</v>
      </c>
      <c r="BP50">
        <v>1.3192277855027414E-2</v>
      </c>
      <c r="BQ50">
        <v>2.0178981899419308E-3</v>
      </c>
      <c r="BR50">
        <v>0</v>
      </c>
      <c r="BS50">
        <v>0</v>
      </c>
      <c r="BT50">
        <v>5.8280491051631786E-3</v>
      </c>
      <c r="BU50">
        <v>1.7680128528997703E-2</v>
      </c>
    </row>
    <row r="51" spans="1:73" x14ac:dyDescent="0.25">
      <c r="A51">
        <v>1498</v>
      </c>
      <c r="B51">
        <v>360.21901995197891</v>
      </c>
      <c r="C51">
        <v>7.8940069297021007E-4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2.1107832414358181E-3</v>
      </c>
      <c r="J51">
        <v>1.3529761697734167E-2</v>
      </c>
      <c r="K51">
        <v>2.9326602891812621E-2</v>
      </c>
      <c r="L51">
        <v>4.0599377630994062E-2</v>
      </c>
      <c r="M51">
        <v>4.438519911452684E-2</v>
      </c>
      <c r="N51">
        <v>4.438519911452684E-2</v>
      </c>
      <c r="O51">
        <v>4.5778675646276613E-2</v>
      </c>
      <c r="P51">
        <v>4.9440175891458528E-2</v>
      </c>
      <c r="Q51">
        <v>5.0213248219690018E-2</v>
      </c>
      <c r="R51">
        <v>5.0213248219690018E-2</v>
      </c>
      <c r="S51">
        <v>5.0213248219690018E-2</v>
      </c>
      <c r="T51">
        <v>5.0213248219690018E-2</v>
      </c>
      <c r="U51">
        <v>5.0213248219690018E-2</v>
      </c>
      <c r="V51">
        <v>5.0213248219690018E-2</v>
      </c>
      <c r="W51">
        <v>5.0213248219690018E-2</v>
      </c>
      <c r="X51">
        <v>5.0213248219690018E-2</v>
      </c>
      <c r="Y51">
        <v>5.0213248219690018E-2</v>
      </c>
      <c r="Z51">
        <v>5.0213248219690018E-2</v>
      </c>
      <c r="AA51">
        <v>5.0213248219690018E-2</v>
      </c>
      <c r="AB51">
        <v>5.0213248219690018E-2</v>
      </c>
      <c r="AC51">
        <v>5.0213248219690018E-2</v>
      </c>
      <c r="AD51">
        <v>5.0213248219690018E-2</v>
      </c>
      <c r="AE51">
        <v>5.0213248219690018E-2</v>
      </c>
      <c r="AF51">
        <v>5.0213248219690018E-2</v>
      </c>
      <c r="AG51">
        <v>5.0213248219690018E-2</v>
      </c>
      <c r="AH51">
        <v>5.0213248219690018E-2</v>
      </c>
      <c r="AI51">
        <v>5.0213248219690018E-2</v>
      </c>
      <c r="AJ51">
        <v>5.0213248219690018E-2</v>
      </c>
      <c r="AK51">
        <v>5.0213248219690018E-2</v>
      </c>
      <c r="AL51">
        <v>5.0213248219690018E-2</v>
      </c>
      <c r="AM51">
        <v>5.0213248219690018E-2</v>
      </c>
      <c r="AN51">
        <v>5.0213248219690018E-2</v>
      </c>
      <c r="AO51">
        <v>5.0213248219690018E-2</v>
      </c>
      <c r="AP51">
        <v>5.0213248219690018E-2</v>
      </c>
      <c r="AQ51">
        <v>5.0213248219690018E-2</v>
      </c>
      <c r="AR51">
        <v>5.0213248219690018E-2</v>
      </c>
      <c r="AS51">
        <v>5.0213248219690018E-2</v>
      </c>
      <c r="AT51">
        <v>5.0213248219690018E-2</v>
      </c>
      <c r="AU51">
        <v>5.0213248219690018E-2</v>
      </c>
      <c r="AV51">
        <v>5.0213248219690018E-2</v>
      </c>
      <c r="AW51">
        <v>5.0213248219690018E-2</v>
      </c>
      <c r="AX51">
        <v>5.0213248219690018E-2</v>
      </c>
      <c r="AY51">
        <v>5.0213248219690018E-2</v>
      </c>
      <c r="AZ51">
        <v>5.0213248219690018E-2</v>
      </c>
      <c r="BA51">
        <v>5.0213248219690018E-2</v>
      </c>
      <c r="BB51">
        <v>5.0213248219690018E-2</v>
      </c>
      <c r="BC51">
        <v>5.0213248219690018E-2</v>
      </c>
      <c r="BD51">
        <v>5.0213248219690018E-2</v>
      </c>
      <c r="BE51">
        <v>5.0213248219690018E-2</v>
      </c>
      <c r="BF51">
        <v>5.0213248219690018E-2</v>
      </c>
      <c r="BG51">
        <v>5.0213248219690018E-2</v>
      </c>
      <c r="BH51">
        <v>5.0213248219690018E-2</v>
      </c>
      <c r="BI51">
        <v>5.0213248219690018E-2</v>
      </c>
      <c r="BJ51">
        <v>4.9440175891458528E-2</v>
      </c>
      <c r="BK51">
        <v>4.5778675646276613E-2</v>
      </c>
      <c r="BL51">
        <v>4.3369302912512647E-2</v>
      </c>
      <c r="BM51">
        <v>4.3369302912512647E-2</v>
      </c>
      <c r="BN51">
        <v>4.0654613779044058E-2</v>
      </c>
      <c r="BO51">
        <v>2.8296622774445088E-2</v>
      </c>
      <c r="BP51">
        <v>1.3981678547997624E-2</v>
      </c>
      <c r="BQ51">
        <v>2.0178981899419308E-3</v>
      </c>
      <c r="BR51">
        <v>0</v>
      </c>
      <c r="BS51">
        <v>0</v>
      </c>
      <c r="BT51">
        <v>5.8280491051631786E-3</v>
      </c>
      <c r="BU51">
        <v>2.2366646146974582E-2</v>
      </c>
    </row>
    <row r="52" spans="1:73" x14ac:dyDescent="0.25">
      <c r="A52">
        <v>1498</v>
      </c>
      <c r="B52">
        <v>363.9119082111398</v>
      </c>
      <c r="C52">
        <v>7.974934598408539E-4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2.1107832414358181E-3</v>
      </c>
      <c r="J52">
        <v>1.3529761697734167E-2</v>
      </c>
      <c r="K52">
        <v>2.9326602891812621E-2</v>
      </c>
      <c r="L52">
        <v>4.0599377630994062E-2</v>
      </c>
      <c r="M52">
        <v>4.5182692574367696E-2</v>
      </c>
      <c r="N52">
        <v>4.5182692574367696E-2</v>
      </c>
      <c r="O52">
        <v>4.657616910611747E-2</v>
      </c>
      <c r="P52">
        <v>5.0237669351299384E-2</v>
      </c>
      <c r="Q52">
        <v>5.1010741679530874E-2</v>
      </c>
      <c r="R52">
        <v>5.1010741679530874E-2</v>
      </c>
      <c r="S52">
        <v>5.1010741679530874E-2</v>
      </c>
      <c r="T52">
        <v>5.1010741679530874E-2</v>
      </c>
      <c r="U52">
        <v>5.1010741679530874E-2</v>
      </c>
      <c r="V52">
        <v>5.1010741679530874E-2</v>
      </c>
      <c r="W52">
        <v>5.1010741679530874E-2</v>
      </c>
      <c r="X52">
        <v>5.1010741679530874E-2</v>
      </c>
      <c r="Y52">
        <v>5.1010741679530874E-2</v>
      </c>
      <c r="Z52">
        <v>5.1010741679530874E-2</v>
      </c>
      <c r="AA52">
        <v>5.1010741679530874E-2</v>
      </c>
      <c r="AB52">
        <v>5.1010741679530874E-2</v>
      </c>
      <c r="AC52">
        <v>5.1010741679530874E-2</v>
      </c>
      <c r="AD52">
        <v>5.1010741679530874E-2</v>
      </c>
      <c r="AE52">
        <v>5.1010741679530874E-2</v>
      </c>
      <c r="AF52">
        <v>5.1010741679530874E-2</v>
      </c>
      <c r="AG52">
        <v>5.1010741679530874E-2</v>
      </c>
      <c r="AH52">
        <v>5.1010741679530874E-2</v>
      </c>
      <c r="AI52">
        <v>5.1010741679530874E-2</v>
      </c>
      <c r="AJ52">
        <v>5.1010741679530874E-2</v>
      </c>
      <c r="AK52">
        <v>5.1010741679530874E-2</v>
      </c>
      <c r="AL52">
        <v>5.1010741679530874E-2</v>
      </c>
      <c r="AM52">
        <v>5.1010741679530874E-2</v>
      </c>
      <c r="AN52">
        <v>5.1010741679530874E-2</v>
      </c>
      <c r="AO52">
        <v>5.1010741679530874E-2</v>
      </c>
      <c r="AP52">
        <v>5.1010741679530874E-2</v>
      </c>
      <c r="AQ52">
        <v>5.1010741679530874E-2</v>
      </c>
      <c r="AR52">
        <v>5.1010741679530874E-2</v>
      </c>
      <c r="AS52">
        <v>5.1010741679530874E-2</v>
      </c>
      <c r="AT52">
        <v>5.1010741679530874E-2</v>
      </c>
      <c r="AU52">
        <v>5.1010741679530874E-2</v>
      </c>
      <c r="AV52">
        <v>5.1010741679530874E-2</v>
      </c>
      <c r="AW52">
        <v>5.1010741679530874E-2</v>
      </c>
      <c r="AX52">
        <v>5.1010741679530874E-2</v>
      </c>
      <c r="AY52">
        <v>5.1010741679530874E-2</v>
      </c>
      <c r="AZ52">
        <v>5.1010741679530874E-2</v>
      </c>
      <c r="BA52">
        <v>5.1010741679530874E-2</v>
      </c>
      <c r="BB52">
        <v>5.1010741679530874E-2</v>
      </c>
      <c r="BC52">
        <v>5.1010741679530874E-2</v>
      </c>
      <c r="BD52">
        <v>5.1010741679530874E-2</v>
      </c>
      <c r="BE52">
        <v>5.1010741679530874E-2</v>
      </c>
      <c r="BF52">
        <v>5.1010741679530874E-2</v>
      </c>
      <c r="BG52">
        <v>5.1010741679530874E-2</v>
      </c>
      <c r="BH52">
        <v>5.1010741679530874E-2</v>
      </c>
      <c r="BI52">
        <v>5.1010741679530874E-2</v>
      </c>
      <c r="BJ52">
        <v>5.0237669351299384E-2</v>
      </c>
      <c r="BK52">
        <v>4.657616910611747E-2</v>
      </c>
      <c r="BL52">
        <v>4.4166796372353503E-2</v>
      </c>
      <c r="BM52">
        <v>4.4166796372353503E-2</v>
      </c>
      <c r="BN52">
        <v>4.1452107238884914E-2</v>
      </c>
      <c r="BO52">
        <v>2.9094116234285941E-2</v>
      </c>
      <c r="BP52">
        <v>1.4779172007838478E-2</v>
      </c>
      <c r="BQ52">
        <v>2.0178981899419308E-3</v>
      </c>
      <c r="BR52">
        <v>0</v>
      </c>
      <c r="BS52">
        <v>0</v>
      </c>
      <c r="BT52">
        <v>5.8280491051631786E-3</v>
      </c>
      <c r="BU52">
        <v>1.768012852899771E-2</v>
      </c>
    </row>
    <row r="53" spans="1:73" x14ac:dyDescent="0.25">
      <c r="A53">
        <v>1498</v>
      </c>
      <c r="B53">
        <v>360.9223650547703</v>
      </c>
      <c r="C53">
        <v>7.9094203609977258E-4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2.1107832414358181E-3</v>
      </c>
      <c r="J53">
        <v>1.3529761697734167E-2</v>
      </c>
      <c r="K53">
        <v>2.9326602891812621E-2</v>
      </c>
      <c r="L53">
        <v>4.1390319667093833E-2</v>
      </c>
      <c r="M53">
        <v>4.5973634610467468E-2</v>
      </c>
      <c r="N53">
        <v>4.5973634610467468E-2</v>
      </c>
      <c r="O53">
        <v>4.7367111142217241E-2</v>
      </c>
      <c r="P53">
        <v>5.1028611387399156E-2</v>
      </c>
      <c r="Q53">
        <v>5.1801683715630646E-2</v>
      </c>
      <c r="R53">
        <v>5.1801683715630646E-2</v>
      </c>
      <c r="S53">
        <v>5.1801683715630646E-2</v>
      </c>
      <c r="T53">
        <v>5.1801683715630646E-2</v>
      </c>
      <c r="U53">
        <v>5.1801683715630646E-2</v>
      </c>
      <c r="V53">
        <v>5.1801683715630646E-2</v>
      </c>
      <c r="W53">
        <v>5.1801683715630646E-2</v>
      </c>
      <c r="X53">
        <v>5.1801683715630646E-2</v>
      </c>
      <c r="Y53">
        <v>5.1801683715630646E-2</v>
      </c>
      <c r="Z53">
        <v>5.1801683715630646E-2</v>
      </c>
      <c r="AA53">
        <v>5.1801683715630646E-2</v>
      </c>
      <c r="AB53">
        <v>5.1801683715630646E-2</v>
      </c>
      <c r="AC53">
        <v>5.1801683715630646E-2</v>
      </c>
      <c r="AD53">
        <v>5.1801683715630646E-2</v>
      </c>
      <c r="AE53">
        <v>5.1801683715630646E-2</v>
      </c>
      <c r="AF53">
        <v>5.1801683715630646E-2</v>
      </c>
      <c r="AG53">
        <v>5.1801683715630646E-2</v>
      </c>
      <c r="AH53">
        <v>5.1801683715630646E-2</v>
      </c>
      <c r="AI53">
        <v>5.1801683715630646E-2</v>
      </c>
      <c r="AJ53">
        <v>5.1801683715630646E-2</v>
      </c>
      <c r="AK53">
        <v>5.1801683715630646E-2</v>
      </c>
      <c r="AL53">
        <v>5.1801683715630646E-2</v>
      </c>
      <c r="AM53">
        <v>5.1801683715630646E-2</v>
      </c>
      <c r="AN53">
        <v>5.1801683715630646E-2</v>
      </c>
      <c r="AO53">
        <v>5.1801683715630646E-2</v>
      </c>
      <c r="AP53">
        <v>5.1801683715630646E-2</v>
      </c>
      <c r="AQ53">
        <v>5.1801683715630646E-2</v>
      </c>
      <c r="AR53">
        <v>5.1801683715630646E-2</v>
      </c>
      <c r="AS53">
        <v>5.1801683715630646E-2</v>
      </c>
      <c r="AT53">
        <v>5.1801683715630646E-2</v>
      </c>
      <c r="AU53">
        <v>5.1801683715630646E-2</v>
      </c>
      <c r="AV53">
        <v>5.1801683715630646E-2</v>
      </c>
      <c r="AW53">
        <v>5.1801683715630646E-2</v>
      </c>
      <c r="AX53">
        <v>5.1801683715630646E-2</v>
      </c>
      <c r="AY53">
        <v>5.1801683715630646E-2</v>
      </c>
      <c r="AZ53">
        <v>5.1801683715630646E-2</v>
      </c>
      <c r="BA53">
        <v>5.1801683715630646E-2</v>
      </c>
      <c r="BB53">
        <v>5.1801683715630646E-2</v>
      </c>
      <c r="BC53">
        <v>5.1801683715630646E-2</v>
      </c>
      <c r="BD53">
        <v>5.1801683715630646E-2</v>
      </c>
      <c r="BE53">
        <v>5.1801683715630646E-2</v>
      </c>
      <c r="BF53">
        <v>5.1801683715630646E-2</v>
      </c>
      <c r="BG53">
        <v>5.1801683715630646E-2</v>
      </c>
      <c r="BH53">
        <v>5.1801683715630646E-2</v>
      </c>
      <c r="BI53">
        <v>5.1801683715630646E-2</v>
      </c>
      <c r="BJ53">
        <v>5.1028611387399156E-2</v>
      </c>
      <c r="BK53">
        <v>4.7367111142217241E-2</v>
      </c>
      <c r="BL53">
        <v>4.4957738408453275E-2</v>
      </c>
      <c r="BM53">
        <v>4.4957738408453275E-2</v>
      </c>
      <c r="BN53">
        <v>4.2243049274984686E-2</v>
      </c>
      <c r="BO53">
        <v>2.9885058270385713E-2</v>
      </c>
      <c r="BP53">
        <v>1.4779172007838478E-2</v>
      </c>
      <c r="BQ53">
        <v>2.0178981899419308E-3</v>
      </c>
      <c r="BR53">
        <v>0</v>
      </c>
      <c r="BS53">
        <v>0</v>
      </c>
      <c r="BT53">
        <v>5.8280491051631786E-3</v>
      </c>
      <c r="BU53">
        <v>1.3055131895540008E-2</v>
      </c>
    </row>
    <row r="54" spans="1:73" x14ac:dyDescent="0.25">
      <c r="A54">
        <v>1498</v>
      </c>
      <c r="B54">
        <v>376.05032203258764</v>
      </c>
      <c r="C54">
        <v>8.2409414373446816E-4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2.1107832414358181E-3</v>
      </c>
      <c r="J54">
        <v>1.3529761697734167E-2</v>
      </c>
      <c r="K54">
        <v>2.9326602891812621E-2</v>
      </c>
      <c r="L54">
        <v>4.22144138108283E-2</v>
      </c>
      <c r="M54">
        <v>4.6797728754201934E-2</v>
      </c>
      <c r="N54">
        <v>4.6797728754201934E-2</v>
      </c>
      <c r="O54">
        <v>4.8191205285951708E-2</v>
      </c>
      <c r="P54">
        <v>5.1852705531133622E-2</v>
      </c>
      <c r="Q54">
        <v>5.2625777859365112E-2</v>
      </c>
      <c r="R54">
        <v>5.2625777859365112E-2</v>
      </c>
      <c r="S54">
        <v>5.2625777859365112E-2</v>
      </c>
      <c r="T54">
        <v>5.2625777859365112E-2</v>
      </c>
      <c r="U54">
        <v>5.2625777859365112E-2</v>
      </c>
      <c r="V54">
        <v>5.2625777859365112E-2</v>
      </c>
      <c r="W54">
        <v>5.2625777859365112E-2</v>
      </c>
      <c r="X54">
        <v>5.2625777859365112E-2</v>
      </c>
      <c r="Y54">
        <v>5.2625777859365112E-2</v>
      </c>
      <c r="Z54">
        <v>5.2625777859365112E-2</v>
      </c>
      <c r="AA54">
        <v>5.2625777859365112E-2</v>
      </c>
      <c r="AB54">
        <v>5.2625777859365112E-2</v>
      </c>
      <c r="AC54">
        <v>5.2625777859365112E-2</v>
      </c>
      <c r="AD54">
        <v>5.2625777859365112E-2</v>
      </c>
      <c r="AE54">
        <v>5.2625777859365112E-2</v>
      </c>
      <c r="AF54">
        <v>5.2625777859365112E-2</v>
      </c>
      <c r="AG54">
        <v>5.2625777859365112E-2</v>
      </c>
      <c r="AH54">
        <v>5.2625777859365112E-2</v>
      </c>
      <c r="AI54">
        <v>5.2625777859365112E-2</v>
      </c>
      <c r="AJ54">
        <v>5.2625777859365112E-2</v>
      </c>
      <c r="AK54">
        <v>5.2625777859365112E-2</v>
      </c>
      <c r="AL54">
        <v>5.2625777859365112E-2</v>
      </c>
      <c r="AM54">
        <v>5.2625777859365112E-2</v>
      </c>
      <c r="AN54">
        <v>5.2625777859365112E-2</v>
      </c>
      <c r="AO54">
        <v>5.2625777859365112E-2</v>
      </c>
      <c r="AP54">
        <v>5.2625777859365112E-2</v>
      </c>
      <c r="AQ54">
        <v>5.2625777859365112E-2</v>
      </c>
      <c r="AR54">
        <v>5.2625777859365112E-2</v>
      </c>
      <c r="AS54">
        <v>5.2625777859365112E-2</v>
      </c>
      <c r="AT54">
        <v>5.2625777859365112E-2</v>
      </c>
      <c r="AU54">
        <v>5.2625777859365112E-2</v>
      </c>
      <c r="AV54">
        <v>5.2625777859365112E-2</v>
      </c>
      <c r="AW54">
        <v>5.2625777859365112E-2</v>
      </c>
      <c r="AX54">
        <v>5.2625777859365112E-2</v>
      </c>
      <c r="AY54">
        <v>5.2625777859365112E-2</v>
      </c>
      <c r="AZ54">
        <v>5.2625777859365112E-2</v>
      </c>
      <c r="BA54">
        <v>5.2625777859365112E-2</v>
      </c>
      <c r="BB54">
        <v>5.2625777859365112E-2</v>
      </c>
      <c r="BC54">
        <v>5.2625777859365112E-2</v>
      </c>
      <c r="BD54">
        <v>5.2625777859365112E-2</v>
      </c>
      <c r="BE54">
        <v>5.2625777859365112E-2</v>
      </c>
      <c r="BF54">
        <v>5.2625777859365112E-2</v>
      </c>
      <c r="BG54">
        <v>5.2625777859365112E-2</v>
      </c>
      <c r="BH54">
        <v>5.2625777859365112E-2</v>
      </c>
      <c r="BI54">
        <v>5.2625777859365112E-2</v>
      </c>
      <c r="BJ54">
        <v>5.1852705531133622E-2</v>
      </c>
      <c r="BK54">
        <v>4.8191205285951708E-2</v>
      </c>
      <c r="BL54">
        <v>4.5781832552187741E-2</v>
      </c>
      <c r="BM54">
        <v>4.5781832552187741E-2</v>
      </c>
      <c r="BN54">
        <v>4.3067143418719152E-2</v>
      </c>
      <c r="BO54">
        <v>3.0709152414120183E-2</v>
      </c>
      <c r="BP54">
        <v>1.4779172007838478E-2</v>
      </c>
      <c r="BQ54">
        <v>2.0178981899419308E-3</v>
      </c>
      <c r="BR54">
        <v>0</v>
      </c>
      <c r="BS54">
        <v>0</v>
      </c>
      <c r="BT54">
        <v>6.5622028460927961E-3</v>
      </c>
      <c r="BU54">
        <v>9.3107361814519715E-3</v>
      </c>
    </row>
    <row r="55" spans="1:73" x14ac:dyDescent="0.25">
      <c r="A55">
        <v>1498</v>
      </c>
      <c r="B55">
        <v>371.00820266466297</v>
      </c>
      <c r="C55">
        <v>8.130446091385191E-4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2.1107832414358181E-3</v>
      </c>
      <c r="J55">
        <v>1.3529761697734167E-2</v>
      </c>
      <c r="K55">
        <v>3.013964750095114E-2</v>
      </c>
      <c r="L55">
        <v>4.3027458419966816E-2</v>
      </c>
      <c r="M55">
        <v>4.761077336334045E-2</v>
      </c>
      <c r="N55">
        <v>4.761077336334045E-2</v>
      </c>
      <c r="O55">
        <v>4.9004249895090224E-2</v>
      </c>
      <c r="P55">
        <v>5.2665750140272138E-2</v>
      </c>
      <c r="Q55">
        <v>5.3438822468503629E-2</v>
      </c>
      <c r="R55">
        <v>5.3438822468503629E-2</v>
      </c>
      <c r="S55">
        <v>5.3438822468503629E-2</v>
      </c>
      <c r="T55">
        <v>5.3438822468503629E-2</v>
      </c>
      <c r="U55">
        <v>5.3438822468503629E-2</v>
      </c>
      <c r="V55">
        <v>5.3438822468503629E-2</v>
      </c>
      <c r="W55">
        <v>5.3438822468503629E-2</v>
      </c>
      <c r="X55">
        <v>5.3438822468503629E-2</v>
      </c>
      <c r="Y55">
        <v>5.3438822468503629E-2</v>
      </c>
      <c r="Z55">
        <v>5.3438822468503629E-2</v>
      </c>
      <c r="AA55">
        <v>5.3438822468503629E-2</v>
      </c>
      <c r="AB55">
        <v>5.3438822468503629E-2</v>
      </c>
      <c r="AC55">
        <v>5.3438822468503629E-2</v>
      </c>
      <c r="AD55">
        <v>5.3438822468503629E-2</v>
      </c>
      <c r="AE55">
        <v>5.3438822468503629E-2</v>
      </c>
      <c r="AF55">
        <v>5.3438822468503629E-2</v>
      </c>
      <c r="AG55">
        <v>5.3438822468503629E-2</v>
      </c>
      <c r="AH55">
        <v>5.3438822468503629E-2</v>
      </c>
      <c r="AI55">
        <v>5.3438822468503629E-2</v>
      </c>
      <c r="AJ55">
        <v>5.3438822468503629E-2</v>
      </c>
      <c r="AK55">
        <v>5.3438822468503629E-2</v>
      </c>
      <c r="AL55">
        <v>5.3438822468503629E-2</v>
      </c>
      <c r="AM55">
        <v>5.3438822468503629E-2</v>
      </c>
      <c r="AN55">
        <v>5.3438822468503629E-2</v>
      </c>
      <c r="AO55">
        <v>5.3438822468503629E-2</v>
      </c>
      <c r="AP55">
        <v>5.3438822468503629E-2</v>
      </c>
      <c r="AQ55">
        <v>5.3438822468503629E-2</v>
      </c>
      <c r="AR55">
        <v>5.3438822468503629E-2</v>
      </c>
      <c r="AS55">
        <v>5.3438822468503629E-2</v>
      </c>
      <c r="AT55">
        <v>5.3438822468503629E-2</v>
      </c>
      <c r="AU55">
        <v>5.3438822468503629E-2</v>
      </c>
      <c r="AV55">
        <v>5.3438822468503629E-2</v>
      </c>
      <c r="AW55">
        <v>5.3438822468503629E-2</v>
      </c>
      <c r="AX55">
        <v>5.3438822468503629E-2</v>
      </c>
      <c r="AY55">
        <v>5.3438822468503629E-2</v>
      </c>
      <c r="AZ55">
        <v>5.3438822468503629E-2</v>
      </c>
      <c r="BA55">
        <v>5.3438822468503629E-2</v>
      </c>
      <c r="BB55">
        <v>5.3438822468503629E-2</v>
      </c>
      <c r="BC55">
        <v>5.3438822468503629E-2</v>
      </c>
      <c r="BD55">
        <v>5.3438822468503629E-2</v>
      </c>
      <c r="BE55">
        <v>5.3438822468503629E-2</v>
      </c>
      <c r="BF55">
        <v>5.3438822468503629E-2</v>
      </c>
      <c r="BG55">
        <v>5.3438822468503629E-2</v>
      </c>
      <c r="BH55">
        <v>5.3438822468503629E-2</v>
      </c>
      <c r="BI55">
        <v>5.3438822468503629E-2</v>
      </c>
      <c r="BJ55">
        <v>5.2665750140272138E-2</v>
      </c>
      <c r="BK55">
        <v>4.9004249895090224E-2</v>
      </c>
      <c r="BL55">
        <v>4.6594877161326258E-2</v>
      </c>
      <c r="BM55">
        <v>4.6594877161326258E-2</v>
      </c>
      <c r="BN55">
        <v>4.3880188027857668E-2</v>
      </c>
      <c r="BO55">
        <v>3.1522197023258702E-2</v>
      </c>
      <c r="BP55">
        <v>1.4779172007838478E-2</v>
      </c>
      <c r="BQ55">
        <v>2.0178981899419308E-3</v>
      </c>
      <c r="BR55">
        <v>0</v>
      </c>
      <c r="BS55">
        <v>0</v>
      </c>
      <c r="BT55">
        <v>8.2775153249002933E-3</v>
      </c>
      <c r="BU55">
        <v>8.2947597093454631E-3</v>
      </c>
    </row>
    <row r="56" spans="1:73" x14ac:dyDescent="0.25">
      <c r="A56">
        <v>1498</v>
      </c>
      <c r="B56">
        <v>360.82799320498674</v>
      </c>
      <c r="C56">
        <v>7.9073522524446033E-4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2.1107832414358181E-3</v>
      </c>
      <c r="J56">
        <v>1.3529761697734167E-2</v>
      </c>
      <c r="K56">
        <v>3.09303827261956E-2</v>
      </c>
      <c r="L56">
        <v>4.3818193645211279E-2</v>
      </c>
      <c r="M56">
        <v>4.8401508588584913E-2</v>
      </c>
      <c r="N56">
        <v>4.8401508588584913E-2</v>
      </c>
      <c r="O56">
        <v>4.9794985120334687E-2</v>
      </c>
      <c r="P56">
        <v>5.3456485365516601E-2</v>
      </c>
      <c r="Q56">
        <v>5.4229557693748091E-2</v>
      </c>
      <c r="R56">
        <v>5.4229557693748091E-2</v>
      </c>
      <c r="S56">
        <v>5.4229557693748091E-2</v>
      </c>
      <c r="T56">
        <v>5.4229557693748091E-2</v>
      </c>
      <c r="U56">
        <v>5.4229557693748091E-2</v>
      </c>
      <c r="V56">
        <v>5.4229557693748091E-2</v>
      </c>
      <c r="W56">
        <v>5.4229557693748091E-2</v>
      </c>
      <c r="X56">
        <v>5.4229557693748091E-2</v>
      </c>
      <c r="Y56">
        <v>5.4229557693748091E-2</v>
      </c>
      <c r="Z56">
        <v>5.4229557693748091E-2</v>
      </c>
      <c r="AA56">
        <v>5.4229557693748091E-2</v>
      </c>
      <c r="AB56">
        <v>5.4229557693748091E-2</v>
      </c>
      <c r="AC56">
        <v>5.4229557693748091E-2</v>
      </c>
      <c r="AD56">
        <v>5.4229557693748091E-2</v>
      </c>
      <c r="AE56">
        <v>5.4229557693748091E-2</v>
      </c>
      <c r="AF56">
        <v>5.4229557693748091E-2</v>
      </c>
      <c r="AG56">
        <v>5.4229557693748091E-2</v>
      </c>
      <c r="AH56">
        <v>5.4229557693748091E-2</v>
      </c>
      <c r="AI56">
        <v>5.4229557693748091E-2</v>
      </c>
      <c r="AJ56">
        <v>5.4229557693748091E-2</v>
      </c>
      <c r="AK56">
        <v>5.4229557693748091E-2</v>
      </c>
      <c r="AL56">
        <v>5.4229557693748091E-2</v>
      </c>
      <c r="AM56">
        <v>5.4229557693748091E-2</v>
      </c>
      <c r="AN56">
        <v>5.4229557693748091E-2</v>
      </c>
      <c r="AO56">
        <v>5.4229557693748091E-2</v>
      </c>
      <c r="AP56">
        <v>5.4229557693748091E-2</v>
      </c>
      <c r="AQ56">
        <v>5.4229557693748091E-2</v>
      </c>
      <c r="AR56">
        <v>5.4229557693748091E-2</v>
      </c>
      <c r="AS56">
        <v>5.4229557693748091E-2</v>
      </c>
      <c r="AT56">
        <v>5.4229557693748091E-2</v>
      </c>
      <c r="AU56">
        <v>5.4229557693748091E-2</v>
      </c>
      <c r="AV56">
        <v>5.4229557693748091E-2</v>
      </c>
      <c r="AW56">
        <v>5.4229557693748091E-2</v>
      </c>
      <c r="AX56">
        <v>5.4229557693748091E-2</v>
      </c>
      <c r="AY56">
        <v>5.4229557693748091E-2</v>
      </c>
      <c r="AZ56">
        <v>5.4229557693748091E-2</v>
      </c>
      <c r="BA56">
        <v>5.4229557693748091E-2</v>
      </c>
      <c r="BB56">
        <v>5.4229557693748091E-2</v>
      </c>
      <c r="BC56">
        <v>5.4229557693748091E-2</v>
      </c>
      <c r="BD56">
        <v>5.4229557693748091E-2</v>
      </c>
      <c r="BE56">
        <v>5.4229557693748091E-2</v>
      </c>
      <c r="BF56">
        <v>5.4229557693748091E-2</v>
      </c>
      <c r="BG56">
        <v>5.4229557693748091E-2</v>
      </c>
      <c r="BH56">
        <v>5.4229557693748091E-2</v>
      </c>
      <c r="BI56">
        <v>5.4229557693748091E-2</v>
      </c>
      <c r="BJ56">
        <v>5.3456485365516601E-2</v>
      </c>
      <c r="BK56">
        <v>4.9794985120334687E-2</v>
      </c>
      <c r="BL56">
        <v>4.738561238657072E-2</v>
      </c>
      <c r="BM56">
        <v>4.738561238657072E-2</v>
      </c>
      <c r="BN56">
        <v>4.4670923253102131E-2</v>
      </c>
      <c r="BO56">
        <v>3.1522197023258702E-2</v>
      </c>
      <c r="BP56">
        <v>1.4779172007838478E-2</v>
      </c>
      <c r="BQ56">
        <v>2.0178981899419308E-3</v>
      </c>
      <c r="BR56">
        <v>0</v>
      </c>
      <c r="BS56">
        <v>0</v>
      </c>
      <c r="BT56">
        <v>9.9928278037077906E-3</v>
      </c>
      <c r="BU56">
        <v>7.2787832372389547E-3</v>
      </c>
    </row>
    <row r="57" spans="1:73" x14ac:dyDescent="0.25">
      <c r="A57">
        <v>1498</v>
      </c>
      <c r="B57">
        <v>363.32948758285232</v>
      </c>
      <c r="C57">
        <v>7.9621711622182025E-4</v>
      </c>
      <c r="D57">
        <v>-20</v>
      </c>
      <c r="E57">
        <v>729</v>
      </c>
      <c r="F57">
        <v>-769</v>
      </c>
      <c r="G57">
        <v>0</v>
      </c>
      <c r="H57">
        <v>0</v>
      </c>
      <c r="I57">
        <v>2.1107832414358181E-3</v>
      </c>
      <c r="J57">
        <v>1.3529761697734167E-2</v>
      </c>
      <c r="K57">
        <v>3.1726599842417422E-2</v>
      </c>
      <c r="L57">
        <v>4.4614410761433097E-2</v>
      </c>
      <c r="M57">
        <v>4.9197725704806732E-2</v>
      </c>
      <c r="N57">
        <v>4.9197725704806732E-2</v>
      </c>
      <c r="O57">
        <v>5.0591202236556505E-2</v>
      </c>
      <c r="P57">
        <v>5.425270248173842E-2</v>
      </c>
      <c r="Q57">
        <v>5.502577480996991E-2</v>
      </c>
      <c r="R57">
        <v>5.502577480996991E-2</v>
      </c>
      <c r="S57">
        <v>5.502577480996991E-2</v>
      </c>
      <c r="T57">
        <v>5.502577480996991E-2</v>
      </c>
      <c r="U57">
        <v>5.502577480996991E-2</v>
      </c>
      <c r="V57">
        <v>5.502577480996991E-2</v>
      </c>
      <c r="W57">
        <v>5.502577480996991E-2</v>
      </c>
      <c r="X57">
        <v>5.502577480996991E-2</v>
      </c>
      <c r="Y57">
        <v>5.502577480996991E-2</v>
      </c>
      <c r="Z57">
        <v>5.502577480996991E-2</v>
      </c>
      <c r="AA57">
        <v>5.502577480996991E-2</v>
      </c>
      <c r="AB57">
        <v>5.502577480996991E-2</v>
      </c>
      <c r="AC57">
        <v>5.502577480996991E-2</v>
      </c>
      <c r="AD57">
        <v>5.502577480996991E-2</v>
      </c>
      <c r="AE57">
        <v>5.502577480996991E-2</v>
      </c>
      <c r="AF57">
        <v>5.502577480996991E-2</v>
      </c>
      <c r="AG57">
        <v>5.502577480996991E-2</v>
      </c>
      <c r="AH57">
        <v>5.502577480996991E-2</v>
      </c>
      <c r="AI57">
        <v>5.502577480996991E-2</v>
      </c>
      <c r="AJ57">
        <v>5.502577480996991E-2</v>
      </c>
      <c r="AK57">
        <v>5.502577480996991E-2</v>
      </c>
      <c r="AL57">
        <v>5.502577480996991E-2</v>
      </c>
      <c r="AM57">
        <v>5.502577480996991E-2</v>
      </c>
      <c r="AN57">
        <v>5.502577480996991E-2</v>
      </c>
      <c r="AO57">
        <v>5.502577480996991E-2</v>
      </c>
      <c r="AP57">
        <v>5.502577480996991E-2</v>
      </c>
      <c r="AQ57">
        <v>5.502577480996991E-2</v>
      </c>
      <c r="AR57">
        <v>5.502577480996991E-2</v>
      </c>
      <c r="AS57">
        <v>5.502577480996991E-2</v>
      </c>
      <c r="AT57">
        <v>5.502577480996991E-2</v>
      </c>
      <c r="AU57">
        <v>5.502577480996991E-2</v>
      </c>
      <c r="AV57">
        <v>5.502577480996991E-2</v>
      </c>
      <c r="AW57">
        <v>5.502577480996991E-2</v>
      </c>
      <c r="AX57">
        <v>5.502577480996991E-2</v>
      </c>
      <c r="AY57">
        <v>5.502577480996991E-2</v>
      </c>
      <c r="AZ57">
        <v>5.502577480996991E-2</v>
      </c>
      <c r="BA57">
        <v>5.502577480996991E-2</v>
      </c>
      <c r="BB57">
        <v>5.502577480996991E-2</v>
      </c>
      <c r="BC57">
        <v>5.502577480996991E-2</v>
      </c>
      <c r="BD57">
        <v>5.502577480996991E-2</v>
      </c>
      <c r="BE57">
        <v>5.502577480996991E-2</v>
      </c>
      <c r="BF57">
        <v>5.502577480996991E-2</v>
      </c>
      <c r="BG57">
        <v>5.502577480996991E-2</v>
      </c>
      <c r="BH57">
        <v>5.502577480996991E-2</v>
      </c>
      <c r="BI57">
        <v>5.502577480996991E-2</v>
      </c>
      <c r="BJ57">
        <v>5.425270248173842E-2</v>
      </c>
      <c r="BK57">
        <v>5.0591202236556505E-2</v>
      </c>
      <c r="BL57">
        <v>4.8181829502792539E-2</v>
      </c>
      <c r="BM57">
        <v>4.8181829502792539E-2</v>
      </c>
      <c r="BN57">
        <v>4.546714036932395E-2</v>
      </c>
      <c r="BO57">
        <v>3.1522197023258702E-2</v>
      </c>
      <c r="BP57">
        <v>1.4779172007838478E-2</v>
      </c>
      <c r="BQ57">
        <v>2.0178981899419308E-3</v>
      </c>
      <c r="BR57">
        <v>0</v>
      </c>
      <c r="BS57">
        <v>0</v>
      </c>
      <c r="BT57">
        <v>1.4057765640893061E-2</v>
      </c>
      <c r="BU57">
        <v>6.8439453071773709E-3</v>
      </c>
    </row>
    <row r="58" spans="1:73" x14ac:dyDescent="0.25">
      <c r="A58">
        <v>1498</v>
      </c>
      <c r="B58">
        <v>350.88290237163449</v>
      </c>
      <c r="C58">
        <v>7.689410912296975E-4</v>
      </c>
      <c r="D58">
        <v>-30</v>
      </c>
      <c r="E58">
        <v>719</v>
      </c>
      <c r="F58">
        <v>-779</v>
      </c>
      <c r="G58">
        <v>0</v>
      </c>
      <c r="H58">
        <v>0</v>
      </c>
      <c r="I58">
        <v>2.1107832414358181E-3</v>
      </c>
      <c r="J58">
        <v>1.4298702788963865E-2</v>
      </c>
      <c r="K58">
        <v>3.2495540933647121E-2</v>
      </c>
      <c r="L58">
        <v>4.5383351852662797E-2</v>
      </c>
      <c r="M58">
        <v>4.9966666796036431E-2</v>
      </c>
      <c r="N58">
        <v>4.9966666796036431E-2</v>
      </c>
      <c r="O58">
        <v>5.1360143327786205E-2</v>
      </c>
      <c r="P58">
        <v>5.5021643572968119E-2</v>
      </c>
      <c r="Q58">
        <v>5.579471590119961E-2</v>
      </c>
      <c r="R58">
        <v>5.579471590119961E-2</v>
      </c>
      <c r="S58">
        <v>5.579471590119961E-2</v>
      </c>
      <c r="T58">
        <v>5.579471590119961E-2</v>
      </c>
      <c r="U58">
        <v>5.579471590119961E-2</v>
      </c>
      <c r="V58">
        <v>5.579471590119961E-2</v>
      </c>
      <c r="W58">
        <v>5.579471590119961E-2</v>
      </c>
      <c r="X58">
        <v>5.579471590119961E-2</v>
      </c>
      <c r="Y58">
        <v>5.579471590119961E-2</v>
      </c>
      <c r="Z58">
        <v>5.579471590119961E-2</v>
      </c>
      <c r="AA58">
        <v>5.579471590119961E-2</v>
      </c>
      <c r="AB58">
        <v>5.579471590119961E-2</v>
      </c>
      <c r="AC58">
        <v>5.579471590119961E-2</v>
      </c>
      <c r="AD58">
        <v>5.579471590119961E-2</v>
      </c>
      <c r="AE58">
        <v>5.579471590119961E-2</v>
      </c>
      <c r="AF58">
        <v>5.579471590119961E-2</v>
      </c>
      <c r="AG58">
        <v>5.579471590119961E-2</v>
      </c>
      <c r="AH58">
        <v>5.579471590119961E-2</v>
      </c>
      <c r="AI58">
        <v>5.579471590119961E-2</v>
      </c>
      <c r="AJ58">
        <v>5.579471590119961E-2</v>
      </c>
      <c r="AK58">
        <v>5.579471590119961E-2</v>
      </c>
      <c r="AL58">
        <v>5.579471590119961E-2</v>
      </c>
      <c r="AM58">
        <v>5.579471590119961E-2</v>
      </c>
      <c r="AN58">
        <v>5.579471590119961E-2</v>
      </c>
      <c r="AO58">
        <v>5.579471590119961E-2</v>
      </c>
      <c r="AP58">
        <v>5.579471590119961E-2</v>
      </c>
      <c r="AQ58">
        <v>5.579471590119961E-2</v>
      </c>
      <c r="AR58">
        <v>5.579471590119961E-2</v>
      </c>
      <c r="AS58">
        <v>5.579471590119961E-2</v>
      </c>
      <c r="AT58">
        <v>5.579471590119961E-2</v>
      </c>
      <c r="AU58">
        <v>5.579471590119961E-2</v>
      </c>
      <c r="AV58">
        <v>5.579471590119961E-2</v>
      </c>
      <c r="AW58">
        <v>5.579471590119961E-2</v>
      </c>
      <c r="AX58">
        <v>5.579471590119961E-2</v>
      </c>
      <c r="AY58">
        <v>5.579471590119961E-2</v>
      </c>
      <c r="AZ58">
        <v>5.579471590119961E-2</v>
      </c>
      <c r="BA58">
        <v>5.579471590119961E-2</v>
      </c>
      <c r="BB58">
        <v>5.579471590119961E-2</v>
      </c>
      <c r="BC58">
        <v>5.579471590119961E-2</v>
      </c>
      <c r="BD58">
        <v>5.579471590119961E-2</v>
      </c>
      <c r="BE58">
        <v>5.579471590119961E-2</v>
      </c>
      <c r="BF58">
        <v>5.579471590119961E-2</v>
      </c>
      <c r="BG58">
        <v>5.579471590119961E-2</v>
      </c>
      <c r="BH58">
        <v>5.579471590119961E-2</v>
      </c>
      <c r="BI58">
        <v>5.579471590119961E-2</v>
      </c>
      <c r="BJ58">
        <v>5.5021643572968119E-2</v>
      </c>
      <c r="BK58">
        <v>5.1360143327786205E-2</v>
      </c>
      <c r="BL58">
        <v>4.8950770594022239E-2</v>
      </c>
      <c r="BM58">
        <v>4.8950770594022239E-2</v>
      </c>
      <c r="BN58">
        <v>4.546714036932395E-2</v>
      </c>
      <c r="BO58">
        <v>3.1522197023258702E-2</v>
      </c>
      <c r="BP58">
        <v>1.4779172007838478E-2</v>
      </c>
      <c r="BQ58">
        <v>2.0178981899419308E-3</v>
      </c>
      <c r="BR58">
        <v>0</v>
      </c>
      <c r="BS58">
        <v>0</v>
      </c>
      <c r="BT58">
        <v>1.8881048170464793E-2</v>
      </c>
      <c r="BU58">
        <v>6.8439453071773709E-3</v>
      </c>
    </row>
    <row r="59" spans="1:73" x14ac:dyDescent="0.25">
      <c r="A59">
        <v>1498</v>
      </c>
      <c r="B59">
        <v>383.82609822061391</v>
      </c>
      <c r="C59">
        <v>8.4113434086794401E-4</v>
      </c>
      <c r="D59">
        <v>-40</v>
      </c>
      <c r="E59">
        <v>709</v>
      </c>
      <c r="F59">
        <v>-789</v>
      </c>
      <c r="G59">
        <v>0</v>
      </c>
      <c r="H59">
        <v>0</v>
      </c>
      <c r="I59">
        <v>2.1107832414358181E-3</v>
      </c>
      <c r="J59">
        <v>1.5139837129831808E-2</v>
      </c>
      <c r="K59">
        <v>3.3336675274515067E-2</v>
      </c>
      <c r="L59">
        <v>4.6224486193530742E-2</v>
      </c>
      <c r="M59">
        <v>5.0807801136904376E-2</v>
      </c>
      <c r="N59">
        <v>5.0807801136904376E-2</v>
      </c>
      <c r="O59">
        <v>5.220127766865415E-2</v>
      </c>
      <c r="P59">
        <v>5.5862777913836065E-2</v>
      </c>
      <c r="Q59">
        <v>5.6635850242067555E-2</v>
      </c>
      <c r="R59">
        <v>5.6635850242067555E-2</v>
      </c>
      <c r="S59">
        <v>5.6635850242067555E-2</v>
      </c>
      <c r="T59">
        <v>5.6635850242067555E-2</v>
      </c>
      <c r="U59">
        <v>5.6635850242067555E-2</v>
      </c>
      <c r="V59">
        <v>5.6635850242067555E-2</v>
      </c>
      <c r="W59">
        <v>5.6635850242067555E-2</v>
      </c>
      <c r="X59">
        <v>5.6635850242067555E-2</v>
      </c>
      <c r="Y59">
        <v>5.6635850242067555E-2</v>
      </c>
      <c r="Z59">
        <v>5.6635850242067555E-2</v>
      </c>
      <c r="AA59">
        <v>5.6635850242067555E-2</v>
      </c>
      <c r="AB59">
        <v>5.6635850242067555E-2</v>
      </c>
      <c r="AC59">
        <v>5.6635850242067555E-2</v>
      </c>
      <c r="AD59">
        <v>5.6635850242067555E-2</v>
      </c>
      <c r="AE59">
        <v>5.6635850242067555E-2</v>
      </c>
      <c r="AF59">
        <v>5.6635850242067555E-2</v>
      </c>
      <c r="AG59">
        <v>5.6635850242067555E-2</v>
      </c>
      <c r="AH59">
        <v>5.6635850242067555E-2</v>
      </c>
      <c r="AI59">
        <v>5.6635850242067555E-2</v>
      </c>
      <c r="AJ59">
        <v>5.6635850242067555E-2</v>
      </c>
      <c r="AK59">
        <v>5.6635850242067555E-2</v>
      </c>
      <c r="AL59">
        <v>5.6635850242067555E-2</v>
      </c>
      <c r="AM59">
        <v>5.6635850242067555E-2</v>
      </c>
      <c r="AN59">
        <v>5.6635850242067555E-2</v>
      </c>
      <c r="AO59">
        <v>5.6635850242067555E-2</v>
      </c>
      <c r="AP59">
        <v>5.6635850242067555E-2</v>
      </c>
      <c r="AQ59">
        <v>5.6635850242067555E-2</v>
      </c>
      <c r="AR59">
        <v>5.6635850242067555E-2</v>
      </c>
      <c r="AS59">
        <v>5.6635850242067555E-2</v>
      </c>
      <c r="AT59">
        <v>5.6635850242067555E-2</v>
      </c>
      <c r="AU59">
        <v>5.6635850242067555E-2</v>
      </c>
      <c r="AV59">
        <v>5.6635850242067555E-2</v>
      </c>
      <c r="AW59">
        <v>5.6635850242067555E-2</v>
      </c>
      <c r="AX59">
        <v>5.6635850242067555E-2</v>
      </c>
      <c r="AY59">
        <v>5.6635850242067555E-2</v>
      </c>
      <c r="AZ59">
        <v>5.6635850242067555E-2</v>
      </c>
      <c r="BA59">
        <v>5.6635850242067555E-2</v>
      </c>
      <c r="BB59">
        <v>5.6635850242067555E-2</v>
      </c>
      <c r="BC59">
        <v>5.6635850242067555E-2</v>
      </c>
      <c r="BD59">
        <v>5.6635850242067555E-2</v>
      </c>
      <c r="BE59">
        <v>5.6635850242067555E-2</v>
      </c>
      <c r="BF59">
        <v>5.6635850242067555E-2</v>
      </c>
      <c r="BG59">
        <v>5.6635850242067555E-2</v>
      </c>
      <c r="BH59">
        <v>5.6635850242067555E-2</v>
      </c>
      <c r="BI59">
        <v>5.6635850242067555E-2</v>
      </c>
      <c r="BJ59">
        <v>5.5862777913836065E-2</v>
      </c>
      <c r="BK59">
        <v>5.220127766865415E-2</v>
      </c>
      <c r="BL59">
        <v>4.9791904934890184E-2</v>
      </c>
      <c r="BM59">
        <v>4.9791904934890184E-2</v>
      </c>
      <c r="BN59">
        <v>4.546714036932395E-2</v>
      </c>
      <c r="BO59">
        <v>3.1522197023258702E-2</v>
      </c>
      <c r="BP59">
        <v>1.4779172007838478E-2</v>
      </c>
      <c r="BQ59">
        <v>2.0178981899419308E-3</v>
      </c>
      <c r="BR59">
        <v>0</v>
      </c>
      <c r="BS59">
        <v>0</v>
      </c>
      <c r="BT59">
        <v>2.3871231256532059E-2</v>
      </c>
      <c r="BU59">
        <v>6.8439453071773709E-3</v>
      </c>
    </row>
    <row r="60" spans="1:73" x14ac:dyDescent="0.25">
      <c r="A60">
        <v>1498</v>
      </c>
      <c r="B60">
        <v>371.27849688171523</v>
      </c>
      <c r="C60">
        <v>8.1363694444128946E-4</v>
      </c>
      <c r="D60">
        <v>-30</v>
      </c>
      <c r="E60">
        <v>719</v>
      </c>
      <c r="F60">
        <v>-779</v>
      </c>
      <c r="G60">
        <v>0</v>
      </c>
      <c r="H60">
        <v>0</v>
      </c>
      <c r="I60">
        <v>2.1107832414358181E-3</v>
      </c>
      <c r="J60">
        <v>1.5953474074273097E-2</v>
      </c>
      <c r="K60">
        <v>3.4150312218956355E-2</v>
      </c>
      <c r="L60">
        <v>4.7038123137972031E-2</v>
      </c>
      <c r="M60">
        <v>5.1621438081345665E-2</v>
      </c>
      <c r="N60">
        <v>5.1621438081345665E-2</v>
      </c>
      <c r="O60">
        <v>5.3014914613095439E-2</v>
      </c>
      <c r="P60">
        <v>5.6676414858277353E-2</v>
      </c>
      <c r="Q60">
        <v>5.7449487186508844E-2</v>
      </c>
      <c r="R60">
        <v>5.7449487186508844E-2</v>
      </c>
      <c r="S60">
        <v>5.7449487186508844E-2</v>
      </c>
      <c r="T60">
        <v>5.7449487186508844E-2</v>
      </c>
      <c r="U60">
        <v>5.7449487186508844E-2</v>
      </c>
      <c r="V60">
        <v>5.7449487186508844E-2</v>
      </c>
      <c r="W60">
        <v>5.7449487186508844E-2</v>
      </c>
      <c r="X60">
        <v>5.7449487186508844E-2</v>
      </c>
      <c r="Y60">
        <v>5.7449487186508844E-2</v>
      </c>
      <c r="Z60">
        <v>5.7449487186508844E-2</v>
      </c>
      <c r="AA60">
        <v>5.7449487186508844E-2</v>
      </c>
      <c r="AB60">
        <v>5.7449487186508844E-2</v>
      </c>
      <c r="AC60">
        <v>5.7449487186508844E-2</v>
      </c>
      <c r="AD60">
        <v>5.7449487186508844E-2</v>
      </c>
      <c r="AE60">
        <v>5.7449487186508844E-2</v>
      </c>
      <c r="AF60">
        <v>5.7449487186508844E-2</v>
      </c>
      <c r="AG60">
        <v>5.7449487186508844E-2</v>
      </c>
      <c r="AH60">
        <v>5.7449487186508844E-2</v>
      </c>
      <c r="AI60">
        <v>5.7449487186508844E-2</v>
      </c>
      <c r="AJ60">
        <v>5.7449487186508844E-2</v>
      </c>
      <c r="AK60">
        <v>5.7449487186508844E-2</v>
      </c>
      <c r="AL60">
        <v>5.7449487186508844E-2</v>
      </c>
      <c r="AM60">
        <v>5.7449487186508844E-2</v>
      </c>
      <c r="AN60">
        <v>5.7449487186508844E-2</v>
      </c>
      <c r="AO60">
        <v>5.7449487186508844E-2</v>
      </c>
      <c r="AP60">
        <v>5.7449487186508844E-2</v>
      </c>
      <c r="AQ60">
        <v>5.7449487186508844E-2</v>
      </c>
      <c r="AR60">
        <v>5.7449487186508844E-2</v>
      </c>
      <c r="AS60">
        <v>5.7449487186508844E-2</v>
      </c>
      <c r="AT60">
        <v>5.7449487186508844E-2</v>
      </c>
      <c r="AU60">
        <v>5.7449487186508844E-2</v>
      </c>
      <c r="AV60">
        <v>5.7449487186508844E-2</v>
      </c>
      <c r="AW60">
        <v>5.7449487186508844E-2</v>
      </c>
      <c r="AX60">
        <v>5.7449487186508844E-2</v>
      </c>
      <c r="AY60">
        <v>5.7449487186508844E-2</v>
      </c>
      <c r="AZ60">
        <v>5.7449487186508844E-2</v>
      </c>
      <c r="BA60">
        <v>5.7449487186508844E-2</v>
      </c>
      <c r="BB60">
        <v>5.7449487186508844E-2</v>
      </c>
      <c r="BC60">
        <v>5.7449487186508844E-2</v>
      </c>
      <c r="BD60">
        <v>5.7449487186508844E-2</v>
      </c>
      <c r="BE60">
        <v>5.7449487186508844E-2</v>
      </c>
      <c r="BF60">
        <v>5.7449487186508844E-2</v>
      </c>
      <c r="BG60">
        <v>5.7449487186508844E-2</v>
      </c>
      <c r="BH60">
        <v>5.7449487186508844E-2</v>
      </c>
      <c r="BI60">
        <v>5.7449487186508844E-2</v>
      </c>
      <c r="BJ60">
        <v>5.6676414858277353E-2</v>
      </c>
      <c r="BK60">
        <v>5.3014914613095439E-2</v>
      </c>
      <c r="BL60">
        <v>5.0605541879331473E-2</v>
      </c>
      <c r="BM60">
        <v>5.0605541879331473E-2</v>
      </c>
      <c r="BN60">
        <v>4.546714036932395E-2</v>
      </c>
      <c r="BO60">
        <v>3.1522197023258702E-2</v>
      </c>
      <c r="BP60">
        <v>1.4779172007838478E-2</v>
      </c>
      <c r="BQ60">
        <v>2.0178981899419308E-3</v>
      </c>
      <c r="BR60">
        <v>0</v>
      </c>
      <c r="BS60">
        <v>0</v>
      </c>
      <c r="BT60">
        <v>1.8881048170464793E-2</v>
      </c>
      <c r="BU60">
        <v>6.8439453071773709E-3</v>
      </c>
    </row>
    <row r="61" spans="1:73" x14ac:dyDescent="0.25">
      <c r="A61">
        <v>1498</v>
      </c>
      <c r="B61">
        <v>372.54281758363788</v>
      </c>
      <c r="C61">
        <v>8.1640763555684294E-4</v>
      </c>
      <c r="D61">
        <v>-20</v>
      </c>
      <c r="E61">
        <v>729</v>
      </c>
      <c r="F61">
        <v>-769</v>
      </c>
      <c r="G61">
        <v>0</v>
      </c>
      <c r="H61">
        <v>0</v>
      </c>
      <c r="I61">
        <v>2.1107832414358181E-3</v>
      </c>
      <c r="J61">
        <v>1.5953474074273097E-2</v>
      </c>
      <c r="K61">
        <v>3.4966719854513197E-2</v>
      </c>
      <c r="L61">
        <v>4.7854530773528872E-2</v>
      </c>
      <c r="M61">
        <v>5.2437845716902506E-2</v>
      </c>
      <c r="N61">
        <v>5.2437845716902506E-2</v>
      </c>
      <c r="O61">
        <v>5.383132224865228E-2</v>
      </c>
      <c r="P61">
        <v>5.7492822493834195E-2</v>
      </c>
      <c r="Q61">
        <v>5.8265894822065685E-2</v>
      </c>
      <c r="R61">
        <v>5.8265894822065685E-2</v>
      </c>
      <c r="S61">
        <v>5.8265894822065685E-2</v>
      </c>
      <c r="T61">
        <v>5.8265894822065685E-2</v>
      </c>
      <c r="U61">
        <v>5.8265894822065685E-2</v>
      </c>
      <c r="V61">
        <v>5.8265894822065685E-2</v>
      </c>
      <c r="W61">
        <v>5.8265894822065685E-2</v>
      </c>
      <c r="X61">
        <v>5.8265894822065685E-2</v>
      </c>
      <c r="Y61">
        <v>5.8265894822065685E-2</v>
      </c>
      <c r="Z61">
        <v>5.8265894822065685E-2</v>
      </c>
      <c r="AA61">
        <v>5.8265894822065685E-2</v>
      </c>
      <c r="AB61">
        <v>5.8265894822065685E-2</v>
      </c>
      <c r="AC61">
        <v>5.8265894822065685E-2</v>
      </c>
      <c r="AD61">
        <v>5.8265894822065685E-2</v>
      </c>
      <c r="AE61">
        <v>5.8265894822065685E-2</v>
      </c>
      <c r="AF61">
        <v>5.8265894822065685E-2</v>
      </c>
      <c r="AG61">
        <v>5.8265894822065685E-2</v>
      </c>
      <c r="AH61">
        <v>5.8265894822065685E-2</v>
      </c>
      <c r="AI61">
        <v>5.8265894822065685E-2</v>
      </c>
      <c r="AJ61">
        <v>5.8265894822065685E-2</v>
      </c>
      <c r="AK61">
        <v>5.8265894822065685E-2</v>
      </c>
      <c r="AL61">
        <v>5.8265894822065685E-2</v>
      </c>
      <c r="AM61">
        <v>5.8265894822065685E-2</v>
      </c>
      <c r="AN61">
        <v>5.8265894822065685E-2</v>
      </c>
      <c r="AO61">
        <v>5.8265894822065685E-2</v>
      </c>
      <c r="AP61">
        <v>5.8265894822065685E-2</v>
      </c>
      <c r="AQ61">
        <v>5.8265894822065685E-2</v>
      </c>
      <c r="AR61">
        <v>5.8265894822065685E-2</v>
      </c>
      <c r="AS61">
        <v>5.8265894822065685E-2</v>
      </c>
      <c r="AT61">
        <v>5.8265894822065685E-2</v>
      </c>
      <c r="AU61">
        <v>5.8265894822065685E-2</v>
      </c>
      <c r="AV61">
        <v>5.8265894822065685E-2</v>
      </c>
      <c r="AW61">
        <v>5.8265894822065685E-2</v>
      </c>
      <c r="AX61">
        <v>5.8265894822065685E-2</v>
      </c>
      <c r="AY61">
        <v>5.8265894822065685E-2</v>
      </c>
      <c r="AZ61">
        <v>5.8265894822065685E-2</v>
      </c>
      <c r="BA61">
        <v>5.8265894822065685E-2</v>
      </c>
      <c r="BB61">
        <v>5.8265894822065685E-2</v>
      </c>
      <c r="BC61">
        <v>5.8265894822065685E-2</v>
      </c>
      <c r="BD61">
        <v>5.8265894822065685E-2</v>
      </c>
      <c r="BE61">
        <v>5.8265894822065685E-2</v>
      </c>
      <c r="BF61">
        <v>5.8265894822065685E-2</v>
      </c>
      <c r="BG61">
        <v>5.8265894822065685E-2</v>
      </c>
      <c r="BH61">
        <v>5.8265894822065685E-2</v>
      </c>
      <c r="BI61">
        <v>5.8265894822065685E-2</v>
      </c>
      <c r="BJ61">
        <v>5.7492822493834195E-2</v>
      </c>
      <c r="BK61">
        <v>5.383132224865228E-2</v>
      </c>
      <c r="BL61">
        <v>5.1421949514888314E-2</v>
      </c>
      <c r="BM61">
        <v>5.1421949514888314E-2</v>
      </c>
      <c r="BN61">
        <v>4.6283548004880791E-2</v>
      </c>
      <c r="BO61">
        <v>3.1522197023258702E-2</v>
      </c>
      <c r="BP61">
        <v>1.4779172007838478E-2</v>
      </c>
      <c r="BQ61">
        <v>2.0178981899419308E-3</v>
      </c>
      <c r="BR61">
        <v>0</v>
      </c>
      <c r="BS61">
        <v>0</v>
      </c>
      <c r="BT61">
        <v>1.4057765640893061E-2</v>
      </c>
      <c r="BU61">
        <v>6.8439453071773709E-3</v>
      </c>
    </row>
    <row r="62" spans="1:73" x14ac:dyDescent="0.25">
      <c r="A62">
        <v>1498</v>
      </c>
      <c r="B62">
        <v>362.08235679089523</v>
      </c>
      <c r="C62">
        <v>7.9348409587345924E-4</v>
      </c>
      <c r="D62">
        <v>-10</v>
      </c>
      <c r="E62">
        <v>739</v>
      </c>
      <c r="F62">
        <v>-759</v>
      </c>
      <c r="G62">
        <v>0</v>
      </c>
      <c r="H62">
        <v>0</v>
      </c>
      <c r="I62">
        <v>2.1107832414358181E-3</v>
      </c>
      <c r="J62">
        <v>1.5953474074273097E-2</v>
      </c>
      <c r="K62">
        <v>3.5760203950386656E-2</v>
      </c>
      <c r="L62">
        <v>4.8648014869402331E-2</v>
      </c>
      <c r="M62">
        <v>5.3231329812775965E-2</v>
      </c>
      <c r="N62">
        <v>5.3231329812775965E-2</v>
      </c>
      <c r="O62">
        <v>5.4624806344525739E-2</v>
      </c>
      <c r="P62">
        <v>5.8286306589707654E-2</v>
      </c>
      <c r="Q62">
        <v>5.9059378917939144E-2</v>
      </c>
      <c r="R62">
        <v>5.9059378917939144E-2</v>
      </c>
      <c r="S62">
        <v>5.9059378917939144E-2</v>
      </c>
      <c r="T62">
        <v>5.9059378917939144E-2</v>
      </c>
      <c r="U62">
        <v>5.9059378917939144E-2</v>
      </c>
      <c r="V62">
        <v>5.9059378917939144E-2</v>
      </c>
      <c r="W62">
        <v>5.9059378917939144E-2</v>
      </c>
      <c r="X62">
        <v>5.9059378917939144E-2</v>
      </c>
      <c r="Y62">
        <v>5.9059378917939144E-2</v>
      </c>
      <c r="Z62">
        <v>5.9059378917939144E-2</v>
      </c>
      <c r="AA62">
        <v>5.9059378917939144E-2</v>
      </c>
      <c r="AB62">
        <v>5.9059378917939144E-2</v>
      </c>
      <c r="AC62">
        <v>5.9059378917939144E-2</v>
      </c>
      <c r="AD62">
        <v>5.9059378917939144E-2</v>
      </c>
      <c r="AE62">
        <v>5.9059378917939144E-2</v>
      </c>
      <c r="AF62">
        <v>5.9059378917939144E-2</v>
      </c>
      <c r="AG62">
        <v>5.9059378917939144E-2</v>
      </c>
      <c r="AH62">
        <v>5.9059378917939144E-2</v>
      </c>
      <c r="AI62">
        <v>5.9059378917939144E-2</v>
      </c>
      <c r="AJ62">
        <v>5.9059378917939144E-2</v>
      </c>
      <c r="AK62">
        <v>5.9059378917939144E-2</v>
      </c>
      <c r="AL62">
        <v>5.9059378917939144E-2</v>
      </c>
      <c r="AM62">
        <v>5.9059378917939144E-2</v>
      </c>
      <c r="AN62">
        <v>5.9059378917939144E-2</v>
      </c>
      <c r="AO62">
        <v>5.9059378917939144E-2</v>
      </c>
      <c r="AP62">
        <v>5.9059378917939144E-2</v>
      </c>
      <c r="AQ62">
        <v>5.9059378917939144E-2</v>
      </c>
      <c r="AR62">
        <v>5.9059378917939144E-2</v>
      </c>
      <c r="AS62">
        <v>5.9059378917939144E-2</v>
      </c>
      <c r="AT62">
        <v>5.9059378917939144E-2</v>
      </c>
      <c r="AU62">
        <v>5.9059378917939144E-2</v>
      </c>
      <c r="AV62">
        <v>5.9059378917939144E-2</v>
      </c>
      <c r="AW62">
        <v>5.9059378917939144E-2</v>
      </c>
      <c r="AX62">
        <v>5.9059378917939144E-2</v>
      </c>
      <c r="AY62">
        <v>5.9059378917939144E-2</v>
      </c>
      <c r="AZ62">
        <v>5.9059378917939144E-2</v>
      </c>
      <c r="BA62">
        <v>5.9059378917939144E-2</v>
      </c>
      <c r="BB62">
        <v>5.9059378917939144E-2</v>
      </c>
      <c r="BC62">
        <v>5.9059378917939144E-2</v>
      </c>
      <c r="BD62">
        <v>5.9059378917939144E-2</v>
      </c>
      <c r="BE62">
        <v>5.9059378917939144E-2</v>
      </c>
      <c r="BF62">
        <v>5.9059378917939144E-2</v>
      </c>
      <c r="BG62">
        <v>5.9059378917939144E-2</v>
      </c>
      <c r="BH62">
        <v>5.9059378917939144E-2</v>
      </c>
      <c r="BI62">
        <v>5.9059378917939144E-2</v>
      </c>
      <c r="BJ62">
        <v>5.8286306589707654E-2</v>
      </c>
      <c r="BK62">
        <v>5.4624806344525739E-2</v>
      </c>
      <c r="BL62">
        <v>5.2215433610761773E-2</v>
      </c>
      <c r="BM62">
        <v>5.2215433610761773E-2</v>
      </c>
      <c r="BN62">
        <v>4.707703210075425E-2</v>
      </c>
      <c r="BO62">
        <v>3.1522197023258702E-2</v>
      </c>
      <c r="BP62">
        <v>1.4779172007838478E-2</v>
      </c>
      <c r="BQ62">
        <v>2.0178981899419308E-3</v>
      </c>
      <c r="BR62">
        <v>0</v>
      </c>
      <c r="BS62">
        <v>0</v>
      </c>
      <c r="BT62">
        <v>9.9928278037077906E-3</v>
      </c>
      <c r="BU62">
        <v>7.6670126149180895E-3</v>
      </c>
    </row>
    <row r="63" spans="1:73" x14ac:dyDescent="0.25">
      <c r="A63">
        <v>1498</v>
      </c>
      <c r="B63">
        <v>356.60311638548757</v>
      </c>
      <c r="C63">
        <v>7.8147663393112257E-4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2.1107832414358181E-3</v>
      </c>
      <c r="J63">
        <v>1.5953474074273097E-2</v>
      </c>
      <c r="K63">
        <v>3.6541680584317782E-2</v>
      </c>
      <c r="L63">
        <v>4.942949150333345E-2</v>
      </c>
      <c r="M63">
        <v>5.4012806446707085E-2</v>
      </c>
      <c r="N63">
        <v>5.4012806446707085E-2</v>
      </c>
      <c r="O63">
        <v>5.5406282978456858E-2</v>
      </c>
      <c r="P63">
        <v>5.9067783223638773E-2</v>
      </c>
      <c r="Q63">
        <v>5.984085555187027E-2</v>
      </c>
      <c r="R63">
        <v>5.984085555187027E-2</v>
      </c>
      <c r="S63">
        <v>5.984085555187027E-2</v>
      </c>
      <c r="T63">
        <v>5.984085555187027E-2</v>
      </c>
      <c r="U63">
        <v>5.984085555187027E-2</v>
      </c>
      <c r="V63">
        <v>5.984085555187027E-2</v>
      </c>
      <c r="W63">
        <v>5.984085555187027E-2</v>
      </c>
      <c r="X63">
        <v>5.984085555187027E-2</v>
      </c>
      <c r="Y63">
        <v>5.984085555187027E-2</v>
      </c>
      <c r="Z63">
        <v>5.984085555187027E-2</v>
      </c>
      <c r="AA63">
        <v>5.984085555187027E-2</v>
      </c>
      <c r="AB63">
        <v>5.984085555187027E-2</v>
      </c>
      <c r="AC63">
        <v>5.984085555187027E-2</v>
      </c>
      <c r="AD63">
        <v>5.984085555187027E-2</v>
      </c>
      <c r="AE63">
        <v>5.984085555187027E-2</v>
      </c>
      <c r="AF63">
        <v>5.984085555187027E-2</v>
      </c>
      <c r="AG63">
        <v>5.984085555187027E-2</v>
      </c>
      <c r="AH63">
        <v>5.984085555187027E-2</v>
      </c>
      <c r="AI63">
        <v>5.984085555187027E-2</v>
      </c>
      <c r="AJ63">
        <v>5.984085555187027E-2</v>
      </c>
      <c r="AK63">
        <v>5.984085555187027E-2</v>
      </c>
      <c r="AL63">
        <v>5.984085555187027E-2</v>
      </c>
      <c r="AM63">
        <v>5.984085555187027E-2</v>
      </c>
      <c r="AN63">
        <v>5.984085555187027E-2</v>
      </c>
      <c r="AO63">
        <v>5.984085555187027E-2</v>
      </c>
      <c r="AP63">
        <v>5.984085555187027E-2</v>
      </c>
      <c r="AQ63">
        <v>5.984085555187027E-2</v>
      </c>
      <c r="AR63">
        <v>5.984085555187027E-2</v>
      </c>
      <c r="AS63">
        <v>5.984085555187027E-2</v>
      </c>
      <c r="AT63">
        <v>5.984085555187027E-2</v>
      </c>
      <c r="AU63">
        <v>5.984085555187027E-2</v>
      </c>
      <c r="AV63">
        <v>5.984085555187027E-2</v>
      </c>
      <c r="AW63">
        <v>5.984085555187027E-2</v>
      </c>
      <c r="AX63">
        <v>5.984085555187027E-2</v>
      </c>
      <c r="AY63">
        <v>5.984085555187027E-2</v>
      </c>
      <c r="AZ63">
        <v>5.984085555187027E-2</v>
      </c>
      <c r="BA63">
        <v>5.984085555187027E-2</v>
      </c>
      <c r="BB63">
        <v>5.984085555187027E-2</v>
      </c>
      <c r="BC63">
        <v>5.984085555187027E-2</v>
      </c>
      <c r="BD63">
        <v>5.984085555187027E-2</v>
      </c>
      <c r="BE63">
        <v>5.984085555187027E-2</v>
      </c>
      <c r="BF63">
        <v>5.984085555187027E-2</v>
      </c>
      <c r="BG63">
        <v>5.984085555187027E-2</v>
      </c>
      <c r="BH63">
        <v>5.984085555187027E-2</v>
      </c>
      <c r="BI63">
        <v>5.984085555187027E-2</v>
      </c>
      <c r="BJ63">
        <v>5.9067783223638773E-2</v>
      </c>
      <c r="BK63">
        <v>5.5406282978456858E-2</v>
      </c>
      <c r="BL63">
        <v>5.2996910244692899E-2</v>
      </c>
      <c r="BM63">
        <v>5.2996910244692899E-2</v>
      </c>
      <c r="BN63">
        <v>4.7858508734685376E-2</v>
      </c>
      <c r="BO63">
        <v>3.2303673657189821E-2</v>
      </c>
      <c r="BP63">
        <v>1.4779172007838478E-2</v>
      </c>
      <c r="BQ63">
        <v>2.0178981899419308E-3</v>
      </c>
      <c r="BR63">
        <v>0</v>
      </c>
      <c r="BS63">
        <v>0</v>
      </c>
      <c r="BT63">
        <v>8.2775153249003003E-3</v>
      </c>
      <c r="BU63">
        <v>9.5900670722562364E-3</v>
      </c>
    </row>
    <row r="64" spans="1:73" x14ac:dyDescent="0.25">
      <c r="A64">
        <v>1496</v>
      </c>
      <c r="B64">
        <v>511.87066792651245</v>
      </c>
      <c r="C64">
        <v>1.1217371587601906E-3</v>
      </c>
      <c r="D64">
        <v>10</v>
      </c>
      <c r="E64">
        <v>758</v>
      </c>
      <c r="F64">
        <v>-738</v>
      </c>
      <c r="G64">
        <v>0</v>
      </c>
      <c r="H64">
        <v>0</v>
      </c>
      <c r="I64">
        <v>2.1107832414358181E-3</v>
      </c>
      <c r="J64">
        <v>1.5953474074273097E-2</v>
      </c>
      <c r="K64">
        <v>3.6541680584317782E-2</v>
      </c>
      <c r="L64">
        <v>5.055122866209364E-2</v>
      </c>
      <c r="M64">
        <v>5.5134543605467275E-2</v>
      </c>
      <c r="N64">
        <v>5.5134543605467275E-2</v>
      </c>
      <c r="O64">
        <v>5.6528020137217048E-2</v>
      </c>
      <c r="P64">
        <v>6.0189520382398963E-2</v>
      </c>
      <c r="Q64">
        <v>6.096259271063046E-2</v>
      </c>
      <c r="R64">
        <v>6.096259271063046E-2</v>
      </c>
      <c r="S64">
        <v>6.096259271063046E-2</v>
      </c>
      <c r="T64">
        <v>6.096259271063046E-2</v>
      </c>
      <c r="U64">
        <v>6.096259271063046E-2</v>
      </c>
      <c r="V64">
        <v>6.096259271063046E-2</v>
      </c>
      <c r="W64">
        <v>6.096259271063046E-2</v>
      </c>
      <c r="X64">
        <v>6.096259271063046E-2</v>
      </c>
      <c r="Y64">
        <v>6.096259271063046E-2</v>
      </c>
      <c r="Z64">
        <v>6.096259271063046E-2</v>
      </c>
      <c r="AA64">
        <v>6.096259271063046E-2</v>
      </c>
      <c r="AB64">
        <v>6.096259271063046E-2</v>
      </c>
      <c r="AC64">
        <v>6.096259271063046E-2</v>
      </c>
      <c r="AD64">
        <v>6.096259271063046E-2</v>
      </c>
      <c r="AE64">
        <v>6.096259271063046E-2</v>
      </c>
      <c r="AF64">
        <v>6.096259271063046E-2</v>
      </c>
      <c r="AG64">
        <v>6.096259271063046E-2</v>
      </c>
      <c r="AH64">
        <v>6.096259271063046E-2</v>
      </c>
      <c r="AI64">
        <v>6.096259271063046E-2</v>
      </c>
      <c r="AJ64">
        <v>6.096259271063046E-2</v>
      </c>
      <c r="AK64">
        <v>6.096259271063046E-2</v>
      </c>
      <c r="AL64">
        <v>6.096259271063046E-2</v>
      </c>
      <c r="AM64">
        <v>6.096259271063046E-2</v>
      </c>
      <c r="AN64">
        <v>6.096259271063046E-2</v>
      </c>
      <c r="AO64">
        <v>6.096259271063046E-2</v>
      </c>
      <c r="AP64">
        <v>6.096259271063046E-2</v>
      </c>
      <c r="AQ64">
        <v>6.096259271063046E-2</v>
      </c>
      <c r="AR64">
        <v>6.096259271063046E-2</v>
      </c>
      <c r="AS64">
        <v>6.096259271063046E-2</v>
      </c>
      <c r="AT64">
        <v>6.096259271063046E-2</v>
      </c>
      <c r="AU64">
        <v>6.096259271063046E-2</v>
      </c>
      <c r="AV64">
        <v>6.096259271063046E-2</v>
      </c>
      <c r="AW64">
        <v>6.096259271063046E-2</v>
      </c>
      <c r="AX64">
        <v>6.096259271063046E-2</v>
      </c>
      <c r="AY64">
        <v>6.096259271063046E-2</v>
      </c>
      <c r="AZ64">
        <v>6.096259271063046E-2</v>
      </c>
      <c r="BA64">
        <v>6.096259271063046E-2</v>
      </c>
      <c r="BB64">
        <v>6.096259271063046E-2</v>
      </c>
      <c r="BC64">
        <v>6.096259271063046E-2</v>
      </c>
      <c r="BD64">
        <v>6.096259271063046E-2</v>
      </c>
      <c r="BE64">
        <v>6.096259271063046E-2</v>
      </c>
      <c r="BF64">
        <v>6.096259271063046E-2</v>
      </c>
      <c r="BG64">
        <v>6.096259271063046E-2</v>
      </c>
      <c r="BH64">
        <v>6.096259271063046E-2</v>
      </c>
      <c r="BI64">
        <v>6.096259271063046E-2</v>
      </c>
      <c r="BJ64">
        <v>6.0189520382398963E-2</v>
      </c>
      <c r="BK64">
        <v>5.6528020137217048E-2</v>
      </c>
      <c r="BL64">
        <v>5.4118647403453089E-2</v>
      </c>
      <c r="BM64">
        <v>5.4118647403453089E-2</v>
      </c>
      <c r="BN64">
        <v>4.8980245893445566E-2</v>
      </c>
      <c r="BO64">
        <v>3.3425410815950012E-2</v>
      </c>
      <c r="BP64">
        <v>1.4779172007838478E-2</v>
      </c>
      <c r="BQ64">
        <v>2.0178981899419308E-3</v>
      </c>
      <c r="BR64">
        <v>0</v>
      </c>
      <c r="BS64">
        <v>0</v>
      </c>
      <c r="BT64">
        <v>6.3906715982120568E-3</v>
      </c>
      <c r="BU64">
        <v>1.1320816083860569E-2</v>
      </c>
    </row>
    <row r="65" spans="1:73" x14ac:dyDescent="0.25">
      <c r="A65">
        <v>1496</v>
      </c>
      <c r="B65">
        <v>536.14277394117119</v>
      </c>
      <c r="C65">
        <v>1.1749281793519747E-3</v>
      </c>
      <c r="D65">
        <v>20</v>
      </c>
      <c r="E65">
        <v>768</v>
      </c>
      <c r="F65">
        <v>-728</v>
      </c>
      <c r="G65">
        <v>0</v>
      </c>
      <c r="H65">
        <v>0</v>
      </c>
      <c r="I65">
        <v>2.1107832414358181E-3</v>
      </c>
      <c r="J65">
        <v>1.5953474074273097E-2</v>
      </c>
      <c r="K65">
        <v>3.6541680584317782E-2</v>
      </c>
      <c r="L65">
        <v>5.1726156841445617E-2</v>
      </c>
      <c r="M65">
        <v>5.6309471784819251E-2</v>
      </c>
      <c r="N65">
        <v>5.6309471784819251E-2</v>
      </c>
      <c r="O65">
        <v>5.7702948316569025E-2</v>
      </c>
      <c r="P65">
        <v>6.1364448561750939E-2</v>
      </c>
      <c r="Q65">
        <v>6.2137520889982437E-2</v>
      </c>
      <c r="R65">
        <v>6.2137520889982437E-2</v>
      </c>
      <c r="S65">
        <v>6.2137520889982437E-2</v>
      </c>
      <c r="T65">
        <v>6.2137520889982437E-2</v>
      </c>
      <c r="U65">
        <v>6.2137520889982437E-2</v>
      </c>
      <c r="V65">
        <v>6.2137520889982437E-2</v>
      </c>
      <c r="W65">
        <v>6.2137520889982437E-2</v>
      </c>
      <c r="X65">
        <v>6.2137520889982437E-2</v>
      </c>
      <c r="Y65">
        <v>6.2137520889982437E-2</v>
      </c>
      <c r="Z65">
        <v>6.2137520889982437E-2</v>
      </c>
      <c r="AA65">
        <v>6.2137520889982437E-2</v>
      </c>
      <c r="AB65">
        <v>6.2137520889982437E-2</v>
      </c>
      <c r="AC65">
        <v>6.2137520889982437E-2</v>
      </c>
      <c r="AD65">
        <v>6.2137520889982437E-2</v>
      </c>
      <c r="AE65">
        <v>6.2137520889982437E-2</v>
      </c>
      <c r="AF65">
        <v>6.2137520889982437E-2</v>
      </c>
      <c r="AG65">
        <v>6.2137520889982437E-2</v>
      </c>
      <c r="AH65">
        <v>6.2137520889982437E-2</v>
      </c>
      <c r="AI65">
        <v>6.2137520889982437E-2</v>
      </c>
      <c r="AJ65">
        <v>6.2137520889982437E-2</v>
      </c>
      <c r="AK65">
        <v>6.2137520889982437E-2</v>
      </c>
      <c r="AL65">
        <v>6.2137520889982437E-2</v>
      </c>
      <c r="AM65">
        <v>6.2137520889982437E-2</v>
      </c>
      <c r="AN65">
        <v>6.2137520889982437E-2</v>
      </c>
      <c r="AO65">
        <v>6.2137520889982437E-2</v>
      </c>
      <c r="AP65">
        <v>6.2137520889982437E-2</v>
      </c>
      <c r="AQ65">
        <v>6.2137520889982437E-2</v>
      </c>
      <c r="AR65">
        <v>6.2137520889982437E-2</v>
      </c>
      <c r="AS65">
        <v>6.2137520889982437E-2</v>
      </c>
      <c r="AT65">
        <v>6.2137520889982437E-2</v>
      </c>
      <c r="AU65">
        <v>6.2137520889982437E-2</v>
      </c>
      <c r="AV65">
        <v>6.2137520889982437E-2</v>
      </c>
      <c r="AW65">
        <v>6.2137520889982437E-2</v>
      </c>
      <c r="AX65">
        <v>6.2137520889982437E-2</v>
      </c>
      <c r="AY65">
        <v>6.2137520889982437E-2</v>
      </c>
      <c r="AZ65">
        <v>6.2137520889982437E-2</v>
      </c>
      <c r="BA65">
        <v>6.2137520889982437E-2</v>
      </c>
      <c r="BB65">
        <v>6.2137520889982437E-2</v>
      </c>
      <c r="BC65">
        <v>6.2137520889982437E-2</v>
      </c>
      <c r="BD65">
        <v>6.2137520889982437E-2</v>
      </c>
      <c r="BE65">
        <v>6.2137520889982437E-2</v>
      </c>
      <c r="BF65">
        <v>6.2137520889982437E-2</v>
      </c>
      <c r="BG65">
        <v>6.2137520889982437E-2</v>
      </c>
      <c r="BH65">
        <v>6.2137520889982437E-2</v>
      </c>
      <c r="BI65">
        <v>6.2137520889982437E-2</v>
      </c>
      <c r="BJ65">
        <v>6.1364448561750939E-2</v>
      </c>
      <c r="BK65">
        <v>5.7702948316569025E-2</v>
      </c>
      <c r="BL65">
        <v>5.5293575582805066E-2</v>
      </c>
      <c r="BM65">
        <v>5.5293575582805066E-2</v>
      </c>
      <c r="BN65">
        <v>5.0155174072797543E-2</v>
      </c>
      <c r="BO65">
        <v>3.4600338995301988E-2</v>
      </c>
      <c r="BP65">
        <v>1.4779172007838478E-2</v>
      </c>
      <c r="BQ65">
        <v>2.0178981899419308E-3</v>
      </c>
      <c r="BR65">
        <v>0</v>
      </c>
      <c r="BS65">
        <v>0</v>
      </c>
      <c r="BT65">
        <v>5.8280491051631855E-3</v>
      </c>
      <c r="BU65">
        <v>1.5801198542797608E-2</v>
      </c>
    </row>
    <row r="66" spans="1:73" x14ac:dyDescent="0.25">
      <c r="A66">
        <v>1484</v>
      </c>
      <c r="B66">
        <v>402.07289588484264</v>
      </c>
      <c r="C66">
        <v>8.8112122085709499E-4</v>
      </c>
      <c r="D66">
        <v>30</v>
      </c>
      <c r="E66">
        <v>772</v>
      </c>
      <c r="F66">
        <v>-712</v>
      </c>
      <c r="G66">
        <v>0</v>
      </c>
      <c r="H66">
        <v>0</v>
      </c>
      <c r="I66">
        <v>2.1107832414358181E-3</v>
      </c>
      <c r="J66">
        <v>1.5953474074273097E-2</v>
      </c>
      <c r="K66">
        <v>3.6541680584317782E-2</v>
      </c>
      <c r="L66">
        <v>5.1726156841445617E-2</v>
      </c>
      <c r="M66">
        <v>5.7190593005676346E-2</v>
      </c>
      <c r="N66">
        <v>5.7190593005676346E-2</v>
      </c>
      <c r="O66">
        <v>5.858406953742612E-2</v>
      </c>
      <c r="P66">
        <v>6.2245569782608035E-2</v>
      </c>
      <c r="Q66">
        <v>6.3018642110839532E-2</v>
      </c>
      <c r="R66">
        <v>6.3018642110839532E-2</v>
      </c>
      <c r="S66">
        <v>6.3018642110839532E-2</v>
      </c>
      <c r="T66">
        <v>6.3018642110839532E-2</v>
      </c>
      <c r="U66">
        <v>6.3018642110839532E-2</v>
      </c>
      <c r="V66">
        <v>6.3018642110839532E-2</v>
      </c>
      <c r="W66">
        <v>6.3018642110839532E-2</v>
      </c>
      <c r="X66">
        <v>6.3018642110839532E-2</v>
      </c>
      <c r="Y66">
        <v>6.3018642110839532E-2</v>
      </c>
      <c r="Z66">
        <v>6.3018642110839532E-2</v>
      </c>
      <c r="AA66">
        <v>6.3018642110839532E-2</v>
      </c>
      <c r="AB66">
        <v>6.3018642110839532E-2</v>
      </c>
      <c r="AC66">
        <v>6.3018642110839532E-2</v>
      </c>
      <c r="AD66">
        <v>6.3018642110839532E-2</v>
      </c>
      <c r="AE66">
        <v>6.3018642110839532E-2</v>
      </c>
      <c r="AF66">
        <v>6.3018642110839532E-2</v>
      </c>
      <c r="AG66">
        <v>6.3018642110839532E-2</v>
      </c>
      <c r="AH66">
        <v>6.3018642110839532E-2</v>
      </c>
      <c r="AI66">
        <v>6.3018642110839532E-2</v>
      </c>
      <c r="AJ66">
        <v>6.3018642110839532E-2</v>
      </c>
      <c r="AK66">
        <v>6.3018642110839532E-2</v>
      </c>
      <c r="AL66">
        <v>6.3018642110839532E-2</v>
      </c>
      <c r="AM66">
        <v>6.3018642110839532E-2</v>
      </c>
      <c r="AN66">
        <v>6.3018642110839532E-2</v>
      </c>
      <c r="AO66">
        <v>6.3018642110839532E-2</v>
      </c>
      <c r="AP66">
        <v>6.3018642110839532E-2</v>
      </c>
      <c r="AQ66">
        <v>6.3018642110839532E-2</v>
      </c>
      <c r="AR66">
        <v>6.3018642110839532E-2</v>
      </c>
      <c r="AS66">
        <v>6.3018642110839532E-2</v>
      </c>
      <c r="AT66">
        <v>6.3018642110839532E-2</v>
      </c>
      <c r="AU66">
        <v>6.3018642110839532E-2</v>
      </c>
      <c r="AV66">
        <v>6.3018642110839532E-2</v>
      </c>
      <c r="AW66">
        <v>6.3018642110839532E-2</v>
      </c>
      <c r="AX66">
        <v>6.3018642110839532E-2</v>
      </c>
      <c r="AY66">
        <v>6.3018642110839532E-2</v>
      </c>
      <c r="AZ66">
        <v>6.3018642110839532E-2</v>
      </c>
      <c r="BA66">
        <v>6.3018642110839532E-2</v>
      </c>
      <c r="BB66">
        <v>6.3018642110839532E-2</v>
      </c>
      <c r="BC66">
        <v>6.3018642110839532E-2</v>
      </c>
      <c r="BD66">
        <v>6.3018642110839532E-2</v>
      </c>
      <c r="BE66">
        <v>6.3018642110839532E-2</v>
      </c>
      <c r="BF66">
        <v>6.3018642110839532E-2</v>
      </c>
      <c r="BG66">
        <v>6.3018642110839532E-2</v>
      </c>
      <c r="BH66">
        <v>6.3018642110839532E-2</v>
      </c>
      <c r="BI66">
        <v>6.3018642110839532E-2</v>
      </c>
      <c r="BJ66">
        <v>6.2245569782608035E-2</v>
      </c>
      <c r="BK66">
        <v>5.858406953742612E-2</v>
      </c>
      <c r="BL66">
        <v>5.6174696803662161E-2</v>
      </c>
      <c r="BM66">
        <v>5.6174696803662161E-2</v>
      </c>
      <c r="BN66">
        <v>5.1036295293654638E-2</v>
      </c>
      <c r="BO66">
        <v>3.5481460216159083E-2</v>
      </c>
      <c r="BP66">
        <v>1.4779172007838478E-2</v>
      </c>
      <c r="BQ66">
        <v>2.0178981899419308E-3</v>
      </c>
      <c r="BR66">
        <v>0</v>
      </c>
      <c r="BS66">
        <v>0</v>
      </c>
      <c r="BT66">
        <v>5.8280491051631855E-3</v>
      </c>
      <c r="BU66">
        <v>1.8129766668171197E-2</v>
      </c>
    </row>
    <row r="67" spans="1:73" x14ac:dyDescent="0.25">
      <c r="A67">
        <v>1484</v>
      </c>
      <c r="B67">
        <v>402.50973814856997</v>
      </c>
      <c r="C67">
        <v>8.8207853728572503E-4</v>
      </c>
      <c r="D67">
        <v>40</v>
      </c>
      <c r="E67">
        <v>782</v>
      </c>
      <c r="F67">
        <v>-702</v>
      </c>
      <c r="G67">
        <v>0</v>
      </c>
      <c r="H67">
        <v>0</v>
      </c>
      <c r="I67">
        <v>2.1107832414358181E-3</v>
      </c>
      <c r="J67">
        <v>1.5953474074273097E-2</v>
      </c>
      <c r="K67">
        <v>3.6541680584317782E-2</v>
      </c>
      <c r="L67">
        <v>5.1726156841445617E-2</v>
      </c>
      <c r="M67">
        <v>5.807267154296207E-2</v>
      </c>
      <c r="N67">
        <v>5.807267154296207E-2</v>
      </c>
      <c r="O67">
        <v>5.9466148074711844E-2</v>
      </c>
      <c r="P67">
        <v>6.3127648319893759E-2</v>
      </c>
      <c r="Q67">
        <v>6.3900720648125256E-2</v>
      </c>
      <c r="R67">
        <v>6.3900720648125256E-2</v>
      </c>
      <c r="S67">
        <v>6.3900720648125256E-2</v>
      </c>
      <c r="T67">
        <v>6.3900720648125256E-2</v>
      </c>
      <c r="U67">
        <v>6.3900720648125256E-2</v>
      </c>
      <c r="V67">
        <v>6.3900720648125256E-2</v>
      </c>
      <c r="W67">
        <v>6.3900720648125256E-2</v>
      </c>
      <c r="X67">
        <v>6.3900720648125256E-2</v>
      </c>
      <c r="Y67">
        <v>6.3900720648125256E-2</v>
      </c>
      <c r="Z67">
        <v>6.3900720648125256E-2</v>
      </c>
      <c r="AA67">
        <v>6.3900720648125256E-2</v>
      </c>
      <c r="AB67">
        <v>6.3900720648125256E-2</v>
      </c>
      <c r="AC67">
        <v>6.3900720648125256E-2</v>
      </c>
      <c r="AD67">
        <v>6.3900720648125256E-2</v>
      </c>
      <c r="AE67">
        <v>6.3900720648125256E-2</v>
      </c>
      <c r="AF67">
        <v>6.3900720648125256E-2</v>
      </c>
      <c r="AG67">
        <v>6.3900720648125256E-2</v>
      </c>
      <c r="AH67">
        <v>6.3900720648125256E-2</v>
      </c>
      <c r="AI67">
        <v>6.3900720648125256E-2</v>
      </c>
      <c r="AJ67">
        <v>6.3900720648125256E-2</v>
      </c>
      <c r="AK67">
        <v>6.3900720648125256E-2</v>
      </c>
      <c r="AL67">
        <v>6.3900720648125256E-2</v>
      </c>
      <c r="AM67">
        <v>6.3900720648125256E-2</v>
      </c>
      <c r="AN67">
        <v>6.3900720648125256E-2</v>
      </c>
      <c r="AO67">
        <v>6.3900720648125256E-2</v>
      </c>
      <c r="AP67">
        <v>6.3900720648125256E-2</v>
      </c>
      <c r="AQ67">
        <v>6.3900720648125256E-2</v>
      </c>
      <c r="AR67">
        <v>6.3900720648125256E-2</v>
      </c>
      <c r="AS67">
        <v>6.3900720648125256E-2</v>
      </c>
      <c r="AT67">
        <v>6.3900720648125256E-2</v>
      </c>
      <c r="AU67">
        <v>6.3900720648125256E-2</v>
      </c>
      <c r="AV67">
        <v>6.3900720648125256E-2</v>
      </c>
      <c r="AW67">
        <v>6.3900720648125256E-2</v>
      </c>
      <c r="AX67">
        <v>6.3900720648125256E-2</v>
      </c>
      <c r="AY67">
        <v>6.3900720648125256E-2</v>
      </c>
      <c r="AZ67">
        <v>6.3900720648125256E-2</v>
      </c>
      <c r="BA67">
        <v>6.3900720648125256E-2</v>
      </c>
      <c r="BB67">
        <v>6.3900720648125256E-2</v>
      </c>
      <c r="BC67">
        <v>6.3900720648125256E-2</v>
      </c>
      <c r="BD67">
        <v>6.3900720648125256E-2</v>
      </c>
      <c r="BE67">
        <v>6.3900720648125256E-2</v>
      </c>
      <c r="BF67">
        <v>6.3900720648125256E-2</v>
      </c>
      <c r="BG67">
        <v>6.3900720648125256E-2</v>
      </c>
      <c r="BH67">
        <v>6.3900720648125256E-2</v>
      </c>
      <c r="BI67">
        <v>6.3900720648125256E-2</v>
      </c>
      <c r="BJ67">
        <v>6.3127648319893759E-2</v>
      </c>
      <c r="BK67">
        <v>5.9466148074711844E-2</v>
      </c>
      <c r="BL67">
        <v>5.7056775340947885E-2</v>
      </c>
      <c r="BM67">
        <v>5.7056775340947885E-2</v>
      </c>
      <c r="BN67">
        <v>5.1918373830940362E-2</v>
      </c>
      <c r="BO67">
        <v>3.6363538753444807E-2</v>
      </c>
      <c r="BP67">
        <v>1.5661250545124204E-2</v>
      </c>
      <c r="BQ67">
        <v>2.0178981899419308E-3</v>
      </c>
      <c r="BR67">
        <v>0</v>
      </c>
      <c r="BS67">
        <v>0</v>
      </c>
      <c r="BT67">
        <v>5.5151426983331489E-3</v>
      </c>
      <c r="BU67">
        <v>2.3951186981605158E-2</v>
      </c>
    </row>
    <row r="68" spans="1:73" x14ac:dyDescent="0.25">
      <c r="A68">
        <v>1484</v>
      </c>
      <c r="B68">
        <v>394.05757768624522</v>
      </c>
      <c r="C68">
        <v>8.6355608023461195E-4</v>
      </c>
      <c r="D68">
        <v>30</v>
      </c>
      <c r="E68">
        <v>772</v>
      </c>
      <c r="F68">
        <v>-712</v>
      </c>
      <c r="G68">
        <v>0</v>
      </c>
      <c r="H68">
        <v>0</v>
      </c>
      <c r="I68">
        <v>2.1107832414358181E-3</v>
      </c>
      <c r="J68">
        <v>1.5953474074273097E-2</v>
      </c>
      <c r="K68">
        <v>3.6541680584317782E-2</v>
      </c>
      <c r="L68">
        <v>5.1726156841445617E-2</v>
      </c>
      <c r="M68">
        <v>5.8936227623196683E-2</v>
      </c>
      <c r="N68">
        <v>5.8936227623196683E-2</v>
      </c>
      <c r="O68">
        <v>6.0329704154946456E-2</v>
      </c>
      <c r="P68">
        <v>6.3991204400128371E-2</v>
      </c>
      <c r="Q68">
        <v>6.4764276728359868E-2</v>
      </c>
      <c r="R68">
        <v>6.4764276728359868E-2</v>
      </c>
      <c r="S68">
        <v>6.4764276728359868E-2</v>
      </c>
      <c r="T68">
        <v>6.4764276728359868E-2</v>
      </c>
      <c r="U68">
        <v>6.4764276728359868E-2</v>
      </c>
      <c r="V68">
        <v>6.4764276728359868E-2</v>
      </c>
      <c r="W68">
        <v>6.4764276728359868E-2</v>
      </c>
      <c r="X68">
        <v>6.4764276728359868E-2</v>
      </c>
      <c r="Y68">
        <v>6.4764276728359868E-2</v>
      </c>
      <c r="Z68">
        <v>6.4764276728359868E-2</v>
      </c>
      <c r="AA68">
        <v>6.4764276728359868E-2</v>
      </c>
      <c r="AB68">
        <v>6.4764276728359868E-2</v>
      </c>
      <c r="AC68">
        <v>6.4764276728359868E-2</v>
      </c>
      <c r="AD68">
        <v>6.4764276728359868E-2</v>
      </c>
      <c r="AE68">
        <v>6.4764276728359868E-2</v>
      </c>
      <c r="AF68">
        <v>6.4764276728359868E-2</v>
      </c>
      <c r="AG68">
        <v>6.4764276728359868E-2</v>
      </c>
      <c r="AH68">
        <v>6.4764276728359868E-2</v>
      </c>
      <c r="AI68">
        <v>6.4764276728359868E-2</v>
      </c>
      <c r="AJ68">
        <v>6.4764276728359868E-2</v>
      </c>
      <c r="AK68">
        <v>6.4764276728359868E-2</v>
      </c>
      <c r="AL68">
        <v>6.4764276728359868E-2</v>
      </c>
      <c r="AM68">
        <v>6.4764276728359868E-2</v>
      </c>
      <c r="AN68">
        <v>6.4764276728359868E-2</v>
      </c>
      <c r="AO68">
        <v>6.4764276728359868E-2</v>
      </c>
      <c r="AP68">
        <v>6.4764276728359868E-2</v>
      </c>
      <c r="AQ68">
        <v>6.4764276728359868E-2</v>
      </c>
      <c r="AR68">
        <v>6.4764276728359868E-2</v>
      </c>
      <c r="AS68">
        <v>6.4764276728359868E-2</v>
      </c>
      <c r="AT68">
        <v>6.4764276728359868E-2</v>
      </c>
      <c r="AU68">
        <v>6.4764276728359868E-2</v>
      </c>
      <c r="AV68">
        <v>6.4764276728359868E-2</v>
      </c>
      <c r="AW68">
        <v>6.4764276728359868E-2</v>
      </c>
      <c r="AX68">
        <v>6.4764276728359868E-2</v>
      </c>
      <c r="AY68">
        <v>6.4764276728359868E-2</v>
      </c>
      <c r="AZ68">
        <v>6.4764276728359868E-2</v>
      </c>
      <c r="BA68">
        <v>6.4764276728359868E-2</v>
      </c>
      <c r="BB68">
        <v>6.4764276728359868E-2</v>
      </c>
      <c r="BC68">
        <v>6.4764276728359868E-2</v>
      </c>
      <c r="BD68">
        <v>6.4764276728359868E-2</v>
      </c>
      <c r="BE68">
        <v>6.4764276728359868E-2</v>
      </c>
      <c r="BF68">
        <v>6.4764276728359868E-2</v>
      </c>
      <c r="BG68">
        <v>6.4764276728359868E-2</v>
      </c>
      <c r="BH68">
        <v>6.4764276728359868E-2</v>
      </c>
      <c r="BI68">
        <v>6.4764276728359868E-2</v>
      </c>
      <c r="BJ68">
        <v>6.3991204400128371E-2</v>
      </c>
      <c r="BK68">
        <v>6.0329704154946456E-2</v>
      </c>
      <c r="BL68">
        <v>5.7920331421182497E-2</v>
      </c>
      <c r="BM68">
        <v>5.7920331421182497E-2</v>
      </c>
      <c r="BN68">
        <v>5.2781929911174974E-2</v>
      </c>
      <c r="BO68">
        <v>3.7227094833679419E-2</v>
      </c>
      <c r="BP68">
        <v>1.5661250545124204E-2</v>
      </c>
      <c r="BQ68">
        <v>2.0178981899419308E-3</v>
      </c>
      <c r="BR68">
        <v>0</v>
      </c>
      <c r="BS68">
        <v>0</v>
      </c>
      <c r="BT68">
        <v>5.8280491051631855E-3</v>
      </c>
      <c r="BU68">
        <v>1.8129766668171197E-2</v>
      </c>
    </row>
    <row r="69" spans="1:73" x14ac:dyDescent="0.25">
      <c r="A69">
        <v>1484</v>
      </c>
      <c r="B69">
        <v>432.77308903483146</v>
      </c>
      <c r="C69">
        <v>9.4839905019034683E-4</v>
      </c>
      <c r="D69">
        <v>20</v>
      </c>
      <c r="E69">
        <v>762</v>
      </c>
      <c r="F69">
        <v>-722</v>
      </c>
      <c r="G69">
        <v>0</v>
      </c>
      <c r="H69">
        <v>0</v>
      </c>
      <c r="I69">
        <v>2.1107832414358181E-3</v>
      </c>
      <c r="J69">
        <v>1.5953474074273097E-2</v>
      </c>
      <c r="K69">
        <v>3.6541680584317782E-2</v>
      </c>
      <c r="L69">
        <v>5.2674555891635964E-2</v>
      </c>
      <c r="M69">
        <v>5.988462667338703E-2</v>
      </c>
      <c r="N69">
        <v>5.988462667338703E-2</v>
      </c>
      <c r="O69">
        <v>6.1278103205136804E-2</v>
      </c>
      <c r="P69">
        <v>6.4939603450318711E-2</v>
      </c>
      <c r="Q69">
        <v>6.5712675778550209E-2</v>
      </c>
      <c r="R69">
        <v>6.5712675778550209E-2</v>
      </c>
      <c r="S69">
        <v>6.5712675778550209E-2</v>
      </c>
      <c r="T69">
        <v>6.5712675778550209E-2</v>
      </c>
      <c r="U69">
        <v>6.5712675778550209E-2</v>
      </c>
      <c r="V69">
        <v>6.5712675778550209E-2</v>
      </c>
      <c r="W69">
        <v>6.5712675778550209E-2</v>
      </c>
      <c r="X69">
        <v>6.5712675778550209E-2</v>
      </c>
      <c r="Y69">
        <v>6.5712675778550209E-2</v>
      </c>
      <c r="Z69">
        <v>6.5712675778550209E-2</v>
      </c>
      <c r="AA69">
        <v>6.5712675778550209E-2</v>
      </c>
      <c r="AB69">
        <v>6.5712675778550209E-2</v>
      </c>
      <c r="AC69">
        <v>6.5712675778550209E-2</v>
      </c>
      <c r="AD69">
        <v>6.5712675778550209E-2</v>
      </c>
      <c r="AE69">
        <v>6.5712675778550209E-2</v>
      </c>
      <c r="AF69">
        <v>6.5712675778550209E-2</v>
      </c>
      <c r="AG69">
        <v>6.5712675778550209E-2</v>
      </c>
      <c r="AH69">
        <v>6.5712675778550209E-2</v>
      </c>
      <c r="AI69">
        <v>6.5712675778550209E-2</v>
      </c>
      <c r="AJ69">
        <v>6.5712675778550209E-2</v>
      </c>
      <c r="AK69">
        <v>6.5712675778550209E-2</v>
      </c>
      <c r="AL69">
        <v>6.5712675778550209E-2</v>
      </c>
      <c r="AM69">
        <v>6.5712675778550209E-2</v>
      </c>
      <c r="AN69">
        <v>6.5712675778550209E-2</v>
      </c>
      <c r="AO69">
        <v>6.5712675778550209E-2</v>
      </c>
      <c r="AP69">
        <v>6.5712675778550209E-2</v>
      </c>
      <c r="AQ69">
        <v>6.5712675778550209E-2</v>
      </c>
      <c r="AR69">
        <v>6.5712675778550209E-2</v>
      </c>
      <c r="AS69">
        <v>6.5712675778550209E-2</v>
      </c>
      <c r="AT69">
        <v>6.5712675778550209E-2</v>
      </c>
      <c r="AU69">
        <v>6.5712675778550209E-2</v>
      </c>
      <c r="AV69">
        <v>6.5712675778550209E-2</v>
      </c>
      <c r="AW69">
        <v>6.5712675778550209E-2</v>
      </c>
      <c r="AX69">
        <v>6.5712675778550209E-2</v>
      </c>
      <c r="AY69">
        <v>6.5712675778550209E-2</v>
      </c>
      <c r="AZ69">
        <v>6.5712675778550209E-2</v>
      </c>
      <c r="BA69">
        <v>6.5712675778550209E-2</v>
      </c>
      <c r="BB69">
        <v>6.5712675778550209E-2</v>
      </c>
      <c r="BC69">
        <v>6.5712675778550209E-2</v>
      </c>
      <c r="BD69">
        <v>6.5712675778550209E-2</v>
      </c>
      <c r="BE69">
        <v>6.5712675778550209E-2</v>
      </c>
      <c r="BF69">
        <v>6.5712675778550209E-2</v>
      </c>
      <c r="BG69">
        <v>6.5712675778550209E-2</v>
      </c>
      <c r="BH69">
        <v>6.5712675778550209E-2</v>
      </c>
      <c r="BI69">
        <v>6.5712675778550209E-2</v>
      </c>
      <c r="BJ69">
        <v>6.4939603450318711E-2</v>
      </c>
      <c r="BK69">
        <v>6.1278103205136804E-2</v>
      </c>
      <c r="BL69">
        <v>5.8868730471372845E-2</v>
      </c>
      <c r="BM69">
        <v>5.8868730471372845E-2</v>
      </c>
      <c r="BN69">
        <v>5.3730328961365321E-2</v>
      </c>
      <c r="BO69">
        <v>3.8175493883869767E-2</v>
      </c>
      <c r="BP69">
        <v>1.5661250545124204E-2</v>
      </c>
      <c r="BQ69">
        <v>2.0178981899419308E-3</v>
      </c>
      <c r="BR69">
        <v>0</v>
      </c>
      <c r="BS69">
        <v>0</v>
      </c>
      <c r="BT69">
        <v>5.8280491051631786E-3</v>
      </c>
      <c r="BU69">
        <v>1.2308346354737223E-2</v>
      </c>
    </row>
    <row r="70" spans="1:73" x14ac:dyDescent="0.25">
      <c r="A70">
        <v>1446</v>
      </c>
      <c r="B70">
        <v>317.82757495299921</v>
      </c>
      <c r="C70">
        <v>6.9650211126104822E-4</v>
      </c>
      <c r="D70">
        <v>10</v>
      </c>
      <c r="E70">
        <v>733</v>
      </c>
      <c r="F70">
        <v>-713</v>
      </c>
      <c r="G70">
        <v>0</v>
      </c>
      <c r="H70">
        <v>0</v>
      </c>
      <c r="I70">
        <v>2.1107832414358181E-3</v>
      </c>
      <c r="J70">
        <v>1.5953474074273097E-2</v>
      </c>
      <c r="K70">
        <v>3.6541680584317782E-2</v>
      </c>
      <c r="L70">
        <v>5.2674555891635964E-2</v>
      </c>
      <c r="M70">
        <v>6.0581128784648081E-2</v>
      </c>
      <c r="N70">
        <v>6.0581128784648081E-2</v>
      </c>
      <c r="O70">
        <v>6.1974605316397854E-2</v>
      </c>
      <c r="P70">
        <v>6.5636105561579755E-2</v>
      </c>
      <c r="Q70">
        <v>6.6409177889811252E-2</v>
      </c>
      <c r="R70">
        <v>6.6409177889811252E-2</v>
      </c>
      <c r="S70">
        <v>6.6409177889811252E-2</v>
      </c>
      <c r="T70">
        <v>6.6409177889811252E-2</v>
      </c>
      <c r="U70">
        <v>6.6409177889811252E-2</v>
      </c>
      <c r="V70">
        <v>6.6409177889811252E-2</v>
      </c>
      <c r="W70">
        <v>6.6409177889811252E-2</v>
      </c>
      <c r="X70">
        <v>6.6409177889811252E-2</v>
      </c>
      <c r="Y70">
        <v>6.6409177889811252E-2</v>
      </c>
      <c r="Z70">
        <v>6.6409177889811252E-2</v>
      </c>
      <c r="AA70">
        <v>6.6409177889811252E-2</v>
      </c>
      <c r="AB70">
        <v>6.6409177889811252E-2</v>
      </c>
      <c r="AC70">
        <v>6.6409177889811252E-2</v>
      </c>
      <c r="AD70">
        <v>6.6409177889811252E-2</v>
      </c>
      <c r="AE70">
        <v>6.6409177889811252E-2</v>
      </c>
      <c r="AF70">
        <v>6.6409177889811252E-2</v>
      </c>
      <c r="AG70">
        <v>6.6409177889811252E-2</v>
      </c>
      <c r="AH70">
        <v>6.6409177889811252E-2</v>
      </c>
      <c r="AI70">
        <v>6.6409177889811252E-2</v>
      </c>
      <c r="AJ70">
        <v>6.6409177889811252E-2</v>
      </c>
      <c r="AK70">
        <v>6.6409177889811252E-2</v>
      </c>
      <c r="AL70">
        <v>6.6409177889811252E-2</v>
      </c>
      <c r="AM70">
        <v>6.6409177889811252E-2</v>
      </c>
      <c r="AN70">
        <v>6.6409177889811252E-2</v>
      </c>
      <c r="AO70">
        <v>6.6409177889811252E-2</v>
      </c>
      <c r="AP70">
        <v>6.6409177889811252E-2</v>
      </c>
      <c r="AQ70">
        <v>6.6409177889811252E-2</v>
      </c>
      <c r="AR70">
        <v>6.6409177889811252E-2</v>
      </c>
      <c r="AS70">
        <v>6.6409177889811252E-2</v>
      </c>
      <c r="AT70">
        <v>6.6409177889811252E-2</v>
      </c>
      <c r="AU70">
        <v>6.6409177889811252E-2</v>
      </c>
      <c r="AV70">
        <v>6.6409177889811252E-2</v>
      </c>
      <c r="AW70">
        <v>6.6409177889811252E-2</v>
      </c>
      <c r="AX70">
        <v>6.6409177889811252E-2</v>
      </c>
      <c r="AY70">
        <v>6.6409177889811252E-2</v>
      </c>
      <c r="AZ70">
        <v>6.6409177889811252E-2</v>
      </c>
      <c r="BA70">
        <v>6.6409177889811252E-2</v>
      </c>
      <c r="BB70">
        <v>6.6409177889811252E-2</v>
      </c>
      <c r="BC70">
        <v>6.6409177889811252E-2</v>
      </c>
      <c r="BD70">
        <v>6.6409177889811252E-2</v>
      </c>
      <c r="BE70">
        <v>6.6409177889811252E-2</v>
      </c>
      <c r="BF70">
        <v>6.6409177889811252E-2</v>
      </c>
      <c r="BG70">
        <v>6.6409177889811252E-2</v>
      </c>
      <c r="BH70">
        <v>6.6409177889811252E-2</v>
      </c>
      <c r="BI70">
        <v>6.6409177889811252E-2</v>
      </c>
      <c r="BJ70">
        <v>6.5636105561579755E-2</v>
      </c>
      <c r="BK70">
        <v>6.1974605316397854E-2</v>
      </c>
      <c r="BL70">
        <v>5.9565232582633895E-2</v>
      </c>
      <c r="BM70">
        <v>5.9565232582633895E-2</v>
      </c>
      <c r="BN70">
        <v>5.4426831072626372E-2</v>
      </c>
      <c r="BO70">
        <v>3.8175493883869767E-2</v>
      </c>
      <c r="BP70">
        <v>1.5661250545124204E-2</v>
      </c>
      <c r="BQ70">
        <v>2.0178981899419308E-3</v>
      </c>
      <c r="BR70">
        <v>0</v>
      </c>
      <c r="BS70">
        <v>0</v>
      </c>
      <c r="BT70">
        <v>5.8280491051631717E-3</v>
      </c>
      <c r="BU70">
        <v>6.8439453071773571E-3</v>
      </c>
    </row>
    <row r="71" spans="1:73" x14ac:dyDescent="0.25">
      <c r="A71">
        <v>1446</v>
      </c>
      <c r="B71">
        <v>316.06234531846883</v>
      </c>
      <c r="C71">
        <v>6.9263370504269914E-4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2.1107832414358181E-3</v>
      </c>
      <c r="J71">
        <v>1.5953474074273097E-2</v>
      </c>
      <c r="K71">
        <v>3.6541680584317782E-2</v>
      </c>
      <c r="L71">
        <v>5.336718959667866E-2</v>
      </c>
      <c r="M71">
        <v>6.1273762489690776E-2</v>
      </c>
      <c r="N71">
        <v>6.1273762489690776E-2</v>
      </c>
      <c r="O71">
        <v>6.2667239021440557E-2</v>
      </c>
      <c r="P71">
        <v>6.6328739266622458E-2</v>
      </c>
      <c r="Q71">
        <v>6.7101811594853955E-2</v>
      </c>
      <c r="R71">
        <v>6.7101811594853955E-2</v>
      </c>
      <c r="S71">
        <v>6.7101811594853955E-2</v>
      </c>
      <c r="T71">
        <v>6.7101811594853955E-2</v>
      </c>
      <c r="U71">
        <v>6.7101811594853955E-2</v>
      </c>
      <c r="V71">
        <v>6.7101811594853955E-2</v>
      </c>
      <c r="W71">
        <v>6.7101811594853955E-2</v>
      </c>
      <c r="X71">
        <v>6.7101811594853955E-2</v>
      </c>
      <c r="Y71">
        <v>6.7101811594853955E-2</v>
      </c>
      <c r="Z71">
        <v>6.7101811594853955E-2</v>
      </c>
      <c r="AA71">
        <v>6.7101811594853955E-2</v>
      </c>
      <c r="AB71">
        <v>6.7101811594853955E-2</v>
      </c>
      <c r="AC71">
        <v>6.7101811594853955E-2</v>
      </c>
      <c r="AD71">
        <v>6.7101811594853955E-2</v>
      </c>
      <c r="AE71">
        <v>6.7101811594853955E-2</v>
      </c>
      <c r="AF71">
        <v>6.7101811594853955E-2</v>
      </c>
      <c r="AG71">
        <v>6.7101811594853955E-2</v>
      </c>
      <c r="AH71">
        <v>6.7101811594853955E-2</v>
      </c>
      <c r="AI71">
        <v>6.7101811594853955E-2</v>
      </c>
      <c r="AJ71">
        <v>6.7101811594853955E-2</v>
      </c>
      <c r="AK71">
        <v>6.7101811594853955E-2</v>
      </c>
      <c r="AL71">
        <v>6.7101811594853955E-2</v>
      </c>
      <c r="AM71">
        <v>6.7101811594853955E-2</v>
      </c>
      <c r="AN71">
        <v>6.7101811594853955E-2</v>
      </c>
      <c r="AO71">
        <v>6.7101811594853955E-2</v>
      </c>
      <c r="AP71">
        <v>6.7101811594853955E-2</v>
      </c>
      <c r="AQ71">
        <v>6.7101811594853955E-2</v>
      </c>
      <c r="AR71">
        <v>6.7101811594853955E-2</v>
      </c>
      <c r="AS71">
        <v>6.7101811594853955E-2</v>
      </c>
      <c r="AT71">
        <v>6.7101811594853955E-2</v>
      </c>
      <c r="AU71">
        <v>6.7101811594853955E-2</v>
      </c>
      <c r="AV71">
        <v>6.7101811594853955E-2</v>
      </c>
      <c r="AW71">
        <v>6.7101811594853955E-2</v>
      </c>
      <c r="AX71">
        <v>6.7101811594853955E-2</v>
      </c>
      <c r="AY71">
        <v>6.7101811594853955E-2</v>
      </c>
      <c r="AZ71">
        <v>6.7101811594853955E-2</v>
      </c>
      <c r="BA71">
        <v>6.7101811594853955E-2</v>
      </c>
      <c r="BB71">
        <v>6.7101811594853955E-2</v>
      </c>
      <c r="BC71">
        <v>6.7101811594853955E-2</v>
      </c>
      <c r="BD71">
        <v>6.7101811594853955E-2</v>
      </c>
      <c r="BE71">
        <v>6.7101811594853955E-2</v>
      </c>
      <c r="BF71">
        <v>6.7101811594853955E-2</v>
      </c>
      <c r="BG71">
        <v>6.7101811594853955E-2</v>
      </c>
      <c r="BH71">
        <v>6.7101811594853955E-2</v>
      </c>
      <c r="BI71">
        <v>6.7101811594853955E-2</v>
      </c>
      <c r="BJ71">
        <v>6.6328739266622458E-2</v>
      </c>
      <c r="BK71">
        <v>6.2667239021440557E-2</v>
      </c>
      <c r="BL71">
        <v>6.0257866287676591E-2</v>
      </c>
      <c r="BM71">
        <v>6.0257866287676591E-2</v>
      </c>
      <c r="BN71">
        <v>5.5119464777669068E-2</v>
      </c>
      <c r="BO71">
        <v>3.8175493883869767E-2</v>
      </c>
      <c r="BP71">
        <v>1.5661250545124204E-2</v>
      </c>
      <c r="BQ71">
        <v>2.0178981899419308E-3</v>
      </c>
      <c r="BR71">
        <v>0</v>
      </c>
      <c r="BS71">
        <v>0</v>
      </c>
      <c r="BT71">
        <v>5.8280491051631786E-3</v>
      </c>
      <c r="BU71">
        <v>6.843945307177364E-3</v>
      </c>
    </row>
    <row r="72" spans="1:73" x14ac:dyDescent="0.25">
      <c r="A72">
        <v>1446</v>
      </c>
      <c r="B72">
        <v>346.11408992744748</v>
      </c>
      <c r="C72">
        <v>7.5849049412189337E-4</v>
      </c>
      <c r="D72">
        <v>-10</v>
      </c>
      <c r="E72">
        <v>713</v>
      </c>
      <c r="F72">
        <v>-733</v>
      </c>
      <c r="G72">
        <v>0</v>
      </c>
      <c r="H72">
        <v>0</v>
      </c>
      <c r="I72">
        <v>2.1107832414358181E-3</v>
      </c>
      <c r="J72">
        <v>1.5953474074273097E-2</v>
      </c>
      <c r="K72">
        <v>3.6541680584317782E-2</v>
      </c>
      <c r="L72">
        <v>5.4125680090800557E-2</v>
      </c>
      <c r="M72">
        <v>6.2032252983812673E-2</v>
      </c>
      <c r="N72">
        <v>6.2032252983812673E-2</v>
      </c>
      <c r="O72">
        <v>6.3425729515562454E-2</v>
      </c>
      <c r="P72">
        <v>6.7087229760744355E-2</v>
      </c>
      <c r="Q72">
        <v>6.7860302088975852E-2</v>
      </c>
      <c r="R72">
        <v>6.7860302088975852E-2</v>
      </c>
      <c r="S72">
        <v>6.7860302088975852E-2</v>
      </c>
      <c r="T72">
        <v>6.7860302088975852E-2</v>
      </c>
      <c r="U72">
        <v>6.7860302088975852E-2</v>
      </c>
      <c r="V72">
        <v>6.7860302088975852E-2</v>
      </c>
      <c r="W72">
        <v>6.7860302088975852E-2</v>
      </c>
      <c r="X72">
        <v>6.7860302088975852E-2</v>
      </c>
      <c r="Y72">
        <v>6.7860302088975852E-2</v>
      </c>
      <c r="Z72">
        <v>6.7860302088975852E-2</v>
      </c>
      <c r="AA72">
        <v>6.7860302088975852E-2</v>
      </c>
      <c r="AB72">
        <v>6.7860302088975852E-2</v>
      </c>
      <c r="AC72">
        <v>6.7860302088975852E-2</v>
      </c>
      <c r="AD72">
        <v>6.7860302088975852E-2</v>
      </c>
      <c r="AE72">
        <v>6.7860302088975852E-2</v>
      </c>
      <c r="AF72">
        <v>6.7860302088975852E-2</v>
      </c>
      <c r="AG72">
        <v>6.7860302088975852E-2</v>
      </c>
      <c r="AH72">
        <v>6.7860302088975852E-2</v>
      </c>
      <c r="AI72">
        <v>6.7860302088975852E-2</v>
      </c>
      <c r="AJ72">
        <v>6.7860302088975852E-2</v>
      </c>
      <c r="AK72">
        <v>6.7860302088975852E-2</v>
      </c>
      <c r="AL72">
        <v>6.7860302088975852E-2</v>
      </c>
      <c r="AM72">
        <v>6.7860302088975852E-2</v>
      </c>
      <c r="AN72">
        <v>6.7860302088975852E-2</v>
      </c>
      <c r="AO72">
        <v>6.7860302088975852E-2</v>
      </c>
      <c r="AP72">
        <v>6.7860302088975852E-2</v>
      </c>
      <c r="AQ72">
        <v>6.7860302088975852E-2</v>
      </c>
      <c r="AR72">
        <v>6.7860302088975852E-2</v>
      </c>
      <c r="AS72">
        <v>6.7860302088975852E-2</v>
      </c>
      <c r="AT72">
        <v>6.7860302088975852E-2</v>
      </c>
      <c r="AU72">
        <v>6.7860302088975852E-2</v>
      </c>
      <c r="AV72">
        <v>6.7860302088975852E-2</v>
      </c>
      <c r="AW72">
        <v>6.7860302088975852E-2</v>
      </c>
      <c r="AX72">
        <v>6.7860302088975852E-2</v>
      </c>
      <c r="AY72">
        <v>6.7860302088975852E-2</v>
      </c>
      <c r="AZ72">
        <v>6.7860302088975852E-2</v>
      </c>
      <c r="BA72">
        <v>6.7860302088975852E-2</v>
      </c>
      <c r="BB72">
        <v>6.7860302088975852E-2</v>
      </c>
      <c r="BC72">
        <v>6.7860302088975852E-2</v>
      </c>
      <c r="BD72">
        <v>6.7860302088975852E-2</v>
      </c>
      <c r="BE72">
        <v>6.7860302088975852E-2</v>
      </c>
      <c r="BF72">
        <v>6.7860302088975852E-2</v>
      </c>
      <c r="BG72">
        <v>6.7860302088975852E-2</v>
      </c>
      <c r="BH72">
        <v>6.7860302088975852E-2</v>
      </c>
      <c r="BI72">
        <v>6.7860302088975852E-2</v>
      </c>
      <c r="BJ72">
        <v>6.7087229760744355E-2</v>
      </c>
      <c r="BK72">
        <v>6.3425729515562454E-2</v>
      </c>
      <c r="BL72">
        <v>6.1016356781798488E-2</v>
      </c>
      <c r="BM72">
        <v>6.1016356781798488E-2</v>
      </c>
      <c r="BN72">
        <v>5.5119464777669068E-2</v>
      </c>
      <c r="BO72">
        <v>3.8175493883869767E-2</v>
      </c>
      <c r="BP72">
        <v>1.5661250545124204E-2</v>
      </c>
      <c r="BQ72">
        <v>2.0178981899419308E-3</v>
      </c>
      <c r="BR72">
        <v>0</v>
      </c>
      <c r="BS72">
        <v>0</v>
      </c>
      <c r="BT72">
        <v>5.8280491051631786E-3</v>
      </c>
      <c r="BU72">
        <v>6.843945307177364E-3</v>
      </c>
    </row>
    <row r="73" spans="1:73" x14ac:dyDescent="0.25">
      <c r="A73">
        <v>1446</v>
      </c>
      <c r="B73">
        <v>322.81485100804434</v>
      </c>
      <c r="C73">
        <v>7.0743145967360897E-4</v>
      </c>
      <c r="D73">
        <v>-20</v>
      </c>
      <c r="E73">
        <v>703</v>
      </c>
      <c r="F73">
        <v>-743</v>
      </c>
      <c r="G73">
        <v>0</v>
      </c>
      <c r="H73">
        <v>0</v>
      </c>
      <c r="I73">
        <v>2.1107832414358181E-3</v>
      </c>
      <c r="J73">
        <v>1.5953474074273097E-2</v>
      </c>
      <c r="K73">
        <v>3.6541680584317782E-2</v>
      </c>
      <c r="L73">
        <v>5.4833111550474163E-2</v>
      </c>
      <c r="M73">
        <v>6.2739684443486279E-2</v>
      </c>
      <c r="N73">
        <v>6.2739684443486279E-2</v>
      </c>
      <c r="O73">
        <v>6.4133160975236067E-2</v>
      </c>
      <c r="P73">
        <v>6.7794661220417968E-2</v>
      </c>
      <c r="Q73">
        <v>6.8567733548649465E-2</v>
      </c>
      <c r="R73">
        <v>6.8567733548649465E-2</v>
      </c>
      <c r="S73">
        <v>6.8567733548649465E-2</v>
      </c>
      <c r="T73">
        <v>6.8567733548649465E-2</v>
      </c>
      <c r="U73">
        <v>6.8567733548649465E-2</v>
      </c>
      <c r="V73">
        <v>6.8567733548649465E-2</v>
      </c>
      <c r="W73">
        <v>6.8567733548649465E-2</v>
      </c>
      <c r="X73">
        <v>6.8567733548649465E-2</v>
      </c>
      <c r="Y73">
        <v>6.8567733548649465E-2</v>
      </c>
      <c r="Z73">
        <v>6.8567733548649465E-2</v>
      </c>
      <c r="AA73">
        <v>6.8567733548649465E-2</v>
      </c>
      <c r="AB73">
        <v>6.8567733548649465E-2</v>
      </c>
      <c r="AC73">
        <v>6.8567733548649465E-2</v>
      </c>
      <c r="AD73">
        <v>6.8567733548649465E-2</v>
      </c>
      <c r="AE73">
        <v>6.8567733548649465E-2</v>
      </c>
      <c r="AF73">
        <v>6.8567733548649465E-2</v>
      </c>
      <c r="AG73">
        <v>6.8567733548649465E-2</v>
      </c>
      <c r="AH73">
        <v>6.8567733548649465E-2</v>
      </c>
      <c r="AI73">
        <v>6.8567733548649465E-2</v>
      </c>
      <c r="AJ73">
        <v>6.8567733548649465E-2</v>
      </c>
      <c r="AK73">
        <v>6.8567733548649465E-2</v>
      </c>
      <c r="AL73">
        <v>6.8567733548649465E-2</v>
      </c>
      <c r="AM73">
        <v>6.8567733548649465E-2</v>
      </c>
      <c r="AN73">
        <v>6.8567733548649465E-2</v>
      </c>
      <c r="AO73">
        <v>6.8567733548649465E-2</v>
      </c>
      <c r="AP73">
        <v>6.8567733548649465E-2</v>
      </c>
      <c r="AQ73">
        <v>6.8567733548649465E-2</v>
      </c>
      <c r="AR73">
        <v>6.8567733548649465E-2</v>
      </c>
      <c r="AS73">
        <v>6.8567733548649465E-2</v>
      </c>
      <c r="AT73">
        <v>6.8567733548649465E-2</v>
      </c>
      <c r="AU73">
        <v>6.8567733548649465E-2</v>
      </c>
      <c r="AV73">
        <v>6.8567733548649465E-2</v>
      </c>
      <c r="AW73">
        <v>6.8567733548649465E-2</v>
      </c>
      <c r="AX73">
        <v>6.8567733548649465E-2</v>
      </c>
      <c r="AY73">
        <v>6.8567733548649465E-2</v>
      </c>
      <c r="AZ73">
        <v>6.8567733548649465E-2</v>
      </c>
      <c r="BA73">
        <v>6.8567733548649465E-2</v>
      </c>
      <c r="BB73">
        <v>6.8567733548649465E-2</v>
      </c>
      <c r="BC73">
        <v>6.8567733548649465E-2</v>
      </c>
      <c r="BD73">
        <v>6.8567733548649465E-2</v>
      </c>
      <c r="BE73">
        <v>6.8567733548649465E-2</v>
      </c>
      <c r="BF73">
        <v>6.8567733548649465E-2</v>
      </c>
      <c r="BG73">
        <v>6.8567733548649465E-2</v>
      </c>
      <c r="BH73">
        <v>6.8567733548649465E-2</v>
      </c>
      <c r="BI73">
        <v>6.8567733548649465E-2</v>
      </c>
      <c r="BJ73">
        <v>6.7794661220417968E-2</v>
      </c>
      <c r="BK73">
        <v>6.4133160975236067E-2</v>
      </c>
      <c r="BL73">
        <v>6.1723788241472094E-2</v>
      </c>
      <c r="BM73">
        <v>6.1723788241472094E-2</v>
      </c>
      <c r="BN73">
        <v>5.5119464777669068E-2</v>
      </c>
      <c r="BO73">
        <v>3.8175493883869767E-2</v>
      </c>
      <c r="BP73">
        <v>1.5661250545124204E-2</v>
      </c>
      <c r="BQ73">
        <v>2.0178981899419308E-3</v>
      </c>
      <c r="BR73">
        <v>0</v>
      </c>
      <c r="BS73">
        <v>0</v>
      </c>
      <c r="BT73">
        <v>8.2781398070397097E-3</v>
      </c>
      <c r="BU73">
        <v>6.3930896309490823E-3</v>
      </c>
    </row>
    <row r="74" spans="1:73" x14ac:dyDescent="0.25">
      <c r="A74">
        <v>1446</v>
      </c>
      <c r="B74">
        <v>331.84531484908695</v>
      </c>
      <c r="C74">
        <v>7.2722123761179722E-4</v>
      </c>
      <c r="D74">
        <v>-30</v>
      </c>
      <c r="E74">
        <v>693</v>
      </c>
      <c r="F74">
        <v>-753</v>
      </c>
      <c r="G74">
        <v>0</v>
      </c>
      <c r="H74">
        <v>0</v>
      </c>
      <c r="I74">
        <v>2.1107832414358181E-3</v>
      </c>
      <c r="J74">
        <v>1.5953474074273097E-2</v>
      </c>
      <c r="K74">
        <v>3.726890182192958E-2</v>
      </c>
      <c r="L74">
        <v>5.5560332788085962E-2</v>
      </c>
      <c r="M74">
        <v>6.3466905681098071E-2</v>
      </c>
      <c r="N74">
        <v>6.3466905681098071E-2</v>
      </c>
      <c r="O74">
        <v>6.4860382212847859E-2</v>
      </c>
      <c r="P74">
        <v>6.8521882458029759E-2</v>
      </c>
      <c r="Q74">
        <v>6.9294954786261256E-2</v>
      </c>
      <c r="R74">
        <v>6.9294954786261256E-2</v>
      </c>
      <c r="S74">
        <v>6.9294954786261256E-2</v>
      </c>
      <c r="T74">
        <v>6.9294954786261256E-2</v>
      </c>
      <c r="U74">
        <v>6.9294954786261256E-2</v>
      </c>
      <c r="V74">
        <v>6.9294954786261256E-2</v>
      </c>
      <c r="W74">
        <v>6.9294954786261256E-2</v>
      </c>
      <c r="X74">
        <v>6.9294954786261256E-2</v>
      </c>
      <c r="Y74">
        <v>6.9294954786261256E-2</v>
      </c>
      <c r="Z74">
        <v>6.9294954786261256E-2</v>
      </c>
      <c r="AA74">
        <v>6.9294954786261256E-2</v>
      </c>
      <c r="AB74">
        <v>6.9294954786261256E-2</v>
      </c>
      <c r="AC74">
        <v>6.9294954786261256E-2</v>
      </c>
      <c r="AD74">
        <v>6.9294954786261256E-2</v>
      </c>
      <c r="AE74">
        <v>6.9294954786261256E-2</v>
      </c>
      <c r="AF74">
        <v>6.9294954786261256E-2</v>
      </c>
      <c r="AG74">
        <v>6.9294954786261256E-2</v>
      </c>
      <c r="AH74">
        <v>6.9294954786261256E-2</v>
      </c>
      <c r="AI74">
        <v>6.9294954786261256E-2</v>
      </c>
      <c r="AJ74">
        <v>6.9294954786261256E-2</v>
      </c>
      <c r="AK74">
        <v>6.9294954786261256E-2</v>
      </c>
      <c r="AL74">
        <v>6.9294954786261256E-2</v>
      </c>
      <c r="AM74">
        <v>6.9294954786261256E-2</v>
      </c>
      <c r="AN74">
        <v>6.9294954786261256E-2</v>
      </c>
      <c r="AO74">
        <v>6.9294954786261256E-2</v>
      </c>
      <c r="AP74">
        <v>6.9294954786261256E-2</v>
      </c>
      <c r="AQ74">
        <v>6.9294954786261256E-2</v>
      </c>
      <c r="AR74">
        <v>6.9294954786261256E-2</v>
      </c>
      <c r="AS74">
        <v>6.9294954786261256E-2</v>
      </c>
      <c r="AT74">
        <v>6.9294954786261256E-2</v>
      </c>
      <c r="AU74">
        <v>6.9294954786261256E-2</v>
      </c>
      <c r="AV74">
        <v>6.9294954786261256E-2</v>
      </c>
      <c r="AW74">
        <v>6.9294954786261256E-2</v>
      </c>
      <c r="AX74">
        <v>6.9294954786261256E-2</v>
      </c>
      <c r="AY74">
        <v>6.9294954786261256E-2</v>
      </c>
      <c r="AZ74">
        <v>6.9294954786261256E-2</v>
      </c>
      <c r="BA74">
        <v>6.9294954786261256E-2</v>
      </c>
      <c r="BB74">
        <v>6.9294954786261256E-2</v>
      </c>
      <c r="BC74">
        <v>6.9294954786261256E-2</v>
      </c>
      <c r="BD74">
        <v>6.9294954786261256E-2</v>
      </c>
      <c r="BE74">
        <v>6.9294954786261256E-2</v>
      </c>
      <c r="BF74">
        <v>6.9294954786261256E-2</v>
      </c>
      <c r="BG74">
        <v>6.9294954786261256E-2</v>
      </c>
      <c r="BH74">
        <v>6.9294954786261256E-2</v>
      </c>
      <c r="BI74">
        <v>6.9294954786261256E-2</v>
      </c>
      <c r="BJ74">
        <v>6.8521882458029759E-2</v>
      </c>
      <c r="BK74">
        <v>6.4860382212847859E-2</v>
      </c>
      <c r="BL74">
        <v>6.2451009479083892E-2</v>
      </c>
      <c r="BM74">
        <v>6.1723788241472094E-2</v>
      </c>
      <c r="BN74">
        <v>5.5119464777669068E-2</v>
      </c>
      <c r="BO74">
        <v>3.8175493883869767E-2</v>
      </c>
      <c r="BP74">
        <v>1.5661250545124204E-2</v>
      </c>
      <c r="BQ74">
        <v>2.0178981899419308E-3</v>
      </c>
      <c r="BR74">
        <v>0</v>
      </c>
      <c r="BS74">
        <v>0</v>
      </c>
      <c r="BT74">
        <v>1.1237186548436459E-2</v>
      </c>
      <c r="BU74">
        <v>5.4913782784925119E-3</v>
      </c>
    </row>
    <row r="75" spans="1:73" x14ac:dyDescent="0.25">
      <c r="A75">
        <v>1430</v>
      </c>
      <c r="B75">
        <v>355.76440708236498</v>
      </c>
      <c r="C75">
        <v>7.7963864740510905E-4</v>
      </c>
      <c r="D75">
        <v>-40</v>
      </c>
      <c r="E75">
        <v>675</v>
      </c>
      <c r="F75">
        <v>-755</v>
      </c>
      <c r="G75">
        <v>0</v>
      </c>
      <c r="H75">
        <v>0</v>
      </c>
      <c r="I75">
        <v>2.1107832414358181E-3</v>
      </c>
      <c r="J75">
        <v>1.5953474074273097E-2</v>
      </c>
      <c r="K75">
        <v>3.8048540469334688E-2</v>
      </c>
      <c r="L75">
        <v>5.6339971435491069E-2</v>
      </c>
      <c r="M75">
        <v>6.4246544328503186E-2</v>
      </c>
      <c r="N75">
        <v>6.4246544328503186E-2</v>
      </c>
      <c r="O75">
        <v>6.5640020860252973E-2</v>
      </c>
      <c r="P75">
        <v>6.9301521105434874E-2</v>
      </c>
      <c r="Q75">
        <v>7.0074593433666371E-2</v>
      </c>
      <c r="R75">
        <v>7.0074593433666371E-2</v>
      </c>
      <c r="S75">
        <v>7.0074593433666371E-2</v>
      </c>
      <c r="T75">
        <v>7.0074593433666371E-2</v>
      </c>
      <c r="U75">
        <v>7.0074593433666371E-2</v>
      </c>
      <c r="V75">
        <v>7.0074593433666371E-2</v>
      </c>
      <c r="W75">
        <v>7.0074593433666371E-2</v>
      </c>
      <c r="X75">
        <v>7.0074593433666371E-2</v>
      </c>
      <c r="Y75">
        <v>7.0074593433666371E-2</v>
      </c>
      <c r="Z75">
        <v>7.0074593433666371E-2</v>
      </c>
      <c r="AA75">
        <v>7.0074593433666371E-2</v>
      </c>
      <c r="AB75">
        <v>7.0074593433666371E-2</v>
      </c>
      <c r="AC75">
        <v>7.0074593433666371E-2</v>
      </c>
      <c r="AD75">
        <v>7.0074593433666371E-2</v>
      </c>
      <c r="AE75">
        <v>7.0074593433666371E-2</v>
      </c>
      <c r="AF75">
        <v>7.0074593433666371E-2</v>
      </c>
      <c r="AG75">
        <v>7.0074593433666371E-2</v>
      </c>
      <c r="AH75">
        <v>7.0074593433666371E-2</v>
      </c>
      <c r="AI75">
        <v>7.0074593433666371E-2</v>
      </c>
      <c r="AJ75">
        <v>7.0074593433666371E-2</v>
      </c>
      <c r="AK75">
        <v>7.0074593433666371E-2</v>
      </c>
      <c r="AL75">
        <v>7.0074593433666371E-2</v>
      </c>
      <c r="AM75">
        <v>7.0074593433666371E-2</v>
      </c>
      <c r="AN75">
        <v>7.0074593433666371E-2</v>
      </c>
      <c r="AO75">
        <v>7.0074593433666371E-2</v>
      </c>
      <c r="AP75">
        <v>7.0074593433666371E-2</v>
      </c>
      <c r="AQ75">
        <v>7.0074593433666371E-2</v>
      </c>
      <c r="AR75">
        <v>7.0074593433666371E-2</v>
      </c>
      <c r="AS75">
        <v>7.0074593433666371E-2</v>
      </c>
      <c r="AT75">
        <v>7.0074593433666371E-2</v>
      </c>
      <c r="AU75">
        <v>7.0074593433666371E-2</v>
      </c>
      <c r="AV75">
        <v>7.0074593433666371E-2</v>
      </c>
      <c r="AW75">
        <v>7.0074593433666371E-2</v>
      </c>
      <c r="AX75">
        <v>7.0074593433666371E-2</v>
      </c>
      <c r="AY75">
        <v>7.0074593433666371E-2</v>
      </c>
      <c r="AZ75">
        <v>7.0074593433666371E-2</v>
      </c>
      <c r="BA75">
        <v>7.0074593433666371E-2</v>
      </c>
      <c r="BB75">
        <v>7.0074593433666371E-2</v>
      </c>
      <c r="BC75">
        <v>7.0074593433666371E-2</v>
      </c>
      <c r="BD75">
        <v>7.0074593433666371E-2</v>
      </c>
      <c r="BE75">
        <v>7.0074593433666371E-2</v>
      </c>
      <c r="BF75">
        <v>7.0074593433666371E-2</v>
      </c>
      <c r="BG75">
        <v>7.0074593433666371E-2</v>
      </c>
      <c r="BH75">
        <v>7.0074593433666371E-2</v>
      </c>
      <c r="BI75">
        <v>7.0074593433666371E-2</v>
      </c>
      <c r="BJ75">
        <v>6.9301521105434874E-2</v>
      </c>
      <c r="BK75">
        <v>6.5640020860252973E-2</v>
      </c>
      <c r="BL75">
        <v>6.3230648126489E-2</v>
      </c>
      <c r="BM75">
        <v>6.1723788241472094E-2</v>
      </c>
      <c r="BN75">
        <v>5.5119464777669068E-2</v>
      </c>
      <c r="BO75">
        <v>3.8175493883869767E-2</v>
      </c>
      <c r="BP75">
        <v>1.5661250545124204E-2</v>
      </c>
      <c r="BQ75">
        <v>2.0178981899419308E-3</v>
      </c>
      <c r="BR75">
        <v>0</v>
      </c>
      <c r="BS75">
        <v>0</v>
      </c>
      <c r="BT75">
        <v>1.1828995896715815E-2</v>
      </c>
      <c r="BU75">
        <v>3.5740103900398223E-3</v>
      </c>
    </row>
    <row r="76" spans="1:73" x14ac:dyDescent="0.25">
      <c r="A76">
        <v>1419</v>
      </c>
      <c r="B76">
        <v>408.00830349263333</v>
      </c>
      <c r="C76">
        <v>8.9412834879630055E-4</v>
      </c>
      <c r="D76">
        <v>-30</v>
      </c>
      <c r="E76">
        <v>679.5</v>
      </c>
      <c r="F76">
        <v>-739.5</v>
      </c>
      <c r="G76">
        <v>0</v>
      </c>
      <c r="H76">
        <v>0</v>
      </c>
      <c r="I76">
        <v>2.1107832414358181E-3</v>
      </c>
      <c r="J76">
        <v>1.5953474074273097E-2</v>
      </c>
      <c r="K76">
        <v>3.8048540469334688E-2</v>
      </c>
      <c r="L76">
        <v>5.7234099784287368E-2</v>
      </c>
      <c r="M76">
        <v>6.5140672677299491E-2</v>
      </c>
      <c r="N76">
        <v>6.5140672677299491E-2</v>
      </c>
      <c r="O76">
        <v>6.6534149209049279E-2</v>
      </c>
      <c r="P76">
        <v>7.0195649454231179E-2</v>
      </c>
      <c r="Q76">
        <v>7.0968721782462676E-2</v>
      </c>
      <c r="R76">
        <v>7.0968721782462676E-2</v>
      </c>
      <c r="S76">
        <v>7.0968721782462676E-2</v>
      </c>
      <c r="T76">
        <v>7.0968721782462676E-2</v>
      </c>
      <c r="U76">
        <v>7.0968721782462676E-2</v>
      </c>
      <c r="V76">
        <v>7.0968721782462676E-2</v>
      </c>
      <c r="W76">
        <v>7.0968721782462676E-2</v>
      </c>
      <c r="X76">
        <v>7.0968721782462676E-2</v>
      </c>
      <c r="Y76">
        <v>7.0968721782462676E-2</v>
      </c>
      <c r="Z76">
        <v>7.0968721782462676E-2</v>
      </c>
      <c r="AA76">
        <v>7.0968721782462676E-2</v>
      </c>
      <c r="AB76">
        <v>7.0968721782462676E-2</v>
      </c>
      <c r="AC76">
        <v>7.0968721782462676E-2</v>
      </c>
      <c r="AD76">
        <v>7.0968721782462676E-2</v>
      </c>
      <c r="AE76">
        <v>7.0968721782462676E-2</v>
      </c>
      <c r="AF76">
        <v>7.0968721782462676E-2</v>
      </c>
      <c r="AG76">
        <v>7.0968721782462676E-2</v>
      </c>
      <c r="AH76">
        <v>7.0968721782462676E-2</v>
      </c>
      <c r="AI76">
        <v>7.0968721782462676E-2</v>
      </c>
      <c r="AJ76">
        <v>7.0968721782462676E-2</v>
      </c>
      <c r="AK76">
        <v>7.0968721782462676E-2</v>
      </c>
      <c r="AL76">
        <v>7.0968721782462676E-2</v>
      </c>
      <c r="AM76">
        <v>7.0968721782462676E-2</v>
      </c>
      <c r="AN76">
        <v>7.0968721782462676E-2</v>
      </c>
      <c r="AO76">
        <v>7.0968721782462676E-2</v>
      </c>
      <c r="AP76">
        <v>7.0968721782462676E-2</v>
      </c>
      <c r="AQ76">
        <v>7.0968721782462676E-2</v>
      </c>
      <c r="AR76">
        <v>7.0968721782462676E-2</v>
      </c>
      <c r="AS76">
        <v>7.0968721782462676E-2</v>
      </c>
      <c r="AT76">
        <v>7.0968721782462676E-2</v>
      </c>
      <c r="AU76">
        <v>7.0968721782462676E-2</v>
      </c>
      <c r="AV76">
        <v>7.0968721782462676E-2</v>
      </c>
      <c r="AW76">
        <v>7.0968721782462676E-2</v>
      </c>
      <c r="AX76">
        <v>7.0968721782462676E-2</v>
      </c>
      <c r="AY76">
        <v>7.0968721782462676E-2</v>
      </c>
      <c r="AZ76">
        <v>7.0968721782462676E-2</v>
      </c>
      <c r="BA76">
        <v>7.0968721782462676E-2</v>
      </c>
      <c r="BB76">
        <v>7.0968721782462676E-2</v>
      </c>
      <c r="BC76">
        <v>7.0968721782462676E-2</v>
      </c>
      <c r="BD76">
        <v>7.0968721782462676E-2</v>
      </c>
      <c r="BE76">
        <v>7.0968721782462676E-2</v>
      </c>
      <c r="BF76">
        <v>7.0968721782462676E-2</v>
      </c>
      <c r="BG76">
        <v>7.0968721782462676E-2</v>
      </c>
      <c r="BH76">
        <v>7.0968721782462676E-2</v>
      </c>
      <c r="BI76">
        <v>7.0968721782462676E-2</v>
      </c>
      <c r="BJ76">
        <v>7.0195649454231179E-2</v>
      </c>
      <c r="BK76">
        <v>6.6534149209049279E-2</v>
      </c>
      <c r="BL76">
        <v>6.4124776475285306E-2</v>
      </c>
      <c r="BM76">
        <v>6.1723788241472094E-2</v>
      </c>
      <c r="BN76">
        <v>5.5119464777669068E-2</v>
      </c>
      <c r="BO76">
        <v>3.8175493883869767E-2</v>
      </c>
      <c r="BP76">
        <v>1.5661250545124204E-2</v>
      </c>
      <c r="BQ76">
        <v>2.0178981899419308E-3</v>
      </c>
      <c r="BR76">
        <v>0</v>
      </c>
      <c r="BS76">
        <v>0</v>
      </c>
      <c r="BT76">
        <v>7.2424734475508568E-3</v>
      </c>
      <c r="BU76">
        <v>4.1906552666610142E-3</v>
      </c>
    </row>
    <row r="77" spans="1:73" x14ac:dyDescent="0.25">
      <c r="A77">
        <v>1457</v>
      </c>
      <c r="B77">
        <v>520.24085903934838</v>
      </c>
      <c r="C77">
        <v>1.1400799843712497E-3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2.1107832414358181E-3</v>
      </c>
      <c r="J77">
        <v>1.5953474074273097E-2</v>
      </c>
      <c r="K77">
        <v>3.9188620453705934E-2</v>
      </c>
      <c r="L77">
        <v>5.8374179768658614E-2</v>
      </c>
      <c r="M77">
        <v>6.6280752661670744E-2</v>
      </c>
      <c r="N77">
        <v>6.6280752661670744E-2</v>
      </c>
      <c r="O77">
        <v>6.7674229193420532E-2</v>
      </c>
      <c r="P77">
        <v>7.1335729438602433E-2</v>
      </c>
      <c r="Q77">
        <v>7.210880176683393E-2</v>
      </c>
      <c r="R77">
        <v>7.210880176683393E-2</v>
      </c>
      <c r="S77">
        <v>7.210880176683393E-2</v>
      </c>
      <c r="T77">
        <v>7.210880176683393E-2</v>
      </c>
      <c r="U77">
        <v>7.210880176683393E-2</v>
      </c>
      <c r="V77">
        <v>7.210880176683393E-2</v>
      </c>
      <c r="W77">
        <v>7.210880176683393E-2</v>
      </c>
      <c r="X77">
        <v>7.210880176683393E-2</v>
      </c>
      <c r="Y77">
        <v>7.210880176683393E-2</v>
      </c>
      <c r="Z77">
        <v>7.210880176683393E-2</v>
      </c>
      <c r="AA77">
        <v>7.210880176683393E-2</v>
      </c>
      <c r="AB77">
        <v>7.210880176683393E-2</v>
      </c>
      <c r="AC77">
        <v>7.210880176683393E-2</v>
      </c>
      <c r="AD77">
        <v>7.210880176683393E-2</v>
      </c>
      <c r="AE77">
        <v>7.210880176683393E-2</v>
      </c>
      <c r="AF77">
        <v>7.210880176683393E-2</v>
      </c>
      <c r="AG77">
        <v>7.210880176683393E-2</v>
      </c>
      <c r="AH77">
        <v>7.210880176683393E-2</v>
      </c>
      <c r="AI77">
        <v>7.210880176683393E-2</v>
      </c>
      <c r="AJ77">
        <v>7.210880176683393E-2</v>
      </c>
      <c r="AK77">
        <v>7.210880176683393E-2</v>
      </c>
      <c r="AL77">
        <v>7.210880176683393E-2</v>
      </c>
      <c r="AM77">
        <v>7.210880176683393E-2</v>
      </c>
      <c r="AN77">
        <v>7.210880176683393E-2</v>
      </c>
      <c r="AO77">
        <v>7.210880176683393E-2</v>
      </c>
      <c r="AP77">
        <v>7.210880176683393E-2</v>
      </c>
      <c r="AQ77">
        <v>7.210880176683393E-2</v>
      </c>
      <c r="AR77">
        <v>7.210880176683393E-2</v>
      </c>
      <c r="AS77">
        <v>7.210880176683393E-2</v>
      </c>
      <c r="AT77">
        <v>7.210880176683393E-2</v>
      </c>
      <c r="AU77">
        <v>7.210880176683393E-2</v>
      </c>
      <c r="AV77">
        <v>7.210880176683393E-2</v>
      </c>
      <c r="AW77">
        <v>7.210880176683393E-2</v>
      </c>
      <c r="AX77">
        <v>7.210880176683393E-2</v>
      </c>
      <c r="AY77">
        <v>7.210880176683393E-2</v>
      </c>
      <c r="AZ77">
        <v>7.210880176683393E-2</v>
      </c>
      <c r="BA77">
        <v>7.210880176683393E-2</v>
      </c>
      <c r="BB77">
        <v>7.210880176683393E-2</v>
      </c>
      <c r="BC77">
        <v>7.210880176683393E-2</v>
      </c>
      <c r="BD77">
        <v>7.210880176683393E-2</v>
      </c>
      <c r="BE77">
        <v>7.210880176683393E-2</v>
      </c>
      <c r="BF77">
        <v>7.210880176683393E-2</v>
      </c>
      <c r="BG77">
        <v>7.210880176683393E-2</v>
      </c>
      <c r="BH77">
        <v>7.210880176683393E-2</v>
      </c>
      <c r="BI77">
        <v>7.210880176683393E-2</v>
      </c>
      <c r="BJ77">
        <v>7.1335729438602433E-2</v>
      </c>
      <c r="BK77">
        <v>6.7674229193420532E-2</v>
      </c>
      <c r="BL77">
        <v>6.5264856459656559E-2</v>
      </c>
      <c r="BM77">
        <v>6.2863868225843347E-2</v>
      </c>
      <c r="BN77">
        <v>5.5119464777669068E-2</v>
      </c>
      <c r="BO77">
        <v>3.8175493883869767E-2</v>
      </c>
      <c r="BP77">
        <v>1.5661250545124204E-2</v>
      </c>
      <c r="BQ77">
        <v>2.0178981899419308E-3</v>
      </c>
      <c r="BR77">
        <v>0</v>
      </c>
      <c r="BS77">
        <v>0</v>
      </c>
      <c r="BT77">
        <v>9.905615514807932E-3</v>
      </c>
      <c r="BU77">
        <v>6.8888739792172943E-3</v>
      </c>
    </row>
    <row r="78" spans="1:73" x14ac:dyDescent="0.25">
      <c r="A78">
        <v>1457</v>
      </c>
      <c r="B78">
        <v>518.06356643974323</v>
      </c>
      <c r="C78">
        <v>1.1353085642303688E-3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2.1107832414358181E-3</v>
      </c>
      <c r="J78">
        <v>1.5953474074273097E-2</v>
      </c>
      <c r="K78">
        <v>3.9188620453705934E-2</v>
      </c>
      <c r="L78">
        <v>5.950948833288898E-2</v>
      </c>
      <c r="M78">
        <v>6.7416061225901117E-2</v>
      </c>
      <c r="N78">
        <v>6.7416061225901117E-2</v>
      </c>
      <c r="O78">
        <v>6.8809537757650904E-2</v>
      </c>
      <c r="P78">
        <v>7.2471038002832805E-2</v>
      </c>
      <c r="Q78">
        <v>7.3244110331064302E-2</v>
      </c>
      <c r="R78">
        <v>7.3244110331064302E-2</v>
      </c>
      <c r="S78">
        <v>7.3244110331064302E-2</v>
      </c>
      <c r="T78">
        <v>7.3244110331064302E-2</v>
      </c>
      <c r="U78">
        <v>7.3244110331064302E-2</v>
      </c>
      <c r="V78">
        <v>7.3244110331064302E-2</v>
      </c>
      <c r="W78">
        <v>7.3244110331064302E-2</v>
      </c>
      <c r="X78">
        <v>7.3244110331064302E-2</v>
      </c>
      <c r="Y78">
        <v>7.3244110331064302E-2</v>
      </c>
      <c r="Z78">
        <v>7.3244110331064302E-2</v>
      </c>
      <c r="AA78">
        <v>7.3244110331064302E-2</v>
      </c>
      <c r="AB78">
        <v>7.3244110331064302E-2</v>
      </c>
      <c r="AC78">
        <v>7.3244110331064302E-2</v>
      </c>
      <c r="AD78">
        <v>7.3244110331064302E-2</v>
      </c>
      <c r="AE78">
        <v>7.3244110331064302E-2</v>
      </c>
      <c r="AF78">
        <v>7.3244110331064302E-2</v>
      </c>
      <c r="AG78">
        <v>7.3244110331064302E-2</v>
      </c>
      <c r="AH78">
        <v>7.3244110331064302E-2</v>
      </c>
      <c r="AI78">
        <v>7.3244110331064302E-2</v>
      </c>
      <c r="AJ78">
        <v>7.3244110331064302E-2</v>
      </c>
      <c r="AK78">
        <v>7.3244110331064302E-2</v>
      </c>
      <c r="AL78">
        <v>7.3244110331064302E-2</v>
      </c>
      <c r="AM78">
        <v>7.3244110331064302E-2</v>
      </c>
      <c r="AN78">
        <v>7.3244110331064302E-2</v>
      </c>
      <c r="AO78">
        <v>7.3244110331064302E-2</v>
      </c>
      <c r="AP78">
        <v>7.3244110331064302E-2</v>
      </c>
      <c r="AQ78">
        <v>7.3244110331064302E-2</v>
      </c>
      <c r="AR78">
        <v>7.3244110331064302E-2</v>
      </c>
      <c r="AS78">
        <v>7.3244110331064302E-2</v>
      </c>
      <c r="AT78">
        <v>7.3244110331064302E-2</v>
      </c>
      <c r="AU78">
        <v>7.3244110331064302E-2</v>
      </c>
      <c r="AV78">
        <v>7.3244110331064302E-2</v>
      </c>
      <c r="AW78">
        <v>7.3244110331064302E-2</v>
      </c>
      <c r="AX78">
        <v>7.3244110331064302E-2</v>
      </c>
      <c r="AY78">
        <v>7.3244110331064302E-2</v>
      </c>
      <c r="AZ78">
        <v>7.3244110331064302E-2</v>
      </c>
      <c r="BA78">
        <v>7.3244110331064302E-2</v>
      </c>
      <c r="BB78">
        <v>7.3244110331064302E-2</v>
      </c>
      <c r="BC78">
        <v>7.3244110331064302E-2</v>
      </c>
      <c r="BD78">
        <v>7.3244110331064302E-2</v>
      </c>
      <c r="BE78">
        <v>7.3244110331064302E-2</v>
      </c>
      <c r="BF78">
        <v>7.3244110331064302E-2</v>
      </c>
      <c r="BG78">
        <v>7.3244110331064302E-2</v>
      </c>
      <c r="BH78">
        <v>7.3244110331064302E-2</v>
      </c>
      <c r="BI78">
        <v>7.3244110331064302E-2</v>
      </c>
      <c r="BJ78">
        <v>7.2471038002832805E-2</v>
      </c>
      <c r="BK78">
        <v>6.8809537757650904E-2</v>
      </c>
      <c r="BL78">
        <v>6.6400165023886931E-2</v>
      </c>
      <c r="BM78">
        <v>6.399917679007372E-2</v>
      </c>
      <c r="BN78">
        <v>5.5119464777669068E-2</v>
      </c>
      <c r="BO78">
        <v>3.8175493883869767E-2</v>
      </c>
      <c r="BP78">
        <v>1.5661250545124204E-2</v>
      </c>
      <c r="BQ78">
        <v>2.0178981899419308E-3</v>
      </c>
      <c r="BR78">
        <v>0</v>
      </c>
      <c r="BS78">
        <v>0</v>
      </c>
      <c r="BT78">
        <v>6.9465687734111825E-3</v>
      </c>
      <c r="BU78">
        <v>7.7874474200156502E-3</v>
      </c>
    </row>
    <row r="79" spans="1:73" x14ac:dyDescent="0.25">
      <c r="A79">
        <v>1415</v>
      </c>
      <c r="B79">
        <v>349.61369575769311</v>
      </c>
      <c r="C79">
        <v>7.6615969289958914E-4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2.1107832414358181E-3</v>
      </c>
      <c r="J79">
        <v>1.5953474074273097E-2</v>
      </c>
      <c r="K79">
        <v>3.9188620453705934E-2</v>
      </c>
      <c r="L79">
        <v>5.950948833288898E-2</v>
      </c>
      <c r="M79">
        <v>6.8182220918800704E-2</v>
      </c>
      <c r="N79">
        <v>6.8182220918800704E-2</v>
      </c>
      <c r="O79">
        <v>6.9575697450550492E-2</v>
      </c>
      <c r="P79">
        <v>7.3237197695732392E-2</v>
      </c>
      <c r="Q79">
        <v>7.4010270023963889E-2</v>
      </c>
      <c r="R79">
        <v>7.4010270023963889E-2</v>
      </c>
      <c r="S79">
        <v>7.4010270023963889E-2</v>
      </c>
      <c r="T79">
        <v>7.4010270023963889E-2</v>
      </c>
      <c r="U79">
        <v>7.4010270023963889E-2</v>
      </c>
      <c r="V79">
        <v>7.4010270023963889E-2</v>
      </c>
      <c r="W79">
        <v>7.4010270023963889E-2</v>
      </c>
      <c r="X79">
        <v>7.4010270023963889E-2</v>
      </c>
      <c r="Y79">
        <v>7.4010270023963889E-2</v>
      </c>
      <c r="Z79">
        <v>7.4010270023963889E-2</v>
      </c>
      <c r="AA79">
        <v>7.4010270023963889E-2</v>
      </c>
      <c r="AB79">
        <v>7.4010270023963889E-2</v>
      </c>
      <c r="AC79">
        <v>7.4010270023963889E-2</v>
      </c>
      <c r="AD79">
        <v>7.4010270023963889E-2</v>
      </c>
      <c r="AE79">
        <v>7.4010270023963889E-2</v>
      </c>
      <c r="AF79">
        <v>7.4010270023963889E-2</v>
      </c>
      <c r="AG79">
        <v>7.4010270023963889E-2</v>
      </c>
      <c r="AH79">
        <v>7.4010270023963889E-2</v>
      </c>
      <c r="AI79">
        <v>7.4010270023963889E-2</v>
      </c>
      <c r="AJ79">
        <v>7.4010270023963889E-2</v>
      </c>
      <c r="AK79">
        <v>7.4010270023963889E-2</v>
      </c>
      <c r="AL79">
        <v>7.4010270023963889E-2</v>
      </c>
      <c r="AM79">
        <v>7.4010270023963889E-2</v>
      </c>
      <c r="AN79">
        <v>7.4010270023963889E-2</v>
      </c>
      <c r="AO79">
        <v>7.4010270023963889E-2</v>
      </c>
      <c r="AP79">
        <v>7.4010270023963889E-2</v>
      </c>
      <c r="AQ79">
        <v>7.4010270023963889E-2</v>
      </c>
      <c r="AR79">
        <v>7.4010270023963889E-2</v>
      </c>
      <c r="AS79">
        <v>7.4010270023963889E-2</v>
      </c>
      <c r="AT79">
        <v>7.4010270023963889E-2</v>
      </c>
      <c r="AU79">
        <v>7.4010270023963889E-2</v>
      </c>
      <c r="AV79">
        <v>7.4010270023963889E-2</v>
      </c>
      <c r="AW79">
        <v>7.4010270023963889E-2</v>
      </c>
      <c r="AX79">
        <v>7.4010270023963889E-2</v>
      </c>
      <c r="AY79">
        <v>7.4010270023963889E-2</v>
      </c>
      <c r="AZ79">
        <v>7.4010270023963889E-2</v>
      </c>
      <c r="BA79">
        <v>7.4010270023963889E-2</v>
      </c>
      <c r="BB79">
        <v>7.4010270023963889E-2</v>
      </c>
      <c r="BC79">
        <v>7.4010270023963889E-2</v>
      </c>
      <c r="BD79">
        <v>7.4010270023963889E-2</v>
      </c>
      <c r="BE79">
        <v>7.4010270023963889E-2</v>
      </c>
      <c r="BF79">
        <v>7.4010270023963889E-2</v>
      </c>
      <c r="BG79">
        <v>7.4010270023963889E-2</v>
      </c>
      <c r="BH79">
        <v>7.4010270023963889E-2</v>
      </c>
      <c r="BI79">
        <v>7.4010270023963889E-2</v>
      </c>
      <c r="BJ79">
        <v>7.3237197695732392E-2</v>
      </c>
      <c r="BK79">
        <v>6.9575697450550492E-2</v>
      </c>
      <c r="BL79">
        <v>6.7166324716786519E-2</v>
      </c>
      <c r="BM79">
        <v>6.4765336482973307E-2</v>
      </c>
      <c r="BN79">
        <v>5.5119464777669068E-2</v>
      </c>
      <c r="BO79">
        <v>3.8175493883869767E-2</v>
      </c>
      <c r="BP79">
        <v>1.5661250545124204E-2</v>
      </c>
      <c r="BQ79">
        <v>2.0178981899419308E-3</v>
      </c>
      <c r="BR79">
        <v>0</v>
      </c>
      <c r="BS79">
        <v>0</v>
      </c>
      <c r="BT79">
        <v>5.8019735712606796E-3</v>
      </c>
      <c r="BU79">
        <v>6.7988597395545469E-3</v>
      </c>
    </row>
    <row r="80" spans="1:73" x14ac:dyDescent="0.25">
      <c r="A80">
        <v>1419</v>
      </c>
      <c r="B80">
        <v>625.25991770491009</v>
      </c>
      <c r="C80">
        <v>1.3702236278044181E-3</v>
      </c>
      <c r="D80">
        <v>10</v>
      </c>
      <c r="E80">
        <v>719.5</v>
      </c>
      <c r="F80">
        <v>-699.5</v>
      </c>
      <c r="G80">
        <v>0</v>
      </c>
      <c r="H80">
        <v>0</v>
      </c>
      <c r="I80">
        <v>2.1107832414358181E-3</v>
      </c>
      <c r="J80">
        <v>1.5953474074273097E-2</v>
      </c>
      <c r="K80">
        <v>3.9188620453705934E-2</v>
      </c>
      <c r="L80">
        <v>5.950948833288898E-2</v>
      </c>
      <c r="M80">
        <v>6.9552444546605127E-2</v>
      </c>
      <c r="N80">
        <v>6.9552444546605127E-2</v>
      </c>
      <c r="O80">
        <v>7.0945921078354915E-2</v>
      </c>
      <c r="P80">
        <v>7.4607421323536816E-2</v>
      </c>
      <c r="Q80">
        <v>7.5380493651768313E-2</v>
      </c>
      <c r="R80">
        <v>7.5380493651768313E-2</v>
      </c>
      <c r="S80">
        <v>7.5380493651768313E-2</v>
      </c>
      <c r="T80">
        <v>7.5380493651768313E-2</v>
      </c>
      <c r="U80">
        <v>7.5380493651768313E-2</v>
      </c>
      <c r="V80">
        <v>7.5380493651768313E-2</v>
      </c>
      <c r="W80">
        <v>7.5380493651768313E-2</v>
      </c>
      <c r="X80">
        <v>7.5380493651768313E-2</v>
      </c>
      <c r="Y80">
        <v>7.5380493651768313E-2</v>
      </c>
      <c r="Z80">
        <v>7.5380493651768313E-2</v>
      </c>
      <c r="AA80">
        <v>7.5380493651768313E-2</v>
      </c>
      <c r="AB80">
        <v>7.5380493651768313E-2</v>
      </c>
      <c r="AC80">
        <v>7.5380493651768313E-2</v>
      </c>
      <c r="AD80">
        <v>7.5380493651768313E-2</v>
      </c>
      <c r="AE80">
        <v>7.5380493651768313E-2</v>
      </c>
      <c r="AF80">
        <v>7.5380493651768313E-2</v>
      </c>
      <c r="AG80">
        <v>7.5380493651768313E-2</v>
      </c>
      <c r="AH80">
        <v>7.5380493651768313E-2</v>
      </c>
      <c r="AI80">
        <v>7.5380493651768313E-2</v>
      </c>
      <c r="AJ80">
        <v>7.5380493651768313E-2</v>
      </c>
      <c r="AK80">
        <v>7.5380493651768313E-2</v>
      </c>
      <c r="AL80">
        <v>7.5380493651768313E-2</v>
      </c>
      <c r="AM80">
        <v>7.5380493651768313E-2</v>
      </c>
      <c r="AN80">
        <v>7.5380493651768313E-2</v>
      </c>
      <c r="AO80">
        <v>7.5380493651768313E-2</v>
      </c>
      <c r="AP80">
        <v>7.5380493651768313E-2</v>
      </c>
      <c r="AQ80">
        <v>7.5380493651768313E-2</v>
      </c>
      <c r="AR80">
        <v>7.5380493651768313E-2</v>
      </c>
      <c r="AS80">
        <v>7.5380493651768313E-2</v>
      </c>
      <c r="AT80">
        <v>7.5380493651768313E-2</v>
      </c>
      <c r="AU80">
        <v>7.5380493651768313E-2</v>
      </c>
      <c r="AV80">
        <v>7.5380493651768313E-2</v>
      </c>
      <c r="AW80">
        <v>7.5380493651768313E-2</v>
      </c>
      <c r="AX80">
        <v>7.5380493651768313E-2</v>
      </c>
      <c r="AY80">
        <v>7.5380493651768313E-2</v>
      </c>
      <c r="AZ80">
        <v>7.5380493651768313E-2</v>
      </c>
      <c r="BA80">
        <v>7.5380493651768313E-2</v>
      </c>
      <c r="BB80">
        <v>7.5380493651768313E-2</v>
      </c>
      <c r="BC80">
        <v>7.5380493651768313E-2</v>
      </c>
      <c r="BD80">
        <v>7.5380493651768313E-2</v>
      </c>
      <c r="BE80">
        <v>7.5380493651768313E-2</v>
      </c>
      <c r="BF80">
        <v>7.5380493651768313E-2</v>
      </c>
      <c r="BG80">
        <v>7.5380493651768313E-2</v>
      </c>
      <c r="BH80">
        <v>7.5380493651768313E-2</v>
      </c>
      <c r="BI80">
        <v>7.5380493651768313E-2</v>
      </c>
      <c r="BJ80">
        <v>7.4607421323536816E-2</v>
      </c>
      <c r="BK80">
        <v>7.0945921078354915E-2</v>
      </c>
      <c r="BL80">
        <v>6.8536548344590942E-2</v>
      </c>
      <c r="BM80">
        <v>6.613556011077773E-2</v>
      </c>
      <c r="BN80">
        <v>5.5119464777669068E-2</v>
      </c>
      <c r="BO80">
        <v>3.8175493883869767E-2</v>
      </c>
      <c r="BP80">
        <v>1.5661250545124204E-2</v>
      </c>
      <c r="BQ80">
        <v>2.0178981899419308E-3</v>
      </c>
      <c r="BR80">
        <v>0</v>
      </c>
      <c r="BS80">
        <v>0</v>
      </c>
      <c r="BT80">
        <v>5.3847650288206261E-3</v>
      </c>
      <c r="BU80">
        <v>7.877304764095483E-3</v>
      </c>
    </row>
    <row r="81" spans="1:73" x14ac:dyDescent="0.25">
      <c r="A81">
        <v>1391</v>
      </c>
      <c r="B81">
        <v>606.27560272683547</v>
      </c>
      <c r="C81">
        <v>1.3286205181150554E-3</v>
      </c>
      <c r="D81">
        <v>20</v>
      </c>
      <c r="E81">
        <v>715.5</v>
      </c>
      <c r="F81">
        <v>-675.5</v>
      </c>
      <c r="G81">
        <v>0</v>
      </c>
      <c r="H81">
        <v>0</v>
      </c>
      <c r="I81">
        <v>2.1107832414358181E-3</v>
      </c>
      <c r="J81">
        <v>1.5953474074273097E-2</v>
      </c>
      <c r="K81">
        <v>3.9188620453705934E-2</v>
      </c>
      <c r="L81">
        <v>5.950948833288898E-2</v>
      </c>
      <c r="M81">
        <v>6.9552444546605127E-2</v>
      </c>
      <c r="N81">
        <v>7.0881065064720181E-2</v>
      </c>
      <c r="O81">
        <v>7.2274541596469968E-2</v>
      </c>
      <c r="P81">
        <v>7.5936041841651869E-2</v>
      </c>
      <c r="Q81">
        <v>7.6709114169883366E-2</v>
      </c>
      <c r="R81">
        <v>7.6709114169883366E-2</v>
      </c>
      <c r="S81">
        <v>7.6709114169883366E-2</v>
      </c>
      <c r="T81">
        <v>7.6709114169883366E-2</v>
      </c>
      <c r="U81">
        <v>7.6709114169883366E-2</v>
      </c>
      <c r="V81">
        <v>7.6709114169883366E-2</v>
      </c>
      <c r="W81">
        <v>7.6709114169883366E-2</v>
      </c>
      <c r="X81">
        <v>7.6709114169883366E-2</v>
      </c>
      <c r="Y81">
        <v>7.6709114169883366E-2</v>
      </c>
      <c r="Z81">
        <v>7.6709114169883366E-2</v>
      </c>
      <c r="AA81">
        <v>7.6709114169883366E-2</v>
      </c>
      <c r="AB81">
        <v>7.6709114169883366E-2</v>
      </c>
      <c r="AC81">
        <v>7.6709114169883366E-2</v>
      </c>
      <c r="AD81">
        <v>7.6709114169883366E-2</v>
      </c>
      <c r="AE81">
        <v>7.6709114169883366E-2</v>
      </c>
      <c r="AF81">
        <v>7.6709114169883366E-2</v>
      </c>
      <c r="AG81">
        <v>7.6709114169883366E-2</v>
      </c>
      <c r="AH81">
        <v>7.6709114169883366E-2</v>
      </c>
      <c r="AI81">
        <v>7.6709114169883366E-2</v>
      </c>
      <c r="AJ81">
        <v>7.6709114169883366E-2</v>
      </c>
      <c r="AK81">
        <v>7.6709114169883366E-2</v>
      </c>
      <c r="AL81">
        <v>7.6709114169883366E-2</v>
      </c>
      <c r="AM81">
        <v>7.6709114169883366E-2</v>
      </c>
      <c r="AN81">
        <v>7.6709114169883366E-2</v>
      </c>
      <c r="AO81">
        <v>7.6709114169883366E-2</v>
      </c>
      <c r="AP81">
        <v>7.6709114169883366E-2</v>
      </c>
      <c r="AQ81">
        <v>7.6709114169883366E-2</v>
      </c>
      <c r="AR81">
        <v>7.6709114169883366E-2</v>
      </c>
      <c r="AS81">
        <v>7.6709114169883366E-2</v>
      </c>
      <c r="AT81">
        <v>7.6709114169883366E-2</v>
      </c>
      <c r="AU81">
        <v>7.6709114169883366E-2</v>
      </c>
      <c r="AV81">
        <v>7.6709114169883366E-2</v>
      </c>
      <c r="AW81">
        <v>7.6709114169883366E-2</v>
      </c>
      <c r="AX81">
        <v>7.6709114169883366E-2</v>
      </c>
      <c r="AY81">
        <v>7.6709114169883366E-2</v>
      </c>
      <c r="AZ81">
        <v>7.6709114169883366E-2</v>
      </c>
      <c r="BA81">
        <v>7.6709114169883366E-2</v>
      </c>
      <c r="BB81">
        <v>7.6709114169883366E-2</v>
      </c>
      <c r="BC81">
        <v>7.6709114169883366E-2</v>
      </c>
      <c r="BD81">
        <v>7.6709114169883366E-2</v>
      </c>
      <c r="BE81">
        <v>7.6709114169883366E-2</v>
      </c>
      <c r="BF81">
        <v>7.6709114169883366E-2</v>
      </c>
      <c r="BG81">
        <v>7.6709114169883366E-2</v>
      </c>
      <c r="BH81">
        <v>7.6709114169883366E-2</v>
      </c>
      <c r="BI81">
        <v>7.6709114169883366E-2</v>
      </c>
      <c r="BJ81">
        <v>7.5936041841651869E-2</v>
      </c>
      <c r="BK81">
        <v>7.2274541596469968E-2</v>
      </c>
      <c r="BL81">
        <v>6.9865168862705995E-2</v>
      </c>
      <c r="BM81">
        <v>6.7464180628892784E-2</v>
      </c>
      <c r="BN81">
        <v>5.5119464777669068E-2</v>
      </c>
      <c r="BO81">
        <v>3.8175493883869767E-2</v>
      </c>
      <c r="BP81">
        <v>1.5661250545124204E-2</v>
      </c>
      <c r="BQ81">
        <v>2.0178981899419308E-3</v>
      </c>
      <c r="BR81">
        <v>0</v>
      </c>
      <c r="BS81">
        <v>0</v>
      </c>
      <c r="BT81">
        <v>3.6425264874421631E-3</v>
      </c>
      <c r="BU81">
        <v>7.5178753877761378E-3</v>
      </c>
    </row>
    <row r="82" spans="1:73" x14ac:dyDescent="0.25">
      <c r="A82">
        <v>1380</v>
      </c>
      <c r="B82">
        <v>643.29897006327826</v>
      </c>
      <c r="C82">
        <v>1.4097552450802633E-3</v>
      </c>
      <c r="D82">
        <v>30</v>
      </c>
      <c r="E82">
        <v>720</v>
      </c>
      <c r="F82">
        <v>-660</v>
      </c>
      <c r="G82">
        <v>0</v>
      </c>
      <c r="H82">
        <v>0</v>
      </c>
      <c r="I82">
        <v>2.1107832414358181E-3</v>
      </c>
      <c r="J82">
        <v>1.5953474074273097E-2</v>
      </c>
      <c r="K82">
        <v>3.9188620453705934E-2</v>
      </c>
      <c r="L82">
        <v>5.950948833288898E-2</v>
      </c>
      <c r="M82">
        <v>6.9552444546605127E-2</v>
      </c>
      <c r="N82">
        <v>7.0881065064720181E-2</v>
      </c>
      <c r="O82">
        <v>7.3684296841550229E-2</v>
      </c>
      <c r="P82">
        <v>7.7345797086732129E-2</v>
      </c>
      <c r="Q82">
        <v>7.8118869414963626E-2</v>
      </c>
      <c r="R82">
        <v>7.8118869414963626E-2</v>
      </c>
      <c r="S82">
        <v>7.8118869414963626E-2</v>
      </c>
      <c r="T82">
        <v>7.8118869414963626E-2</v>
      </c>
      <c r="U82">
        <v>7.8118869414963626E-2</v>
      </c>
      <c r="V82">
        <v>7.8118869414963626E-2</v>
      </c>
      <c r="W82">
        <v>7.8118869414963626E-2</v>
      </c>
      <c r="X82">
        <v>7.8118869414963626E-2</v>
      </c>
      <c r="Y82">
        <v>7.8118869414963626E-2</v>
      </c>
      <c r="Z82">
        <v>7.8118869414963626E-2</v>
      </c>
      <c r="AA82">
        <v>7.8118869414963626E-2</v>
      </c>
      <c r="AB82">
        <v>7.8118869414963626E-2</v>
      </c>
      <c r="AC82">
        <v>7.8118869414963626E-2</v>
      </c>
      <c r="AD82">
        <v>7.8118869414963626E-2</v>
      </c>
      <c r="AE82">
        <v>7.8118869414963626E-2</v>
      </c>
      <c r="AF82">
        <v>7.8118869414963626E-2</v>
      </c>
      <c r="AG82">
        <v>7.8118869414963626E-2</v>
      </c>
      <c r="AH82">
        <v>7.8118869414963626E-2</v>
      </c>
      <c r="AI82">
        <v>7.8118869414963626E-2</v>
      </c>
      <c r="AJ82">
        <v>7.8118869414963626E-2</v>
      </c>
      <c r="AK82">
        <v>7.8118869414963626E-2</v>
      </c>
      <c r="AL82">
        <v>7.8118869414963626E-2</v>
      </c>
      <c r="AM82">
        <v>7.8118869414963626E-2</v>
      </c>
      <c r="AN82">
        <v>7.8118869414963626E-2</v>
      </c>
      <c r="AO82">
        <v>7.8118869414963626E-2</v>
      </c>
      <c r="AP82">
        <v>7.8118869414963626E-2</v>
      </c>
      <c r="AQ82">
        <v>7.8118869414963626E-2</v>
      </c>
      <c r="AR82">
        <v>7.8118869414963626E-2</v>
      </c>
      <c r="AS82">
        <v>7.8118869414963626E-2</v>
      </c>
      <c r="AT82">
        <v>7.8118869414963626E-2</v>
      </c>
      <c r="AU82">
        <v>7.8118869414963626E-2</v>
      </c>
      <c r="AV82">
        <v>7.8118869414963626E-2</v>
      </c>
      <c r="AW82">
        <v>7.8118869414963626E-2</v>
      </c>
      <c r="AX82">
        <v>7.8118869414963626E-2</v>
      </c>
      <c r="AY82">
        <v>7.8118869414963626E-2</v>
      </c>
      <c r="AZ82">
        <v>7.8118869414963626E-2</v>
      </c>
      <c r="BA82">
        <v>7.8118869414963626E-2</v>
      </c>
      <c r="BB82">
        <v>7.8118869414963626E-2</v>
      </c>
      <c r="BC82">
        <v>7.8118869414963626E-2</v>
      </c>
      <c r="BD82">
        <v>7.8118869414963626E-2</v>
      </c>
      <c r="BE82">
        <v>7.8118869414963626E-2</v>
      </c>
      <c r="BF82">
        <v>7.8118869414963626E-2</v>
      </c>
      <c r="BG82">
        <v>7.8118869414963626E-2</v>
      </c>
      <c r="BH82">
        <v>7.8118869414963626E-2</v>
      </c>
      <c r="BI82">
        <v>7.8118869414963626E-2</v>
      </c>
      <c r="BJ82">
        <v>7.7345797086732129E-2</v>
      </c>
      <c r="BK82">
        <v>7.3684296841550229E-2</v>
      </c>
      <c r="BL82">
        <v>7.1274924107786256E-2</v>
      </c>
      <c r="BM82">
        <v>6.8873935873973044E-2</v>
      </c>
      <c r="BN82">
        <v>5.5119464777669068E-2</v>
      </c>
      <c r="BO82">
        <v>3.8175493883869767E-2</v>
      </c>
      <c r="BP82">
        <v>1.5661250545124204E-2</v>
      </c>
      <c r="BQ82">
        <v>2.0178981899419308E-3</v>
      </c>
      <c r="BR82">
        <v>0</v>
      </c>
      <c r="BS82">
        <v>0</v>
      </c>
      <c r="BT82">
        <v>1.5185274679691274E-3</v>
      </c>
      <c r="BU82">
        <v>7.9222334361354063E-3</v>
      </c>
    </row>
    <row r="83" spans="1:73" x14ac:dyDescent="0.25">
      <c r="A83">
        <v>1351</v>
      </c>
      <c r="B83">
        <v>955.1145716817731</v>
      </c>
      <c r="C83">
        <v>2.0930824387120068E-3</v>
      </c>
      <c r="D83">
        <v>40</v>
      </c>
      <c r="E83">
        <v>715.5</v>
      </c>
      <c r="F83">
        <v>-635.5</v>
      </c>
      <c r="G83">
        <v>0</v>
      </c>
      <c r="H83">
        <v>0</v>
      </c>
      <c r="I83">
        <v>2.1107832414358181E-3</v>
      </c>
      <c r="J83">
        <v>1.5953474074273097E-2</v>
      </c>
      <c r="K83">
        <v>3.9188620453705934E-2</v>
      </c>
      <c r="L83">
        <v>5.950948833288898E-2</v>
      </c>
      <c r="M83">
        <v>6.9552444546605127E-2</v>
      </c>
      <c r="N83">
        <v>7.0881065064720181E-2</v>
      </c>
      <c r="O83">
        <v>7.3684296841550229E-2</v>
      </c>
      <c r="P83">
        <v>7.9438879525444137E-2</v>
      </c>
      <c r="Q83">
        <v>8.0211951853675634E-2</v>
      </c>
      <c r="R83">
        <v>8.0211951853675634E-2</v>
      </c>
      <c r="S83">
        <v>8.0211951853675634E-2</v>
      </c>
      <c r="T83">
        <v>8.0211951853675634E-2</v>
      </c>
      <c r="U83">
        <v>8.0211951853675634E-2</v>
      </c>
      <c r="V83">
        <v>8.0211951853675634E-2</v>
      </c>
      <c r="W83">
        <v>8.0211951853675634E-2</v>
      </c>
      <c r="X83">
        <v>8.0211951853675634E-2</v>
      </c>
      <c r="Y83">
        <v>8.0211951853675634E-2</v>
      </c>
      <c r="Z83">
        <v>8.0211951853675634E-2</v>
      </c>
      <c r="AA83">
        <v>8.0211951853675634E-2</v>
      </c>
      <c r="AB83">
        <v>8.0211951853675634E-2</v>
      </c>
      <c r="AC83">
        <v>8.0211951853675634E-2</v>
      </c>
      <c r="AD83">
        <v>8.0211951853675634E-2</v>
      </c>
      <c r="AE83">
        <v>8.0211951853675634E-2</v>
      </c>
      <c r="AF83">
        <v>8.0211951853675634E-2</v>
      </c>
      <c r="AG83">
        <v>8.0211951853675634E-2</v>
      </c>
      <c r="AH83">
        <v>8.0211951853675634E-2</v>
      </c>
      <c r="AI83">
        <v>8.0211951853675634E-2</v>
      </c>
      <c r="AJ83">
        <v>8.0211951853675634E-2</v>
      </c>
      <c r="AK83">
        <v>8.0211951853675634E-2</v>
      </c>
      <c r="AL83">
        <v>8.0211951853675634E-2</v>
      </c>
      <c r="AM83">
        <v>8.0211951853675634E-2</v>
      </c>
      <c r="AN83">
        <v>8.0211951853675634E-2</v>
      </c>
      <c r="AO83">
        <v>8.0211951853675634E-2</v>
      </c>
      <c r="AP83">
        <v>8.0211951853675634E-2</v>
      </c>
      <c r="AQ83">
        <v>8.0211951853675634E-2</v>
      </c>
      <c r="AR83">
        <v>8.0211951853675634E-2</v>
      </c>
      <c r="AS83">
        <v>8.0211951853675634E-2</v>
      </c>
      <c r="AT83">
        <v>8.0211951853675634E-2</v>
      </c>
      <c r="AU83">
        <v>8.0211951853675634E-2</v>
      </c>
      <c r="AV83">
        <v>8.0211951853675634E-2</v>
      </c>
      <c r="AW83">
        <v>8.0211951853675634E-2</v>
      </c>
      <c r="AX83">
        <v>8.0211951853675634E-2</v>
      </c>
      <c r="AY83">
        <v>8.0211951853675634E-2</v>
      </c>
      <c r="AZ83">
        <v>8.0211951853675634E-2</v>
      </c>
      <c r="BA83">
        <v>8.0211951853675634E-2</v>
      </c>
      <c r="BB83">
        <v>8.0211951853675634E-2</v>
      </c>
      <c r="BC83">
        <v>8.0211951853675634E-2</v>
      </c>
      <c r="BD83">
        <v>8.0211951853675634E-2</v>
      </c>
      <c r="BE83">
        <v>8.0211951853675634E-2</v>
      </c>
      <c r="BF83">
        <v>8.0211951853675634E-2</v>
      </c>
      <c r="BG83">
        <v>8.0211951853675634E-2</v>
      </c>
      <c r="BH83">
        <v>8.0211951853675634E-2</v>
      </c>
      <c r="BI83">
        <v>8.0211951853675634E-2</v>
      </c>
      <c r="BJ83">
        <v>7.9438879525444137E-2</v>
      </c>
      <c r="BK83">
        <v>7.5777379280262236E-2</v>
      </c>
      <c r="BL83">
        <v>7.3368006546498263E-2</v>
      </c>
      <c r="BM83">
        <v>7.0967018312685051E-2</v>
      </c>
      <c r="BN83">
        <v>5.5119464777669068E-2</v>
      </c>
      <c r="BO83">
        <v>3.8175493883869767E-2</v>
      </c>
      <c r="BP83">
        <v>1.5661250545124204E-2</v>
      </c>
      <c r="BQ83">
        <v>2.0178981899419308E-3</v>
      </c>
      <c r="BR83">
        <v>0</v>
      </c>
      <c r="BS83">
        <v>0</v>
      </c>
      <c r="BT83">
        <v>2.2162178271906141E-4</v>
      </c>
      <c r="BU83">
        <v>7.5178753877761378E-3</v>
      </c>
    </row>
    <row r="84" spans="1:73" x14ac:dyDescent="0.25">
      <c r="A84">
        <v>1338</v>
      </c>
      <c r="B84">
        <v>528.27144158801639</v>
      </c>
      <c r="C84">
        <v>1.1576785759995266E-3</v>
      </c>
      <c r="D84">
        <v>30</v>
      </c>
      <c r="E84">
        <v>699</v>
      </c>
      <c r="F84">
        <v>-639</v>
      </c>
      <c r="G84">
        <v>0</v>
      </c>
      <c r="H84">
        <v>0</v>
      </c>
      <c r="I84">
        <v>2.1107832414358181E-3</v>
      </c>
      <c r="J84">
        <v>1.5953474074273097E-2</v>
      </c>
      <c r="K84">
        <v>3.9188620453705934E-2</v>
      </c>
      <c r="L84">
        <v>5.950948833288898E-2</v>
      </c>
      <c r="M84">
        <v>6.9552444546605127E-2</v>
      </c>
      <c r="N84">
        <v>7.0881065064720181E-2</v>
      </c>
      <c r="O84">
        <v>7.3684296841550229E-2</v>
      </c>
      <c r="P84">
        <v>8.0596558101443658E-2</v>
      </c>
      <c r="Q84">
        <v>8.1369630429675155E-2</v>
      </c>
      <c r="R84">
        <v>8.1369630429675155E-2</v>
      </c>
      <c r="S84">
        <v>8.1369630429675155E-2</v>
      </c>
      <c r="T84">
        <v>8.1369630429675155E-2</v>
      </c>
      <c r="U84">
        <v>8.1369630429675155E-2</v>
      </c>
      <c r="V84">
        <v>8.1369630429675155E-2</v>
      </c>
      <c r="W84">
        <v>8.1369630429675155E-2</v>
      </c>
      <c r="X84">
        <v>8.1369630429675155E-2</v>
      </c>
      <c r="Y84">
        <v>8.1369630429675155E-2</v>
      </c>
      <c r="Z84">
        <v>8.1369630429675155E-2</v>
      </c>
      <c r="AA84">
        <v>8.1369630429675155E-2</v>
      </c>
      <c r="AB84">
        <v>8.1369630429675155E-2</v>
      </c>
      <c r="AC84">
        <v>8.1369630429675155E-2</v>
      </c>
      <c r="AD84">
        <v>8.1369630429675155E-2</v>
      </c>
      <c r="AE84">
        <v>8.1369630429675155E-2</v>
      </c>
      <c r="AF84">
        <v>8.1369630429675155E-2</v>
      </c>
      <c r="AG84">
        <v>8.1369630429675155E-2</v>
      </c>
      <c r="AH84">
        <v>8.1369630429675155E-2</v>
      </c>
      <c r="AI84">
        <v>8.1369630429675155E-2</v>
      </c>
      <c r="AJ84">
        <v>8.1369630429675155E-2</v>
      </c>
      <c r="AK84">
        <v>8.1369630429675155E-2</v>
      </c>
      <c r="AL84">
        <v>8.1369630429675155E-2</v>
      </c>
      <c r="AM84">
        <v>8.1369630429675155E-2</v>
      </c>
      <c r="AN84">
        <v>8.1369630429675155E-2</v>
      </c>
      <c r="AO84">
        <v>8.1369630429675155E-2</v>
      </c>
      <c r="AP84">
        <v>8.1369630429675155E-2</v>
      </c>
      <c r="AQ84">
        <v>8.1369630429675155E-2</v>
      </c>
      <c r="AR84">
        <v>8.1369630429675155E-2</v>
      </c>
      <c r="AS84">
        <v>8.1369630429675155E-2</v>
      </c>
      <c r="AT84">
        <v>8.1369630429675155E-2</v>
      </c>
      <c r="AU84">
        <v>8.1369630429675155E-2</v>
      </c>
      <c r="AV84">
        <v>8.1369630429675155E-2</v>
      </c>
      <c r="AW84">
        <v>8.1369630429675155E-2</v>
      </c>
      <c r="AX84">
        <v>8.1369630429675155E-2</v>
      </c>
      <c r="AY84">
        <v>8.1369630429675155E-2</v>
      </c>
      <c r="AZ84">
        <v>8.1369630429675155E-2</v>
      </c>
      <c r="BA84">
        <v>8.1369630429675155E-2</v>
      </c>
      <c r="BB84">
        <v>8.1369630429675155E-2</v>
      </c>
      <c r="BC84">
        <v>8.1369630429675155E-2</v>
      </c>
      <c r="BD84">
        <v>8.1369630429675155E-2</v>
      </c>
      <c r="BE84">
        <v>8.1369630429675155E-2</v>
      </c>
      <c r="BF84">
        <v>8.1369630429675155E-2</v>
      </c>
      <c r="BG84">
        <v>8.1369630429675155E-2</v>
      </c>
      <c r="BH84">
        <v>8.1369630429675155E-2</v>
      </c>
      <c r="BI84">
        <v>8.1369630429675155E-2</v>
      </c>
      <c r="BJ84">
        <v>8.0596558101443658E-2</v>
      </c>
      <c r="BK84">
        <v>7.6935057856261757E-2</v>
      </c>
      <c r="BL84">
        <v>7.4525685122497784E-2</v>
      </c>
      <c r="BM84">
        <v>7.2124696888684572E-2</v>
      </c>
      <c r="BN84">
        <v>5.5119464777669068E-2</v>
      </c>
      <c r="BO84">
        <v>3.8175493883869767E-2</v>
      </c>
      <c r="BP84">
        <v>1.5661250545124204E-2</v>
      </c>
      <c r="BQ84">
        <v>2.0178981899419308E-3</v>
      </c>
      <c r="BR84">
        <v>0</v>
      </c>
      <c r="BS84">
        <v>0</v>
      </c>
      <c r="BT84">
        <v>3.2288499936615478E-4</v>
      </c>
      <c r="BU84">
        <v>6.0324050899664555E-3</v>
      </c>
    </row>
    <row r="85" spans="1:73" x14ac:dyDescent="0.25">
      <c r="A85">
        <v>1338</v>
      </c>
      <c r="B85">
        <v>519.60876210662457</v>
      </c>
      <c r="C85">
        <v>1.1386947777911446E-3</v>
      </c>
      <c r="D85">
        <v>20</v>
      </c>
      <c r="E85">
        <v>689</v>
      </c>
      <c r="F85">
        <v>-649</v>
      </c>
      <c r="G85">
        <v>0</v>
      </c>
      <c r="H85">
        <v>0</v>
      </c>
      <c r="I85">
        <v>2.1107832414358181E-3</v>
      </c>
      <c r="J85">
        <v>1.5953474074273097E-2</v>
      </c>
      <c r="K85">
        <v>3.9188620453705934E-2</v>
      </c>
      <c r="L85">
        <v>5.950948833288898E-2</v>
      </c>
      <c r="M85">
        <v>6.9552444546605127E-2</v>
      </c>
      <c r="N85">
        <v>7.0881065064720181E-2</v>
      </c>
      <c r="O85">
        <v>7.4822991619341375E-2</v>
      </c>
      <c r="P85">
        <v>8.1735252879234804E-2</v>
      </c>
      <c r="Q85">
        <v>8.2508325207466301E-2</v>
      </c>
      <c r="R85">
        <v>8.2508325207466301E-2</v>
      </c>
      <c r="S85">
        <v>8.2508325207466301E-2</v>
      </c>
      <c r="T85">
        <v>8.2508325207466301E-2</v>
      </c>
      <c r="U85">
        <v>8.2508325207466301E-2</v>
      </c>
      <c r="V85">
        <v>8.2508325207466301E-2</v>
      </c>
      <c r="W85">
        <v>8.2508325207466301E-2</v>
      </c>
      <c r="X85">
        <v>8.2508325207466301E-2</v>
      </c>
      <c r="Y85">
        <v>8.2508325207466301E-2</v>
      </c>
      <c r="Z85">
        <v>8.2508325207466301E-2</v>
      </c>
      <c r="AA85">
        <v>8.2508325207466301E-2</v>
      </c>
      <c r="AB85">
        <v>8.2508325207466301E-2</v>
      </c>
      <c r="AC85">
        <v>8.2508325207466301E-2</v>
      </c>
      <c r="AD85">
        <v>8.2508325207466301E-2</v>
      </c>
      <c r="AE85">
        <v>8.2508325207466301E-2</v>
      </c>
      <c r="AF85">
        <v>8.2508325207466301E-2</v>
      </c>
      <c r="AG85">
        <v>8.2508325207466301E-2</v>
      </c>
      <c r="AH85">
        <v>8.2508325207466301E-2</v>
      </c>
      <c r="AI85">
        <v>8.2508325207466301E-2</v>
      </c>
      <c r="AJ85">
        <v>8.2508325207466301E-2</v>
      </c>
      <c r="AK85">
        <v>8.2508325207466301E-2</v>
      </c>
      <c r="AL85">
        <v>8.2508325207466301E-2</v>
      </c>
      <c r="AM85">
        <v>8.2508325207466301E-2</v>
      </c>
      <c r="AN85">
        <v>8.2508325207466301E-2</v>
      </c>
      <c r="AO85">
        <v>8.2508325207466301E-2</v>
      </c>
      <c r="AP85">
        <v>8.2508325207466301E-2</v>
      </c>
      <c r="AQ85">
        <v>8.2508325207466301E-2</v>
      </c>
      <c r="AR85">
        <v>8.2508325207466301E-2</v>
      </c>
      <c r="AS85">
        <v>8.2508325207466301E-2</v>
      </c>
      <c r="AT85">
        <v>8.2508325207466301E-2</v>
      </c>
      <c r="AU85">
        <v>8.2508325207466301E-2</v>
      </c>
      <c r="AV85">
        <v>8.2508325207466301E-2</v>
      </c>
      <c r="AW85">
        <v>8.2508325207466301E-2</v>
      </c>
      <c r="AX85">
        <v>8.2508325207466301E-2</v>
      </c>
      <c r="AY85">
        <v>8.2508325207466301E-2</v>
      </c>
      <c r="AZ85">
        <v>8.2508325207466301E-2</v>
      </c>
      <c r="BA85">
        <v>8.2508325207466301E-2</v>
      </c>
      <c r="BB85">
        <v>8.2508325207466301E-2</v>
      </c>
      <c r="BC85">
        <v>8.2508325207466301E-2</v>
      </c>
      <c r="BD85">
        <v>8.2508325207466301E-2</v>
      </c>
      <c r="BE85">
        <v>8.2508325207466301E-2</v>
      </c>
      <c r="BF85">
        <v>8.2508325207466301E-2</v>
      </c>
      <c r="BG85">
        <v>8.2508325207466301E-2</v>
      </c>
      <c r="BH85">
        <v>8.2508325207466301E-2</v>
      </c>
      <c r="BI85">
        <v>8.2508325207466301E-2</v>
      </c>
      <c r="BJ85">
        <v>8.1735252879234804E-2</v>
      </c>
      <c r="BK85">
        <v>7.8073752634052904E-2</v>
      </c>
      <c r="BL85">
        <v>7.5664379900288931E-2</v>
      </c>
      <c r="BM85">
        <v>7.2124696888684572E-2</v>
      </c>
      <c r="BN85">
        <v>5.5119464777669068E-2</v>
      </c>
      <c r="BO85">
        <v>3.8175493883869767E-2</v>
      </c>
      <c r="BP85">
        <v>1.5661250545124204E-2</v>
      </c>
      <c r="BQ85">
        <v>2.0178981899419308E-3</v>
      </c>
      <c r="BR85">
        <v>0</v>
      </c>
      <c r="BS85">
        <v>0</v>
      </c>
      <c r="BT85">
        <v>6.1220847550069735E-4</v>
      </c>
      <c r="BU85">
        <v>5.1306937375098782E-3</v>
      </c>
    </row>
    <row r="86" spans="1:73" x14ac:dyDescent="0.25">
      <c r="A86">
        <v>1338</v>
      </c>
      <c r="B86">
        <v>548.47713790274202</v>
      </c>
      <c r="C86">
        <v>1.2019582774847964E-3</v>
      </c>
      <c r="D86">
        <v>10</v>
      </c>
      <c r="E86">
        <v>679</v>
      </c>
      <c r="F86">
        <v>-659</v>
      </c>
      <c r="G86">
        <v>0</v>
      </c>
      <c r="H86">
        <v>0</v>
      </c>
      <c r="I86">
        <v>2.1107832414358181E-3</v>
      </c>
      <c r="J86">
        <v>1.5953474074273097E-2</v>
      </c>
      <c r="K86">
        <v>3.9188620453705934E-2</v>
      </c>
      <c r="L86">
        <v>5.950948833288898E-2</v>
      </c>
      <c r="M86">
        <v>6.9552444546605127E-2</v>
      </c>
      <c r="N86">
        <v>7.0881065064720181E-2</v>
      </c>
      <c r="O86">
        <v>7.6024949896826177E-2</v>
      </c>
      <c r="P86">
        <v>8.2937211156719606E-2</v>
      </c>
      <c r="Q86">
        <v>8.3710283484951103E-2</v>
      </c>
      <c r="R86">
        <v>8.3710283484951103E-2</v>
      </c>
      <c r="S86">
        <v>8.3710283484951103E-2</v>
      </c>
      <c r="T86">
        <v>8.3710283484951103E-2</v>
      </c>
      <c r="U86">
        <v>8.3710283484951103E-2</v>
      </c>
      <c r="V86">
        <v>8.3710283484951103E-2</v>
      </c>
      <c r="W86">
        <v>8.3710283484951103E-2</v>
      </c>
      <c r="X86">
        <v>8.3710283484951103E-2</v>
      </c>
      <c r="Y86">
        <v>8.3710283484951103E-2</v>
      </c>
      <c r="Z86">
        <v>8.3710283484951103E-2</v>
      </c>
      <c r="AA86">
        <v>8.3710283484951103E-2</v>
      </c>
      <c r="AB86">
        <v>8.3710283484951103E-2</v>
      </c>
      <c r="AC86">
        <v>8.3710283484951103E-2</v>
      </c>
      <c r="AD86">
        <v>8.3710283484951103E-2</v>
      </c>
      <c r="AE86">
        <v>8.3710283484951103E-2</v>
      </c>
      <c r="AF86">
        <v>8.3710283484951103E-2</v>
      </c>
      <c r="AG86">
        <v>8.3710283484951103E-2</v>
      </c>
      <c r="AH86">
        <v>8.3710283484951103E-2</v>
      </c>
      <c r="AI86">
        <v>8.3710283484951103E-2</v>
      </c>
      <c r="AJ86">
        <v>8.3710283484951103E-2</v>
      </c>
      <c r="AK86">
        <v>8.3710283484951103E-2</v>
      </c>
      <c r="AL86">
        <v>8.3710283484951103E-2</v>
      </c>
      <c r="AM86">
        <v>8.3710283484951103E-2</v>
      </c>
      <c r="AN86">
        <v>8.3710283484951103E-2</v>
      </c>
      <c r="AO86">
        <v>8.3710283484951103E-2</v>
      </c>
      <c r="AP86">
        <v>8.3710283484951103E-2</v>
      </c>
      <c r="AQ86">
        <v>8.3710283484951103E-2</v>
      </c>
      <c r="AR86">
        <v>8.3710283484951103E-2</v>
      </c>
      <c r="AS86">
        <v>8.3710283484951103E-2</v>
      </c>
      <c r="AT86">
        <v>8.3710283484951103E-2</v>
      </c>
      <c r="AU86">
        <v>8.3710283484951103E-2</v>
      </c>
      <c r="AV86">
        <v>8.3710283484951103E-2</v>
      </c>
      <c r="AW86">
        <v>8.3710283484951103E-2</v>
      </c>
      <c r="AX86">
        <v>8.3710283484951103E-2</v>
      </c>
      <c r="AY86">
        <v>8.3710283484951103E-2</v>
      </c>
      <c r="AZ86">
        <v>8.3710283484951103E-2</v>
      </c>
      <c r="BA86">
        <v>8.3710283484951103E-2</v>
      </c>
      <c r="BB86">
        <v>8.3710283484951103E-2</v>
      </c>
      <c r="BC86">
        <v>8.3710283484951103E-2</v>
      </c>
      <c r="BD86">
        <v>8.3710283484951103E-2</v>
      </c>
      <c r="BE86">
        <v>8.3710283484951103E-2</v>
      </c>
      <c r="BF86">
        <v>8.3710283484951103E-2</v>
      </c>
      <c r="BG86">
        <v>8.3710283484951103E-2</v>
      </c>
      <c r="BH86">
        <v>8.3710283484951103E-2</v>
      </c>
      <c r="BI86">
        <v>8.3710283484951103E-2</v>
      </c>
      <c r="BJ86">
        <v>8.2937211156719606E-2</v>
      </c>
      <c r="BK86">
        <v>7.9275710911537706E-2</v>
      </c>
      <c r="BL86">
        <v>7.6866338177773733E-2</v>
      </c>
      <c r="BM86">
        <v>7.2124696888684572E-2</v>
      </c>
      <c r="BN86">
        <v>5.5119464777669068E-2</v>
      </c>
      <c r="BO86">
        <v>3.8175493883869767E-2</v>
      </c>
      <c r="BP86">
        <v>1.5661250545124204E-2</v>
      </c>
      <c r="BQ86">
        <v>2.0178981899419308E-3</v>
      </c>
      <c r="BR86">
        <v>0</v>
      </c>
      <c r="BS86">
        <v>0</v>
      </c>
      <c r="BT86">
        <v>1.921666639381453E-3</v>
      </c>
      <c r="BU86">
        <v>4.1221391692586595E-3</v>
      </c>
    </row>
    <row r="87" spans="1:73" x14ac:dyDescent="0.25">
      <c r="A87">
        <v>1368</v>
      </c>
      <c r="B87">
        <v>573.06746070905263</v>
      </c>
      <c r="C87">
        <v>1.2558466531353951E-3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2.1107832414358181E-3</v>
      </c>
      <c r="J87">
        <v>1.5953474074273097E-2</v>
      </c>
      <c r="K87">
        <v>3.9188620453705934E-2</v>
      </c>
      <c r="L87">
        <v>5.950948833288898E-2</v>
      </c>
      <c r="M87">
        <v>6.9552444546605127E-2</v>
      </c>
      <c r="N87">
        <v>7.2136911717855579E-2</v>
      </c>
      <c r="O87">
        <v>7.7280796549961575E-2</v>
      </c>
      <c r="P87">
        <v>8.4193057809855004E-2</v>
      </c>
      <c r="Q87">
        <v>8.4966130138086501E-2</v>
      </c>
      <c r="R87">
        <v>8.4966130138086501E-2</v>
      </c>
      <c r="S87">
        <v>8.4966130138086501E-2</v>
      </c>
      <c r="T87">
        <v>8.4966130138086501E-2</v>
      </c>
      <c r="U87">
        <v>8.4966130138086501E-2</v>
      </c>
      <c r="V87">
        <v>8.4966130138086501E-2</v>
      </c>
      <c r="W87">
        <v>8.4966130138086501E-2</v>
      </c>
      <c r="X87">
        <v>8.4966130138086501E-2</v>
      </c>
      <c r="Y87">
        <v>8.4966130138086501E-2</v>
      </c>
      <c r="Z87">
        <v>8.4966130138086501E-2</v>
      </c>
      <c r="AA87">
        <v>8.4966130138086501E-2</v>
      </c>
      <c r="AB87">
        <v>8.4966130138086501E-2</v>
      </c>
      <c r="AC87">
        <v>8.4966130138086501E-2</v>
      </c>
      <c r="AD87">
        <v>8.4966130138086501E-2</v>
      </c>
      <c r="AE87">
        <v>8.4966130138086501E-2</v>
      </c>
      <c r="AF87">
        <v>8.4966130138086501E-2</v>
      </c>
      <c r="AG87">
        <v>8.4966130138086501E-2</v>
      </c>
      <c r="AH87">
        <v>8.4966130138086501E-2</v>
      </c>
      <c r="AI87">
        <v>8.4966130138086501E-2</v>
      </c>
      <c r="AJ87">
        <v>8.4966130138086501E-2</v>
      </c>
      <c r="AK87">
        <v>8.4966130138086501E-2</v>
      </c>
      <c r="AL87">
        <v>8.4966130138086501E-2</v>
      </c>
      <c r="AM87">
        <v>8.4966130138086501E-2</v>
      </c>
      <c r="AN87">
        <v>8.4966130138086501E-2</v>
      </c>
      <c r="AO87">
        <v>8.4966130138086501E-2</v>
      </c>
      <c r="AP87">
        <v>8.4966130138086501E-2</v>
      </c>
      <c r="AQ87">
        <v>8.4966130138086501E-2</v>
      </c>
      <c r="AR87">
        <v>8.4966130138086501E-2</v>
      </c>
      <c r="AS87">
        <v>8.4966130138086501E-2</v>
      </c>
      <c r="AT87">
        <v>8.4966130138086501E-2</v>
      </c>
      <c r="AU87">
        <v>8.4966130138086501E-2</v>
      </c>
      <c r="AV87">
        <v>8.4966130138086501E-2</v>
      </c>
      <c r="AW87">
        <v>8.4966130138086501E-2</v>
      </c>
      <c r="AX87">
        <v>8.4966130138086501E-2</v>
      </c>
      <c r="AY87">
        <v>8.4966130138086501E-2</v>
      </c>
      <c r="AZ87">
        <v>8.4966130138086501E-2</v>
      </c>
      <c r="BA87">
        <v>8.4966130138086501E-2</v>
      </c>
      <c r="BB87">
        <v>8.4966130138086501E-2</v>
      </c>
      <c r="BC87">
        <v>8.4966130138086501E-2</v>
      </c>
      <c r="BD87">
        <v>8.4966130138086501E-2</v>
      </c>
      <c r="BE87">
        <v>8.4966130138086501E-2</v>
      </c>
      <c r="BF87">
        <v>8.4966130138086501E-2</v>
      </c>
      <c r="BG87">
        <v>8.4966130138086501E-2</v>
      </c>
      <c r="BH87">
        <v>8.4966130138086501E-2</v>
      </c>
      <c r="BI87">
        <v>8.4966130138086501E-2</v>
      </c>
      <c r="BJ87">
        <v>8.4193057809855004E-2</v>
      </c>
      <c r="BK87">
        <v>8.0531557564673104E-2</v>
      </c>
      <c r="BL87">
        <v>7.812218483090913E-2</v>
      </c>
      <c r="BM87">
        <v>7.2124696888684572E-2</v>
      </c>
      <c r="BN87">
        <v>5.5119464777669068E-2</v>
      </c>
      <c r="BO87">
        <v>3.8175493883869767E-2</v>
      </c>
      <c r="BP87">
        <v>1.5661250545124204E-2</v>
      </c>
      <c r="BQ87">
        <v>2.0178981899419308E-3</v>
      </c>
      <c r="BR87">
        <v>0</v>
      </c>
      <c r="BS87">
        <v>0</v>
      </c>
      <c r="BT87">
        <v>8.2089625830099738E-3</v>
      </c>
      <c r="BU87">
        <v>4.6798380612815826E-3</v>
      </c>
    </row>
    <row r="88" spans="1:73" x14ac:dyDescent="0.25">
      <c r="A88">
        <v>1330</v>
      </c>
      <c r="B88">
        <v>559.85220442031687</v>
      </c>
      <c r="C88">
        <v>1.2268861266382166E-3</v>
      </c>
      <c r="D88">
        <v>-10</v>
      </c>
      <c r="E88">
        <v>655</v>
      </c>
      <c r="F88">
        <v>-675</v>
      </c>
      <c r="G88">
        <v>0</v>
      </c>
      <c r="H88">
        <v>0</v>
      </c>
      <c r="I88">
        <v>2.1107832414358181E-3</v>
      </c>
      <c r="J88">
        <v>1.5953474074273097E-2</v>
      </c>
      <c r="K88">
        <v>3.9188620453705934E-2</v>
      </c>
      <c r="L88">
        <v>5.950948833288898E-2</v>
      </c>
      <c r="M88">
        <v>6.9552444546605127E-2</v>
      </c>
      <c r="N88">
        <v>7.3363797844493789E-2</v>
      </c>
      <c r="O88">
        <v>7.8507682676599785E-2</v>
      </c>
      <c r="P88">
        <v>8.5419943936493214E-2</v>
      </c>
      <c r="Q88">
        <v>8.6193016264724712E-2</v>
      </c>
      <c r="R88">
        <v>8.6193016264724712E-2</v>
      </c>
      <c r="S88">
        <v>8.6193016264724712E-2</v>
      </c>
      <c r="T88">
        <v>8.6193016264724712E-2</v>
      </c>
      <c r="U88">
        <v>8.6193016264724712E-2</v>
      </c>
      <c r="V88">
        <v>8.6193016264724712E-2</v>
      </c>
      <c r="W88">
        <v>8.6193016264724712E-2</v>
      </c>
      <c r="X88">
        <v>8.6193016264724712E-2</v>
      </c>
      <c r="Y88">
        <v>8.6193016264724712E-2</v>
      </c>
      <c r="Z88">
        <v>8.6193016264724712E-2</v>
      </c>
      <c r="AA88">
        <v>8.6193016264724712E-2</v>
      </c>
      <c r="AB88">
        <v>8.6193016264724712E-2</v>
      </c>
      <c r="AC88">
        <v>8.6193016264724712E-2</v>
      </c>
      <c r="AD88">
        <v>8.6193016264724712E-2</v>
      </c>
      <c r="AE88">
        <v>8.6193016264724712E-2</v>
      </c>
      <c r="AF88">
        <v>8.6193016264724712E-2</v>
      </c>
      <c r="AG88">
        <v>8.6193016264724712E-2</v>
      </c>
      <c r="AH88">
        <v>8.6193016264724712E-2</v>
      </c>
      <c r="AI88">
        <v>8.6193016264724712E-2</v>
      </c>
      <c r="AJ88">
        <v>8.6193016264724712E-2</v>
      </c>
      <c r="AK88">
        <v>8.6193016264724712E-2</v>
      </c>
      <c r="AL88">
        <v>8.6193016264724712E-2</v>
      </c>
      <c r="AM88">
        <v>8.6193016264724712E-2</v>
      </c>
      <c r="AN88">
        <v>8.6193016264724712E-2</v>
      </c>
      <c r="AO88">
        <v>8.6193016264724712E-2</v>
      </c>
      <c r="AP88">
        <v>8.6193016264724712E-2</v>
      </c>
      <c r="AQ88">
        <v>8.6193016264724712E-2</v>
      </c>
      <c r="AR88">
        <v>8.6193016264724712E-2</v>
      </c>
      <c r="AS88">
        <v>8.6193016264724712E-2</v>
      </c>
      <c r="AT88">
        <v>8.6193016264724712E-2</v>
      </c>
      <c r="AU88">
        <v>8.6193016264724712E-2</v>
      </c>
      <c r="AV88">
        <v>8.6193016264724712E-2</v>
      </c>
      <c r="AW88">
        <v>8.6193016264724712E-2</v>
      </c>
      <c r="AX88">
        <v>8.6193016264724712E-2</v>
      </c>
      <c r="AY88">
        <v>8.6193016264724712E-2</v>
      </c>
      <c r="AZ88">
        <v>8.6193016264724712E-2</v>
      </c>
      <c r="BA88">
        <v>8.6193016264724712E-2</v>
      </c>
      <c r="BB88">
        <v>8.6193016264724712E-2</v>
      </c>
      <c r="BC88">
        <v>8.6193016264724712E-2</v>
      </c>
      <c r="BD88">
        <v>8.6193016264724712E-2</v>
      </c>
      <c r="BE88">
        <v>8.6193016264724712E-2</v>
      </c>
      <c r="BF88">
        <v>8.6193016264724712E-2</v>
      </c>
      <c r="BG88">
        <v>8.6193016264724712E-2</v>
      </c>
      <c r="BH88">
        <v>8.6193016264724712E-2</v>
      </c>
      <c r="BI88">
        <v>8.6193016264724712E-2</v>
      </c>
      <c r="BJ88">
        <v>8.5419943936493214E-2</v>
      </c>
      <c r="BK88">
        <v>8.1758443691311314E-2</v>
      </c>
      <c r="BL88">
        <v>7.812218483090913E-2</v>
      </c>
      <c r="BM88">
        <v>7.2124696888684572E-2</v>
      </c>
      <c r="BN88">
        <v>5.5119464777669068E-2</v>
      </c>
      <c r="BO88">
        <v>3.8175493883869767E-2</v>
      </c>
      <c r="BP88">
        <v>1.5661250545124204E-2</v>
      </c>
      <c r="BQ88">
        <v>2.0178981899419308E-3</v>
      </c>
      <c r="BR88">
        <v>0</v>
      </c>
      <c r="BS88">
        <v>0</v>
      </c>
      <c r="BT88">
        <v>6.0607452381200438E-3</v>
      </c>
      <c r="BU88">
        <v>8.3336649394558093E-4</v>
      </c>
    </row>
    <row r="89" spans="1:73" x14ac:dyDescent="0.25">
      <c r="A89">
        <v>1362</v>
      </c>
      <c r="B89">
        <v>545.92637170949308</v>
      </c>
      <c r="C89">
        <v>1.1963684099624648E-3</v>
      </c>
      <c r="D89">
        <v>-20</v>
      </c>
      <c r="E89">
        <v>661</v>
      </c>
      <c r="F89">
        <v>-701</v>
      </c>
      <c r="G89">
        <v>0</v>
      </c>
      <c r="H89">
        <v>0</v>
      </c>
      <c r="I89">
        <v>2.1107832414358181E-3</v>
      </c>
      <c r="J89">
        <v>1.5953474074273097E-2</v>
      </c>
      <c r="K89">
        <v>3.9188620453705934E-2</v>
      </c>
      <c r="L89">
        <v>5.950948833288898E-2</v>
      </c>
      <c r="M89">
        <v>7.0748812956567597E-2</v>
      </c>
      <c r="N89">
        <v>7.4560166254456259E-2</v>
      </c>
      <c r="O89">
        <v>7.9704051086562255E-2</v>
      </c>
      <c r="P89">
        <v>8.6616312346455684E-2</v>
      </c>
      <c r="Q89">
        <v>8.7389384674687182E-2</v>
      </c>
      <c r="R89">
        <v>8.7389384674687182E-2</v>
      </c>
      <c r="S89">
        <v>8.7389384674687182E-2</v>
      </c>
      <c r="T89">
        <v>8.7389384674687182E-2</v>
      </c>
      <c r="U89">
        <v>8.7389384674687182E-2</v>
      </c>
      <c r="V89">
        <v>8.7389384674687182E-2</v>
      </c>
      <c r="W89">
        <v>8.7389384674687182E-2</v>
      </c>
      <c r="X89">
        <v>8.7389384674687182E-2</v>
      </c>
      <c r="Y89">
        <v>8.7389384674687182E-2</v>
      </c>
      <c r="Z89">
        <v>8.7389384674687182E-2</v>
      </c>
      <c r="AA89">
        <v>8.7389384674687182E-2</v>
      </c>
      <c r="AB89">
        <v>8.7389384674687182E-2</v>
      </c>
      <c r="AC89">
        <v>8.7389384674687182E-2</v>
      </c>
      <c r="AD89">
        <v>8.7389384674687182E-2</v>
      </c>
      <c r="AE89">
        <v>8.7389384674687182E-2</v>
      </c>
      <c r="AF89">
        <v>8.7389384674687182E-2</v>
      </c>
      <c r="AG89">
        <v>8.7389384674687182E-2</v>
      </c>
      <c r="AH89">
        <v>8.7389384674687182E-2</v>
      </c>
      <c r="AI89">
        <v>8.7389384674687182E-2</v>
      </c>
      <c r="AJ89">
        <v>8.7389384674687182E-2</v>
      </c>
      <c r="AK89">
        <v>8.7389384674687182E-2</v>
      </c>
      <c r="AL89">
        <v>8.7389384674687182E-2</v>
      </c>
      <c r="AM89">
        <v>8.7389384674687182E-2</v>
      </c>
      <c r="AN89">
        <v>8.7389384674687182E-2</v>
      </c>
      <c r="AO89">
        <v>8.7389384674687182E-2</v>
      </c>
      <c r="AP89">
        <v>8.7389384674687182E-2</v>
      </c>
      <c r="AQ89">
        <v>8.7389384674687182E-2</v>
      </c>
      <c r="AR89">
        <v>8.7389384674687182E-2</v>
      </c>
      <c r="AS89">
        <v>8.7389384674687182E-2</v>
      </c>
      <c r="AT89">
        <v>8.7389384674687182E-2</v>
      </c>
      <c r="AU89">
        <v>8.7389384674687182E-2</v>
      </c>
      <c r="AV89">
        <v>8.7389384674687182E-2</v>
      </c>
      <c r="AW89">
        <v>8.7389384674687182E-2</v>
      </c>
      <c r="AX89">
        <v>8.7389384674687182E-2</v>
      </c>
      <c r="AY89">
        <v>8.7389384674687182E-2</v>
      </c>
      <c r="AZ89">
        <v>8.7389384674687182E-2</v>
      </c>
      <c r="BA89">
        <v>8.7389384674687182E-2</v>
      </c>
      <c r="BB89">
        <v>8.7389384674687182E-2</v>
      </c>
      <c r="BC89">
        <v>8.7389384674687182E-2</v>
      </c>
      <c r="BD89">
        <v>8.7389384674687182E-2</v>
      </c>
      <c r="BE89">
        <v>8.7389384674687182E-2</v>
      </c>
      <c r="BF89">
        <v>8.7389384674687182E-2</v>
      </c>
      <c r="BG89">
        <v>8.7389384674687182E-2</v>
      </c>
      <c r="BH89">
        <v>8.7389384674687182E-2</v>
      </c>
      <c r="BI89">
        <v>8.7389384674687182E-2</v>
      </c>
      <c r="BJ89">
        <v>8.6616312346455684E-2</v>
      </c>
      <c r="BK89">
        <v>8.2954812101273784E-2</v>
      </c>
      <c r="BL89">
        <v>7.812218483090913E-2</v>
      </c>
      <c r="BM89">
        <v>7.2124696888684572E-2</v>
      </c>
      <c r="BN89">
        <v>5.5119464777669068E-2</v>
      </c>
      <c r="BO89">
        <v>3.8175493883869767E-2</v>
      </c>
      <c r="BP89">
        <v>1.5661250545124204E-2</v>
      </c>
      <c r="BQ89">
        <v>2.0178981899419308E-3</v>
      </c>
      <c r="BR89">
        <v>0</v>
      </c>
      <c r="BS89">
        <v>0</v>
      </c>
      <c r="BT89">
        <v>1.1481643801041483E-2</v>
      </c>
      <c r="BU89">
        <v>1.6555596627738506E-3</v>
      </c>
    </row>
    <row r="90" spans="1:73" x14ac:dyDescent="0.25">
      <c r="A90">
        <v>1362</v>
      </c>
      <c r="B90">
        <v>529.44445335907653</v>
      </c>
      <c r="C90">
        <v>1.1602491684825681E-3</v>
      </c>
      <c r="D90">
        <v>-30</v>
      </c>
      <c r="E90">
        <v>651</v>
      </c>
      <c r="F90">
        <v>-711</v>
      </c>
      <c r="G90">
        <v>0</v>
      </c>
      <c r="H90">
        <v>0</v>
      </c>
      <c r="I90">
        <v>2.1107832414358181E-3</v>
      </c>
      <c r="J90">
        <v>1.5953474074273097E-2</v>
      </c>
      <c r="K90">
        <v>3.9188620453705934E-2</v>
      </c>
      <c r="L90">
        <v>5.950948833288898E-2</v>
      </c>
      <c r="M90">
        <v>7.190906212505016E-2</v>
      </c>
      <c r="N90">
        <v>7.5720415422938822E-2</v>
      </c>
      <c r="O90">
        <v>8.0864300255044819E-2</v>
      </c>
      <c r="P90">
        <v>8.7776561514938248E-2</v>
      </c>
      <c r="Q90">
        <v>8.8549633843169745E-2</v>
      </c>
      <c r="R90">
        <v>8.8549633843169745E-2</v>
      </c>
      <c r="S90">
        <v>8.8549633843169745E-2</v>
      </c>
      <c r="T90">
        <v>8.8549633843169745E-2</v>
      </c>
      <c r="U90">
        <v>8.8549633843169745E-2</v>
      </c>
      <c r="V90">
        <v>8.8549633843169745E-2</v>
      </c>
      <c r="W90">
        <v>8.8549633843169745E-2</v>
      </c>
      <c r="X90">
        <v>8.8549633843169745E-2</v>
      </c>
      <c r="Y90">
        <v>8.8549633843169745E-2</v>
      </c>
      <c r="Z90">
        <v>8.8549633843169745E-2</v>
      </c>
      <c r="AA90">
        <v>8.8549633843169745E-2</v>
      </c>
      <c r="AB90">
        <v>8.8549633843169745E-2</v>
      </c>
      <c r="AC90">
        <v>8.8549633843169745E-2</v>
      </c>
      <c r="AD90">
        <v>8.8549633843169745E-2</v>
      </c>
      <c r="AE90">
        <v>8.8549633843169745E-2</v>
      </c>
      <c r="AF90">
        <v>8.8549633843169745E-2</v>
      </c>
      <c r="AG90">
        <v>8.8549633843169745E-2</v>
      </c>
      <c r="AH90">
        <v>8.8549633843169745E-2</v>
      </c>
      <c r="AI90">
        <v>8.8549633843169745E-2</v>
      </c>
      <c r="AJ90">
        <v>8.8549633843169745E-2</v>
      </c>
      <c r="AK90">
        <v>8.8549633843169745E-2</v>
      </c>
      <c r="AL90">
        <v>8.8549633843169745E-2</v>
      </c>
      <c r="AM90">
        <v>8.8549633843169745E-2</v>
      </c>
      <c r="AN90">
        <v>8.8549633843169745E-2</v>
      </c>
      <c r="AO90">
        <v>8.8549633843169745E-2</v>
      </c>
      <c r="AP90">
        <v>8.8549633843169745E-2</v>
      </c>
      <c r="AQ90">
        <v>8.8549633843169745E-2</v>
      </c>
      <c r="AR90">
        <v>8.8549633843169745E-2</v>
      </c>
      <c r="AS90">
        <v>8.8549633843169745E-2</v>
      </c>
      <c r="AT90">
        <v>8.8549633843169745E-2</v>
      </c>
      <c r="AU90">
        <v>8.8549633843169745E-2</v>
      </c>
      <c r="AV90">
        <v>8.8549633843169745E-2</v>
      </c>
      <c r="AW90">
        <v>8.8549633843169745E-2</v>
      </c>
      <c r="AX90">
        <v>8.8549633843169745E-2</v>
      </c>
      <c r="AY90">
        <v>8.8549633843169745E-2</v>
      </c>
      <c r="AZ90">
        <v>8.8549633843169745E-2</v>
      </c>
      <c r="BA90">
        <v>8.8549633843169745E-2</v>
      </c>
      <c r="BB90">
        <v>8.8549633843169745E-2</v>
      </c>
      <c r="BC90">
        <v>8.8549633843169745E-2</v>
      </c>
      <c r="BD90">
        <v>8.8549633843169745E-2</v>
      </c>
      <c r="BE90">
        <v>8.8549633843169745E-2</v>
      </c>
      <c r="BF90">
        <v>8.8549633843169745E-2</v>
      </c>
      <c r="BG90">
        <v>8.8549633843169745E-2</v>
      </c>
      <c r="BH90">
        <v>8.8549633843169745E-2</v>
      </c>
      <c r="BI90">
        <v>8.8549633843169745E-2</v>
      </c>
      <c r="BJ90">
        <v>8.7776561514938248E-2</v>
      </c>
      <c r="BK90">
        <v>8.4115061269756347E-2</v>
      </c>
      <c r="BL90">
        <v>7.812218483090913E-2</v>
      </c>
      <c r="BM90">
        <v>7.2124696888684572E-2</v>
      </c>
      <c r="BN90">
        <v>5.5119464777669068E-2</v>
      </c>
      <c r="BO90">
        <v>3.8175493883869767E-2</v>
      </c>
      <c r="BP90">
        <v>1.5661250545124204E-2</v>
      </c>
      <c r="BQ90">
        <v>2.0178981899419308E-3</v>
      </c>
      <c r="BR90">
        <v>0</v>
      </c>
      <c r="BS90">
        <v>0</v>
      </c>
      <c r="BT90">
        <v>1.3257139823436986E-2</v>
      </c>
      <c r="BU90">
        <v>6.7007317072760586E-4</v>
      </c>
    </row>
    <row r="91" spans="1:73" x14ac:dyDescent="0.25">
      <c r="A91">
        <v>1362</v>
      </c>
      <c r="B91">
        <v>552.79986102953615</v>
      </c>
      <c r="C91">
        <v>1.21143129374103E-3</v>
      </c>
      <c r="D91">
        <v>-40</v>
      </c>
      <c r="E91">
        <v>641</v>
      </c>
      <c r="F91">
        <v>-721</v>
      </c>
      <c r="G91">
        <v>0</v>
      </c>
      <c r="H91">
        <v>0</v>
      </c>
      <c r="I91">
        <v>2.1107832414358181E-3</v>
      </c>
      <c r="J91">
        <v>1.5953474074273097E-2</v>
      </c>
      <c r="K91">
        <v>3.9188620453705934E-2</v>
      </c>
      <c r="L91">
        <v>5.950948833288898E-2</v>
      </c>
      <c r="M91">
        <v>7.3120493418791191E-2</v>
      </c>
      <c r="N91">
        <v>7.6931846716679853E-2</v>
      </c>
      <c r="O91">
        <v>8.2075731548785849E-2</v>
      </c>
      <c r="P91">
        <v>8.8987992808679278E-2</v>
      </c>
      <c r="Q91">
        <v>8.9761065136910775E-2</v>
      </c>
      <c r="R91">
        <v>8.9761065136910775E-2</v>
      </c>
      <c r="S91">
        <v>8.9761065136910775E-2</v>
      </c>
      <c r="T91">
        <v>8.9761065136910775E-2</v>
      </c>
      <c r="U91">
        <v>8.9761065136910775E-2</v>
      </c>
      <c r="V91">
        <v>8.9761065136910775E-2</v>
      </c>
      <c r="W91">
        <v>8.9761065136910775E-2</v>
      </c>
      <c r="X91">
        <v>8.9761065136910775E-2</v>
      </c>
      <c r="Y91">
        <v>8.9761065136910775E-2</v>
      </c>
      <c r="Z91">
        <v>8.9761065136910775E-2</v>
      </c>
      <c r="AA91">
        <v>8.9761065136910775E-2</v>
      </c>
      <c r="AB91">
        <v>8.9761065136910775E-2</v>
      </c>
      <c r="AC91">
        <v>8.9761065136910775E-2</v>
      </c>
      <c r="AD91">
        <v>8.9761065136910775E-2</v>
      </c>
      <c r="AE91">
        <v>8.9761065136910775E-2</v>
      </c>
      <c r="AF91">
        <v>8.9761065136910775E-2</v>
      </c>
      <c r="AG91">
        <v>8.9761065136910775E-2</v>
      </c>
      <c r="AH91">
        <v>8.9761065136910775E-2</v>
      </c>
      <c r="AI91">
        <v>8.9761065136910775E-2</v>
      </c>
      <c r="AJ91">
        <v>8.9761065136910775E-2</v>
      </c>
      <c r="AK91">
        <v>8.9761065136910775E-2</v>
      </c>
      <c r="AL91">
        <v>8.9761065136910775E-2</v>
      </c>
      <c r="AM91">
        <v>8.9761065136910775E-2</v>
      </c>
      <c r="AN91">
        <v>8.9761065136910775E-2</v>
      </c>
      <c r="AO91">
        <v>8.9761065136910775E-2</v>
      </c>
      <c r="AP91">
        <v>8.9761065136910775E-2</v>
      </c>
      <c r="AQ91">
        <v>8.9761065136910775E-2</v>
      </c>
      <c r="AR91">
        <v>8.9761065136910775E-2</v>
      </c>
      <c r="AS91">
        <v>8.9761065136910775E-2</v>
      </c>
      <c r="AT91">
        <v>8.9761065136910775E-2</v>
      </c>
      <c r="AU91">
        <v>8.9761065136910775E-2</v>
      </c>
      <c r="AV91">
        <v>8.9761065136910775E-2</v>
      </c>
      <c r="AW91">
        <v>8.9761065136910775E-2</v>
      </c>
      <c r="AX91">
        <v>8.9761065136910775E-2</v>
      </c>
      <c r="AY91">
        <v>8.9761065136910775E-2</v>
      </c>
      <c r="AZ91">
        <v>8.9761065136910775E-2</v>
      </c>
      <c r="BA91">
        <v>8.9761065136910775E-2</v>
      </c>
      <c r="BB91">
        <v>8.9761065136910775E-2</v>
      </c>
      <c r="BC91">
        <v>8.9761065136910775E-2</v>
      </c>
      <c r="BD91">
        <v>8.9761065136910775E-2</v>
      </c>
      <c r="BE91">
        <v>8.9761065136910775E-2</v>
      </c>
      <c r="BF91">
        <v>8.9761065136910775E-2</v>
      </c>
      <c r="BG91">
        <v>8.9761065136910775E-2</v>
      </c>
      <c r="BH91">
        <v>8.9761065136910775E-2</v>
      </c>
      <c r="BI91">
        <v>8.9761065136910775E-2</v>
      </c>
      <c r="BJ91">
        <v>8.8987992808679278E-2</v>
      </c>
      <c r="BK91">
        <v>8.4115061269756347E-2</v>
      </c>
      <c r="BL91">
        <v>7.812218483090913E-2</v>
      </c>
      <c r="BM91">
        <v>7.2124696888684572E-2</v>
      </c>
      <c r="BN91">
        <v>5.5119464777669068E-2</v>
      </c>
      <c r="BO91">
        <v>3.8175493883869767E-2</v>
      </c>
      <c r="BP91">
        <v>1.5661250545124204E-2</v>
      </c>
      <c r="BQ91">
        <v>2.0178981899419308E-3</v>
      </c>
      <c r="BR91">
        <v>0</v>
      </c>
      <c r="BS91">
        <v>0</v>
      </c>
      <c r="BT91">
        <v>1.4683544500790527E-2</v>
      </c>
      <c r="BU91">
        <v>3.8074969459306329E-4</v>
      </c>
    </row>
    <row r="92" spans="1:73" x14ac:dyDescent="0.25">
      <c r="A92">
        <v>1362</v>
      </c>
      <c r="B92">
        <v>578.60921348874717</v>
      </c>
      <c r="C92">
        <v>1.267991107598526E-3</v>
      </c>
      <c r="D92">
        <v>-30</v>
      </c>
      <c r="E92">
        <v>651</v>
      </c>
      <c r="F92">
        <v>-711</v>
      </c>
      <c r="G92">
        <v>0</v>
      </c>
      <c r="H92">
        <v>0</v>
      </c>
      <c r="I92">
        <v>2.1107832414358181E-3</v>
      </c>
      <c r="J92">
        <v>1.5953474074273097E-2</v>
      </c>
      <c r="K92">
        <v>3.9188620453705934E-2</v>
      </c>
      <c r="L92">
        <v>5.950948833288898E-2</v>
      </c>
      <c r="M92">
        <v>7.4388484526389714E-2</v>
      </c>
      <c r="N92">
        <v>7.8199837824278376E-2</v>
      </c>
      <c r="O92">
        <v>8.3343722656384372E-2</v>
      </c>
      <c r="P92">
        <v>9.0255983916277802E-2</v>
      </c>
      <c r="Q92">
        <v>9.1029056244509299E-2</v>
      </c>
      <c r="R92">
        <v>9.1029056244509299E-2</v>
      </c>
      <c r="S92">
        <v>9.1029056244509299E-2</v>
      </c>
      <c r="T92">
        <v>9.1029056244509299E-2</v>
      </c>
      <c r="U92">
        <v>9.1029056244509299E-2</v>
      </c>
      <c r="V92">
        <v>9.1029056244509299E-2</v>
      </c>
      <c r="W92">
        <v>9.1029056244509299E-2</v>
      </c>
      <c r="X92">
        <v>9.1029056244509299E-2</v>
      </c>
      <c r="Y92">
        <v>9.1029056244509299E-2</v>
      </c>
      <c r="Z92">
        <v>9.1029056244509299E-2</v>
      </c>
      <c r="AA92">
        <v>9.1029056244509299E-2</v>
      </c>
      <c r="AB92">
        <v>9.1029056244509299E-2</v>
      </c>
      <c r="AC92">
        <v>9.1029056244509299E-2</v>
      </c>
      <c r="AD92">
        <v>9.1029056244509299E-2</v>
      </c>
      <c r="AE92">
        <v>9.1029056244509299E-2</v>
      </c>
      <c r="AF92">
        <v>9.1029056244509299E-2</v>
      </c>
      <c r="AG92">
        <v>9.1029056244509299E-2</v>
      </c>
      <c r="AH92">
        <v>9.1029056244509299E-2</v>
      </c>
      <c r="AI92">
        <v>9.1029056244509299E-2</v>
      </c>
      <c r="AJ92">
        <v>9.1029056244509299E-2</v>
      </c>
      <c r="AK92">
        <v>9.1029056244509299E-2</v>
      </c>
      <c r="AL92">
        <v>9.1029056244509299E-2</v>
      </c>
      <c r="AM92">
        <v>9.1029056244509299E-2</v>
      </c>
      <c r="AN92">
        <v>9.1029056244509299E-2</v>
      </c>
      <c r="AO92">
        <v>9.1029056244509299E-2</v>
      </c>
      <c r="AP92">
        <v>9.1029056244509299E-2</v>
      </c>
      <c r="AQ92">
        <v>9.1029056244509299E-2</v>
      </c>
      <c r="AR92">
        <v>9.1029056244509299E-2</v>
      </c>
      <c r="AS92">
        <v>9.1029056244509299E-2</v>
      </c>
      <c r="AT92">
        <v>9.1029056244509299E-2</v>
      </c>
      <c r="AU92">
        <v>9.1029056244509299E-2</v>
      </c>
      <c r="AV92">
        <v>9.1029056244509299E-2</v>
      </c>
      <c r="AW92">
        <v>9.1029056244509299E-2</v>
      </c>
      <c r="AX92">
        <v>9.1029056244509299E-2</v>
      </c>
      <c r="AY92">
        <v>9.1029056244509299E-2</v>
      </c>
      <c r="AZ92">
        <v>9.1029056244509299E-2</v>
      </c>
      <c r="BA92">
        <v>9.1029056244509299E-2</v>
      </c>
      <c r="BB92">
        <v>9.1029056244509299E-2</v>
      </c>
      <c r="BC92">
        <v>9.1029056244509299E-2</v>
      </c>
      <c r="BD92">
        <v>9.1029056244509299E-2</v>
      </c>
      <c r="BE92">
        <v>9.1029056244509299E-2</v>
      </c>
      <c r="BF92">
        <v>9.1029056244509299E-2</v>
      </c>
      <c r="BG92">
        <v>9.1029056244509299E-2</v>
      </c>
      <c r="BH92">
        <v>9.1029056244509299E-2</v>
      </c>
      <c r="BI92">
        <v>9.1029056244509299E-2</v>
      </c>
      <c r="BJ92">
        <v>9.0255983916277802E-2</v>
      </c>
      <c r="BK92">
        <v>8.5383052377354871E-2</v>
      </c>
      <c r="BL92">
        <v>7.812218483090913E-2</v>
      </c>
      <c r="BM92">
        <v>7.2124696888684572E-2</v>
      </c>
      <c r="BN92">
        <v>5.5119464777669068E-2</v>
      </c>
      <c r="BO92">
        <v>3.8175493883869767E-2</v>
      </c>
      <c r="BP92">
        <v>1.5661250545124204E-2</v>
      </c>
      <c r="BQ92">
        <v>2.0178981899419308E-3</v>
      </c>
      <c r="BR92">
        <v>0</v>
      </c>
      <c r="BS92">
        <v>0</v>
      </c>
      <c r="BT92">
        <v>1.3257139823436986E-2</v>
      </c>
      <c r="BU92">
        <v>6.7007317072760586E-4</v>
      </c>
    </row>
    <row r="93" spans="1:73" x14ac:dyDescent="0.25">
      <c r="A93">
        <v>1362</v>
      </c>
      <c r="B93">
        <v>516.44939308057428</v>
      </c>
      <c r="C93">
        <v>1.1317711897506097E-3</v>
      </c>
      <c r="D93">
        <v>-20</v>
      </c>
      <c r="E93">
        <v>661</v>
      </c>
      <c r="F93">
        <v>-701</v>
      </c>
      <c r="G93">
        <v>0</v>
      </c>
      <c r="H93">
        <v>0</v>
      </c>
      <c r="I93">
        <v>2.1107832414358181E-3</v>
      </c>
      <c r="J93">
        <v>1.5953474074273097E-2</v>
      </c>
      <c r="K93">
        <v>3.9188620453705934E-2</v>
      </c>
      <c r="L93">
        <v>5.950948833288898E-2</v>
      </c>
      <c r="M93">
        <v>7.5520255716140322E-2</v>
      </c>
      <c r="N93">
        <v>7.9331609014028984E-2</v>
      </c>
      <c r="O93">
        <v>8.447549384613498E-2</v>
      </c>
      <c r="P93">
        <v>9.1387755106028409E-2</v>
      </c>
      <c r="Q93">
        <v>9.2160827434259907E-2</v>
      </c>
      <c r="R93">
        <v>9.2160827434259907E-2</v>
      </c>
      <c r="S93">
        <v>9.2160827434259907E-2</v>
      </c>
      <c r="T93">
        <v>9.2160827434259907E-2</v>
      </c>
      <c r="U93">
        <v>9.2160827434259907E-2</v>
      </c>
      <c r="V93">
        <v>9.2160827434259907E-2</v>
      </c>
      <c r="W93">
        <v>9.2160827434259907E-2</v>
      </c>
      <c r="X93">
        <v>9.2160827434259907E-2</v>
      </c>
      <c r="Y93">
        <v>9.2160827434259907E-2</v>
      </c>
      <c r="Z93">
        <v>9.2160827434259907E-2</v>
      </c>
      <c r="AA93">
        <v>9.2160827434259907E-2</v>
      </c>
      <c r="AB93">
        <v>9.2160827434259907E-2</v>
      </c>
      <c r="AC93">
        <v>9.2160827434259907E-2</v>
      </c>
      <c r="AD93">
        <v>9.2160827434259907E-2</v>
      </c>
      <c r="AE93">
        <v>9.2160827434259907E-2</v>
      </c>
      <c r="AF93">
        <v>9.2160827434259907E-2</v>
      </c>
      <c r="AG93">
        <v>9.2160827434259907E-2</v>
      </c>
      <c r="AH93">
        <v>9.2160827434259907E-2</v>
      </c>
      <c r="AI93">
        <v>9.2160827434259907E-2</v>
      </c>
      <c r="AJ93">
        <v>9.2160827434259907E-2</v>
      </c>
      <c r="AK93">
        <v>9.2160827434259907E-2</v>
      </c>
      <c r="AL93">
        <v>9.2160827434259907E-2</v>
      </c>
      <c r="AM93">
        <v>9.2160827434259907E-2</v>
      </c>
      <c r="AN93">
        <v>9.2160827434259907E-2</v>
      </c>
      <c r="AO93">
        <v>9.2160827434259907E-2</v>
      </c>
      <c r="AP93">
        <v>9.2160827434259907E-2</v>
      </c>
      <c r="AQ93">
        <v>9.2160827434259907E-2</v>
      </c>
      <c r="AR93">
        <v>9.2160827434259907E-2</v>
      </c>
      <c r="AS93">
        <v>9.2160827434259907E-2</v>
      </c>
      <c r="AT93">
        <v>9.2160827434259907E-2</v>
      </c>
      <c r="AU93">
        <v>9.2160827434259907E-2</v>
      </c>
      <c r="AV93">
        <v>9.2160827434259907E-2</v>
      </c>
      <c r="AW93">
        <v>9.2160827434259907E-2</v>
      </c>
      <c r="AX93">
        <v>9.2160827434259907E-2</v>
      </c>
      <c r="AY93">
        <v>9.2160827434259907E-2</v>
      </c>
      <c r="AZ93">
        <v>9.2160827434259907E-2</v>
      </c>
      <c r="BA93">
        <v>9.2160827434259907E-2</v>
      </c>
      <c r="BB93">
        <v>9.2160827434259907E-2</v>
      </c>
      <c r="BC93">
        <v>9.2160827434259907E-2</v>
      </c>
      <c r="BD93">
        <v>9.2160827434259907E-2</v>
      </c>
      <c r="BE93">
        <v>9.2160827434259907E-2</v>
      </c>
      <c r="BF93">
        <v>9.2160827434259907E-2</v>
      </c>
      <c r="BG93">
        <v>9.2160827434259907E-2</v>
      </c>
      <c r="BH93">
        <v>9.2160827434259907E-2</v>
      </c>
      <c r="BI93">
        <v>9.2160827434259907E-2</v>
      </c>
      <c r="BJ93">
        <v>9.1387755106028409E-2</v>
      </c>
      <c r="BK93">
        <v>8.6514823567105478E-2</v>
      </c>
      <c r="BL93">
        <v>7.812218483090913E-2</v>
      </c>
      <c r="BM93">
        <v>7.2124696888684572E-2</v>
      </c>
      <c r="BN93">
        <v>5.5119464777669068E-2</v>
      </c>
      <c r="BO93">
        <v>3.8175493883869767E-2</v>
      </c>
      <c r="BP93">
        <v>1.5661250545124204E-2</v>
      </c>
      <c r="BQ93">
        <v>2.0178981899419308E-3</v>
      </c>
      <c r="BR93">
        <v>0</v>
      </c>
      <c r="BS93">
        <v>0</v>
      </c>
      <c r="BT93">
        <v>1.1481643801041483E-2</v>
      </c>
      <c r="BU93">
        <v>1.9475363668042533E-3</v>
      </c>
    </row>
    <row r="94" spans="1:73" x14ac:dyDescent="0.25">
      <c r="A94">
        <v>1362</v>
      </c>
      <c r="B94">
        <v>585.49640261970467</v>
      </c>
      <c r="C94">
        <v>1.2830840137791034E-3</v>
      </c>
      <c r="D94">
        <v>-10</v>
      </c>
      <c r="E94">
        <v>671</v>
      </c>
      <c r="F94">
        <v>-691</v>
      </c>
      <c r="G94">
        <v>0</v>
      </c>
      <c r="H94">
        <v>0</v>
      </c>
      <c r="I94">
        <v>2.1107832414358181E-3</v>
      </c>
      <c r="J94">
        <v>1.5953474074273097E-2</v>
      </c>
      <c r="K94">
        <v>3.9188620453705934E-2</v>
      </c>
      <c r="L94">
        <v>5.950948833288898E-2</v>
      </c>
      <c r="M94">
        <v>7.5520255716140322E-2</v>
      </c>
      <c r="N94">
        <v>8.061469302780809E-2</v>
      </c>
      <c r="O94">
        <v>8.5758577859914087E-2</v>
      </c>
      <c r="P94">
        <v>9.2670839119807516E-2</v>
      </c>
      <c r="Q94">
        <v>9.3443911448039013E-2</v>
      </c>
      <c r="R94">
        <v>9.3443911448039013E-2</v>
      </c>
      <c r="S94">
        <v>9.3443911448039013E-2</v>
      </c>
      <c r="T94">
        <v>9.3443911448039013E-2</v>
      </c>
      <c r="U94">
        <v>9.3443911448039013E-2</v>
      </c>
      <c r="V94">
        <v>9.3443911448039013E-2</v>
      </c>
      <c r="W94">
        <v>9.3443911448039013E-2</v>
      </c>
      <c r="X94">
        <v>9.3443911448039013E-2</v>
      </c>
      <c r="Y94">
        <v>9.3443911448039013E-2</v>
      </c>
      <c r="Z94">
        <v>9.3443911448039013E-2</v>
      </c>
      <c r="AA94">
        <v>9.3443911448039013E-2</v>
      </c>
      <c r="AB94">
        <v>9.3443911448039013E-2</v>
      </c>
      <c r="AC94">
        <v>9.3443911448039013E-2</v>
      </c>
      <c r="AD94">
        <v>9.3443911448039013E-2</v>
      </c>
      <c r="AE94">
        <v>9.3443911448039013E-2</v>
      </c>
      <c r="AF94">
        <v>9.3443911448039013E-2</v>
      </c>
      <c r="AG94">
        <v>9.3443911448039013E-2</v>
      </c>
      <c r="AH94">
        <v>9.3443911448039013E-2</v>
      </c>
      <c r="AI94">
        <v>9.3443911448039013E-2</v>
      </c>
      <c r="AJ94">
        <v>9.3443911448039013E-2</v>
      </c>
      <c r="AK94">
        <v>9.3443911448039013E-2</v>
      </c>
      <c r="AL94">
        <v>9.3443911448039013E-2</v>
      </c>
      <c r="AM94">
        <v>9.3443911448039013E-2</v>
      </c>
      <c r="AN94">
        <v>9.3443911448039013E-2</v>
      </c>
      <c r="AO94">
        <v>9.3443911448039013E-2</v>
      </c>
      <c r="AP94">
        <v>9.3443911448039013E-2</v>
      </c>
      <c r="AQ94">
        <v>9.3443911448039013E-2</v>
      </c>
      <c r="AR94">
        <v>9.3443911448039013E-2</v>
      </c>
      <c r="AS94">
        <v>9.3443911448039013E-2</v>
      </c>
      <c r="AT94">
        <v>9.3443911448039013E-2</v>
      </c>
      <c r="AU94">
        <v>9.3443911448039013E-2</v>
      </c>
      <c r="AV94">
        <v>9.3443911448039013E-2</v>
      </c>
      <c r="AW94">
        <v>9.3443911448039013E-2</v>
      </c>
      <c r="AX94">
        <v>9.3443911448039013E-2</v>
      </c>
      <c r="AY94">
        <v>9.3443911448039013E-2</v>
      </c>
      <c r="AZ94">
        <v>9.3443911448039013E-2</v>
      </c>
      <c r="BA94">
        <v>9.3443911448039013E-2</v>
      </c>
      <c r="BB94">
        <v>9.3443911448039013E-2</v>
      </c>
      <c r="BC94">
        <v>9.3443911448039013E-2</v>
      </c>
      <c r="BD94">
        <v>9.3443911448039013E-2</v>
      </c>
      <c r="BE94">
        <v>9.3443911448039013E-2</v>
      </c>
      <c r="BF94">
        <v>9.3443911448039013E-2</v>
      </c>
      <c r="BG94">
        <v>9.3443911448039013E-2</v>
      </c>
      <c r="BH94">
        <v>9.3443911448039013E-2</v>
      </c>
      <c r="BI94">
        <v>9.3443911448039013E-2</v>
      </c>
      <c r="BJ94">
        <v>9.2670839119807516E-2</v>
      </c>
      <c r="BK94">
        <v>8.7797907580884585E-2</v>
      </c>
      <c r="BL94">
        <v>7.9405268844688237E-2</v>
      </c>
      <c r="BM94">
        <v>7.2124696888684572E-2</v>
      </c>
      <c r="BN94">
        <v>5.5119464777669068E-2</v>
      </c>
      <c r="BO94">
        <v>3.8175493883869767E-2</v>
      </c>
      <c r="BP94">
        <v>1.5661250545124204E-2</v>
      </c>
      <c r="BQ94">
        <v>2.0178981899419308E-3</v>
      </c>
      <c r="BR94">
        <v>0</v>
      </c>
      <c r="BS94">
        <v>0</v>
      </c>
      <c r="BT94">
        <v>9.5565372021994138E-3</v>
      </c>
      <c r="BU94">
        <v>3.7712382900538521E-3</v>
      </c>
    </row>
    <row r="95" spans="1:73" x14ac:dyDescent="0.25">
      <c r="A95">
        <v>1362</v>
      </c>
      <c r="B95">
        <v>544.22834544922978</v>
      </c>
      <c r="C95">
        <v>1.1926472763401697E-3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2.1107832414358181E-3</v>
      </c>
      <c r="J95">
        <v>1.5953474074273097E-2</v>
      </c>
      <c r="K95">
        <v>3.9188620453705934E-2</v>
      </c>
      <c r="L95">
        <v>5.950948833288898E-2</v>
      </c>
      <c r="M95">
        <v>7.5520255716140322E-2</v>
      </c>
      <c r="N95">
        <v>8.1807340304148254E-2</v>
      </c>
      <c r="O95">
        <v>8.6951225136254251E-2</v>
      </c>
      <c r="P95">
        <v>9.386348639614768E-2</v>
      </c>
      <c r="Q95">
        <v>9.4636558724379177E-2</v>
      </c>
      <c r="R95">
        <v>9.4636558724379177E-2</v>
      </c>
      <c r="S95">
        <v>9.4636558724379177E-2</v>
      </c>
      <c r="T95">
        <v>9.4636558724379177E-2</v>
      </c>
      <c r="U95">
        <v>9.4636558724379177E-2</v>
      </c>
      <c r="V95">
        <v>9.4636558724379177E-2</v>
      </c>
      <c r="W95">
        <v>9.4636558724379177E-2</v>
      </c>
      <c r="X95">
        <v>9.4636558724379177E-2</v>
      </c>
      <c r="Y95">
        <v>9.4636558724379177E-2</v>
      </c>
      <c r="Z95">
        <v>9.4636558724379177E-2</v>
      </c>
      <c r="AA95">
        <v>9.4636558724379177E-2</v>
      </c>
      <c r="AB95">
        <v>9.4636558724379177E-2</v>
      </c>
      <c r="AC95">
        <v>9.4636558724379177E-2</v>
      </c>
      <c r="AD95">
        <v>9.4636558724379177E-2</v>
      </c>
      <c r="AE95">
        <v>9.4636558724379177E-2</v>
      </c>
      <c r="AF95">
        <v>9.4636558724379177E-2</v>
      </c>
      <c r="AG95">
        <v>9.4636558724379177E-2</v>
      </c>
      <c r="AH95">
        <v>9.4636558724379177E-2</v>
      </c>
      <c r="AI95">
        <v>9.4636558724379177E-2</v>
      </c>
      <c r="AJ95">
        <v>9.4636558724379177E-2</v>
      </c>
      <c r="AK95">
        <v>9.4636558724379177E-2</v>
      </c>
      <c r="AL95">
        <v>9.4636558724379177E-2</v>
      </c>
      <c r="AM95">
        <v>9.4636558724379177E-2</v>
      </c>
      <c r="AN95">
        <v>9.4636558724379177E-2</v>
      </c>
      <c r="AO95">
        <v>9.4636558724379177E-2</v>
      </c>
      <c r="AP95">
        <v>9.4636558724379177E-2</v>
      </c>
      <c r="AQ95">
        <v>9.4636558724379177E-2</v>
      </c>
      <c r="AR95">
        <v>9.4636558724379177E-2</v>
      </c>
      <c r="AS95">
        <v>9.4636558724379177E-2</v>
      </c>
      <c r="AT95">
        <v>9.4636558724379177E-2</v>
      </c>
      <c r="AU95">
        <v>9.4636558724379177E-2</v>
      </c>
      <c r="AV95">
        <v>9.4636558724379177E-2</v>
      </c>
      <c r="AW95">
        <v>9.4636558724379177E-2</v>
      </c>
      <c r="AX95">
        <v>9.4636558724379177E-2</v>
      </c>
      <c r="AY95">
        <v>9.4636558724379177E-2</v>
      </c>
      <c r="AZ95">
        <v>9.4636558724379177E-2</v>
      </c>
      <c r="BA95">
        <v>9.4636558724379177E-2</v>
      </c>
      <c r="BB95">
        <v>9.4636558724379177E-2</v>
      </c>
      <c r="BC95">
        <v>9.4636558724379177E-2</v>
      </c>
      <c r="BD95">
        <v>9.4636558724379177E-2</v>
      </c>
      <c r="BE95">
        <v>9.4636558724379177E-2</v>
      </c>
      <c r="BF95">
        <v>9.4636558724379177E-2</v>
      </c>
      <c r="BG95">
        <v>9.4636558724379177E-2</v>
      </c>
      <c r="BH95">
        <v>9.4636558724379177E-2</v>
      </c>
      <c r="BI95">
        <v>9.4636558724379177E-2</v>
      </c>
      <c r="BJ95">
        <v>9.386348639614768E-2</v>
      </c>
      <c r="BK95">
        <v>8.8990554857224749E-2</v>
      </c>
      <c r="BL95">
        <v>8.0597916121028401E-2</v>
      </c>
      <c r="BM95">
        <v>7.2124696888684572E-2</v>
      </c>
      <c r="BN95">
        <v>5.5119464777669068E-2</v>
      </c>
      <c r="BO95">
        <v>3.8175493883869767E-2</v>
      </c>
      <c r="BP95">
        <v>1.5661250545124204E-2</v>
      </c>
      <c r="BQ95">
        <v>2.0178981899419308E-3</v>
      </c>
      <c r="BR95">
        <v>0</v>
      </c>
      <c r="BS95">
        <v>0</v>
      </c>
      <c r="BT95">
        <v>7.6128997126470033E-3</v>
      </c>
      <c r="BU95">
        <v>5.5949402133034509E-3</v>
      </c>
    </row>
    <row r="96" spans="1:73" x14ac:dyDescent="0.25">
      <c r="A96">
        <v>1362</v>
      </c>
      <c r="B96">
        <v>528.01485720211588</v>
      </c>
      <c r="C96">
        <v>1.1571162850575818E-3</v>
      </c>
      <c r="D96">
        <v>10</v>
      </c>
      <c r="E96">
        <v>691</v>
      </c>
      <c r="F96">
        <v>-671</v>
      </c>
      <c r="G96">
        <v>0</v>
      </c>
      <c r="H96">
        <v>0</v>
      </c>
      <c r="I96">
        <v>2.1107832414358181E-3</v>
      </c>
      <c r="J96">
        <v>1.5953474074273097E-2</v>
      </c>
      <c r="K96">
        <v>3.9188620453705934E-2</v>
      </c>
      <c r="L96">
        <v>5.950948833288898E-2</v>
      </c>
      <c r="M96">
        <v>7.5520255716140322E-2</v>
      </c>
      <c r="N96">
        <v>8.2964456589205843E-2</v>
      </c>
      <c r="O96">
        <v>8.8108341421311839E-2</v>
      </c>
      <c r="P96">
        <v>9.5020602681205268E-2</v>
      </c>
      <c r="Q96">
        <v>9.5793675009436766E-2</v>
      </c>
      <c r="R96">
        <v>9.5793675009436766E-2</v>
      </c>
      <c r="S96">
        <v>9.5793675009436766E-2</v>
      </c>
      <c r="T96">
        <v>9.5793675009436766E-2</v>
      </c>
      <c r="U96">
        <v>9.5793675009436766E-2</v>
      </c>
      <c r="V96">
        <v>9.5793675009436766E-2</v>
      </c>
      <c r="W96">
        <v>9.5793675009436766E-2</v>
      </c>
      <c r="X96">
        <v>9.5793675009436766E-2</v>
      </c>
      <c r="Y96">
        <v>9.5793675009436766E-2</v>
      </c>
      <c r="Z96">
        <v>9.5793675009436766E-2</v>
      </c>
      <c r="AA96">
        <v>9.5793675009436766E-2</v>
      </c>
      <c r="AB96">
        <v>9.5793675009436766E-2</v>
      </c>
      <c r="AC96">
        <v>9.5793675009436766E-2</v>
      </c>
      <c r="AD96">
        <v>9.5793675009436766E-2</v>
      </c>
      <c r="AE96">
        <v>9.5793675009436766E-2</v>
      </c>
      <c r="AF96">
        <v>9.5793675009436766E-2</v>
      </c>
      <c r="AG96">
        <v>9.5793675009436766E-2</v>
      </c>
      <c r="AH96">
        <v>9.5793675009436766E-2</v>
      </c>
      <c r="AI96">
        <v>9.5793675009436766E-2</v>
      </c>
      <c r="AJ96">
        <v>9.5793675009436766E-2</v>
      </c>
      <c r="AK96">
        <v>9.5793675009436766E-2</v>
      </c>
      <c r="AL96">
        <v>9.5793675009436766E-2</v>
      </c>
      <c r="AM96">
        <v>9.5793675009436766E-2</v>
      </c>
      <c r="AN96">
        <v>9.5793675009436766E-2</v>
      </c>
      <c r="AO96">
        <v>9.5793675009436766E-2</v>
      </c>
      <c r="AP96">
        <v>9.5793675009436766E-2</v>
      </c>
      <c r="AQ96">
        <v>9.5793675009436766E-2</v>
      </c>
      <c r="AR96">
        <v>9.5793675009436766E-2</v>
      </c>
      <c r="AS96">
        <v>9.5793675009436766E-2</v>
      </c>
      <c r="AT96">
        <v>9.5793675009436766E-2</v>
      </c>
      <c r="AU96">
        <v>9.5793675009436766E-2</v>
      </c>
      <c r="AV96">
        <v>9.5793675009436766E-2</v>
      </c>
      <c r="AW96">
        <v>9.5793675009436766E-2</v>
      </c>
      <c r="AX96">
        <v>9.5793675009436766E-2</v>
      </c>
      <c r="AY96">
        <v>9.5793675009436766E-2</v>
      </c>
      <c r="AZ96">
        <v>9.5793675009436766E-2</v>
      </c>
      <c r="BA96">
        <v>9.5793675009436766E-2</v>
      </c>
      <c r="BB96">
        <v>9.5793675009436766E-2</v>
      </c>
      <c r="BC96">
        <v>9.5793675009436766E-2</v>
      </c>
      <c r="BD96">
        <v>9.5793675009436766E-2</v>
      </c>
      <c r="BE96">
        <v>9.5793675009436766E-2</v>
      </c>
      <c r="BF96">
        <v>9.5793675009436766E-2</v>
      </c>
      <c r="BG96">
        <v>9.5793675009436766E-2</v>
      </c>
      <c r="BH96">
        <v>9.5793675009436766E-2</v>
      </c>
      <c r="BI96">
        <v>9.5793675009436766E-2</v>
      </c>
      <c r="BJ96">
        <v>9.5020602681205268E-2</v>
      </c>
      <c r="BK96">
        <v>9.0147671142282337E-2</v>
      </c>
      <c r="BL96">
        <v>8.175503240608599E-2</v>
      </c>
      <c r="BM96">
        <v>7.2124696888684572E-2</v>
      </c>
      <c r="BN96">
        <v>5.5119464777669068E-2</v>
      </c>
      <c r="BO96">
        <v>3.8175493883869767E-2</v>
      </c>
      <c r="BP96">
        <v>1.5661250545124204E-2</v>
      </c>
      <c r="BQ96">
        <v>2.0178981899419308E-3</v>
      </c>
      <c r="BR96">
        <v>0</v>
      </c>
      <c r="BS96">
        <v>0</v>
      </c>
      <c r="BT96">
        <v>5.0259755884353996E-3</v>
      </c>
      <c r="BU96">
        <v>8.699014664902513E-3</v>
      </c>
    </row>
    <row r="97" spans="1:73" x14ac:dyDescent="0.25">
      <c r="A97">
        <v>1362</v>
      </c>
      <c r="B97">
        <v>563.98413498342404</v>
      </c>
      <c r="C97">
        <v>1.235941031207821E-3</v>
      </c>
      <c r="D97">
        <v>20</v>
      </c>
      <c r="E97">
        <v>701</v>
      </c>
      <c r="F97">
        <v>-661</v>
      </c>
      <c r="G97">
        <v>0</v>
      </c>
      <c r="H97">
        <v>0</v>
      </c>
      <c r="I97">
        <v>2.1107832414358181E-3</v>
      </c>
      <c r="J97">
        <v>1.5953474074273097E-2</v>
      </c>
      <c r="K97">
        <v>3.9188620453705934E-2</v>
      </c>
      <c r="L97">
        <v>5.950948833288898E-2</v>
      </c>
      <c r="M97">
        <v>7.5520255716140322E-2</v>
      </c>
      <c r="N97">
        <v>8.2964456589205843E-2</v>
      </c>
      <c r="O97">
        <v>8.9344282452519658E-2</v>
      </c>
      <c r="P97">
        <v>9.6256543712413087E-2</v>
      </c>
      <c r="Q97">
        <v>9.7029616040644584E-2</v>
      </c>
      <c r="R97">
        <v>9.7029616040644584E-2</v>
      </c>
      <c r="S97">
        <v>9.7029616040644584E-2</v>
      </c>
      <c r="T97">
        <v>9.7029616040644584E-2</v>
      </c>
      <c r="U97">
        <v>9.7029616040644584E-2</v>
      </c>
      <c r="V97">
        <v>9.7029616040644584E-2</v>
      </c>
      <c r="W97">
        <v>9.7029616040644584E-2</v>
      </c>
      <c r="X97">
        <v>9.7029616040644584E-2</v>
      </c>
      <c r="Y97">
        <v>9.7029616040644584E-2</v>
      </c>
      <c r="Z97">
        <v>9.7029616040644584E-2</v>
      </c>
      <c r="AA97">
        <v>9.7029616040644584E-2</v>
      </c>
      <c r="AB97">
        <v>9.7029616040644584E-2</v>
      </c>
      <c r="AC97">
        <v>9.7029616040644584E-2</v>
      </c>
      <c r="AD97">
        <v>9.7029616040644584E-2</v>
      </c>
      <c r="AE97">
        <v>9.7029616040644584E-2</v>
      </c>
      <c r="AF97">
        <v>9.7029616040644584E-2</v>
      </c>
      <c r="AG97">
        <v>9.7029616040644584E-2</v>
      </c>
      <c r="AH97">
        <v>9.7029616040644584E-2</v>
      </c>
      <c r="AI97">
        <v>9.7029616040644584E-2</v>
      </c>
      <c r="AJ97">
        <v>9.7029616040644584E-2</v>
      </c>
      <c r="AK97">
        <v>9.7029616040644584E-2</v>
      </c>
      <c r="AL97">
        <v>9.7029616040644584E-2</v>
      </c>
      <c r="AM97">
        <v>9.7029616040644584E-2</v>
      </c>
      <c r="AN97">
        <v>9.7029616040644584E-2</v>
      </c>
      <c r="AO97">
        <v>9.7029616040644584E-2</v>
      </c>
      <c r="AP97">
        <v>9.7029616040644584E-2</v>
      </c>
      <c r="AQ97">
        <v>9.7029616040644584E-2</v>
      </c>
      <c r="AR97">
        <v>9.7029616040644584E-2</v>
      </c>
      <c r="AS97">
        <v>9.7029616040644584E-2</v>
      </c>
      <c r="AT97">
        <v>9.7029616040644584E-2</v>
      </c>
      <c r="AU97">
        <v>9.7029616040644584E-2</v>
      </c>
      <c r="AV97">
        <v>9.7029616040644584E-2</v>
      </c>
      <c r="AW97">
        <v>9.7029616040644584E-2</v>
      </c>
      <c r="AX97">
        <v>9.7029616040644584E-2</v>
      </c>
      <c r="AY97">
        <v>9.7029616040644584E-2</v>
      </c>
      <c r="AZ97">
        <v>9.7029616040644584E-2</v>
      </c>
      <c r="BA97">
        <v>9.7029616040644584E-2</v>
      </c>
      <c r="BB97">
        <v>9.7029616040644584E-2</v>
      </c>
      <c r="BC97">
        <v>9.7029616040644584E-2</v>
      </c>
      <c r="BD97">
        <v>9.7029616040644584E-2</v>
      </c>
      <c r="BE97">
        <v>9.7029616040644584E-2</v>
      </c>
      <c r="BF97">
        <v>9.7029616040644584E-2</v>
      </c>
      <c r="BG97">
        <v>9.7029616040644584E-2</v>
      </c>
      <c r="BH97">
        <v>9.7029616040644584E-2</v>
      </c>
      <c r="BI97">
        <v>9.7029616040644584E-2</v>
      </c>
      <c r="BJ97">
        <v>9.6256543712413087E-2</v>
      </c>
      <c r="BK97">
        <v>9.1383612173490156E-2</v>
      </c>
      <c r="BL97">
        <v>8.2990973437293808E-2</v>
      </c>
      <c r="BM97">
        <v>7.3360637919892391E-2</v>
      </c>
      <c r="BN97">
        <v>5.5119464777669068E-2</v>
      </c>
      <c r="BO97">
        <v>3.8175493883869767E-2</v>
      </c>
      <c r="BP97">
        <v>1.5661250545124204E-2</v>
      </c>
      <c r="BQ97">
        <v>2.0178981899419308E-3</v>
      </c>
      <c r="BR97">
        <v>0</v>
      </c>
      <c r="BS97">
        <v>0</v>
      </c>
      <c r="BT97">
        <v>2.4390514642237821E-3</v>
      </c>
      <c r="BU97">
        <v>1.1839972275754437E-2</v>
      </c>
    </row>
    <row r="98" spans="1:73" x14ac:dyDescent="0.25">
      <c r="A98">
        <v>1362</v>
      </c>
      <c r="B98">
        <v>536.83078453769258</v>
      </c>
      <c r="C98">
        <v>1.1764359177321893E-3</v>
      </c>
      <c r="D98">
        <v>30</v>
      </c>
      <c r="E98">
        <v>711</v>
      </c>
      <c r="F98">
        <v>-651</v>
      </c>
      <c r="G98">
        <v>0</v>
      </c>
      <c r="H98">
        <v>0</v>
      </c>
      <c r="I98">
        <v>2.1107832414358181E-3</v>
      </c>
      <c r="J98">
        <v>1.5953474074273097E-2</v>
      </c>
      <c r="K98">
        <v>3.9188620453705934E-2</v>
      </c>
      <c r="L98">
        <v>5.950948833288898E-2</v>
      </c>
      <c r="M98">
        <v>7.5520255716140322E-2</v>
      </c>
      <c r="N98">
        <v>8.2964456589205843E-2</v>
      </c>
      <c r="O98">
        <v>9.0520718370251843E-2</v>
      </c>
      <c r="P98">
        <v>9.7432979630145272E-2</v>
      </c>
      <c r="Q98">
        <v>9.8206051958376769E-2</v>
      </c>
      <c r="R98">
        <v>9.8206051958376769E-2</v>
      </c>
      <c r="S98">
        <v>9.8206051958376769E-2</v>
      </c>
      <c r="T98">
        <v>9.8206051958376769E-2</v>
      </c>
      <c r="U98">
        <v>9.8206051958376769E-2</v>
      </c>
      <c r="V98">
        <v>9.8206051958376769E-2</v>
      </c>
      <c r="W98">
        <v>9.8206051958376769E-2</v>
      </c>
      <c r="X98">
        <v>9.8206051958376769E-2</v>
      </c>
      <c r="Y98">
        <v>9.8206051958376769E-2</v>
      </c>
      <c r="Z98">
        <v>9.8206051958376769E-2</v>
      </c>
      <c r="AA98">
        <v>9.8206051958376769E-2</v>
      </c>
      <c r="AB98">
        <v>9.8206051958376769E-2</v>
      </c>
      <c r="AC98">
        <v>9.8206051958376769E-2</v>
      </c>
      <c r="AD98">
        <v>9.8206051958376769E-2</v>
      </c>
      <c r="AE98">
        <v>9.8206051958376769E-2</v>
      </c>
      <c r="AF98">
        <v>9.8206051958376769E-2</v>
      </c>
      <c r="AG98">
        <v>9.8206051958376769E-2</v>
      </c>
      <c r="AH98">
        <v>9.8206051958376769E-2</v>
      </c>
      <c r="AI98">
        <v>9.8206051958376769E-2</v>
      </c>
      <c r="AJ98">
        <v>9.8206051958376769E-2</v>
      </c>
      <c r="AK98">
        <v>9.8206051958376769E-2</v>
      </c>
      <c r="AL98">
        <v>9.8206051958376769E-2</v>
      </c>
      <c r="AM98">
        <v>9.8206051958376769E-2</v>
      </c>
      <c r="AN98">
        <v>9.8206051958376769E-2</v>
      </c>
      <c r="AO98">
        <v>9.8206051958376769E-2</v>
      </c>
      <c r="AP98">
        <v>9.8206051958376769E-2</v>
      </c>
      <c r="AQ98">
        <v>9.8206051958376769E-2</v>
      </c>
      <c r="AR98">
        <v>9.8206051958376769E-2</v>
      </c>
      <c r="AS98">
        <v>9.8206051958376769E-2</v>
      </c>
      <c r="AT98">
        <v>9.8206051958376769E-2</v>
      </c>
      <c r="AU98">
        <v>9.8206051958376769E-2</v>
      </c>
      <c r="AV98">
        <v>9.8206051958376769E-2</v>
      </c>
      <c r="AW98">
        <v>9.8206051958376769E-2</v>
      </c>
      <c r="AX98">
        <v>9.8206051958376769E-2</v>
      </c>
      <c r="AY98">
        <v>9.8206051958376769E-2</v>
      </c>
      <c r="AZ98">
        <v>9.8206051958376769E-2</v>
      </c>
      <c r="BA98">
        <v>9.8206051958376769E-2</v>
      </c>
      <c r="BB98">
        <v>9.8206051958376769E-2</v>
      </c>
      <c r="BC98">
        <v>9.8206051958376769E-2</v>
      </c>
      <c r="BD98">
        <v>9.8206051958376769E-2</v>
      </c>
      <c r="BE98">
        <v>9.8206051958376769E-2</v>
      </c>
      <c r="BF98">
        <v>9.8206051958376769E-2</v>
      </c>
      <c r="BG98">
        <v>9.8206051958376769E-2</v>
      </c>
      <c r="BH98">
        <v>9.8206051958376769E-2</v>
      </c>
      <c r="BI98">
        <v>9.8206051958376769E-2</v>
      </c>
      <c r="BJ98">
        <v>9.7432979630145272E-2</v>
      </c>
      <c r="BK98">
        <v>9.2560048091222341E-2</v>
      </c>
      <c r="BL98">
        <v>8.4167409355025993E-2</v>
      </c>
      <c r="BM98">
        <v>7.4537073837624576E-2</v>
      </c>
      <c r="BN98">
        <v>5.5119464777669068E-2</v>
      </c>
      <c r="BO98">
        <v>3.8175493883869767E-2</v>
      </c>
      <c r="BP98">
        <v>1.5661250545124204E-2</v>
      </c>
      <c r="BQ98">
        <v>2.0178981899419308E-3</v>
      </c>
      <c r="BR98">
        <v>0</v>
      </c>
      <c r="BS98">
        <v>0</v>
      </c>
      <c r="BT98">
        <v>6.7007317072760586E-4</v>
      </c>
      <c r="BU98">
        <v>1.5119892848568003E-2</v>
      </c>
    </row>
    <row r="99" spans="1:73" x14ac:dyDescent="0.25">
      <c r="A99">
        <v>1362</v>
      </c>
      <c r="B99">
        <v>559.47076572899948</v>
      </c>
      <c r="C99">
        <v>1.2260502241717346E-3</v>
      </c>
      <c r="D99">
        <v>40</v>
      </c>
      <c r="E99">
        <v>721</v>
      </c>
      <c r="F99">
        <v>-641</v>
      </c>
      <c r="G99">
        <v>0</v>
      </c>
      <c r="H99">
        <v>0</v>
      </c>
      <c r="I99">
        <v>2.1107832414358181E-3</v>
      </c>
      <c r="J99">
        <v>1.5953474074273097E-2</v>
      </c>
      <c r="K99">
        <v>3.9188620453705934E-2</v>
      </c>
      <c r="L99">
        <v>5.950948833288898E-2</v>
      </c>
      <c r="M99">
        <v>7.5520255716140322E-2</v>
      </c>
      <c r="N99">
        <v>8.2964456589205843E-2</v>
      </c>
      <c r="O99">
        <v>9.0520718370251843E-2</v>
      </c>
      <c r="P99">
        <v>9.8659029854317001E-2</v>
      </c>
      <c r="Q99">
        <v>9.9432102182548499E-2</v>
      </c>
      <c r="R99">
        <v>9.9432102182548499E-2</v>
      </c>
      <c r="S99">
        <v>9.9432102182548499E-2</v>
      </c>
      <c r="T99">
        <v>9.9432102182548499E-2</v>
      </c>
      <c r="U99">
        <v>9.9432102182548499E-2</v>
      </c>
      <c r="V99">
        <v>9.9432102182548499E-2</v>
      </c>
      <c r="W99">
        <v>9.9432102182548499E-2</v>
      </c>
      <c r="X99">
        <v>9.9432102182548499E-2</v>
      </c>
      <c r="Y99">
        <v>9.9432102182548499E-2</v>
      </c>
      <c r="Z99">
        <v>9.9432102182548499E-2</v>
      </c>
      <c r="AA99">
        <v>9.9432102182548499E-2</v>
      </c>
      <c r="AB99">
        <v>9.9432102182548499E-2</v>
      </c>
      <c r="AC99">
        <v>9.9432102182548499E-2</v>
      </c>
      <c r="AD99">
        <v>9.9432102182548499E-2</v>
      </c>
      <c r="AE99">
        <v>9.9432102182548499E-2</v>
      </c>
      <c r="AF99">
        <v>9.9432102182548499E-2</v>
      </c>
      <c r="AG99">
        <v>9.9432102182548499E-2</v>
      </c>
      <c r="AH99">
        <v>9.9432102182548499E-2</v>
      </c>
      <c r="AI99">
        <v>9.9432102182548499E-2</v>
      </c>
      <c r="AJ99">
        <v>9.9432102182548499E-2</v>
      </c>
      <c r="AK99">
        <v>9.9432102182548499E-2</v>
      </c>
      <c r="AL99">
        <v>9.9432102182548499E-2</v>
      </c>
      <c r="AM99">
        <v>9.9432102182548499E-2</v>
      </c>
      <c r="AN99">
        <v>9.9432102182548499E-2</v>
      </c>
      <c r="AO99">
        <v>9.9432102182548499E-2</v>
      </c>
      <c r="AP99">
        <v>9.9432102182548499E-2</v>
      </c>
      <c r="AQ99">
        <v>9.9432102182548499E-2</v>
      </c>
      <c r="AR99">
        <v>9.9432102182548499E-2</v>
      </c>
      <c r="AS99">
        <v>9.9432102182548499E-2</v>
      </c>
      <c r="AT99">
        <v>9.9432102182548499E-2</v>
      </c>
      <c r="AU99">
        <v>9.9432102182548499E-2</v>
      </c>
      <c r="AV99">
        <v>9.9432102182548499E-2</v>
      </c>
      <c r="AW99">
        <v>9.9432102182548499E-2</v>
      </c>
      <c r="AX99">
        <v>9.9432102182548499E-2</v>
      </c>
      <c r="AY99">
        <v>9.9432102182548499E-2</v>
      </c>
      <c r="AZ99">
        <v>9.9432102182548499E-2</v>
      </c>
      <c r="BA99">
        <v>9.9432102182548499E-2</v>
      </c>
      <c r="BB99">
        <v>9.9432102182548499E-2</v>
      </c>
      <c r="BC99">
        <v>9.9432102182548499E-2</v>
      </c>
      <c r="BD99">
        <v>9.9432102182548499E-2</v>
      </c>
      <c r="BE99">
        <v>9.9432102182548499E-2</v>
      </c>
      <c r="BF99">
        <v>9.9432102182548499E-2</v>
      </c>
      <c r="BG99">
        <v>9.9432102182548499E-2</v>
      </c>
      <c r="BH99">
        <v>9.9432102182548499E-2</v>
      </c>
      <c r="BI99">
        <v>9.9432102182548499E-2</v>
      </c>
      <c r="BJ99">
        <v>9.8659029854317001E-2</v>
      </c>
      <c r="BK99">
        <v>9.378609831539407E-2</v>
      </c>
      <c r="BL99">
        <v>8.5393459579197722E-2</v>
      </c>
      <c r="BM99">
        <v>7.5763124061796305E-2</v>
      </c>
      <c r="BN99">
        <v>5.5119464777669068E-2</v>
      </c>
      <c r="BO99">
        <v>3.8175493883869767E-2</v>
      </c>
      <c r="BP99">
        <v>1.5661250545124204E-2</v>
      </c>
      <c r="BQ99">
        <v>2.0178981899419308E-3</v>
      </c>
      <c r="BR99">
        <v>0</v>
      </c>
      <c r="BS99">
        <v>0</v>
      </c>
      <c r="BT99">
        <v>3.8074969459306329E-4</v>
      </c>
      <c r="BU99">
        <v>1.8724060332625414E-2</v>
      </c>
    </row>
    <row r="100" spans="1:73" x14ac:dyDescent="0.25">
      <c r="A100">
        <v>1362</v>
      </c>
      <c r="B100">
        <v>567.19993776415959</v>
      </c>
      <c r="C100">
        <v>1.2429882907997953E-3</v>
      </c>
      <c r="D100">
        <v>30</v>
      </c>
      <c r="E100">
        <v>711</v>
      </c>
      <c r="F100">
        <v>-651</v>
      </c>
      <c r="G100">
        <v>0</v>
      </c>
      <c r="H100">
        <v>0</v>
      </c>
      <c r="I100">
        <v>2.1107832414358181E-3</v>
      </c>
      <c r="J100">
        <v>1.5953474074273097E-2</v>
      </c>
      <c r="K100">
        <v>3.9188620453705934E-2</v>
      </c>
      <c r="L100">
        <v>5.950948833288898E-2</v>
      </c>
      <c r="M100">
        <v>7.5520255716140322E-2</v>
      </c>
      <c r="N100">
        <v>8.2964456589205843E-2</v>
      </c>
      <c r="O100">
        <v>9.1763706661051644E-2</v>
      </c>
      <c r="P100">
        <v>9.9902018145116803E-2</v>
      </c>
      <c r="Q100">
        <v>0.1006750904733483</v>
      </c>
      <c r="R100">
        <v>0.1006750904733483</v>
      </c>
      <c r="S100">
        <v>0.1006750904733483</v>
      </c>
      <c r="T100">
        <v>0.1006750904733483</v>
      </c>
      <c r="U100">
        <v>0.1006750904733483</v>
      </c>
      <c r="V100">
        <v>0.1006750904733483</v>
      </c>
      <c r="W100">
        <v>0.1006750904733483</v>
      </c>
      <c r="X100">
        <v>0.1006750904733483</v>
      </c>
      <c r="Y100">
        <v>0.1006750904733483</v>
      </c>
      <c r="Z100">
        <v>0.1006750904733483</v>
      </c>
      <c r="AA100">
        <v>0.1006750904733483</v>
      </c>
      <c r="AB100">
        <v>0.1006750904733483</v>
      </c>
      <c r="AC100">
        <v>0.1006750904733483</v>
      </c>
      <c r="AD100">
        <v>0.1006750904733483</v>
      </c>
      <c r="AE100">
        <v>0.1006750904733483</v>
      </c>
      <c r="AF100">
        <v>0.1006750904733483</v>
      </c>
      <c r="AG100">
        <v>0.1006750904733483</v>
      </c>
      <c r="AH100">
        <v>0.1006750904733483</v>
      </c>
      <c r="AI100">
        <v>0.1006750904733483</v>
      </c>
      <c r="AJ100">
        <v>0.1006750904733483</v>
      </c>
      <c r="AK100">
        <v>0.1006750904733483</v>
      </c>
      <c r="AL100">
        <v>0.1006750904733483</v>
      </c>
      <c r="AM100">
        <v>0.1006750904733483</v>
      </c>
      <c r="AN100">
        <v>0.1006750904733483</v>
      </c>
      <c r="AO100">
        <v>0.1006750904733483</v>
      </c>
      <c r="AP100">
        <v>0.1006750904733483</v>
      </c>
      <c r="AQ100">
        <v>0.1006750904733483</v>
      </c>
      <c r="AR100">
        <v>0.1006750904733483</v>
      </c>
      <c r="AS100">
        <v>0.1006750904733483</v>
      </c>
      <c r="AT100">
        <v>0.1006750904733483</v>
      </c>
      <c r="AU100">
        <v>0.1006750904733483</v>
      </c>
      <c r="AV100">
        <v>0.1006750904733483</v>
      </c>
      <c r="AW100">
        <v>0.1006750904733483</v>
      </c>
      <c r="AX100">
        <v>0.1006750904733483</v>
      </c>
      <c r="AY100">
        <v>0.1006750904733483</v>
      </c>
      <c r="AZ100">
        <v>0.1006750904733483</v>
      </c>
      <c r="BA100">
        <v>0.1006750904733483</v>
      </c>
      <c r="BB100">
        <v>0.1006750904733483</v>
      </c>
      <c r="BC100">
        <v>0.1006750904733483</v>
      </c>
      <c r="BD100">
        <v>0.1006750904733483</v>
      </c>
      <c r="BE100">
        <v>0.1006750904733483</v>
      </c>
      <c r="BF100">
        <v>0.1006750904733483</v>
      </c>
      <c r="BG100">
        <v>0.1006750904733483</v>
      </c>
      <c r="BH100">
        <v>0.1006750904733483</v>
      </c>
      <c r="BI100">
        <v>0.1006750904733483</v>
      </c>
      <c r="BJ100">
        <v>9.9902018145116803E-2</v>
      </c>
      <c r="BK100">
        <v>9.5029086606193872E-2</v>
      </c>
      <c r="BL100">
        <v>8.6636447869997524E-2</v>
      </c>
      <c r="BM100">
        <v>7.7006112352596107E-2</v>
      </c>
      <c r="BN100">
        <v>5.5119464777669068E-2</v>
      </c>
      <c r="BO100">
        <v>3.8175493883869767E-2</v>
      </c>
      <c r="BP100">
        <v>1.5661250545124204E-2</v>
      </c>
      <c r="BQ100">
        <v>2.0178981899419308E-3</v>
      </c>
      <c r="BR100">
        <v>0</v>
      </c>
      <c r="BS100">
        <v>0</v>
      </c>
      <c r="BT100">
        <v>6.7007317072760586E-4</v>
      </c>
      <c r="BU100">
        <v>1.5119892848568003E-2</v>
      </c>
    </row>
    <row r="101" spans="1:73" x14ac:dyDescent="0.25">
      <c r="A101">
        <v>1362</v>
      </c>
      <c r="B101">
        <v>561.89395617926709</v>
      </c>
      <c r="C101">
        <v>1.2313605162848358E-3</v>
      </c>
      <c r="D101">
        <v>20</v>
      </c>
      <c r="E101">
        <v>701</v>
      </c>
      <c r="F101">
        <v>-661</v>
      </c>
      <c r="G101">
        <v>0</v>
      </c>
      <c r="H101">
        <v>0</v>
      </c>
      <c r="I101">
        <v>2.1107832414358181E-3</v>
      </c>
      <c r="J101">
        <v>1.5953474074273097E-2</v>
      </c>
      <c r="K101">
        <v>3.9188620453705934E-2</v>
      </c>
      <c r="L101">
        <v>5.950948833288898E-2</v>
      </c>
      <c r="M101">
        <v>7.5520255716140322E-2</v>
      </c>
      <c r="N101">
        <v>8.2964456589205843E-2</v>
      </c>
      <c r="O101">
        <v>9.299506717733648E-2</v>
      </c>
      <c r="P101">
        <v>0.10113337866140164</v>
      </c>
      <c r="Q101">
        <v>0.10190645098963313</v>
      </c>
      <c r="R101">
        <v>0.10190645098963313</v>
      </c>
      <c r="S101">
        <v>0.10190645098963313</v>
      </c>
      <c r="T101">
        <v>0.10190645098963313</v>
      </c>
      <c r="U101">
        <v>0.10190645098963313</v>
      </c>
      <c r="V101">
        <v>0.10190645098963313</v>
      </c>
      <c r="W101">
        <v>0.10190645098963313</v>
      </c>
      <c r="X101">
        <v>0.10190645098963313</v>
      </c>
      <c r="Y101">
        <v>0.10190645098963313</v>
      </c>
      <c r="Z101">
        <v>0.10190645098963313</v>
      </c>
      <c r="AA101">
        <v>0.10190645098963313</v>
      </c>
      <c r="AB101">
        <v>0.10190645098963313</v>
      </c>
      <c r="AC101">
        <v>0.10190645098963313</v>
      </c>
      <c r="AD101">
        <v>0.10190645098963313</v>
      </c>
      <c r="AE101">
        <v>0.10190645098963313</v>
      </c>
      <c r="AF101">
        <v>0.10190645098963313</v>
      </c>
      <c r="AG101">
        <v>0.10190645098963313</v>
      </c>
      <c r="AH101">
        <v>0.10190645098963313</v>
      </c>
      <c r="AI101">
        <v>0.10190645098963313</v>
      </c>
      <c r="AJ101">
        <v>0.10190645098963313</v>
      </c>
      <c r="AK101">
        <v>0.10190645098963313</v>
      </c>
      <c r="AL101">
        <v>0.10190645098963313</v>
      </c>
      <c r="AM101">
        <v>0.10190645098963313</v>
      </c>
      <c r="AN101">
        <v>0.10190645098963313</v>
      </c>
      <c r="AO101">
        <v>0.10190645098963313</v>
      </c>
      <c r="AP101">
        <v>0.10190645098963313</v>
      </c>
      <c r="AQ101">
        <v>0.10190645098963313</v>
      </c>
      <c r="AR101">
        <v>0.10190645098963313</v>
      </c>
      <c r="AS101">
        <v>0.10190645098963313</v>
      </c>
      <c r="AT101">
        <v>0.10190645098963313</v>
      </c>
      <c r="AU101">
        <v>0.10190645098963313</v>
      </c>
      <c r="AV101">
        <v>0.10190645098963313</v>
      </c>
      <c r="AW101">
        <v>0.10190645098963313</v>
      </c>
      <c r="AX101">
        <v>0.10190645098963313</v>
      </c>
      <c r="AY101">
        <v>0.10190645098963313</v>
      </c>
      <c r="AZ101">
        <v>0.10190645098963313</v>
      </c>
      <c r="BA101">
        <v>0.10190645098963313</v>
      </c>
      <c r="BB101">
        <v>0.10190645098963313</v>
      </c>
      <c r="BC101">
        <v>0.10190645098963313</v>
      </c>
      <c r="BD101">
        <v>0.10190645098963313</v>
      </c>
      <c r="BE101">
        <v>0.10190645098963313</v>
      </c>
      <c r="BF101">
        <v>0.10190645098963313</v>
      </c>
      <c r="BG101">
        <v>0.10190645098963313</v>
      </c>
      <c r="BH101">
        <v>0.10190645098963313</v>
      </c>
      <c r="BI101">
        <v>0.10190645098963313</v>
      </c>
      <c r="BJ101">
        <v>0.10113337866140164</v>
      </c>
      <c r="BK101">
        <v>9.6260447122478707E-2</v>
      </c>
      <c r="BL101">
        <v>8.7867808386282359E-2</v>
      </c>
      <c r="BM101">
        <v>7.8237472868880942E-2</v>
      </c>
      <c r="BN101">
        <v>5.5119464777669068E-2</v>
      </c>
      <c r="BO101">
        <v>3.8175493883869767E-2</v>
      </c>
      <c r="BP101">
        <v>1.5661250545124204E-2</v>
      </c>
      <c r="BQ101">
        <v>2.0178981899419308E-3</v>
      </c>
      <c r="BR101">
        <v>0</v>
      </c>
      <c r="BS101">
        <v>0</v>
      </c>
      <c r="BT101">
        <v>2.7345515931034986E-3</v>
      </c>
      <c r="BU101">
        <v>1.1839972275754437E-2</v>
      </c>
    </row>
    <row r="102" spans="1:73" x14ac:dyDescent="0.25">
      <c r="A102">
        <v>1362</v>
      </c>
      <c r="B102">
        <v>509.34981285132108</v>
      </c>
      <c r="C102">
        <v>1.116212839851381E-3</v>
      </c>
      <c r="D102">
        <v>10</v>
      </c>
      <c r="E102">
        <v>691</v>
      </c>
      <c r="F102">
        <v>-671</v>
      </c>
      <c r="G102">
        <v>0</v>
      </c>
      <c r="H102">
        <v>0</v>
      </c>
      <c r="I102">
        <v>2.1107832414358181E-3</v>
      </c>
      <c r="J102">
        <v>1.5953474074273097E-2</v>
      </c>
      <c r="K102">
        <v>3.9188620453705934E-2</v>
      </c>
      <c r="L102">
        <v>5.950948833288898E-2</v>
      </c>
      <c r="M102">
        <v>7.5520255716140322E-2</v>
      </c>
      <c r="N102">
        <v>8.4080669429057217E-2</v>
      </c>
      <c r="O102">
        <v>9.4111280017187854E-2</v>
      </c>
      <c r="P102">
        <v>0.10224959150125301</v>
      </c>
      <c r="Q102">
        <v>0.10302266382948451</v>
      </c>
      <c r="R102">
        <v>0.10302266382948451</v>
      </c>
      <c r="S102">
        <v>0.10302266382948451</v>
      </c>
      <c r="T102">
        <v>0.10302266382948451</v>
      </c>
      <c r="U102">
        <v>0.10302266382948451</v>
      </c>
      <c r="V102">
        <v>0.10302266382948451</v>
      </c>
      <c r="W102">
        <v>0.10302266382948451</v>
      </c>
      <c r="X102">
        <v>0.10302266382948451</v>
      </c>
      <c r="Y102">
        <v>0.10302266382948451</v>
      </c>
      <c r="Z102">
        <v>0.10302266382948451</v>
      </c>
      <c r="AA102">
        <v>0.10302266382948451</v>
      </c>
      <c r="AB102">
        <v>0.10302266382948451</v>
      </c>
      <c r="AC102">
        <v>0.10302266382948451</v>
      </c>
      <c r="AD102">
        <v>0.10302266382948451</v>
      </c>
      <c r="AE102">
        <v>0.10302266382948451</v>
      </c>
      <c r="AF102">
        <v>0.10302266382948451</v>
      </c>
      <c r="AG102">
        <v>0.10302266382948451</v>
      </c>
      <c r="AH102">
        <v>0.10302266382948451</v>
      </c>
      <c r="AI102">
        <v>0.10302266382948451</v>
      </c>
      <c r="AJ102">
        <v>0.10302266382948451</v>
      </c>
      <c r="AK102">
        <v>0.10302266382948451</v>
      </c>
      <c r="AL102">
        <v>0.10302266382948451</v>
      </c>
      <c r="AM102">
        <v>0.10302266382948451</v>
      </c>
      <c r="AN102">
        <v>0.10302266382948451</v>
      </c>
      <c r="AO102">
        <v>0.10302266382948451</v>
      </c>
      <c r="AP102">
        <v>0.10302266382948451</v>
      </c>
      <c r="AQ102">
        <v>0.10302266382948451</v>
      </c>
      <c r="AR102">
        <v>0.10302266382948451</v>
      </c>
      <c r="AS102">
        <v>0.10302266382948451</v>
      </c>
      <c r="AT102">
        <v>0.10302266382948451</v>
      </c>
      <c r="AU102">
        <v>0.10302266382948451</v>
      </c>
      <c r="AV102">
        <v>0.10302266382948451</v>
      </c>
      <c r="AW102">
        <v>0.10302266382948451</v>
      </c>
      <c r="AX102">
        <v>0.10302266382948451</v>
      </c>
      <c r="AY102">
        <v>0.10302266382948451</v>
      </c>
      <c r="AZ102">
        <v>0.10302266382948451</v>
      </c>
      <c r="BA102">
        <v>0.10302266382948451</v>
      </c>
      <c r="BB102">
        <v>0.10302266382948451</v>
      </c>
      <c r="BC102">
        <v>0.10302266382948451</v>
      </c>
      <c r="BD102">
        <v>0.10302266382948451</v>
      </c>
      <c r="BE102">
        <v>0.10302266382948451</v>
      </c>
      <c r="BF102">
        <v>0.10302266382948451</v>
      </c>
      <c r="BG102">
        <v>0.10302266382948451</v>
      </c>
      <c r="BH102">
        <v>0.10302266382948451</v>
      </c>
      <c r="BI102">
        <v>0.10302266382948451</v>
      </c>
      <c r="BJ102">
        <v>0.10224959150125301</v>
      </c>
      <c r="BK102">
        <v>9.7376659962330081E-2</v>
      </c>
      <c r="BL102">
        <v>8.8984021226133733E-2</v>
      </c>
      <c r="BM102">
        <v>7.8237472868880942E-2</v>
      </c>
      <c r="BN102">
        <v>5.5119464777669068E-2</v>
      </c>
      <c r="BO102">
        <v>3.8175493883869767E-2</v>
      </c>
      <c r="BP102">
        <v>1.5661250545124204E-2</v>
      </c>
      <c r="BQ102">
        <v>2.0178981899419308E-3</v>
      </c>
      <c r="BR102">
        <v>0</v>
      </c>
      <c r="BS102">
        <v>0</v>
      </c>
      <c r="BT102">
        <v>5.7803268491159049E-3</v>
      </c>
      <c r="BU102">
        <v>8.699014664902513E-3</v>
      </c>
    </row>
    <row r="103" spans="1:73" x14ac:dyDescent="0.25">
      <c r="A103">
        <v>1318</v>
      </c>
      <c r="B103">
        <v>347.66081017488</v>
      </c>
      <c r="C103">
        <v>7.618800487193076E-4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2.1107832414358181E-3</v>
      </c>
      <c r="J103">
        <v>1.5953474074273097E-2</v>
      </c>
      <c r="K103">
        <v>3.9188620453705934E-2</v>
      </c>
      <c r="L103">
        <v>5.950948833288898E-2</v>
      </c>
      <c r="M103">
        <v>7.5520255716140322E-2</v>
      </c>
      <c r="N103">
        <v>8.4080669429057217E-2</v>
      </c>
      <c r="O103">
        <v>9.4873160065907167E-2</v>
      </c>
      <c r="P103">
        <v>0.10301147154997232</v>
      </c>
      <c r="Q103">
        <v>0.10378454387820382</v>
      </c>
      <c r="R103">
        <v>0.10378454387820382</v>
      </c>
      <c r="S103">
        <v>0.10378454387820382</v>
      </c>
      <c r="T103">
        <v>0.10378454387820382</v>
      </c>
      <c r="U103">
        <v>0.10378454387820382</v>
      </c>
      <c r="V103">
        <v>0.10378454387820382</v>
      </c>
      <c r="W103">
        <v>0.10378454387820382</v>
      </c>
      <c r="X103">
        <v>0.10378454387820382</v>
      </c>
      <c r="Y103">
        <v>0.10378454387820382</v>
      </c>
      <c r="Z103">
        <v>0.10378454387820382</v>
      </c>
      <c r="AA103">
        <v>0.10378454387820382</v>
      </c>
      <c r="AB103">
        <v>0.10378454387820382</v>
      </c>
      <c r="AC103">
        <v>0.10378454387820382</v>
      </c>
      <c r="AD103">
        <v>0.10378454387820382</v>
      </c>
      <c r="AE103">
        <v>0.10378454387820382</v>
      </c>
      <c r="AF103">
        <v>0.10378454387820382</v>
      </c>
      <c r="AG103">
        <v>0.10378454387820382</v>
      </c>
      <c r="AH103">
        <v>0.10378454387820382</v>
      </c>
      <c r="AI103">
        <v>0.10378454387820382</v>
      </c>
      <c r="AJ103">
        <v>0.10378454387820382</v>
      </c>
      <c r="AK103">
        <v>0.10378454387820382</v>
      </c>
      <c r="AL103">
        <v>0.10378454387820382</v>
      </c>
      <c r="AM103">
        <v>0.10378454387820382</v>
      </c>
      <c r="AN103">
        <v>0.10378454387820382</v>
      </c>
      <c r="AO103">
        <v>0.10378454387820382</v>
      </c>
      <c r="AP103">
        <v>0.10378454387820382</v>
      </c>
      <c r="AQ103">
        <v>0.10378454387820382</v>
      </c>
      <c r="AR103">
        <v>0.10378454387820382</v>
      </c>
      <c r="AS103">
        <v>0.10378454387820382</v>
      </c>
      <c r="AT103">
        <v>0.10378454387820382</v>
      </c>
      <c r="AU103">
        <v>0.10378454387820382</v>
      </c>
      <c r="AV103">
        <v>0.10378454387820382</v>
      </c>
      <c r="AW103">
        <v>0.10378454387820382</v>
      </c>
      <c r="AX103">
        <v>0.10378454387820382</v>
      </c>
      <c r="AY103">
        <v>0.10378454387820382</v>
      </c>
      <c r="AZ103">
        <v>0.10378454387820382</v>
      </c>
      <c r="BA103">
        <v>0.10378454387820382</v>
      </c>
      <c r="BB103">
        <v>0.10378454387820382</v>
      </c>
      <c r="BC103">
        <v>0.10378454387820382</v>
      </c>
      <c r="BD103">
        <v>0.10378454387820382</v>
      </c>
      <c r="BE103">
        <v>0.10378454387820382</v>
      </c>
      <c r="BF103">
        <v>0.10378454387820382</v>
      </c>
      <c r="BG103">
        <v>0.10378454387820382</v>
      </c>
      <c r="BH103">
        <v>0.10378454387820382</v>
      </c>
      <c r="BI103">
        <v>0.10378454387820382</v>
      </c>
      <c r="BJ103">
        <v>0.10301147154997232</v>
      </c>
      <c r="BK103">
        <v>9.8138540011049394E-2</v>
      </c>
      <c r="BL103">
        <v>8.8984021226133733E-2</v>
      </c>
      <c r="BM103">
        <v>7.8237472868880942E-2</v>
      </c>
      <c r="BN103">
        <v>5.5119464777669068E-2</v>
      </c>
      <c r="BO103">
        <v>3.8175493883869767E-2</v>
      </c>
      <c r="BP103">
        <v>1.5661250545124204E-2</v>
      </c>
      <c r="BQ103">
        <v>2.0178981899419308E-3</v>
      </c>
      <c r="BR103">
        <v>0</v>
      </c>
      <c r="BS103">
        <v>0</v>
      </c>
      <c r="BT103">
        <v>2.1253965419010118E-3</v>
      </c>
      <c r="BU103">
        <v>1.582795982154328E-3</v>
      </c>
    </row>
    <row r="104" spans="1:73" x14ac:dyDescent="0.25">
      <c r="A104">
        <v>1296</v>
      </c>
      <c r="B104">
        <v>358.46653225714277</v>
      </c>
      <c r="C104">
        <v>7.8556021003038689E-4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2.1107832414358181E-3</v>
      </c>
      <c r="J104">
        <v>1.5953474074273097E-2</v>
      </c>
      <c r="K104">
        <v>3.9188620453705934E-2</v>
      </c>
      <c r="L104">
        <v>5.950948833288898E-2</v>
      </c>
      <c r="M104">
        <v>7.5520255716140322E-2</v>
      </c>
      <c r="N104">
        <v>8.4080669429057217E-2</v>
      </c>
      <c r="O104">
        <v>9.5658720275937553E-2</v>
      </c>
      <c r="P104">
        <v>0.10379703176000271</v>
      </c>
      <c r="Q104">
        <v>0.10457010408823421</v>
      </c>
      <c r="R104">
        <v>0.10457010408823421</v>
      </c>
      <c r="S104">
        <v>0.10457010408823421</v>
      </c>
      <c r="T104">
        <v>0.10457010408823421</v>
      </c>
      <c r="U104">
        <v>0.10457010408823421</v>
      </c>
      <c r="V104">
        <v>0.10457010408823421</v>
      </c>
      <c r="W104">
        <v>0.10457010408823421</v>
      </c>
      <c r="X104">
        <v>0.10457010408823421</v>
      </c>
      <c r="Y104">
        <v>0.10457010408823421</v>
      </c>
      <c r="Z104">
        <v>0.10457010408823421</v>
      </c>
      <c r="AA104">
        <v>0.10457010408823421</v>
      </c>
      <c r="AB104">
        <v>0.10457010408823421</v>
      </c>
      <c r="AC104">
        <v>0.10457010408823421</v>
      </c>
      <c r="AD104">
        <v>0.10457010408823421</v>
      </c>
      <c r="AE104">
        <v>0.10457010408823421</v>
      </c>
      <c r="AF104">
        <v>0.10457010408823421</v>
      </c>
      <c r="AG104">
        <v>0.10457010408823421</v>
      </c>
      <c r="AH104">
        <v>0.10457010408823421</v>
      </c>
      <c r="AI104">
        <v>0.10457010408823421</v>
      </c>
      <c r="AJ104">
        <v>0.10457010408823421</v>
      </c>
      <c r="AK104">
        <v>0.10457010408823421</v>
      </c>
      <c r="AL104">
        <v>0.10457010408823421</v>
      </c>
      <c r="AM104">
        <v>0.10457010408823421</v>
      </c>
      <c r="AN104">
        <v>0.10457010408823421</v>
      </c>
      <c r="AO104">
        <v>0.10457010408823421</v>
      </c>
      <c r="AP104">
        <v>0.10457010408823421</v>
      </c>
      <c r="AQ104">
        <v>0.10457010408823421</v>
      </c>
      <c r="AR104">
        <v>0.10457010408823421</v>
      </c>
      <c r="AS104">
        <v>0.10457010408823421</v>
      </c>
      <c r="AT104">
        <v>0.10457010408823421</v>
      </c>
      <c r="AU104">
        <v>0.10457010408823421</v>
      </c>
      <c r="AV104">
        <v>0.10457010408823421</v>
      </c>
      <c r="AW104">
        <v>0.10457010408823421</v>
      </c>
      <c r="AX104">
        <v>0.10457010408823421</v>
      </c>
      <c r="AY104">
        <v>0.10457010408823421</v>
      </c>
      <c r="AZ104">
        <v>0.10457010408823421</v>
      </c>
      <c r="BA104">
        <v>0.10457010408823421</v>
      </c>
      <c r="BB104">
        <v>0.10457010408823421</v>
      </c>
      <c r="BC104">
        <v>0.10457010408823421</v>
      </c>
      <c r="BD104">
        <v>0.10457010408823421</v>
      </c>
      <c r="BE104">
        <v>0.10457010408823421</v>
      </c>
      <c r="BF104">
        <v>0.10457010408823421</v>
      </c>
      <c r="BG104">
        <v>0.10457010408823421</v>
      </c>
      <c r="BH104">
        <v>0.10457010408823421</v>
      </c>
      <c r="BI104">
        <v>0.10457010408823421</v>
      </c>
      <c r="BJ104">
        <v>0.10379703176000271</v>
      </c>
      <c r="BK104">
        <v>9.8138540011049394E-2</v>
      </c>
      <c r="BL104">
        <v>8.8984021226133733E-2</v>
      </c>
      <c r="BM104">
        <v>7.8237472868880942E-2</v>
      </c>
      <c r="BN104">
        <v>5.5119464777669068E-2</v>
      </c>
      <c r="BO104">
        <v>3.8175493883869767E-2</v>
      </c>
      <c r="BP104">
        <v>1.5661250545124204E-2</v>
      </c>
      <c r="BQ104">
        <v>2.0178981899419308E-3</v>
      </c>
      <c r="BR104">
        <v>0</v>
      </c>
      <c r="BS104">
        <v>0</v>
      </c>
      <c r="BT104">
        <v>1.8208190162997684E-3</v>
      </c>
      <c r="BU104">
        <v>2.9395265175269358E-4</v>
      </c>
    </row>
    <row r="105" spans="1:73" x14ac:dyDescent="0.25">
      <c r="A105">
        <v>1318</v>
      </c>
      <c r="B105">
        <v>563.36040993037977</v>
      </c>
      <c r="C105">
        <v>1.2345741711537303E-3</v>
      </c>
      <c r="D105">
        <v>-20</v>
      </c>
      <c r="E105">
        <v>639</v>
      </c>
      <c r="F105">
        <v>-679</v>
      </c>
      <c r="G105">
        <v>0</v>
      </c>
      <c r="H105">
        <v>0</v>
      </c>
      <c r="I105">
        <v>2.1107832414358181E-3</v>
      </c>
      <c r="J105">
        <v>1.5953474074273097E-2</v>
      </c>
      <c r="K105">
        <v>3.9188620453705934E-2</v>
      </c>
      <c r="L105">
        <v>5.950948833288898E-2</v>
      </c>
      <c r="M105">
        <v>7.5520255716140322E-2</v>
      </c>
      <c r="N105">
        <v>8.5315243600210949E-2</v>
      </c>
      <c r="O105">
        <v>9.6893294447091285E-2</v>
      </c>
      <c r="P105">
        <v>0.10503160593115644</v>
      </c>
      <c r="Q105">
        <v>0.10580467825938794</v>
      </c>
      <c r="R105">
        <v>0.10580467825938794</v>
      </c>
      <c r="S105">
        <v>0.10580467825938794</v>
      </c>
      <c r="T105">
        <v>0.10580467825938794</v>
      </c>
      <c r="U105">
        <v>0.10580467825938794</v>
      </c>
      <c r="V105">
        <v>0.10580467825938794</v>
      </c>
      <c r="W105">
        <v>0.10580467825938794</v>
      </c>
      <c r="X105">
        <v>0.10580467825938794</v>
      </c>
      <c r="Y105">
        <v>0.10580467825938794</v>
      </c>
      <c r="Z105">
        <v>0.10580467825938794</v>
      </c>
      <c r="AA105">
        <v>0.10580467825938794</v>
      </c>
      <c r="AB105">
        <v>0.10580467825938794</v>
      </c>
      <c r="AC105">
        <v>0.10580467825938794</v>
      </c>
      <c r="AD105">
        <v>0.10580467825938794</v>
      </c>
      <c r="AE105">
        <v>0.10580467825938794</v>
      </c>
      <c r="AF105">
        <v>0.10580467825938794</v>
      </c>
      <c r="AG105">
        <v>0.10580467825938794</v>
      </c>
      <c r="AH105">
        <v>0.10580467825938794</v>
      </c>
      <c r="AI105">
        <v>0.10580467825938794</v>
      </c>
      <c r="AJ105">
        <v>0.10580467825938794</v>
      </c>
      <c r="AK105">
        <v>0.10580467825938794</v>
      </c>
      <c r="AL105">
        <v>0.10580467825938794</v>
      </c>
      <c r="AM105">
        <v>0.10580467825938794</v>
      </c>
      <c r="AN105">
        <v>0.10580467825938794</v>
      </c>
      <c r="AO105">
        <v>0.10580467825938794</v>
      </c>
      <c r="AP105">
        <v>0.10580467825938794</v>
      </c>
      <c r="AQ105">
        <v>0.10580467825938794</v>
      </c>
      <c r="AR105">
        <v>0.10580467825938794</v>
      </c>
      <c r="AS105">
        <v>0.10580467825938794</v>
      </c>
      <c r="AT105">
        <v>0.10580467825938794</v>
      </c>
      <c r="AU105">
        <v>0.10580467825938794</v>
      </c>
      <c r="AV105">
        <v>0.10580467825938794</v>
      </c>
      <c r="AW105">
        <v>0.10580467825938794</v>
      </c>
      <c r="AX105">
        <v>0.10580467825938794</v>
      </c>
      <c r="AY105">
        <v>0.10580467825938794</v>
      </c>
      <c r="AZ105">
        <v>0.10580467825938794</v>
      </c>
      <c r="BA105">
        <v>0.10580467825938794</v>
      </c>
      <c r="BB105">
        <v>0.10580467825938794</v>
      </c>
      <c r="BC105">
        <v>0.10580467825938794</v>
      </c>
      <c r="BD105">
        <v>0.10580467825938794</v>
      </c>
      <c r="BE105">
        <v>0.10580467825938794</v>
      </c>
      <c r="BF105">
        <v>0.10580467825938794</v>
      </c>
      <c r="BG105">
        <v>0.10580467825938794</v>
      </c>
      <c r="BH105">
        <v>0.10580467825938794</v>
      </c>
      <c r="BI105">
        <v>0.10580467825938794</v>
      </c>
      <c r="BJ105">
        <v>0.10503160593115644</v>
      </c>
      <c r="BK105">
        <v>9.8138540011049394E-2</v>
      </c>
      <c r="BL105">
        <v>8.8984021226133733E-2</v>
      </c>
      <c r="BM105">
        <v>7.8237472868880942E-2</v>
      </c>
      <c r="BN105">
        <v>5.5119464777669068E-2</v>
      </c>
      <c r="BO105">
        <v>3.8175493883869767E-2</v>
      </c>
      <c r="BP105">
        <v>1.5661250545124204E-2</v>
      </c>
      <c r="BQ105">
        <v>2.0178981899419308E-3</v>
      </c>
      <c r="BR105">
        <v>0</v>
      </c>
      <c r="BS105">
        <v>0</v>
      </c>
      <c r="BT105">
        <v>8.2169470539258382E-3</v>
      </c>
      <c r="BU105">
        <v>3.2288499936615478E-4</v>
      </c>
    </row>
    <row r="106" spans="1:73" x14ac:dyDescent="0.25">
      <c r="A106">
        <v>1317</v>
      </c>
      <c r="B106">
        <v>743.38849882996806</v>
      </c>
      <c r="C106">
        <v>1.6290960877098938E-3</v>
      </c>
      <c r="D106">
        <v>-30</v>
      </c>
      <c r="E106">
        <v>628.5</v>
      </c>
      <c r="F106">
        <v>-688.5</v>
      </c>
      <c r="G106">
        <v>0</v>
      </c>
      <c r="H106">
        <v>0</v>
      </c>
      <c r="I106">
        <v>2.1107832414358181E-3</v>
      </c>
      <c r="J106">
        <v>1.5953474074273097E-2</v>
      </c>
      <c r="K106">
        <v>3.9188620453705934E-2</v>
      </c>
      <c r="L106">
        <v>5.950948833288898E-2</v>
      </c>
      <c r="M106">
        <v>7.5520255716140322E-2</v>
      </c>
      <c r="N106">
        <v>8.6944339687920841E-2</v>
      </c>
      <c r="O106">
        <v>9.8522390534801177E-2</v>
      </c>
      <c r="P106">
        <v>0.10666070201886634</v>
      </c>
      <c r="Q106">
        <v>0.10743377434709783</v>
      </c>
      <c r="R106">
        <v>0.10743377434709783</v>
      </c>
      <c r="S106">
        <v>0.10743377434709783</v>
      </c>
      <c r="T106">
        <v>0.10743377434709783</v>
      </c>
      <c r="U106">
        <v>0.10743377434709783</v>
      </c>
      <c r="V106">
        <v>0.10743377434709783</v>
      </c>
      <c r="W106">
        <v>0.10743377434709783</v>
      </c>
      <c r="X106">
        <v>0.10743377434709783</v>
      </c>
      <c r="Y106">
        <v>0.10743377434709783</v>
      </c>
      <c r="Z106">
        <v>0.10743377434709783</v>
      </c>
      <c r="AA106">
        <v>0.10743377434709783</v>
      </c>
      <c r="AB106">
        <v>0.10743377434709783</v>
      </c>
      <c r="AC106">
        <v>0.10743377434709783</v>
      </c>
      <c r="AD106">
        <v>0.10743377434709783</v>
      </c>
      <c r="AE106">
        <v>0.10743377434709783</v>
      </c>
      <c r="AF106">
        <v>0.10743377434709783</v>
      </c>
      <c r="AG106">
        <v>0.10743377434709783</v>
      </c>
      <c r="AH106">
        <v>0.10743377434709783</v>
      </c>
      <c r="AI106">
        <v>0.10743377434709783</v>
      </c>
      <c r="AJ106">
        <v>0.10743377434709783</v>
      </c>
      <c r="AK106">
        <v>0.10743377434709783</v>
      </c>
      <c r="AL106">
        <v>0.10743377434709783</v>
      </c>
      <c r="AM106">
        <v>0.10743377434709783</v>
      </c>
      <c r="AN106">
        <v>0.10743377434709783</v>
      </c>
      <c r="AO106">
        <v>0.10743377434709783</v>
      </c>
      <c r="AP106">
        <v>0.10743377434709783</v>
      </c>
      <c r="AQ106">
        <v>0.10743377434709783</v>
      </c>
      <c r="AR106">
        <v>0.10743377434709783</v>
      </c>
      <c r="AS106">
        <v>0.10743377434709783</v>
      </c>
      <c r="AT106">
        <v>0.10743377434709783</v>
      </c>
      <c r="AU106">
        <v>0.10743377434709783</v>
      </c>
      <c r="AV106">
        <v>0.10743377434709783</v>
      </c>
      <c r="AW106">
        <v>0.10743377434709783</v>
      </c>
      <c r="AX106">
        <v>0.10743377434709783</v>
      </c>
      <c r="AY106">
        <v>0.10743377434709783</v>
      </c>
      <c r="AZ106">
        <v>0.10743377434709783</v>
      </c>
      <c r="BA106">
        <v>0.10743377434709783</v>
      </c>
      <c r="BB106">
        <v>0.10743377434709783</v>
      </c>
      <c r="BC106">
        <v>0.10743377434709783</v>
      </c>
      <c r="BD106">
        <v>0.10743377434709783</v>
      </c>
      <c r="BE106">
        <v>0.10743377434709783</v>
      </c>
      <c r="BF106">
        <v>0.10743377434709783</v>
      </c>
      <c r="BG106">
        <v>0.10743377434709783</v>
      </c>
      <c r="BH106">
        <v>0.10743377434709783</v>
      </c>
      <c r="BI106">
        <v>0.10743377434709783</v>
      </c>
      <c r="BJ106">
        <v>0.10666070201886634</v>
      </c>
      <c r="BK106">
        <v>9.8138540011049394E-2</v>
      </c>
      <c r="BL106">
        <v>8.8984021226133733E-2</v>
      </c>
      <c r="BM106">
        <v>7.8237472868880942E-2</v>
      </c>
      <c r="BN106">
        <v>5.5119464777669068E-2</v>
      </c>
      <c r="BO106">
        <v>3.8175493883869767E-2</v>
      </c>
      <c r="BP106">
        <v>1.5661250545124204E-2</v>
      </c>
      <c r="BQ106">
        <v>2.0178981899419308E-3</v>
      </c>
      <c r="BR106">
        <v>0</v>
      </c>
      <c r="BS106">
        <v>0</v>
      </c>
      <c r="BT106">
        <v>1.2039884078556981E-2</v>
      </c>
      <c r="BU106">
        <v>1.9095349424888552E-5</v>
      </c>
    </row>
    <row r="107" spans="1:73" x14ac:dyDescent="0.25">
      <c r="A107">
        <v>1247</v>
      </c>
      <c r="B107">
        <v>655.80055505868177</v>
      </c>
      <c r="C107">
        <v>1.437151799154263E-3</v>
      </c>
      <c r="D107">
        <v>-40</v>
      </c>
      <c r="E107">
        <v>583.5</v>
      </c>
      <c r="F107">
        <v>-663.5</v>
      </c>
      <c r="G107">
        <v>0</v>
      </c>
      <c r="H107">
        <v>0</v>
      </c>
      <c r="I107">
        <v>2.1107832414358181E-3</v>
      </c>
      <c r="J107">
        <v>1.5953474074273097E-2</v>
      </c>
      <c r="K107">
        <v>3.9188620453705934E-2</v>
      </c>
      <c r="L107">
        <v>5.950948833288898E-2</v>
      </c>
      <c r="M107">
        <v>7.5520255716140322E-2</v>
      </c>
      <c r="N107">
        <v>8.6944339687920841E-2</v>
      </c>
      <c r="O107">
        <v>9.9959542333955445E-2</v>
      </c>
      <c r="P107">
        <v>0.1080978538180206</v>
      </c>
      <c r="Q107">
        <v>0.1088709261462521</v>
      </c>
      <c r="R107">
        <v>0.1088709261462521</v>
      </c>
      <c r="S107">
        <v>0.1088709261462521</v>
      </c>
      <c r="T107">
        <v>0.1088709261462521</v>
      </c>
      <c r="U107">
        <v>0.1088709261462521</v>
      </c>
      <c r="V107">
        <v>0.1088709261462521</v>
      </c>
      <c r="W107">
        <v>0.1088709261462521</v>
      </c>
      <c r="X107">
        <v>0.1088709261462521</v>
      </c>
      <c r="Y107">
        <v>0.1088709261462521</v>
      </c>
      <c r="Z107">
        <v>0.1088709261462521</v>
      </c>
      <c r="AA107">
        <v>0.1088709261462521</v>
      </c>
      <c r="AB107">
        <v>0.1088709261462521</v>
      </c>
      <c r="AC107">
        <v>0.1088709261462521</v>
      </c>
      <c r="AD107">
        <v>0.1088709261462521</v>
      </c>
      <c r="AE107">
        <v>0.1088709261462521</v>
      </c>
      <c r="AF107">
        <v>0.1088709261462521</v>
      </c>
      <c r="AG107">
        <v>0.1088709261462521</v>
      </c>
      <c r="AH107">
        <v>0.1088709261462521</v>
      </c>
      <c r="AI107">
        <v>0.1088709261462521</v>
      </c>
      <c r="AJ107">
        <v>0.1088709261462521</v>
      </c>
      <c r="AK107">
        <v>0.1088709261462521</v>
      </c>
      <c r="AL107">
        <v>0.1088709261462521</v>
      </c>
      <c r="AM107">
        <v>0.1088709261462521</v>
      </c>
      <c r="AN107">
        <v>0.1088709261462521</v>
      </c>
      <c r="AO107">
        <v>0.1088709261462521</v>
      </c>
      <c r="AP107">
        <v>0.1088709261462521</v>
      </c>
      <c r="AQ107">
        <v>0.1088709261462521</v>
      </c>
      <c r="AR107">
        <v>0.1088709261462521</v>
      </c>
      <c r="AS107">
        <v>0.1088709261462521</v>
      </c>
      <c r="AT107">
        <v>0.1088709261462521</v>
      </c>
      <c r="AU107">
        <v>0.1088709261462521</v>
      </c>
      <c r="AV107">
        <v>0.1088709261462521</v>
      </c>
      <c r="AW107">
        <v>0.1088709261462521</v>
      </c>
      <c r="AX107">
        <v>0.1088709261462521</v>
      </c>
      <c r="AY107">
        <v>0.1088709261462521</v>
      </c>
      <c r="AZ107">
        <v>0.1088709261462521</v>
      </c>
      <c r="BA107">
        <v>0.1088709261462521</v>
      </c>
      <c r="BB107">
        <v>0.1088709261462521</v>
      </c>
      <c r="BC107">
        <v>0.1088709261462521</v>
      </c>
      <c r="BD107">
        <v>0.1088709261462521</v>
      </c>
      <c r="BE107">
        <v>0.1088709261462521</v>
      </c>
      <c r="BF107">
        <v>0.1088709261462521</v>
      </c>
      <c r="BG107">
        <v>0.1088709261462521</v>
      </c>
      <c r="BH107">
        <v>0.1088709261462521</v>
      </c>
      <c r="BI107">
        <v>0.10743377434709783</v>
      </c>
      <c r="BJ107">
        <v>0.10666070201886634</v>
      </c>
      <c r="BK107">
        <v>9.8138540011049394E-2</v>
      </c>
      <c r="BL107">
        <v>8.8984021226133733E-2</v>
      </c>
      <c r="BM107">
        <v>7.8237472868880942E-2</v>
      </c>
      <c r="BN107">
        <v>5.5119464777669068E-2</v>
      </c>
      <c r="BO107">
        <v>3.8175493883869767E-2</v>
      </c>
      <c r="BP107">
        <v>1.5661250545124204E-2</v>
      </c>
      <c r="BQ107">
        <v>2.0178981899419308E-3</v>
      </c>
      <c r="BR107">
        <v>0</v>
      </c>
      <c r="BS107">
        <v>0</v>
      </c>
      <c r="BT107">
        <v>3.4959954071066002E-3</v>
      </c>
      <c r="BU107">
        <v>0</v>
      </c>
    </row>
    <row r="108" spans="1:73" x14ac:dyDescent="0.25">
      <c r="A108">
        <v>1240</v>
      </c>
      <c r="B108">
        <v>771.56669334695528</v>
      </c>
      <c r="C108">
        <v>1.6908470920886311E-3</v>
      </c>
      <c r="D108">
        <v>-30</v>
      </c>
      <c r="E108">
        <v>590</v>
      </c>
      <c r="F108">
        <v>-650</v>
      </c>
      <c r="G108">
        <v>0</v>
      </c>
      <c r="H108">
        <v>0</v>
      </c>
      <c r="I108">
        <v>2.1107832414358181E-3</v>
      </c>
      <c r="J108">
        <v>1.5953474074273097E-2</v>
      </c>
      <c r="K108">
        <v>3.9188620453705934E-2</v>
      </c>
      <c r="L108">
        <v>5.950948833288898E-2</v>
      </c>
      <c r="M108">
        <v>7.5520255716140322E-2</v>
      </c>
      <c r="N108">
        <v>8.6944339687920841E-2</v>
      </c>
      <c r="O108">
        <v>0.10165038942604408</v>
      </c>
      <c r="P108">
        <v>0.10978870091010924</v>
      </c>
      <c r="Q108">
        <v>0.11056177323834074</v>
      </c>
      <c r="R108">
        <v>0.11056177323834074</v>
      </c>
      <c r="S108">
        <v>0.11056177323834074</v>
      </c>
      <c r="T108">
        <v>0.11056177323834074</v>
      </c>
      <c r="U108">
        <v>0.11056177323834074</v>
      </c>
      <c r="V108">
        <v>0.11056177323834074</v>
      </c>
      <c r="W108">
        <v>0.11056177323834074</v>
      </c>
      <c r="X108">
        <v>0.11056177323834074</v>
      </c>
      <c r="Y108">
        <v>0.11056177323834074</v>
      </c>
      <c r="Z108">
        <v>0.11056177323834074</v>
      </c>
      <c r="AA108">
        <v>0.11056177323834074</v>
      </c>
      <c r="AB108">
        <v>0.11056177323834074</v>
      </c>
      <c r="AC108">
        <v>0.11056177323834074</v>
      </c>
      <c r="AD108">
        <v>0.11056177323834074</v>
      </c>
      <c r="AE108">
        <v>0.11056177323834074</v>
      </c>
      <c r="AF108">
        <v>0.11056177323834074</v>
      </c>
      <c r="AG108">
        <v>0.11056177323834074</v>
      </c>
      <c r="AH108">
        <v>0.11056177323834074</v>
      </c>
      <c r="AI108">
        <v>0.11056177323834074</v>
      </c>
      <c r="AJ108">
        <v>0.11056177323834074</v>
      </c>
      <c r="AK108">
        <v>0.11056177323834074</v>
      </c>
      <c r="AL108">
        <v>0.11056177323834074</v>
      </c>
      <c r="AM108">
        <v>0.11056177323834074</v>
      </c>
      <c r="AN108">
        <v>0.11056177323834074</v>
      </c>
      <c r="AO108">
        <v>0.11056177323834074</v>
      </c>
      <c r="AP108">
        <v>0.11056177323834074</v>
      </c>
      <c r="AQ108">
        <v>0.11056177323834074</v>
      </c>
      <c r="AR108">
        <v>0.11056177323834074</v>
      </c>
      <c r="AS108">
        <v>0.11056177323834074</v>
      </c>
      <c r="AT108">
        <v>0.11056177323834074</v>
      </c>
      <c r="AU108">
        <v>0.11056177323834074</v>
      </c>
      <c r="AV108">
        <v>0.11056177323834074</v>
      </c>
      <c r="AW108">
        <v>0.11056177323834074</v>
      </c>
      <c r="AX108">
        <v>0.11056177323834074</v>
      </c>
      <c r="AY108">
        <v>0.11056177323834074</v>
      </c>
      <c r="AZ108">
        <v>0.11056177323834074</v>
      </c>
      <c r="BA108">
        <v>0.11056177323834074</v>
      </c>
      <c r="BB108">
        <v>0.11056177323834074</v>
      </c>
      <c r="BC108">
        <v>0.11056177323834074</v>
      </c>
      <c r="BD108">
        <v>0.11056177323834074</v>
      </c>
      <c r="BE108">
        <v>0.11056177323834074</v>
      </c>
      <c r="BF108">
        <v>0.11056177323834074</v>
      </c>
      <c r="BG108">
        <v>0.11056177323834074</v>
      </c>
      <c r="BH108">
        <v>0.11056177323834074</v>
      </c>
      <c r="BI108">
        <v>0.10912462143918647</v>
      </c>
      <c r="BJ108">
        <v>0.10666070201886634</v>
      </c>
      <c r="BK108">
        <v>9.8138540011049394E-2</v>
      </c>
      <c r="BL108">
        <v>8.8984021226133733E-2</v>
      </c>
      <c r="BM108">
        <v>7.8237472868880942E-2</v>
      </c>
      <c r="BN108">
        <v>5.5119464777669068E-2</v>
      </c>
      <c r="BO108">
        <v>3.8175493883869767E-2</v>
      </c>
      <c r="BP108">
        <v>1.5661250545124204E-2</v>
      </c>
      <c r="BQ108">
        <v>2.0178981899419308E-3</v>
      </c>
      <c r="BR108">
        <v>0</v>
      </c>
      <c r="BS108">
        <v>0</v>
      </c>
      <c r="BT108">
        <v>6.4114082311414466E-4</v>
      </c>
      <c r="BU108">
        <v>0</v>
      </c>
    </row>
    <row r="109" spans="1:73" x14ac:dyDescent="0.25">
      <c r="A109">
        <v>1240</v>
      </c>
      <c r="B109">
        <v>764.70975832754232</v>
      </c>
      <c r="C109">
        <v>1.6758204861734357E-3</v>
      </c>
      <c r="D109">
        <v>-20</v>
      </c>
      <c r="E109">
        <v>600</v>
      </c>
      <c r="F109">
        <v>-640</v>
      </c>
      <c r="G109">
        <v>0</v>
      </c>
      <c r="H109">
        <v>0</v>
      </c>
      <c r="I109">
        <v>2.1107832414358181E-3</v>
      </c>
      <c r="J109">
        <v>1.5953474074273097E-2</v>
      </c>
      <c r="K109">
        <v>3.9188620453705934E-2</v>
      </c>
      <c r="L109">
        <v>5.950948833288898E-2</v>
      </c>
      <c r="M109">
        <v>7.5520255716140322E-2</v>
      </c>
      <c r="N109">
        <v>8.6944339687920841E-2</v>
      </c>
      <c r="O109">
        <v>0.10165038942604408</v>
      </c>
      <c r="P109">
        <v>0.11146452139628267</v>
      </c>
      <c r="Q109">
        <v>0.11223759372451417</v>
      </c>
      <c r="R109">
        <v>0.11223759372451417</v>
      </c>
      <c r="S109">
        <v>0.11223759372451417</v>
      </c>
      <c r="T109">
        <v>0.11223759372451417</v>
      </c>
      <c r="U109">
        <v>0.11223759372451417</v>
      </c>
      <c r="V109">
        <v>0.11223759372451417</v>
      </c>
      <c r="W109">
        <v>0.11223759372451417</v>
      </c>
      <c r="X109">
        <v>0.11223759372451417</v>
      </c>
      <c r="Y109">
        <v>0.11223759372451417</v>
      </c>
      <c r="Z109">
        <v>0.11223759372451417</v>
      </c>
      <c r="AA109">
        <v>0.11223759372451417</v>
      </c>
      <c r="AB109">
        <v>0.11223759372451417</v>
      </c>
      <c r="AC109">
        <v>0.11223759372451417</v>
      </c>
      <c r="AD109">
        <v>0.11223759372451417</v>
      </c>
      <c r="AE109">
        <v>0.11223759372451417</v>
      </c>
      <c r="AF109">
        <v>0.11223759372451417</v>
      </c>
      <c r="AG109">
        <v>0.11223759372451417</v>
      </c>
      <c r="AH109">
        <v>0.11223759372451417</v>
      </c>
      <c r="AI109">
        <v>0.11223759372451417</v>
      </c>
      <c r="AJ109">
        <v>0.11223759372451417</v>
      </c>
      <c r="AK109">
        <v>0.11223759372451417</v>
      </c>
      <c r="AL109">
        <v>0.11223759372451417</v>
      </c>
      <c r="AM109">
        <v>0.11223759372451417</v>
      </c>
      <c r="AN109">
        <v>0.11223759372451417</v>
      </c>
      <c r="AO109">
        <v>0.11223759372451417</v>
      </c>
      <c r="AP109">
        <v>0.11223759372451417</v>
      </c>
      <c r="AQ109">
        <v>0.11223759372451417</v>
      </c>
      <c r="AR109">
        <v>0.11223759372451417</v>
      </c>
      <c r="AS109">
        <v>0.11223759372451417</v>
      </c>
      <c r="AT109">
        <v>0.11223759372451417</v>
      </c>
      <c r="AU109">
        <v>0.11223759372451417</v>
      </c>
      <c r="AV109">
        <v>0.11223759372451417</v>
      </c>
      <c r="AW109">
        <v>0.11223759372451417</v>
      </c>
      <c r="AX109">
        <v>0.11223759372451417</v>
      </c>
      <c r="AY109">
        <v>0.11223759372451417</v>
      </c>
      <c r="AZ109">
        <v>0.11223759372451417</v>
      </c>
      <c r="BA109">
        <v>0.11223759372451417</v>
      </c>
      <c r="BB109">
        <v>0.11223759372451417</v>
      </c>
      <c r="BC109">
        <v>0.11223759372451417</v>
      </c>
      <c r="BD109">
        <v>0.11223759372451417</v>
      </c>
      <c r="BE109">
        <v>0.11223759372451417</v>
      </c>
      <c r="BF109">
        <v>0.11223759372451417</v>
      </c>
      <c r="BG109">
        <v>0.11223759372451417</v>
      </c>
      <c r="BH109">
        <v>0.11223759372451417</v>
      </c>
      <c r="BI109">
        <v>0.1108004419253599</v>
      </c>
      <c r="BJ109">
        <v>0.10666070201886634</v>
      </c>
      <c r="BK109">
        <v>9.8138540011049394E-2</v>
      </c>
      <c r="BL109">
        <v>8.8984021226133733E-2</v>
      </c>
      <c r="BM109">
        <v>7.8237472868880942E-2</v>
      </c>
      <c r="BN109">
        <v>5.5119464777669068E-2</v>
      </c>
      <c r="BO109">
        <v>3.8175493883869767E-2</v>
      </c>
      <c r="BP109">
        <v>1.5661250545124204E-2</v>
      </c>
      <c r="BQ109">
        <v>2.0178981899419308E-3</v>
      </c>
      <c r="BR109">
        <v>0</v>
      </c>
      <c r="BS109">
        <v>0</v>
      </c>
      <c r="BT109">
        <v>3.518173469796021E-4</v>
      </c>
      <c r="BU109">
        <v>0</v>
      </c>
    </row>
    <row r="110" spans="1:73" x14ac:dyDescent="0.25">
      <c r="A110">
        <v>1317</v>
      </c>
      <c r="B110">
        <v>680.38536427829126</v>
      </c>
      <c r="C110">
        <v>1.4910280920748514E-3</v>
      </c>
      <c r="D110">
        <v>-10</v>
      </c>
      <c r="E110">
        <v>648.5</v>
      </c>
      <c r="F110">
        <v>-668.5</v>
      </c>
      <c r="G110">
        <v>0</v>
      </c>
      <c r="H110">
        <v>0</v>
      </c>
      <c r="I110">
        <v>2.1107832414358181E-3</v>
      </c>
      <c r="J110">
        <v>1.5953474074273097E-2</v>
      </c>
      <c r="K110">
        <v>3.9188620453705934E-2</v>
      </c>
      <c r="L110">
        <v>5.950948833288898E-2</v>
      </c>
      <c r="M110">
        <v>7.5520255716140322E-2</v>
      </c>
      <c r="N110">
        <v>8.8435367779995694E-2</v>
      </c>
      <c r="O110">
        <v>0.10314141751811894</v>
      </c>
      <c r="P110">
        <v>0.11295554948835752</v>
      </c>
      <c r="Q110">
        <v>0.11372862181658902</v>
      </c>
      <c r="R110">
        <v>0.11372862181658902</v>
      </c>
      <c r="S110">
        <v>0.11372862181658902</v>
      </c>
      <c r="T110">
        <v>0.11372862181658902</v>
      </c>
      <c r="U110">
        <v>0.11372862181658902</v>
      </c>
      <c r="V110">
        <v>0.11372862181658902</v>
      </c>
      <c r="W110">
        <v>0.11372862181658902</v>
      </c>
      <c r="X110">
        <v>0.11372862181658902</v>
      </c>
      <c r="Y110">
        <v>0.11372862181658902</v>
      </c>
      <c r="Z110">
        <v>0.11372862181658902</v>
      </c>
      <c r="AA110">
        <v>0.11372862181658902</v>
      </c>
      <c r="AB110">
        <v>0.11372862181658902</v>
      </c>
      <c r="AC110">
        <v>0.11372862181658902</v>
      </c>
      <c r="AD110">
        <v>0.11372862181658902</v>
      </c>
      <c r="AE110">
        <v>0.11372862181658902</v>
      </c>
      <c r="AF110">
        <v>0.11372862181658902</v>
      </c>
      <c r="AG110">
        <v>0.11372862181658902</v>
      </c>
      <c r="AH110">
        <v>0.11372862181658902</v>
      </c>
      <c r="AI110">
        <v>0.11372862181658902</v>
      </c>
      <c r="AJ110">
        <v>0.11372862181658902</v>
      </c>
      <c r="AK110">
        <v>0.11372862181658902</v>
      </c>
      <c r="AL110">
        <v>0.11372862181658902</v>
      </c>
      <c r="AM110">
        <v>0.11372862181658902</v>
      </c>
      <c r="AN110">
        <v>0.11372862181658902</v>
      </c>
      <c r="AO110">
        <v>0.11372862181658902</v>
      </c>
      <c r="AP110">
        <v>0.11372862181658902</v>
      </c>
      <c r="AQ110">
        <v>0.11372862181658902</v>
      </c>
      <c r="AR110">
        <v>0.11372862181658902</v>
      </c>
      <c r="AS110">
        <v>0.11372862181658902</v>
      </c>
      <c r="AT110">
        <v>0.11372862181658902</v>
      </c>
      <c r="AU110">
        <v>0.11372862181658902</v>
      </c>
      <c r="AV110">
        <v>0.11372862181658902</v>
      </c>
      <c r="AW110">
        <v>0.11372862181658902</v>
      </c>
      <c r="AX110">
        <v>0.11372862181658902</v>
      </c>
      <c r="AY110">
        <v>0.11372862181658902</v>
      </c>
      <c r="AZ110">
        <v>0.11372862181658902</v>
      </c>
      <c r="BA110">
        <v>0.11372862181658902</v>
      </c>
      <c r="BB110">
        <v>0.11372862181658902</v>
      </c>
      <c r="BC110">
        <v>0.11372862181658902</v>
      </c>
      <c r="BD110">
        <v>0.11372862181658902</v>
      </c>
      <c r="BE110">
        <v>0.11372862181658902</v>
      </c>
      <c r="BF110">
        <v>0.11372862181658902</v>
      </c>
      <c r="BG110">
        <v>0.11372862181658902</v>
      </c>
      <c r="BH110">
        <v>0.11372862181658902</v>
      </c>
      <c r="BI110">
        <v>0.11229147001743475</v>
      </c>
      <c r="BJ110">
        <v>0.10815173011094119</v>
      </c>
      <c r="BK110">
        <v>9.9629568103124247E-2</v>
      </c>
      <c r="BL110">
        <v>8.8984021226133733E-2</v>
      </c>
      <c r="BM110">
        <v>7.8237472868880942E-2</v>
      </c>
      <c r="BN110">
        <v>5.5119464777669068E-2</v>
      </c>
      <c r="BO110">
        <v>3.8175493883869767E-2</v>
      </c>
      <c r="BP110">
        <v>1.5661250545124204E-2</v>
      </c>
      <c r="BQ110">
        <v>2.0178981899419308E-3</v>
      </c>
      <c r="BR110">
        <v>0</v>
      </c>
      <c r="BS110">
        <v>0</v>
      </c>
      <c r="BT110">
        <v>5.893169621088018E-3</v>
      </c>
      <c r="BU110">
        <v>4.6380135681721307E-3</v>
      </c>
    </row>
    <row r="111" spans="1:73" x14ac:dyDescent="0.25">
      <c r="A111">
        <v>1292</v>
      </c>
      <c r="B111">
        <v>438.91477356684283</v>
      </c>
      <c r="C111">
        <v>9.618582229631241E-4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2.1107832414358181E-3</v>
      </c>
      <c r="J111">
        <v>1.5953474074273097E-2</v>
      </c>
      <c r="K111">
        <v>3.9188620453705934E-2</v>
      </c>
      <c r="L111">
        <v>5.950948833288898E-2</v>
      </c>
      <c r="M111">
        <v>7.5520255716140322E-2</v>
      </c>
      <c r="N111">
        <v>8.8435367779995694E-2</v>
      </c>
      <c r="O111">
        <v>0.10410327574108207</v>
      </c>
      <c r="P111">
        <v>0.11391740771132065</v>
      </c>
      <c r="Q111">
        <v>0.11469048003955215</v>
      </c>
      <c r="R111">
        <v>0.11469048003955215</v>
      </c>
      <c r="S111">
        <v>0.11469048003955215</v>
      </c>
      <c r="T111">
        <v>0.11469048003955215</v>
      </c>
      <c r="U111">
        <v>0.11469048003955215</v>
      </c>
      <c r="V111">
        <v>0.11469048003955215</v>
      </c>
      <c r="W111">
        <v>0.11469048003955215</v>
      </c>
      <c r="X111">
        <v>0.11469048003955215</v>
      </c>
      <c r="Y111">
        <v>0.11469048003955215</v>
      </c>
      <c r="Z111">
        <v>0.11469048003955215</v>
      </c>
      <c r="AA111">
        <v>0.11469048003955215</v>
      </c>
      <c r="AB111">
        <v>0.11469048003955215</v>
      </c>
      <c r="AC111">
        <v>0.11469048003955215</v>
      </c>
      <c r="AD111">
        <v>0.11469048003955215</v>
      </c>
      <c r="AE111">
        <v>0.11469048003955215</v>
      </c>
      <c r="AF111">
        <v>0.11469048003955215</v>
      </c>
      <c r="AG111">
        <v>0.11469048003955215</v>
      </c>
      <c r="AH111">
        <v>0.11469048003955215</v>
      </c>
      <c r="AI111">
        <v>0.11469048003955215</v>
      </c>
      <c r="AJ111">
        <v>0.11469048003955215</v>
      </c>
      <c r="AK111">
        <v>0.11469048003955215</v>
      </c>
      <c r="AL111">
        <v>0.11469048003955215</v>
      </c>
      <c r="AM111">
        <v>0.11469048003955215</v>
      </c>
      <c r="AN111">
        <v>0.11469048003955215</v>
      </c>
      <c r="AO111">
        <v>0.11469048003955215</v>
      </c>
      <c r="AP111">
        <v>0.11469048003955215</v>
      </c>
      <c r="AQ111">
        <v>0.11469048003955215</v>
      </c>
      <c r="AR111">
        <v>0.11469048003955215</v>
      </c>
      <c r="AS111">
        <v>0.11469048003955215</v>
      </c>
      <c r="AT111">
        <v>0.11469048003955215</v>
      </c>
      <c r="AU111">
        <v>0.11469048003955215</v>
      </c>
      <c r="AV111">
        <v>0.11469048003955215</v>
      </c>
      <c r="AW111">
        <v>0.11469048003955215</v>
      </c>
      <c r="AX111">
        <v>0.11469048003955215</v>
      </c>
      <c r="AY111">
        <v>0.11469048003955215</v>
      </c>
      <c r="AZ111">
        <v>0.11469048003955215</v>
      </c>
      <c r="BA111">
        <v>0.11469048003955215</v>
      </c>
      <c r="BB111">
        <v>0.11469048003955215</v>
      </c>
      <c r="BC111">
        <v>0.11469048003955215</v>
      </c>
      <c r="BD111">
        <v>0.11469048003955215</v>
      </c>
      <c r="BE111">
        <v>0.11469048003955215</v>
      </c>
      <c r="BF111">
        <v>0.11469048003955215</v>
      </c>
      <c r="BG111">
        <v>0.11469048003955215</v>
      </c>
      <c r="BH111">
        <v>0.11469048003955215</v>
      </c>
      <c r="BI111">
        <v>0.11325332824039788</v>
      </c>
      <c r="BJ111">
        <v>0.10911358833390432</v>
      </c>
      <c r="BK111">
        <v>0.10059142632608738</v>
      </c>
      <c r="BL111">
        <v>8.8984021226133733E-2</v>
      </c>
      <c r="BM111">
        <v>7.8237472868880942E-2</v>
      </c>
      <c r="BN111">
        <v>5.5119464777669068E-2</v>
      </c>
      <c r="BO111">
        <v>3.8175493883869767E-2</v>
      </c>
      <c r="BP111">
        <v>1.5661250545124204E-2</v>
      </c>
      <c r="BQ111">
        <v>2.0178981899419308E-3</v>
      </c>
      <c r="BR111">
        <v>0</v>
      </c>
      <c r="BS111">
        <v>0</v>
      </c>
      <c r="BT111">
        <v>5.2541143266032764E-4</v>
      </c>
      <c r="BU111">
        <v>4.2506876038669733E-3</v>
      </c>
    </row>
    <row r="112" spans="1:73" x14ac:dyDescent="0.25">
      <c r="A112">
        <v>1229</v>
      </c>
      <c r="B112">
        <v>341.99533506557907</v>
      </c>
      <c r="C112">
        <v>7.4946446339601224E-4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2.1107832414358181E-3</v>
      </c>
      <c r="J112">
        <v>1.5953474074273097E-2</v>
      </c>
      <c r="K112">
        <v>3.9188620453705934E-2</v>
      </c>
      <c r="L112">
        <v>5.950948833288898E-2</v>
      </c>
      <c r="M112">
        <v>7.5520255716140322E-2</v>
      </c>
      <c r="N112">
        <v>8.8435367779995694E-2</v>
      </c>
      <c r="O112">
        <v>0.10410327574108207</v>
      </c>
      <c r="P112">
        <v>0.11391740771132065</v>
      </c>
      <c r="Q112">
        <v>0.11543994450294816</v>
      </c>
      <c r="R112">
        <v>0.11543994450294816</v>
      </c>
      <c r="S112">
        <v>0.11543994450294816</v>
      </c>
      <c r="T112">
        <v>0.11543994450294816</v>
      </c>
      <c r="U112">
        <v>0.11543994450294816</v>
      </c>
      <c r="V112">
        <v>0.11543994450294816</v>
      </c>
      <c r="W112">
        <v>0.11543994450294816</v>
      </c>
      <c r="X112">
        <v>0.11543994450294816</v>
      </c>
      <c r="Y112">
        <v>0.11543994450294816</v>
      </c>
      <c r="Z112">
        <v>0.11543994450294816</v>
      </c>
      <c r="AA112">
        <v>0.11543994450294816</v>
      </c>
      <c r="AB112">
        <v>0.11543994450294816</v>
      </c>
      <c r="AC112">
        <v>0.11543994450294816</v>
      </c>
      <c r="AD112">
        <v>0.11543994450294816</v>
      </c>
      <c r="AE112">
        <v>0.11543994450294816</v>
      </c>
      <c r="AF112">
        <v>0.11543994450294816</v>
      </c>
      <c r="AG112">
        <v>0.11543994450294816</v>
      </c>
      <c r="AH112">
        <v>0.11543994450294816</v>
      </c>
      <c r="AI112">
        <v>0.11543994450294816</v>
      </c>
      <c r="AJ112">
        <v>0.11543994450294816</v>
      </c>
      <c r="AK112">
        <v>0.11543994450294816</v>
      </c>
      <c r="AL112">
        <v>0.11543994450294816</v>
      </c>
      <c r="AM112">
        <v>0.11543994450294816</v>
      </c>
      <c r="AN112">
        <v>0.11543994450294816</v>
      </c>
      <c r="AO112">
        <v>0.11543994450294816</v>
      </c>
      <c r="AP112">
        <v>0.11543994450294816</v>
      </c>
      <c r="AQ112">
        <v>0.11543994450294816</v>
      </c>
      <c r="AR112">
        <v>0.11543994450294816</v>
      </c>
      <c r="AS112">
        <v>0.11543994450294816</v>
      </c>
      <c r="AT112">
        <v>0.11543994450294816</v>
      </c>
      <c r="AU112">
        <v>0.11543994450294816</v>
      </c>
      <c r="AV112">
        <v>0.11543994450294816</v>
      </c>
      <c r="AW112">
        <v>0.11543994450294816</v>
      </c>
      <c r="AX112">
        <v>0.11543994450294816</v>
      </c>
      <c r="AY112">
        <v>0.11543994450294816</v>
      </c>
      <c r="AZ112">
        <v>0.11543994450294816</v>
      </c>
      <c r="BA112">
        <v>0.11543994450294816</v>
      </c>
      <c r="BB112">
        <v>0.11543994450294816</v>
      </c>
      <c r="BC112">
        <v>0.11543994450294816</v>
      </c>
      <c r="BD112">
        <v>0.11543994450294816</v>
      </c>
      <c r="BE112">
        <v>0.11543994450294816</v>
      </c>
      <c r="BF112">
        <v>0.11543994450294816</v>
      </c>
      <c r="BG112">
        <v>0.11543994450294816</v>
      </c>
      <c r="BH112">
        <v>0.11543994450294816</v>
      </c>
      <c r="BI112">
        <v>0.11400279270379389</v>
      </c>
      <c r="BJ112">
        <v>0.10986305279730033</v>
      </c>
      <c r="BK112">
        <v>0.10059142632608738</v>
      </c>
      <c r="BL112">
        <v>8.8984021226133733E-2</v>
      </c>
      <c r="BM112">
        <v>7.8237472868880942E-2</v>
      </c>
      <c r="BN112">
        <v>5.5119464777669068E-2</v>
      </c>
      <c r="BO112">
        <v>3.8175493883869767E-2</v>
      </c>
      <c r="BP112">
        <v>1.5661250545124204E-2</v>
      </c>
      <c r="BQ112">
        <v>2.0178981899419308E-3</v>
      </c>
      <c r="BR112">
        <v>0</v>
      </c>
      <c r="BS112">
        <v>0</v>
      </c>
      <c r="BT112">
        <v>0</v>
      </c>
      <c r="BU112">
        <v>1.2575078242599846E-3</v>
      </c>
    </row>
    <row r="113" spans="1:73" x14ac:dyDescent="0.25">
      <c r="A113">
        <v>1229</v>
      </c>
      <c r="B113">
        <v>349.39456911378659</v>
      </c>
      <c r="C113">
        <v>7.6567948859341151E-4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2.1107832414358181E-3</v>
      </c>
      <c r="J113">
        <v>1.5953474074273097E-2</v>
      </c>
      <c r="K113">
        <v>3.9188620453705934E-2</v>
      </c>
      <c r="L113">
        <v>5.950948833288898E-2</v>
      </c>
      <c r="M113">
        <v>7.5520255716140322E-2</v>
      </c>
      <c r="N113">
        <v>8.8435367779995694E-2</v>
      </c>
      <c r="O113">
        <v>0.10410327574108207</v>
      </c>
      <c r="P113">
        <v>0.11391740771132065</v>
      </c>
      <c r="Q113">
        <v>0.11620562399154157</v>
      </c>
      <c r="R113">
        <v>0.11620562399154157</v>
      </c>
      <c r="S113">
        <v>0.11620562399154157</v>
      </c>
      <c r="T113">
        <v>0.11620562399154157</v>
      </c>
      <c r="U113">
        <v>0.11620562399154157</v>
      </c>
      <c r="V113">
        <v>0.11620562399154157</v>
      </c>
      <c r="W113">
        <v>0.11620562399154157</v>
      </c>
      <c r="X113">
        <v>0.11620562399154157</v>
      </c>
      <c r="Y113">
        <v>0.11620562399154157</v>
      </c>
      <c r="Z113">
        <v>0.11620562399154157</v>
      </c>
      <c r="AA113">
        <v>0.11620562399154157</v>
      </c>
      <c r="AB113">
        <v>0.11620562399154157</v>
      </c>
      <c r="AC113">
        <v>0.11620562399154157</v>
      </c>
      <c r="AD113">
        <v>0.11620562399154157</v>
      </c>
      <c r="AE113">
        <v>0.11620562399154157</v>
      </c>
      <c r="AF113">
        <v>0.11620562399154157</v>
      </c>
      <c r="AG113">
        <v>0.11620562399154157</v>
      </c>
      <c r="AH113">
        <v>0.11620562399154157</v>
      </c>
      <c r="AI113">
        <v>0.11620562399154157</v>
      </c>
      <c r="AJ113">
        <v>0.11620562399154157</v>
      </c>
      <c r="AK113">
        <v>0.11620562399154157</v>
      </c>
      <c r="AL113">
        <v>0.11620562399154157</v>
      </c>
      <c r="AM113">
        <v>0.11620562399154157</v>
      </c>
      <c r="AN113">
        <v>0.11620562399154157</v>
      </c>
      <c r="AO113">
        <v>0.11620562399154157</v>
      </c>
      <c r="AP113">
        <v>0.11620562399154157</v>
      </c>
      <c r="AQ113">
        <v>0.11620562399154157</v>
      </c>
      <c r="AR113">
        <v>0.11620562399154157</v>
      </c>
      <c r="AS113">
        <v>0.11620562399154157</v>
      </c>
      <c r="AT113">
        <v>0.11620562399154157</v>
      </c>
      <c r="AU113">
        <v>0.11620562399154157</v>
      </c>
      <c r="AV113">
        <v>0.11620562399154157</v>
      </c>
      <c r="AW113">
        <v>0.11620562399154157</v>
      </c>
      <c r="AX113">
        <v>0.11620562399154157</v>
      </c>
      <c r="AY113">
        <v>0.11620562399154157</v>
      </c>
      <c r="AZ113">
        <v>0.11620562399154157</v>
      </c>
      <c r="BA113">
        <v>0.11620562399154157</v>
      </c>
      <c r="BB113">
        <v>0.11620562399154157</v>
      </c>
      <c r="BC113">
        <v>0.11620562399154157</v>
      </c>
      <c r="BD113">
        <v>0.11620562399154157</v>
      </c>
      <c r="BE113">
        <v>0.11620562399154157</v>
      </c>
      <c r="BF113">
        <v>0.11620562399154157</v>
      </c>
      <c r="BG113">
        <v>0.11620562399154157</v>
      </c>
      <c r="BH113">
        <v>0.11620562399154157</v>
      </c>
      <c r="BI113">
        <v>0.1147684721923873</v>
      </c>
      <c r="BJ113">
        <v>0.11062873228589373</v>
      </c>
      <c r="BK113">
        <v>0.10059142632608738</v>
      </c>
      <c r="BL113">
        <v>8.8984021226133733E-2</v>
      </c>
      <c r="BM113">
        <v>7.8237472868880942E-2</v>
      </c>
      <c r="BN113">
        <v>5.5119464777669068E-2</v>
      </c>
      <c r="BO113">
        <v>3.8175493883869767E-2</v>
      </c>
      <c r="BP113">
        <v>1.5661250545124204E-2</v>
      </c>
      <c r="BQ113">
        <v>2.0178981899419308E-3</v>
      </c>
      <c r="BR113">
        <v>0</v>
      </c>
      <c r="BS113">
        <v>0</v>
      </c>
      <c r="BT113">
        <v>0</v>
      </c>
      <c r="BU113">
        <v>2.4689881680632353E-3</v>
      </c>
    </row>
    <row r="114" spans="1:73" x14ac:dyDescent="0.25">
      <c r="A114">
        <v>1229</v>
      </c>
      <c r="B114">
        <v>354.28124015993507</v>
      </c>
      <c r="C114">
        <v>7.7638836651624111E-4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2.1107832414358181E-3</v>
      </c>
      <c r="J114">
        <v>1.5953474074273097E-2</v>
      </c>
      <c r="K114">
        <v>3.9188620453705934E-2</v>
      </c>
      <c r="L114">
        <v>5.950948833288898E-2</v>
      </c>
      <c r="M114">
        <v>7.5520255716140322E-2</v>
      </c>
      <c r="N114">
        <v>8.8435367779995694E-2</v>
      </c>
      <c r="O114">
        <v>0.10410327574108207</v>
      </c>
      <c r="P114">
        <v>0.11391740771132065</v>
      </c>
      <c r="Q114">
        <v>0.11620562399154157</v>
      </c>
      <c r="R114">
        <v>0.1169820123580578</v>
      </c>
      <c r="S114">
        <v>0.1169820123580578</v>
      </c>
      <c r="T114">
        <v>0.1169820123580578</v>
      </c>
      <c r="U114">
        <v>0.1169820123580578</v>
      </c>
      <c r="V114">
        <v>0.1169820123580578</v>
      </c>
      <c r="W114">
        <v>0.1169820123580578</v>
      </c>
      <c r="X114">
        <v>0.1169820123580578</v>
      </c>
      <c r="Y114">
        <v>0.1169820123580578</v>
      </c>
      <c r="Z114">
        <v>0.1169820123580578</v>
      </c>
      <c r="AA114">
        <v>0.1169820123580578</v>
      </c>
      <c r="AB114">
        <v>0.1169820123580578</v>
      </c>
      <c r="AC114">
        <v>0.1169820123580578</v>
      </c>
      <c r="AD114">
        <v>0.1169820123580578</v>
      </c>
      <c r="AE114">
        <v>0.1169820123580578</v>
      </c>
      <c r="AF114">
        <v>0.1169820123580578</v>
      </c>
      <c r="AG114">
        <v>0.1169820123580578</v>
      </c>
      <c r="AH114">
        <v>0.1169820123580578</v>
      </c>
      <c r="AI114">
        <v>0.1169820123580578</v>
      </c>
      <c r="AJ114">
        <v>0.1169820123580578</v>
      </c>
      <c r="AK114">
        <v>0.1169820123580578</v>
      </c>
      <c r="AL114">
        <v>0.1169820123580578</v>
      </c>
      <c r="AM114">
        <v>0.1169820123580578</v>
      </c>
      <c r="AN114">
        <v>0.1169820123580578</v>
      </c>
      <c r="AO114">
        <v>0.1169820123580578</v>
      </c>
      <c r="AP114">
        <v>0.1169820123580578</v>
      </c>
      <c r="AQ114">
        <v>0.1169820123580578</v>
      </c>
      <c r="AR114">
        <v>0.1169820123580578</v>
      </c>
      <c r="AS114">
        <v>0.1169820123580578</v>
      </c>
      <c r="AT114">
        <v>0.1169820123580578</v>
      </c>
      <c r="AU114">
        <v>0.1169820123580578</v>
      </c>
      <c r="AV114">
        <v>0.1169820123580578</v>
      </c>
      <c r="AW114">
        <v>0.1169820123580578</v>
      </c>
      <c r="AX114">
        <v>0.1169820123580578</v>
      </c>
      <c r="AY114">
        <v>0.1169820123580578</v>
      </c>
      <c r="AZ114">
        <v>0.1169820123580578</v>
      </c>
      <c r="BA114">
        <v>0.1169820123580578</v>
      </c>
      <c r="BB114">
        <v>0.1169820123580578</v>
      </c>
      <c r="BC114">
        <v>0.1169820123580578</v>
      </c>
      <c r="BD114">
        <v>0.1169820123580578</v>
      </c>
      <c r="BE114">
        <v>0.1169820123580578</v>
      </c>
      <c r="BF114">
        <v>0.1169820123580578</v>
      </c>
      <c r="BG114">
        <v>0.1169820123580578</v>
      </c>
      <c r="BH114">
        <v>0.1169820123580578</v>
      </c>
      <c r="BI114">
        <v>0.11554486055890353</v>
      </c>
      <c r="BJ114">
        <v>0.11140512065240997</v>
      </c>
      <c r="BK114">
        <v>0.10136781469260361</v>
      </c>
      <c r="BL114">
        <v>8.8984021226133733E-2</v>
      </c>
      <c r="BM114">
        <v>7.8237472868880942E-2</v>
      </c>
      <c r="BN114">
        <v>5.5119464777669068E-2</v>
      </c>
      <c r="BO114">
        <v>3.8175493883869767E-2</v>
      </c>
      <c r="BP114">
        <v>1.5661250545124204E-2</v>
      </c>
      <c r="BQ114">
        <v>2.0178981899419308E-3</v>
      </c>
      <c r="BR114">
        <v>0</v>
      </c>
      <c r="BS114">
        <v>0</v>
      </c>
      <c r="BT114">
        <v>0</v>
      </c>
      <c r="BU114">
        <v>4.0182920252838789E-3</v>
      </c>
    </row>
    <row r="115" spans="1:73" x14ac:dyDescent="0.25">
      <c r="A115">
        <v>1229</v>
      </c>
      <c r="B115">
        <v>346.09263083055697</v>
      </c>
      <c r="C115">
        <v>7.584434676601642E-4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2.1107832414358181E-3</v>
      </c>
      <c r="J115">
        <v>1.5953474074273097E-2</v>
      </c>
      <c r="K115">
        <v>3.9188620453705934E-2</v>
      </c>
      <c r="L115">
        <v>5.950948833288898E-2</v>
      </c>
      <c r="M115">
        <v>7.5520255716140322E-2</v>
      </c>
      <c r="N115">
        <v>8.8435367779995694E-2</v>
      </c>
      <c r="O115">
        <v>0.10410327574108207</v>
      </c>
      <c r="P115">
        <v>0.11391740771132065</v>
      </c>
      <c r="Q115">
        <v>0.11620562399154157</v>
      </c>
      <c r="R115">
        <v>0.11774045582571796</v>
      </c>
      <c r="S115">
        <v>0.11774045582571796</v>
      </c>
      <c r="T115">
        <v>0.11774045582571796</v>
      </c>
      <c r="U115">
        <v>0.11774045582571796</v>
      </c>
      <c r="V115">
        <v>0.11774045582571796</v>
      </c>
      <c r="W115">
        <v>0.11774045582571796</v>
      </c>
      <c r="X115">
        <v>0.11774045582571796</v>
      </c>
      <c r="Y115">
        <v>0.11774045582571796</v>
      </c>
      <c r="Z115">
        <v>0.11774045582571796</v>
      </c>
      <c r="AA115">
        <v>0.11774045582571796</v>
      </c>
      <c r="AB115">
        <v>0.11774045582571796</v>
      </c>
      <c r="AC115">
        <v>0.11774045582571796</v>
      </c>
      <c r="AD115">
        <v>0.11774045582571796</v>
      </c>
      <c r="AE115">
        <v>0.11774045582571796</v>
      </c>
      <c r="AF115">
        <v>0.11774045582571796</v>
      </c>
      <c r="AG115">
        <v>0.11774045582571796</v>
      </c>
      <c r="AH115">
        <v>0.11774045582571796</v>
      </c>
      <c r="AI115">
        <v>0.11774045582571796</v>
      </c>
      <c r="AJ115">
        <v>0.11774045582571796</v>
      </c>
      <c r="AK115">
        <v>0.11774045582571796</v>
      </c>
      <c r="AL115">
        <v>0.11774045582571796</v>
      </c>
      <c r="AM115">
        <v>0.11774045582571796</v>
      </c>
      <c r="AN115">
        <v>0.11774045582571796</v>
      </c>
      <c r="AO115">
        <v>0.11774045582571796</v>
      </c>
      <c r="AP115">
        <v>0.11774045582571796</v>
      </c>
      <c r="AQ115">
        <v>0.11774045582571796</v>
      </c>
      <c r="AR115">
        <v>0.11774045582571796</v>
      </c>
      <c r="AS115">
        <v>0.11774045582571796</v>
      </c>
      <c r="AT115">
        <v>0.11774045582571796</v>
      </c>
      <c r="AU115">
        <v>0.11774045582571796</v>
      </c>
      <c r="AV115">
        <v>0.11774045582571796</v>
      </c>
      <c r="AW115">
        <v>0.11774045582571796</v>
      </c>
      <c r="AX115">
        <v>0.11774045582571796</v>
      </c>
      <c r="AY115">
        <v>0.11774045582571796</v>
      </c>
      <c r="AZ115">
        <v>0.11774045582571796</v>
      </c>
      <c r="BA115">
        <v>0.11774045582571796</v>
      </c>
      <c r="BB115">
        <v>0.11774045582571796</v>
      </c>
      <c r="BC115">
        <v>0.11774045582571796</v>
      </c>
      <c r="BD115">
        <v>0.11774045582571796</v>
      </c>
      <c r="BE115">
        <v>0.11774045582571796</v>
      </c>
      <c r="BF115">
        <v>0.11774045582571796</v>
      </c>
      <c r="BG115">
        <v>0.11774045582571796</v>
      </c>
      <c r="BH115">
        <v>0.11774045582571796</v>
      </c>
      <c r="BI115">
        <v>0.11630330402656369</v>
      </c>
      <c r="BJ115">
        <v>0.11216356412007013</v>
      </c>
      <c r="BK115">
        <v>0.10212625816026377</v>
      </c>
      <c r="BL115">
        <v>8.8984021226133733E-2</v>
      </c>
      <c r="BM115">
        <v>7.8237472868880942E-2</v>
      </c>
      <c r="BN115">
        <v>5.5119464777669068E-2</v>
      </c>
      <c r="BO115">
        <v>3.8175493883869767E-2</v>
      </c>
      <c r="BP115">
        <v>1.5661250545124204E-2</v>
      </c>
      <c r="BQ115">
        <v>2.0178981899419308E-3</v>
      </c>
      <c r="BR115">
        <v>0</v>
      </c>
      <c r="BS115">
        <v>0</v>
      </c>
      <c r="BT115">
        <v>0</v>
      </c>
      <c r="BU115">
        <v>5.5675958825045224E-3</v>
      </c>
    </row>
    <row r="116" spans="1:73" x14ac:dyDescent="0.25">
      <c r="A116">
        <v>1229</v>
      </c>
      <c r="B116">
        <v>418.92027453989357</v>
      </c>
      <c r="C116">
        <v>9.1804134902467947E-4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2.1107832414358181E-3</v>
      </c>
      <c r="J116">
        <v>1.5953474074273097E-2</v>
      </c>
      <c r="K116">
        <v>3.9188620453705934E-2</v>
      </c>
      <c r="L116">
        <v>5.950948833288898E-2</v>
      </c>
      <c r="M116">
        <v>7.5520255716140322E-2</v>
      </c>
      <c r="N116">
        <v>8.8435367779995694E-2</v>
      </c>
      <c r="O116">
        <v>0.10410327574108207</v>
      </c>
      <c r="P116">
        <v>0.11391740771132065</v>
      </c>
      <c r="Q116">
        <v>0.11620562399154157</v>
      </c>
      <c r="R116">
        <v>0.11865849717474264</v>
      </c>
      <c r="S116">
        <v>0.11865849717474264</v>
      </c>
      <c r="T116">
        <v>0.11865849717474264</v>
      </c>
      <c r="U116">
        <v>0.11865849717474264</v>
      </c>
      <c r="V116">
        <v>0.11865849717474264</v>
      </c>
      <c r="W116">
        <v>0.11865849717474264</v>
      </c>
      <c r="X116">
        <v>0.11865849717474264</v>
      </c>
      <c r="Y116">
        <v>0.11865849717474264</v>
      </c>
      <c r="Z116">
        <v>0.11865849717474264</v>
      </c>
      <c r="AA116">
        <v>0.11865849717474264</v>
      </c>
      <c r="AB116">
        <v>0.11865849717474264</v>
      </c>
      <c r="AC116">
        <v>0.11865849717474264</v>
      </c>
      <c r="AD116">
        <v>0.11865849717474264</v>
      </c>
      <c r="AE116">
        <v>0.11865849717474264</v>
      </c>
      <c r="AF116">
        <v>0.11865849717474264</v>
      </c>
      <c r="AG116">
        <v>0.11865849717474264</v>
      </c>
      <c r="AH116">
        <v>0.11865849717474264</v>
      </c>
      <c r="AI116">
        <v>0.11865849717474264</v>
      </c>
      <c r="AJ116">
        <v>0.11865849717474264</v>
      </c>
      <c r="AK116">
        <v>0.11865849717474264</v>
      </c>
      <c r="AL116">
        <v>0.11865849717474264</v>
      </c>
      <c r="AM116">
        <v>0.11865849717474264</v>
      </c>
      <c r="AN116">
        <v>0.11865849717474264</v>
      </c>
      <c r="AO116">
        <v>0.11865849717474264</v>
      </c>
      <c r="AP116">
        <v>0.11865849717474264</v>
      </c>
      <c r="AQ116">
        <v>0.11865849717474264</v>
      </c>
      <c r="AR116">
        <v>0.11865849717474264</v>
      </c>
      <c r="AS116">
        <v>0.11865849717474264</v>
      </c>
      <c r="AT116">
        <v>0.11865849717474264</v>
      </c>
      <c r="AU116">
        <v>0.11865849717474264</v>
      </c>
      <c r="AV116">
        <v>0.11865849717474264</v>
      </c>
      <c r="AW116">
        <v>0.11865849717474264</v>
      </c>
      <c r="AX116">
        <v>0.11865849717474264</v>
      </c>
      <c r="AY116">
        <v>0.11865849717474264</v>
      </c>
      <c r="AZ116">
        <v>0.11865849717474264</v>
      </c>
      <c r="BA116">
        <v>0.11865849717474264</v>
      </c>
      <c r="BB116">
        <v>0.11865849717474264</v>
      </c>
      <c r="BC116">
        <v>0.11865849717474264</v>
      </c>
      <c r="BD116">
        <v>0.11865849717474264</v>
      </c>
      <c r="BE116">
        <v>0.11865849717474264</v>
      </c>
      <c r="BF116">
        <v>0.11865849717474264</v>
      </c>
      <c r="BG116">
        <v>0.11865849717474264</v>
      </c>
      <c r="BH116">
        <v>0.11865849717474264</v>
      </c>
      <c r="BI116">
        <v>0.11722134537558837</v>
      </c>
      <c r="BJ116">
        <v>0.11308160546909481</v>
      </c>
      <c r="BK116">
        <v>0.10304429950928845</v>
      </c>
      <c r="BL116">
        <v>8.8984021226133733E-2</v>
      </c>
      <c r="BM116">
        <v>7.8237472868880942E-2</v>
      </c>
      <c r="BN116">
        <v>5.5119464777669068E-2</v>
      </c>
      <c r="BO116">
        <v>3.8175493883869767E-2</v>
      </c>
      <c r="BP116">
        <v>1.5661250545124204E-2</v>
      </c>
      <c r="BQ116">
        <v>2.0178981899419308E-3</v>
      </c>
      <c r="BR116">
        <v>0</v>
      </c>
      <c r="BS116">
        <v>0</v>
      </c>
      <c r="BT116">
        <v>0</v>
      </c>
      <c r="BU116">
        <v>4.0182920252838789E-3</v>
      </c>
    </row>
    <row r="117" spans="1:73" x14ac:dyDescent="0.25">
      <c r="A117">
        <v>1229</v>
      </c>
      <c r="B117">
        <v>420.47714096097883</v>
      </c>
      <c r="C117">
        <v>9.2145313841833943E-4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2.1107832414358181E-3</v>
      </c>
      <c r="J117">
        <v>1.5953474074273097E-2</v>
      </c>
      <c r="K117">
        <v>3.9188620453705934E-2</v>
      </c>
      <c r="L117">
        <v>5.950948833288898E-2</v>
      </c>
      <c r="M117">
        <v>7.5520255716140322E-2</v>
      </c>
      <c r="N117">
        <v>8.8435367779995694E-2</v>
      </c>
      <c r="O117">
        <v>0.10410327574108207</v>
      </c>
      <c r="P117">
        <v>0.11391740771132065</v>
      </c>
      <c r="Q117">
        <v>0.1171270771299599</v>
      </c>
      <c r="R117">
        <v>0.11957995031316097</v>
      </c>
      <c r="S117">
        <v>0.11957995031316097</v>
      </c>
      <c r="T117">
        <v>0.11957995031316097</v>
      </c>
      <c r="U117">
        <v>0.11957995031316097</v>
      </c>
      <c r="V117">
        <v>0.11957995031316097</v>
      </c>
      <c r="W117">
        <v>0.11957995031316097</v>
      </c>
      <c r="X117">
        <v>0.11957995031316097</v>
      </c>
      <c r="Y117">
        <v>0.11957995031316097</v>
      </c>
      <c r="Z117">
        <v>0.11957995031316097</v>
      </c>
      <c r="AA117">
        <v>0.11957995031316097</v>
      </c>
      <c r="AB117">
        <v>0.11957995031316097</v>
      </c>
      <c r="AC117">
        <v>0.11957995031316097</v>
      </c>
      <c r="AD117">
        <v>0.11957995031316097</v>
      </c>
      <c r="AE117">
        <v>0.11957995031316097</v>
      </c>
      <c r="AF117">
        <v>0.11957995031316097</v>
      </c>
      <c r="AG117">
        <v>0.11957995031316097</v>
      </c>
      <c r="AH117">
        <v>0.11957995031316097</v>
      </c>
      <c r="AI117">
        <v>0.11957995031316097</v>
      </c>
      <c r="AJ117">
        <v>0.11957995031316097</v>
      </c>
      <c r="AK117">
        <v>0.11957995031316097</v>
      </c>
      <c r="AL117">
        <v>0.11957995031316097</v>
      </c>
      <c r="AM117">
        <v>0.11957995031316097</v>
      </c>
      <c r="AN117">
        <v>0.11957995031316097</v>
      </c>
      <c r="AO117">
        <v>0.11957995031316097</v>
      </c>
      <c r="AP117">
        <v>0.11957995031316097</v>
      </c>
      <c r="AQ117">
        <v>0.11957995031316097</v>
      </c>
      <c r="AR117">
        <v>0.11957995031316097</v>
      </c>
      <c r="AS117">
        <v>0.11957995031316097</v>
      </c>
      <c r="AT117">
        <v>0.11957995031316097</v>
      </c>
      <c r="AU117">
        <v>0.11957995031316097</v>
      </c>
      <c r="AV117">
        <v>0.11957995031316097</v>
      </c>
      <c r="AW117">
        <v>0.11957995031316097</v>
      </c>
      <c r="AX117">
        <v>0.11957995031316097</v>
      </c>
      <c r="AY117">
        <v>0.11957995031316097</v>
      </c>
      <c r="AZ117">
        <v>0.11957995031316097</v>
      </c>
      <c r="BA117">
        <v>0.11957995031316097</v>
      </c>
      <c r="BB117">
        <v>0.11957995031316097</v>
      </c>
      <c r="BC117">
        <v>0.11957995031316097</v>
      </c>
      <c r="BD117">
        <v>0.11957995031316097</v>
      </c>
      <c r="BE117">
        <v>0.11957995031316097</v>
      </c>
      <c r="BF117">
        <v>0.11957995031316097</v>
      </c>
      <c r="BG117">
        <v>0.11957995031316097</v>
      </c>
      <c r="BH117">
        <v>0.11957995031316097</v>
      </c>
      <c r="BI117">
        <v>0.11814279851400671</v>
      </c>
      <c r="BJ117">
        <v>0.11400305860751314</v>
      </c>
      <c r="BK117">
        <v>0.10304429950928845</v>
      </c>
      <c r="BL117">
        <v>8.8984021226133733E-2</v>
      </c>
      <c r="BM117">
        <v>7.8237472868880942E-2</v>
      </c>
      <c r="BN117">
        <v>5.5119464777669068E-2</v>
      </c>
      <c r="BO117">
        <v>3.8175493883869767E-2</v>
      </c>
      <c r="BP117">
        <v>1.5661250545124204E-2</v>
      </c>
      <c r="BQ117">
        <v>2.0178981899419308E-3</v>
      </c>
      <c r="BR117">
        <v>0</v>
      </c>
      <c r="BS117">
        <v>0</v>
      </c>
      <c r="BT117">
        <v>0</v>
      </c>
      <c r="BU117">
        <v>2.4689881680632353E-3</v>
      </c>
    </row>
    <row r="118" spans="1:73" x14ac:dyDescent="0.25">
      <c r="A118">
        <v>1229</v>
      </c>
      <c r="B118">
        <v>505.2335796344031</v>
      </c>
      <c r="C118">
        <v>1.107192335175378E-3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2.1107832414358181E-3</v>
      </c>
      <c r="J118">
        <v>1.5953474074273097E-2</v>
      </c>
      <c r="K118">
        <v>3.9188620453705934E-2</v>
      </c>
      <c r="L118">
        <v>5.950948833288898E-2</v>
      </c>
      <c r="M118">
        <v>7.5520255716140322E-2</v>
      </c>
      <c r="N118">
        <v>8.8435367779995694E-2</v>
      </c>
      <c r="O118">
        <v>0.10410327574108207</v>
      </c>
      <c r="P118">
        <v>0.11391740771132065</v>
      </c>
      <c r="Q118">
        <v>0.11823426946513528</v>
      </c>
      <c r="R118">
        <v>0.12068714264833635</v>
      </c>
      <c r="S118">
        <v>0.12068714264833635</v>
      </c>
      <c r="T118">
        <v>0.12068714264833635</v>
      </c>
      <c r="U118">
        <v>0.12068714264833635</v>
      </c>
      <c r="V118">
        <v>0.12068714264833635</v>
      </c>
      <c r="W118">
        <v>0.12068714264833635</v>
      </c>
      <c r="X118">
        <v>0.12068714264833635</v>
      </c>
      <c r="Y118">
        <v>0.12068714264833635</v>
      </c>
      <c r="Z118">
        <v>0.12068714264833635</v>
      </c>
      <c r="AA118">
        <v>0.12068714264833635</v>
      </c>
      <c r="AB118">
        <v>0.12068714264833635</v>
      </c>
      <c r="AC118">
        <v>0.12068714264833635</v>
      </c>
      <c r="AD118">
        <v>0.12068714264833635</v>
      </c>
      <c r="AE118">
        <v>0.12068714264833635</v>
      </c>
      <c r="AF118">
        <v>0.12068714264833635</v>
      </c>
      <c r="AG118">
        <v>0.12068714264833635</v>
      </c>
      <c r="AH118">
        <v>0.12068714264833635</v>
      </c>
      <c r="AI118">
        <v>0.12068714264833635</v>
      </c>
      <c r="AJ118">
        <v>0.12068714264833635</v>
      </c>
      <c r="AK118">
        <v>0.12068714264833635</v>
      </c>
      <c r="AL118">
        <v>0.12068714264833635</v>
      </c>
      <c r="AM118">
        <v>0.12068714264833635</v>
      </c>
      <c r="AN118">
        <v>0.12068714264833635</v>
      </c>
      <c r="AO118">
        <v>0.12068714264833635</v>
      </c>
      <c r="AP118">
        <v>0.12068714264833635</v>
      </c>
      <c r="AQ118">
        <v>0.12068714264833635</v>
      </c>
      <c r="AR118">
        <v>0.12068714264833635</v>
      </c>
      <c r="AS118">
        <v>0.12068714264833635</v>
      </c>
      <c r="AT118">
        <v>0.12068714264833635</v>
      </c>
      <c r="AU118">
        <v>0.12068714264833635</v>
      </c>
      <c r="AV118">
        <v>0.12068714264833635</v>
      </c>
      <c r="AW118">
        <v>0.12068714264833635</v>
      </c>
      <c r="AX118">
        <v>0.12068714264833635</v>
      </c>
      <c r="AY118">
        <v>0.12068714264833635</v>
      </c>
      <c r="AZ118">
        <v>0.12068714264833635</v>
      </c>
      <c r="BA118">
        <v>0.12068714264833635</v>
      </c>
      <c r="BB118">
        <v>0.12068714264833635</v>
      </c>
      <c r="BC118">
        <v>0.12068714264833635</v>
      </c>
      <c r="BD118">
        <v>0.12068714264833635</v>
      </c>
      <c r="BE118">
        <v>0.12068714264833635</v>
      </c>
      <c r="BF118">
        <v>0.12068714264833635</v>
      </c>
      <c r="BG118">
        <v>0.12068714264833635</v>
      </c>
      <c r="BH118">
        <v>0.12068714264833635</v>
      </c>
      <c r="BI118">
        <v>0.11924999084918209</v>
      </c>
      <c r="BJ118">
        <v>0.11511025094268852</v>
      </c>
      <c r="BK118">
        <v>0.10304429950928845</v>
      </c>
      <c r="BL118">
        <v>8.8984021226133733E-2</v>
      </c>
      <c r="BM118">
        <v>7.8237472868880942E-2</v>
      </c>
      <c r="BN118">
        <v>5.5119464777669068E-2</v>
      </c>
      <c r="BO118">
        <v>3.8175493883869767E-2</v>
      </c>
      <c r="BP118">
        <v>1.5661250545124204E-2</v>
      </c>
      <c r="BQ118">
        <v>2.0178981899419308E-3</v>
      </c>
      <c r="BR118">
        <v>0</v>
      </c>
      <c r="BS118">
        <v>0</v>
      </c>
      <c r="BT118">
        <v>3.1028111374326039E-4</v>
      </c>
      <c r="BU118">
        <v>1.2575078242599846E-3</v>
      </c>
    </row>
    <row r="119" spans="1:73" x14ac:dyDescent="0.25">
      <c r="A119">
        <v>1229</v>
      </c>
      <c r="B119">
        <v>517.37671895608321</v>
      </c>
      <c r="C119">
        <v>1.133803374749707E-3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2.1107832414358181E-3</v>
      </c>
      <c r="J119">
        <v>1.5953474074273097E-2</v>
      </c>
      <c r="K119">
        <v>3.9188620453705934E-2</v>
      </c>
      <c r="L119">
        <v>5.950948833288898E-2</v>
      </c>
      <c r="M119">
        <v>7.5520255716140322E-2</v>
      </c>
      <c r="N119">
        <v>8.8435367779995694E-2</v>
      </c>
      <c r="O119">
        <v>0.10410327574108207</v>
      </c>
      <c r="P119">
        <v>0.11391740771132065</v>
      </c>
      <c r="Q119">
        <v>0.11936807283988499</v>
      </c>
      <c r="R119">
        <v>0.12182094602308606</v>
      </c>
      <c r="S119">
        <v>0.12182094602308606</v>
      </c>
      <c r="T119">
        <v>0.12182094602308606</v>
      </c>
      <c r="U119">
        <v>0.12182094602308606</v>
      </c>
      <c r="V119">
        <v>0.12182094602308606</v>
      </c>
      <c r="W119">
        <v>0.12182094602308606</v>
      </c>
      <c r="X119">
        <v>0.12182094602308606</v>
      </c>
      <c r="Y119">
        <v>0.12182094602308606</v>
      </c>
      <c r="Z119">
        <v>0.12182094602308606</v>
      </c>
      <c r="AA119">
        <v>0.12182094602308606</v>
      </c>
      <c r="AB119">
        <v>0.12182094602308606</v>
      </c>
      <c r="AC119">
        <v>0.12182094602308606</v>
      </c>
      <c r="AD119">
        <v>0.12182094602308606</v>
      </c>
      <c r="AE119">
        <v>0.12182094602308606</v>
      </c>
      <c r="AF119">
        <v>0.12182094602308606</v>
      </c>
      <c r="AG119">
        <v>0.12182094602308606</v>
      </c>
      <c r="AH119">
        <v>0.12182094602308606</v>
      </c>
      <c r="AI119">
        <v>0.12182094602308606</v>
      </c>
      <c r="AJ119">
        <v>0.12182094602308606</v>
      </c>
      <c r="AK119">
        <v>0.12182094602308606</v>
      </c>
      <c r="AL119">
        <v>0.12182094602308606</v>
      </c>
      <c r="AM119">
        <v>0.12182094602308606</v>
      </c>
      <c r="AN119">
        <v>0.12182094602308606</v>
      </c>
      <c r="AO119">
        <v>0.12182094602308606</v>
      </c>
      <c r="AP119">
        <v>0.12182094602308606</v>
      </c>
      <c r="AQ119">
        <v>0.12182094602308606</v>
      </c>
      <c r="AR119">
        <v>0.12182094602308606</v>
      </c>
      <c r="AS119">
        <v>0.12182094602308606</v>
      </c>
      <c r="AT119">
        <v>0.12182094602308606</v>
      </c>
      <c r="AU119">
        <v>0.12182094602308606</v>
      </c>
      <c r="AV119">
        <v>0.12182094602308606</v>
      </c>
      <c r="AW119">
        <v>0.12182094602308606</v>
      </c>
      <c r="AX119">
        <v>0.12182094602308606</v>
      </c>
      <c r="AY119">
        <v>0.12182094602308606</v>
      </c>
      <c r="AZ119">
        <v>0.12182094602308606</v>
      </c>
      <c r="BA119">
        <v>0.12182094602308606</v>
      </c>
      <c r="BB119">
        <v>0.12182094602308606</v>
      </c>
      <c r="BC119">
        <v>0.12182094602308606</v>
      </c>
      <c r="BD119">
        <v>0.12182094602308606</v>
      </c>
      <c r="BE119">
        <v>0.12182094602308606</v>
      </c>
      <c r="BF119">
        <v>0.12182094602308606</v>
      </c>
      <c r="BG119">
        <v>0.12182094602308606</v>
      </c>
      <c r="BH119">
        <v>0.12182094602308606</v>
      </c>
      <c r="BI119">
        <v>0.12038379422393179</v>
      </c>
      <c r="BJ119">
        <v>0.11511025094268852</v>
      </c>
      <c r="BK119">
        <v>0.10304429950928845</v>
      </c>
      <c r="BL119">
        <v>8.8984021226133733E-2</v>
      </c>
      <c r="BM119">
        <v>7.8237472868880942E-2</v>
      </c>
      <c r="BN119">
        <v>5.5119464777669068E-2</v>
      </c>
      <c r="BO119">
        <v>3.8175493883869767E-2</v>
      </c>
      <c r="BP119">
        <v>1.5661250545124204E-2</v>
      </c>
      <c r="BQ119">
        <v>2.0178981899419308E-3</v>
      </c>
      <c r="BR119">
        <v>0</v>
      </c>
      <c r="BS119">
        <v>0</v>
      </c>
      <c r="BT119">
        <v>1.228272574522099E-3</v>
      </c>
      <c r="BU119">
        <v>7.1965161200164551E-4</v>
      </c>
    </row>
    <row r="120" spans="1:73" x14ac:dyDescent="0.25">
      <c r="A120">
        <v>1229</v>
      </c>
      <c r="B120">
        <v>506.52843968581067</v>
      </c>
      <c r="C120">
        <v>1.1100299516399858E-3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2.1107832414358181E-3</v>
      </c>
      <c r="J120">
        <v>1.5953474074273097E-2</v>
      </c>
      <c r="K120">
        <v>3.9188620453705934E-2</v>
      </c>
      <c r="L120">
        <v>5.950948833288898E-2</v>
      </c>
      <c r="M120">
        <v>7.5520255716140322E-2</v>
      </c>
      <c r="N120">
        <v>8.8435367779995694E-2</v>
      </c>
      <c r="O120">
        <v>0.10410327574108207</v>
      </c>
      <c r="P120">
        <v>0.11502743766296064</v>
      </c>
      <c r="Q120">
        <v>0.12047810279152497</v>
      </c>
      <c r="R120">
        <v>0.12293097597472605</v>
      </c>
      <c r="S120">
        <v>0.12293097597472605</v>
      </c>
      <c r="T120">
        <v>0.12293097597472605</v>
      </c>
      <c r="U120">
        <v>0.12293097597472605</v>
      </c>
      <c r="V120">
        <v>0.12293097597472605</v>
      </c>
      <c r="W120">
        <v>0.12293097597472605</v>
      </c>
      <c r="X120">
        <v>0.12293097597472605</v>
      </c>
      <c r="Y120">
        <v>0.12293097597472605</v>
      </c>
      <c r="Z120">
        <v>0.12293097597472605</v>
      </c>
      <c r="AA120">
        <v>0.12293097597472605</v>
      </c>
      <c r="AB120">
        <v>0.12293097597472605</v>
      </c>
      <c r="AC120">
        <v>0.12293097597472605</v>
      </c>
      <c r="AD120">
        <v>0.12293097597472605</v>
      </c>
      <c r="AE120">
        <v>0.12293097597472605</v>
      </c>
      <c r="AF120">
        <v>0.12293097597472605</v>
      </c>
      <c r="AG120">
        <v>0.12293097597472605</v>
      </c>
      <c r="AH120">
        <v>0.12293097597472605</v>
      </c>
      <c r="AI120">
        <v>0.12293097597472605</v>
      </c>
      <c r="AJ120">
        <v>0.12293097597472605</v>
      </c>
      <c r="AK120">
        <v>0.12293097597472605</v>
      </c>
      <c r="AL120">
        <v>0.12293097597472605</v>
      </c>
      <c r="AM120">
        <v>0.12293097597472605</v>
      </c>
      <c r="AN120">
        <v>0.12293097597472605</v>
      </c>
      <c r="AO120">
        <v>0.12293097597472605</v>
      </c>
      <c r="AP120">
        <v>0.12293097597472605</v>
      </c>
      <c r="AQ120">
        <v>0.12293097597472605</v>
      </c>
      <c r="AR120">
        <v>0.12293097597472605</v>
      </c>
      <c r="AS120">
        <v>0.12293097597472605</v>
      </c>
      <c r="AT120">
        <v>0.12293097597472605</v>
      </c>
      <c r="AU120">
        <v>0.12293097597472605</v>
      </c>
      <c r="AV120">
        <v>0.12293097597472605</v>
      </c>
      <c r="AW120">
        <v>0.12293097597472605</v>
      </c>
      <c r="AX120">
        <v>0.12293097597472605</v>
      </c>
      <c r="AY120">
        <v>0.12293097597472605</v>
      </c>
      <c r="AZ120">
        <v>0.12293097597472605</v>
      </c>
      <c r="BA120">
        <v>0.12293097597472605</v>
      </c>
      <c r="BB120">
        <v>0.12293097597472605</v>
      </c>
      <c r="BC120">
        <v>0.12293097597472605</v>
      </c>
      <c r="BD120">
        <v>0.12293097597472605</v>
      </c>
      <c r="BE120">
        <v>0.12293097597472605</v>
      </c>
      <c r="BF120">
        <v>0.12293097597472605</v>
      </c>
      <c r="BG120">
        <v>0.12293097597472605</v>
      </c>
      <c r="BH120">
        <v>0.12293097597472605</v>
      </c>
      <c r="BI120">
        <v>0.12149382417557178</v>
      </c>
      <c r="BJ120">
        <v>0.11511025094268852</v>
      </c>
      <c r="BK120">
        <v>0.10304429950928845</v>
      </c>
      <c r="BL120">
        <v>8.8984021226133733E-2</v>
      </c>
      <c r="BM120">
        <v>7.8237472868880942E-2</v>
      </c>
      <c r="BN120">
        <v>5.5119464777669068E-2</v>
      </c>
      <c r="BO120">
        <v>3.8175493883869767E-2</v>
      </c>
      <c r="BP120">
        <v>1.5661250545124204E-2</v>
      </c>
      <c r="BQ120">
        <v>2.0178981899419308E-3</v>
      </c>
      <c r="BR120">
        <v>0</v>
      </c>
      <c r="BS120">
        <v>0</v>
      </c>
      <c r="BT120">
        <v>2.1462640353009516E-3</v>
      </c>
      <c r="BU120">
        <v>1.8179539974332026E-4</v>
      </c>
    </row>
    <row r="121" spans="1:73" x14ac:dyDescent="0.25">
      <c r="A121">
        <v>1229</v>
      </c>
      <c r="B121">
        <v>548.30894983702672</v>
      </c>
      <c r="C121">
        <v>1.2015897023450307E-3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2.1107832414358181E-3</v>
      </c>
      <c r="J121">
        <v>1.5953474074273097E-2</v>
      </c>
      <c r="K121">
        <v>3.9188620453705934E-2</v>
      </c>
      <c r="L121">
        <v>5.950948833288898E-2</v>
      </c>
      <c r="M121">
        <v>7.5520255716140322E-2</v>
      </c>
      <c r="N121">
        <v>8.8435367779995694E-2</v>
      </c>
      <c r="O121">
        <v>0.10410327574108207</v>
      </c>
      <c r="P121">
        <v>0.11622902736530567</v>
      </c>
      <c r="Q121">
        <v>0.12167969249387001</v>
      </c>
      <c r="R121">
        <v>0.12413256567707108</v>
      </c>
      <c r="S121">
        <v>0.12413256567707108</v>
      </c>
      <c r="T121">
        <v>0.12413256567707108</v>
      </c>
      <c r="U121">
        <v>0.12413256567707108</v>
      </c>
      <c r="V121">
        <v>0.12413256567707108</v>
      </c>
      <c r="W121">
        <v>0.12413256567707108</v>
      </c>
      <c r="X121">
        <v>0.12413256567707108</v>
      </c>
      <c r="Y121">
        <v>0.12413256567707108</v>
      </c>
      <c r="Z121">
        <v>0.12413256567707108</v>
      </c>
      <c r="AA121">
        <v>0.12413256567707108</v>
      </c>
      <c r="AB121">
        <v>0.12413256567707108</v>
      </c>
      <c r="AC121">
        <v>0.12413256567707108</v>
      </c>
      <c r="AD121">
        <v>0.12413256567707108</v>
      </c>
      <c r="AE121">
        <v>0.12413256567707108</v>
      </c>
      <c r="AF121">
        <v>0.12413256567707108</v>
      </c>
      <c r="AG121">
        <v>0.12413256567707108</v>
      </c>
      <c r="AH121">
        <v>0.12413256567707108</v>
      </c>
      <c r="AI121">
        <v>0.12413256567707108</v>
      </c>
      <c r="AJ121">
        <v>0.12413256567707108</v>
      </c>
      <c r="AK121">
        <v>0.12413256567707108</v>
      </c>
      <c r="AL121">
        <v>0.12413256567707108</v>
      </c>
      <c r="AM121">
        <v>0.12413256567707108</v>
      </c>
      <c r="AN121">
        <v>0.12413256567707108</v>
      </c>
      <c r="AO121">
        <v>0.12413256567707108</v>
      </c>
      <c r="AP121">
        <v>0.12413256567707108</v>
      </c>
      <c r="AQ121">
        <v>0.12413256567707108</v>
      </c>
      <c r="AR121">
        <v>0.12413256567707108</v>
      </c>
      <c r="AS121">
        <v>0.12413256567707108</v>
      </c>
      <c r="AT121">
        <v>0.12413256567707108</v>
      </c>
      <c r="AU121">
        <v>0.12413256567707108</v>
      </c>
      <c r="AV121">
        <v>0.12413256567707108</v>
      </c>
      <c r="AW121">
        <v>0.12413256567707108</v>
      </c>
      <c r="AX121">
        <v>0.12413256567707108</v>
      </c>
      <c r="AY121">
        <v>0.12413256567707108</v>
      </c>
      <c r="AZ121">
        <v>0.12413256567707108</v>
      </c>
      <c r="BA121">
        <v>0.12413256567707108</v>
      </c>
      <c r="BB121">
        <v>0.12413256567707108</v>
      </c>
      <c r="BC121">
        <v>0.12413256567707108</v>
      </c>
      <c r="BD121">
        <v>0.12413256567707108</v>
      </c>
      <c r="BE121">
        <v>0.12413256567707108</v>
      </c>
      <c r="BF121">
        <v>0.12413256567707108</v>
      </c>
      <c r="BG121">
        <v>0.12413256567707108</v>
      </c>
      <c r="BH121">
        <v>0.12413256567707108</v>
      </c>
      <c r="BI121">
        <v>0.12269541387791681</v>
      </c>
      <c r="BJ121">
        <v>0.11511025094268852</v>
      </c>
      <c r="BK121">
        <v>0.10304429950928845</v>
      </c>
      <c r="BL121">
        <v>8.8984021226133733E-2</v>
      </c>
      <c r="BM121">
        <v>7.8237472868880942E-2</v>
      </c>
      <c r="BN121">
        <v>5.5119464777669068E-2</v>
      </c>
      <c r="BO121">
        <v>3.8175493883869767E-2</v>
      </c>
      <c r="BP121">
        <v>1.5661250545124204E-2</v>
      </c>
      <c r="BQ121">
        <v>2.0178981899419308E-3</v>
      </c>
      <c r="BR121">
        <v>0</v>
      </c>
      <c r="BS121">
        <v>0</v>
      </c>
      <c r="BT121">
        <v>3.8114596261740741E-3</v>
      </c>
      <c r="BU121">
        <v>0</v>
      </c>
    </row>
    <row r="122" spans="1:73" x14ac:dyDescent="0.25">
      <c r="A122">
        <v>1229</v>
      </c>
      <c r="B122">
        <v>540.50609127507812</v>
      </c>
      <c r="C122">
        <v>1.1844901556393296E-3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2.1107832414358181E-3</v>
      </c>
      <c r="J122">
        <v>1.5953474074273097E-2</v>
      </c>
      <c r="K122">
        <v>3.9188620453705934E-2</v>
      </c>
      <c r="L122">
        <v>5.950948833288898E-2</v>
      </c>
      <c r="M122">
        <v>7.5520255716140322E-2</v>
      </c>
      <c r="N122">
        <v>8.8435367779995694E-2</v>
      </c>
      <c r="O122">
        <v>0.1052877658967214</v>
      </c>
      <c r="P122">
        <v>0.117413517520945</v>
      </c>
      <c r="Q122">
        <v>0.12286418264950934</v>
      </c>
      <c r="R122">
        <v>0.12531705583271041</v>
      </c>
      <c r="S122">
        <v>0.12531705583271041</v>
      </c>
      <c r="T122">
        <v>0.12531705583271041</v>
      </c>
      <c r="U122">
        <v>0.12531705583271041</v>
      </c>
      <c r="V122">
        <v>0.12531705583271041</v>
      </c>
      <c r="W122">
        <v>0.12531705583271041</v>
      </c>
      <c r="X122">
        <v>0.12531705583271041</v>
      </c>
      <c r="Y122">
        <v>0.12531705583271041</v>
      </c>
      <c r="Z122">
        <v>0.12531705583271041</v>
      </c>
      <c r="AA122">
        <v>0.12531705583271041</v>
      </c>
      <c r="AB122">
        <v>0.12531705583271041</v>
      </c>
      <c r="AC122">
        <v>0.12531705583271041</v>
      </c>
      <c r="AD122">
        <v>0.12531705583271041</v>
      </c>
      <c r="AE122">
        <v>0.12531705583271041</v>
      </c>
      <c r="AF122">
        <v>0.12531705583271041</v>
      </c>
      <c r="AG122">
        <v>0.12531705583271041</v>
      </c>
      <c r="AH122">
        <v>0.12531705583271041</v>
      </c>
      <c r="AI122">
        <v>0.12531705583271041</v>
      </c>
      <c r="AJ122">
        <v>0.12531705583271041</v>
      </c>
      <c r="AK122">
        <v>0.12531705583271041</v>
      </c>
      <c r="AL122">
        <v>0.12531705583271041</v>
      </c>
      <c r="AM122">
        <v>0.12531705583271041</v>
      </c>
      <c r="AN122">
        <v>0.12531705583271041</v>
      </c>
      <c r="AO122">
        <v>0.12531705583271041</v>
      </c>
      <c r="AP122">
        <v>0.12531705583271041</v>
      </c>
      <c r="AQ122">
        <v>0.12531705583271041</v>
      </c>
      <c r="AR122">
        <v>0.12531705583271041</v>
      </c>
      <c r="AS122">
        <v>0.12531705583271041</v>
      </c>
      <c r="AT122">
        <v>0.12531705583271041</v>
      </c>
      <c r="AU122">
        <v>0.12531705583271041</v>
      </c>
      <c r="AV122">
        <v>0.12531705583271041</v>
      </c>
      <c r="AW122">
        <v>0.12531705583271041</v>
      </c>
      <c r="AX122">
        <v>0.12531705583271041</v>
      </c>
      <c r="AY122">
        <v>0.12531705583271041</v>
      </c>
      <c r="AZ122">
        <v>0.12531705583271041</v>
      </c>
      <c r="BA122">
        <v>0.12531705583271041</v>
      </c>
      <c r="BB122">
        <v>0.12531705583271041</v>
      </c>
      <c r="BC122">
        <v>0.12531705583271041</v>
      </c>
      <c r="BD122">
        <v>0.12531705583271041</v>
      </c>
      <c r="BE122">
        <v>0.12531705583271041</v>
      </c>
      <c r="BF122">
        <v>0.12531705583271041</v>
      </c>
      <c r="BG122">
        <v>0.12531705583271041</v>
      </c>
      <c r="BH122">
        <v>0.12531705583271041</v>
      </c>
      <c r="BI122">
        <v>0.12269541387791681</v>
      </c>
      <c r="BJ122">
        <v>0.11511025094268852</v>
      </c>
      <c r="BK122">
        <v>0.10304429950928845</v>
      </c>
      <c r="BL122">
        <v>8.8984021226133733E-2</v>
      </c>
      <c r="BM122">
        <v>7.8237472868880942E-2</v>
      </c>
      <c r="BN122">
        <v>5.5119464777669068E-2</v>
      </c>
      <c r="BO122">
        <v>3.8175493883869767E-2</v>
      </c>
      <c r="BP122">
        <v>1.5661250545124204E-2</v>
      </c>
      <c r="BQ122">
        <v>2.0178981899419308E-3</v>
      </c>
      <c r="BR122">
        <v>0</v>
      </c>
      <c r="BS122">
        <v>0</v>
      </c>
      <c r="BT122">
        <v>5.8513792102176249E-3</v>
      </c>
      <c r="BU122">
        <v>0</v>
      </c>
    </row>
    <row r="123" spans="1:73" x14ac:dyDescent="0.25">
      <c r="A123">
        <v>1229</v>
      </c>
      <c r="B123">
        <v>552.2107939382829</v>
      </c>
      <c r="C123">
        <v>1.210140384754316E-3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2.1107832414358181E-3</v>
      </c>
      <c r="J123">
        <v>1.5953474074273097E-2</v>
      </c>
      <c r="K123">
        <v>3.9188620453705934E-2</v>
      </c>
      <c r="L123">
        <v>5.950948833288898E-2</v>
      </c>
      <c r="M123">
        <v>7.5520255716140322E-2</v>
      </c>
      <c r="N123">
        <v>8.8435367779995694E-2</v>
      </c>
      <c r="O123">
        <v>0.10649790628147571</v>
      </c>
      <c r="P123">
        <v>0.11862365790569931</v>
      </c>
      <c r="Q123">
        <v>0.12407432303426365</v>
      </c>
      <c r="R123">
        <v>0.12652719621746472</v>
      </c>
      <c r="S123">
        <v>0.12652719621746472</v>
      </c>
      <c r="T123">
        <v>0.12652719621746472</v>
      </c>
      <c r="U123">
        <v>0.12652719621746472</v>
      </c>
      <c r="V123">
        <v>0.12652719621746472</v>
      </c>
      <c r="W123">
        <v>0.12652719621746472</v>
      </c>
      <c r="X123">
        <v>0.12652719621746472</v>
      </c>
      <c r="Y123">
        <v>0.12652719621746472</v>
      </c>
      <c r="Z123">
        <v>0.12652719621746472</v>
      </c>
      <c r="AA123">
        <v>0.12652719621746472</v>
      </c>
      <c r="AB123">
        <v>0.12652719621746472</v>
      </c>
      <c r="AC123">
        <v>0.12652719621746472</v>
      </c>
      <c r="AD123">
        <v>0.12652719621746472</v>
      </c>
      <c r="AE123">
        <v>0.12652719621746472</v>
      </c>
      <c r="AF123">
        <v>0.12652719621746472</v>
      </c>
      <c r="AG123">
        <v>0.12652719621746472</v>
      </c>
      <c r="AH123">
        <v>0.12652719621746472</v>
      </c>
      <c r="AI123">
        <v>0.12652719621746472</v>
      </c>
      <c r="AJ123">
        <v>0.12652719621746472</v>
      </c>
      <c r="AK123">
        <v>0.12652719621746472</v>
      </c>
      <c r="AL123">
        <v>0.12652719621746472</v>
      </c>
      <c r="AM123">
        <v>0.12652719621746472</v>
      </c>
      <c r="AN123">
        <v>0.12652719621746472</v>
      </c>
      <c r="AO123">
        <v>0.12652719621746472</v>
      </c>
      <c r="AP123">
        <v>0.12652719621746472</v>
      </c>
      <c r="AQ123">
        <v>0.12652719621746472</v>
      </c>
      <c r="AR123">
        <v>0.12652719621746472</v>
      </c>
      <c r="AS123">
        <v>0.12652719621746472</v>
      </c>
      <c r="AT123">
        <v>0.12652719621746472</v>
      </c>
      <c r="AU123">
        <v>0.12652719621746472</v>
      </c>
      <c r="AV123">
        <v>0.12652719621746472</v>
      </c>
      <c r="AW123">
        <v>0.12652719621746472</v>
      </c>
      <c r="AX123">
        <v>0.12652719621746472</v>
      </c>
      <c r="AY123">
        <v>0.12652719621746472</v>
      </c>
      <c r="AZ123">
        <v>0.12652719621746472</v>
      </c>
      <c r="BA123">
        <v>0.12652719621746472</v>
      </c>
      <c r="BB123">
        <v>0.12652719621746472</v>
      </c>
      <c r="BC123">
        <v>0.12652719621746472</v>
      </c>
      <c r="BD123">
        <v>0.12652719621746472</v>
      </c>
      <c r="BE123">
        <v>0.12652719621746472</v>
      </c>
      <c r="BF123">
        <v>0.12652719621746472</v>
      </c>
      <c r="BG123">
        <v>0.12652719621746472</v>
      </c>
      <c r="BH123">
        <v>0.12652719621746472</v>
      </c>
      <c r="BI123">
        <v>0.12269541387791681</v>
      </c>
      <c r="BJ123">
        <v>0.11511025094268852</v>
      </c>
      <c r="BK123">
        <v>0.10304429950928845</v>
      </c>
      <c r="BL123">
        <v>8.8984021226133733E-2</v>
      </c>
      <c r="BM123">
        <v>7.8237472868880942E-2</v>
      </c>
      <c r="BN123">
        <v>5.5119464777669068E-2</v>
      </c>
      <c r="BO123">
        <v>3.8175493883869767E-2</v>
      </c>
      <c r="BP123">
        <v>1.5661250545124204E-2</v>
      </c>
      <c r="BQ123">
        <v>2.0178981899419308E-3</v>
      </c>
      <c r="BR123">
        <v>0</v>
      </c>
      <c r="BS123">
        <v>0</v>
      </c>
      <c r="BT123">
        <v>7.8912987942611618E-3</v>
      </c>
      <c r="BU123">
        <v>0</v>
      </c>
    </row>
    <row r="124" spans="1:73" x14ac:dyDescent="0.25">
      <c r="A124">
        <v>1229</v>
      </c>
      <c r="B124">
        <v>512.18346038637264</v>
      </c>
      <c r="C124">
        <v>1.1224226266863496E-3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2.1107832414358181E-3</v>
      </c>
      <c r="J124">
        <v>1.5953474074273097E-2</v>
      </c>
      <c r="K124">
        <v>3.9188620453705934E-2</v>
      </c>
      <c r="L124">
        <v>5.950948833288898E-2</v>
      </c>
      <c r="M124">
        <v>7.5520255716140322E-2</v>
      </c>
      <c r="N124">
        <v>8.8435367779995694E-2</v>
      </c>
      <c r="O124">
        <v>0.10762032890816206</v>
      </c>
      <c r="P124">
        <v>0.11974608053238567</v>
      </c>
      <c r="Q124">
        <v>0.12519674566094999</v>
      </c>
      <c r="R124">
        <v>0.12764961884415107</v>
      </c>
      <c r="S124">
        <v>0.12764961884415107</v>
      </c>
      <c r="T124">
        <v>0.12764961884415107</v>
      </c>
      <c r="U124">
        <v>0.12764961884415107</v>
      </c>
      <c r="V124">
        <v>0.12764961884415107</v>
      </c>
      <c r="W124">
        <v>0.12764961884415107</v>
      </c>
      <c r="X124">
        <v>0.12764961884415107</v>
      </c>
      <c r="Y124">
        <v>0.12764961884415107</v>
      </c>
      <c r="Z124">
        <v>0.12764961884415107</v>
      </c>
      <c r="AA124">
        <v>0.12764961884415107</v>
      </c>
      <c r="AB124">
        <v>0.12764961884415107</v>
      </c>
      <c r="AC124">
        <v>0.12764961884415107</v>
      </c>
      <c r="AD124">
        <v>0.12764961884415107</v>
      </c>
      <c r="AE124">
        <v>0.12764961884415107</v>
      </c>
      <c r="AF124">
        <v>0.12764961884415107</v>
      </c>
      <c r="AG124">
        <v>0.12764961884415107</v>
      </c>
      <c r="AH124">
        <v>0.12764961884415107</v>
      </c>
      <c r="AI124">
        <v>0.12764961884415107</v>
      </c>
      <c r="AJ124">
        <v>0.12764961884415107</v>
      </c>
      <c r="AK124">
        <v>0.12764961884415107</v>
      </c>
      <c r="AL124">
        <v>0.12764961884415107</v>
      </c>
      <c r="AM124">
        <v>0.12764961884415107</v>
      </c>
      <c r="AN124">
        <v>0.12764961884415107</v>
      </c>
      <c r="AO124">
        <v>0.12764961884415107</v>
      </c>
      <c r="AP124">
        <v>0.12764961884415107</v>
      </c>
      <c r="AQ124">
        <v>0.12764961884415107</v>
      </c>
      <c r="AR124">
        <v>0.12764961884415107</v>
      </c>
      <c r="AS124">
        <v>0.12764961884415107</v>
      </c>
      <c r="AT124">
        <v>0.12764961884415107</v>
      </c>
      <c r="AU124">
        <v>0.12764961884415107</v>
      </c>
      <c r="AV124">
        <v>0.12764961884415107</v>
      </c>
      <c r="AW124">
        <v>0.12764961884415107</v>
      </c>
      <c r="AX124">
        <v>0.12764961884415107</v>
      </c>
      <c r="AY124">
        <v>0.12764961884415107</v>
      </c>
      <c r="AZ124">
        <v>0.12764961884415107</v>
      </c>
      <c r="BA124">
        <v>0.12764961884415107</v>
      </c>
      <c r="BB124">
        <v>0.12764961884415107</v>
      </c>
      <c r="BC124">
        <v>0.12764961884415107</v>
      </c>
      <c r="BD124">
        <v>0.12764961884415107</v>
      </c>
      <c r="BE124">
        <v>0.12764961884415107</v>
      </c>
      <c r="BF124">
        <v>0.12764961884415107</v>
      </c>
      <c r="BG124">
        <v>0.12764961884415107</v>
      </c>
      <c r="BH124">
        <v>0.12764961884415107</v>
      </c>
      <c r="BI124">
        <v>0.12269541387791681</v>
      </c>
      <c r="BJ124">
        <v>0.11511025094268852</v>
      </c>
      <c r="BK124">
        <v>0.10304429950928845</v>
      </c>
      <c r="BL124">
        <v>8.8984021226133733E-2</v>
      </c>
      <c r="BM124">
        <v>7.8237472868880942E-2</v>
      </c>
      <c r="BN124">
        <v>5.5119464777669068E-2</v>
      </c>
      <c r="BO124">
        <v>3.8175493883869767E-2</v>
      </c>
      <c r="BP124">
        <v>1.5661250545124204E-2</v>
      </c>
      <c r="BQ124">
        <v>2.0178981899419308E-3</v>
      </c>
      <c r="BR124">
        <v>0</v>
      </c>
      <c r="BS124">
        <v>0</v>
      </c>
      <c r="BT124">
        <v>5.8513792102176249E-3</v>
      </c>
      <c r="BU124">
        <v>0</v>
      </c>
    </row>
    <row r="125" spans="1:73" x14ac:dyDescent="0.25">
      <c r="A125">
        <v>1229</v>
      </c>
      <c r="B125">
        <v>522.99120416735627</v>
      </c>
      <c r="C125">
        <v>1.1461072184419162E-3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2.1107832414358181E-3</v>
      </c>
      <c r="J125">
        <v>1.5953474074273097E-2</v>
      </c>
      <c r="K125">
        <v>3.9188620453705934E-2</v>
      </c>
      <c r="L125">
        <v>5.950948833288898E-2</v>
      </c>
      <c r="M125">
        <v>7.5520255716140322E-2</v>
      </c>
      <c r="N125">
        <v>8.8435367779995694E-2</v>
      </c>
      <c r="O125">
        <v>0.10762032890816206</v>
      </c>
      <c r="P125">
        <v>0.12089218775082758</v>
      </c>
      <c r="Q125">
        <v>0.1263428528793919</v>
      </c>
      <c r="R125">
        <v>0.12879572606259299</v>
      </c>
      <c r="S125">
        <v>0.12879572606259299</v>
      </c>
      <c r="T125">
        <v>0.12879572606259299</v>
      </c>
      <c r="U125">
        <v>0.12879572606259299</v>
      </c>
      <c r="V125">
        <v>0.12879572606259299</v>
      </c>
      <c r="W125">
        <v>0.12879572606259299</v>
      </c>
      <c r="X125">
        <v>0.12879572606259299</v>
      </c>
      <c r="Y125">
        <v>0.12879572606259299</v>
      </c>
      <c r="Z125">
        <v>0.12879572606259299</v>
      </c>
      <c r="AA125">
        <v>0.12879572606259299</v>
      </c>
      <c r="AB125">
        <v>0.12879572606259299</v>
      </c>
      <c r="AC125">
        <v>0.12879572606259299</v>
      </c>
      <c r="AD125">
        <v>0.12879572606259299</v>
      </c>
      <c r="AE125">
        <v>0.12879572606259299</v>
      </c>
      <c r="AF125">
        <v>0.12879572606259299</v>
      </c>
      <c r="AG125">
        <v>0.12879572606259299</v>
      </c>
      <c r="AH125">
        <v>0.12879572606259299</v>
      </c>
      <c r="AI125">
        <v>0.12879572606259299</v>
      </c>
      <c r="AJ125">
        <v>0.12879572606259299</v>
      </c>
      <c r="AK125">
        <v>0.12879572606259299</v>
      </c>
      <c r="AL125">
        <v>0.12879572606259299</v>
      </c>
      <c r="AM125">
        <v>0.12879572606259299</v>
      </c>
      <c r="AN125">
        <v>0.12879572606259299</v>
      </c>
      <c r="AO125">
        <v>0.12879572606259299</v>
      </c>
      <c r="AP125">
        <v>0.12879572606259299</v>
      </c>
      <c r="AQ125">
        <v>0.12879572606259299</v>
      </c>
      <c r="AR125">
        <v>0.12879572606259299</v>
      </c>
      <c r="AS125">
        <v>0.12879572606259299</v>
      </c>
      <c r="AT125">
        <v>0.12879572606259299</v>
      </c>
      <c r="AU125">
        <v>0.12879572606259299</v>
      </c>
      <c r="AV125">
        <v>0.12879572606259299</v>
      </c>
      <c r="AW125">
        <v>0.12879572606259299</v>
      </c>
      <c r="AX125">
        <v>0.12879572606259299</v>
      </c>
      <c r="AY125">
        <v>0.12879572606259299</v>
      </c>
      <c r="AZ125">
        <v>0.12879572606259299</v>
      </c>
      <c r="BA125">
        <v>0.12879572606259299</v>
      </c>
      <c r="BB125">
        <v>0.12879572606259299</v>
      </c>
      <c r="BC125">
        <v>0.12879572606259299</v>
      </c>
      <c r="BD125">
        <v>0.12879572606259299</v>
      </c>
      <c r="BE125">
        <v>0.12879572606259299</v>
      </c>
      <c r="BF125">
        <v>0.12879572606259299</v>
      </c>
      <c r="BG125">
        <v>0.12879572606259299</v>
      </c>
      <c r="BH125">
        <v>0.12879572606259299</v>
      </c>
      <c r="BI125">
        <v>0.12384152109635872</v>
      </c>
      <c r="BJ125">
        <v>0.11511025094268852</v>
      </c>
      <c r="BK125">
        <v>0.10304429950928845</v>
      </c>
      <c r="BL125">
        <v>8.8984021226133733E-2</v>
      </c>
      <c r="BM125">
        <v>7.8237472868880942E-2</v>
      </c>
      <c r="BN125">
        <v>5.5119464777669068E-2</v>
      </c>
      <c r="BO125">
        <v>3.8175493883869767E-2</v>
      </c>
      <c r="BP125">
        <v>1.5661250545124204E-2</v>
      </c>
      <c r="BQ125">
        <v>2.0178981899419308E-3</v>
      </c>
      <c r="BR125">
        <v>0</v>
      </c>
      <c r="BS125">
        <v>0</v>
      </c>
      <c r="BT125">
        <v>3.811459626174088E-3</v>
      </c>
      <c r="BU125">
        <v>0</v>
      </c>
    </row>
    <row r="126" spans="1:73" x14ac:dyDescent="0.25">
      <c r="A126">
        <v>1229</v>
      </c>
      <c r="B126">
        <v>598.30988315169247</v>
      </c>
      <c r="C126">
        <v>1.3111640702199317E-3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2.1107832414358181E-3</v>
      </c>
      <c r="J126">
        <v>1.5953474074273097E-2</v>
      </c>
      <c r="K126">
        <v>3.9188620453705934E-2</v>
      </c>
      <c r="L126">
        <v>5.950948833288898E-2</v>
      </c>
      <c r="M126">
        <v>7.5520255716140322E-2</v>
      </c>
      <c r="N126">
        <v>8.8435367779995694E-2</v>
      </c>
      <c r="O126">
        <v>0.10762032890816206</v>
      </c>
      <c r="P126">
        <v>0.12220335182104751</v>
      </c>
      <c r="Q126">
        <v>0.12765401694961184</v>
      </c>
      <c r="R126">
        <v>0.13010689013281293</v>
      </c>
      <c r="S126">
        <v>0.13010689013281293</v>
      </c>
      <c r="T126">
        <v>0.13010689013281293</v>
      </c>
      <c r="U126">
        <v>0.13010689013281293</v>
      </c>
      <c r="V126">
        <v>0.13010689013281293</v>
      </c>
      <c r="W126">
        <v>0.13010689013281293</v>
      </c>
      <c r="X126">
        <v>0.13010689013281293</v>
      </c>
      <c r="Y126">
        <v>0.13010689013281293</v>
      </c>
      <c r="Z126">
        <v>0.13010689013281293</v>
      </c>
      <c r="AA126">
        <v>0.13010689013281293</v>
      </c>
      <c r="AB126">
        <v>0.13010689013281293</v>
      </c>
      <c r="AC126">
        <v>0.13010689013281293</v>
      </c>
      <c r="AD126">
        <v>0.13010689013281293</v>
      </c>
      <c r="AE126">
        <v>0.13010689013281293</v>
      </c>
      <c r="AF126">
        <v>0.13010689013281293</v>
      </c>
      <c r="AG126">
        <v>0.13010689013281293</v>
      </c>
      <c r="AH126">
        <v>0.13010689013281293</v>
      </c>
      <c r="AI126">
        <v>0.13010689013281293</v>
      </c>
      <c r="AJ126">
        <v>0.13010689013281293</v>
      </c>
      <c r="AK126">
        <v>0.13010689013281293</v>
      </c>
      <c r="AL126">
        <v>0.13010689013281293</v>
      </c>
      <c r="AM126">
        <v>0.13010689013281293</v>
      </c>
      <c r="AN126">
        <v>0.13010689013281293</v>
      </c>
      <c r="AO126">
        <v>0.13010689013281293</v>
      </c>
      <c r="AP126">
        <v>0.13010689013281293</v>
      </c>
      <c r="AQ126">
        <v>0.13010689013281293</v>
      </c>
      <c r="AR126">
        <v>0.13010689013281293</v>
      </c>
      <c r="AS126">
        <v>0.13010689013281293</v>
      </c>
      <c r="AT126">
        <v>0.13010689013281293</v>
      </c>
      <c r="AU126">
        <v>0.13010689013281293</v>
      </c>
      <c r="AV126">
        <v>0.13010689013281293</v>
      </c>
      <c r="AW126">
        <v>0.13010689013281293</v>
      </c>
      <c r="AX126">
        <v>0.13010689013281293</v>
      </c>
      <c r="AY126">
        <v>0.13010689013281293</v>
      </c>
      <c r="AZ126">
        <v>0.13010689013281293</v>
      </c>
      <c r="BA126">
        <v>0.13010689013281293</v>
      </c>
      <c r="BB126">
        <v>0.13010689013281293</v>
      </c>
      <c r="BC126">
        <v>0.13010689013281293</v>
      </c>
      <c r="BD126">
        <v>0.13010689013281293</v>
      </c>
      <c r="BE126">
        <v>0.13010689013281293</v>
      </c>
      <c r="BF126">
        <v>0.13010689013281293</v>
      </c>
      <c r="BG126">
        <v>0.13010689013281293</v>
      </c>
      <c r="BH126">
        <v>0.13010689013281293</v>
      </c>
      <c r="BI126">
        <v>0.12515268516657865</v>
      </c>
      <c r="BJ126">
        <v>0.11511025094268852</v>
      </c>
      <c r="BK126">
        <v>0.10304429950928845</v>
      </c>
      <c r="BL126">
        <v>8.8984021226133733E-2</v>
      </c>
      <c r="BM126">
        <v>7.8237472868880942E-2</v>
      </c>
      <c r="BN126">
        <v>5.5119464777669068E-2</v>
      </c>
      <c r="BO126">
        <v>3.8175493883869767E-2</v>
      </c>
      <c r="BP126">
        <v>1.5661250545124204E-2</v>
      </c>
      <c r="BQ126">
        <v>2.0178981899419308E-3</v>
      </c>
      <c r="BR126">
        <v>0</v>
      </c>
      <c r="BS126">
        <v>0</v>
      </c>
      <c r="BT126">
        <v>2.1462640353009654E-3</v>
      </c>
      <c r="BU126">
        <v>6.2669209527962955E-4</v>
      </c>
    </row>
    <row r="127" spans="1:73" x14ac:dyDescent="0.25">
      <c r="A127">
        <v>1229</v>
      </c>
      <c r="B127">
        <v>593.02847414110727</v>
      </c>
      <c r="C127">
        <v>1.2995901451857376E-3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2.1107832414358181E-3</v>
      </c>
      <c r="J127">
        <v>1.5953474074273097E-2</v>
      </c>
      <c r="K127">
        <v>3.9188620453705934E-2</v>
      </c>
      <c r="L127">
        <v>5.950948833288898E-2</v>
      </c>
      <c r="M127">
        <v>7.5520255716140322E-2</v>
      </c>
      <c r="N127">
        <v>8.8435367779995694E-2</v>
      </c>
      <c r="O127">
        <v>0.10762032890816206</v>
      </c>
      <c r="P127">
        <v>0.12220335182104751</v>
      </c>
      <c r="Q127">
        <v>0.12895360709479758</v>
      </c>
      <c r="R127">
        <v>0.13140648027799867</v>
      </c>
      <c r="S127">
        <v>0.13140648027799867</v>
      </c>
      <c r="T127">
        <v>0.13140648027799867</v>
      </c>
      <c r="U127">
        <v>0.13140648027799867</v>
      </c>
      <c r="V127">
        <v>0.13140648027799867</v>
      </c>
      <c r="W127">
        <v>0.13140648027799867</v>
      </c>
      <c r="X127">
        <v>0.13140648027799867</v>
      </c>
      <c r="Y127">
        <v>0.13140648027799867</v>
      </c>
      <c r="Z127">
        <v>0.13140648027799867</v>
      </c>
      <c r="AA127">
        <v>0.13140648027799867</v>
      </c>
      <c r="AB127">
        <v>0.13140648027799867</v>
      </c>
      <c r="AC127">
        <v>0.13140648027799867</v>
      </c>
      <c r="AD127">
        <v>0.13140648027799867</v>
      </c>
      <c r="AE127">
        <v>0.13140648027799867</v>
      </c>
      <c r="AF127">
        <v>0.13140648027799867</v>
      </c>
      <c r="AG127">
        <v>0.13140648027799867</v>
      </c>
      <c r="AH127">
        <v>0.13140648027799867</v>
      </c>
      <c r="AI127">
        <v>0.13140648027799867</v>
      </c>
      <c r="AJ127">
        <v>0.13140648027799867</v>
      </c>
      <c r="AK127">
        <v>0.13140648027799867</v>
      </c>
      <c r="AL127">
        <v>0.13140648027799867</v>
      </c>
      <c r="AM127">
        <v>0.13140648027799867</v>
      </c>
      <c r="AN127">
        <v>0.13140648027799867</v>
      </c>
      <c r="AO127">
        <v>0.13140648027799867</v>
      </c>
      <c r="AP127">
        <v>0.13140648027799867</v>
      </c>
      <c r="AQ127">
        <v>0.13140648027799867</v>
      </c>
      <c r="AR127">
        <v>0.13140648027799867</v>
      </c>
      <c r="AS127">
        <v>0.13140648027799867</v>
      </c>
      <c r="AT127">
        <v>0.13140648027799867</v>
      </c>
      <c r="AU127">
        <v>0.13140648027799867</v>
      </c>
      <c r="AV127">
        <v>0.13140648027799867</v>
      </c>
      <c r="AW127">
        <v>0.13140648027799867</v>
      </c>
      <c r="AX127">
        <v>0.13140648027799867</v>
      </c>
      <c r="AY127">
        <v>0.13140648027799867</v>
      </c>
      <c r="AZ127">
        <v>0.13140648027799867</v>
      </c>
      <c r="BA127">
        <v>0.13140648027799867</v>
      </c>
      <c r="BB127">
        <v>0.13140648027799867</v>
      </c>
      <c r="BC127">
        <v>0.13140648027799867</v>
      </c>
      <c r="BD127">
        <v>0.13140648027799867</v>
      </c>
      <c r="BE127">
        <v>0.13140648027799867</v>
      </c>
      <c r="BF127">
        <v>0.13140648027799867</v>
      </c>
      <c r="BG127">
        <v>0.13140648027799867</v>
      </c>
      <c r="BH127">
        <v>0.13140648027799867</v>
      </c>
      <c r="BI127">
        <v>0.12645227531176439</v>
      </c>
      <c r="BJ127">
        <v>0.11511025094268852</v>
      </c>
      <c r="BK127">
        <v>0.10304429950928845</v>
      </c>
      <c r="BL127">
        <v>8.8984021226133733E-2</v>
      </c>
      <c r="BM127">
        <v>7.8237472868880942E-2</v>
      </c>
      <c r="BN127">
        <v>5.5119464777669068E-2</v>
      </c>
      <c r="BO127">
        <v>3.8175493883869767E-2</v>
      </c>
      <c r="BP127">
        <v>1.5661250545124204E-2</v>
      </c>
      <c r="BQ127">
        <v>2.0178981899419308E-3</v>
      </c>
      <c r="BR127">
        <v>0</v>
      </c>
      <c r="BS127">
        <v>0</v>
      </c>
      <c r="BT127">
        <v>1.228272574522099E-3</v>
      </c>
      <c r="BU127">
        <v>2.4808107203673213E-3</v>
      </c>
    </row>
    <row r="128" spans="1:73" x14ac:dyDescent="0.25">
      <c r="A128">
        <v>1229</v>
      </c>
      <c r="B128">
        <v>512.95099265218619</v>
      </c>
      <c r="C128">
        <v>1.124104632546537E-3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2.1107832414358181E-3</v>
      </c>
      <c r="J128">
        <v>1.5953474074273097E-2</v>
      </c>
      <c r="K128">
        <v>3.9188620453705934E-2</v>
      </c>
      <c r="L128">
        <v>5.950948833288898E-2</v>
      </c>
      <c r="M128">
        <v>7.5520255716140322E-2</v>
      </c>
      <c r="N128">
        <v>8.8435367779995694E-2</v>
      </c>
      <c r="O128">
        <v>0.10762032890816206</v>
      </c>
      <c r="P128">
        <v>0.12220335182104751</v>
      </c>
      <c r="Q128">
        <v>0.13007771172734411</v>
      </c>
      <c r="R128">
        <v>0.1325305849105452</v>
      </c>
      <c r="S128">
        <v>0.1325305849105452</v>
      </c>
      <c r="T128">
        <v>0.1325305849105452</v>
      </c>
      <c r="U128">
        <v>0.1325305849105452</v>
      </c>
      <c r="V128">
        <v>0.1325305849105452</v>
      </c>
      <c r="W128">
        <v>0.1325305849105452</v>
      </c>
      <c r="X128">
        <v>0.1325305849105452</v>
      </c>
      <c r="Y128">
        <v>0.1325305849105452</v>
      </c>
      <c r="Z128">
        <v>0.1325305849105452</v>
      </c>
      <c r="AA128">
        <v>0.1325305849105452</v>
      </c>
      <c r="AB128">
        <v>0.1325305849105452</v>
      </c>
      <c r="AC128">
        <v>0.1325305849105452</v>
      </c>
      <c r="AD128">
        <v>0.1325305849105452</v>
      </c>
      <c r="AE128">
        <v>0.1325305849105452</v>
      </c>
      <c r="AF128">
        <v>0.1325305849105452</v>
      </c>
      <c r="AG128">
        <v>0.1325305849105452</v>
      </c>
      <c r="AH128">
        <v>0.1325305849105452</v>
      </c>
      <c r="AI128">
        <v>0.1325305849105452</v>
      </c>
      <c r="AJ128">
        <v>0.1325305849105452</v>
      </c>
      <c r="AK128">
        <v>0.1325305849105452</v>
      </c>
      <c r="AL128">
        <v>0.1325305849105452</v>
      </c>
      <c r="AM128">
        <v>0.1325305849105452</v>
      </c>
      <c r="AN128">
        <v>0.1325305849105452</v>
      </c>
      <c r="AO128">
        <v>0.1325305849105452</v>
      </c>
      <c r="AP128">
        <v>0.1325305849105452</v>
      </c>
      <c r="AQ128">
        <v>0.1325305849105452</v>
      </c>
      <c r="AR128">
        <v>0.1325305849105452</v>
      </c>
      <c r="AS128">
        <v>0.1325305849105452</v>
      </c>
      <c r="AT128">
        <v>0.1325305849105452</v>
      </c>
      <c r="AU128">
        <v>0.1325305849105452</v>
      </c>
      <c r="AV128">
        <v>0.1325305849105452</v>
      </c>
      <c r="AW128">
        <v>0.1325305849105452</v>
      </c>
      <c r="AX128">
        <v>0.1325305849105452</v>
      </c>
      <c r="AY128">
        <v>0.1325305849105452</v>
      </c>
      <c r="AZ128">
        <v>0.1325305849105452</v>
      </c>
      <c r="BA128">
        <v>0.1325305849105452</v>
      </c>
      <c r="BB128">
        <v>0.1325305849105452</v>
      </c>
      <c r="BC128">
        <v>0.1325305849105452</v>
      </c>
      <c r="BD128">
        <v>0.1325305849105452</v>
      </c>
      <c r="BE128">
        <v>0.1325305849105452</v>
      </c>
      <c r="BF128">
        <v>0.1325305849105452</v>
      </c>
      <c r="BG128">
        <v>0.1325305849105452</v>
      </c>
      <c r="BH128">
        <v>0.1325305849105452</v>
      </c>
      <c r="BI128">
        <v>0.12757637994431092</v>
      </c>
      <c r="BJ128">
        <v>0.11623435557523507</v>
      </c>
      <c r="BK128">
        <v>0.10304429950928845</v>
      </c>
      <c r="BL128">
        <v>8.8984021226133733E-2</v>
      </c>
      <c r="BM128">
        <v>7.8237472868880942E-2</v>
      </c>
      <c r="BN128">
        <v>5.5119464777669068E-2</v>
      </c>
      <c r="BO128">
        <v>3.8175493883869767E-2</v>
      </c>
      <c r="BP128">
        <v>1.5661250545124204E-2</v>
      </c>
      <c r="BQ128">
        <v>2.0178981899419308E-3</v>
      </c>
      <c r="BR128">
        <v>0</v>
      </c>
      <c r="BS128">
        <v>0</v>
      </c>
      <c r="BT128">
        <v>3.1028111374326039E-4</v>
      </c>
      <c r="BU128">
        <v>4.3349293454549853E-3</v>
      </c>
    </row>
    <row r="129" spans="1:73" x14ac:dyDescent="0.25">
      <c r="A129">
        <v>1229</v>
      </c>
      <c r="B129">
        <v>636.41367714692785</v>
      </c>
      <c r="C129">
        <v>1.3946664943524575E-3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2.1107832414358181E-3</v>
      </c>
      <c r="J129">
        <v>1.5953474074273097E-2</v>
      </c>
      <c r="K129">
        <v>3.9188620453705934E-2</v>
      </c>
      <c r="L129">
        <v>5.950948833288898E-2</v>
      </c>
      <c r="M129">
        <v>7.5520255716140322E-2</v>
      </c>
      <c r="N129">
        <v>8.8435367779995694E-2</v>
      </c>
      <c r="O129">
        <v>0.10762032890816206</v>
      </c>
      <c r="P129">
        <v>0.12220335182104751</v>
      </c>
      <c r="Q129">
        <v>0.13147237822169658</v>
      </c>
      <c r="R129">
        <v>0.13392525140489767</v>
      </c>
      <c r="S129">
        <v>0.13392525140489767</v>
      </c>
      <c r="T129">
        <v>0.13392525140489767</v>
      </c>
      <c r="U129">
        <v>0.13392525140489767</v>
      </c>
      <c r="V129">
        <v>0.13392525140489767</v>
      </c>
      <c r="W129">
        <v>0.13392525140489767</v>
      </c>
      <c r="X129">
        <v>0.13392525140489767</v>
      </c>
      <c r="Y129">
        <v>0.13392525140489767</v>
      </c>
      <c r="Z129">
        <v>0.13392525140489767</v>
      </c>
      <c r="AA129">
        <v>0.13392525140489767</v>
      </c>
      <c r="AB129">
        <v>0.13392525140489767</v>
      </c>
      <c r="AC129">
        <v>0.13392525140489767</v>
      </c>
      <c r="AD129">
        <v>0.13392525140489767</v>
      </c>
      <c r="AE129">
        <v>0.13392525140489767</v>
      </c>
      <c r="AF129">
        <v>0.13392525140489767</v>
      </c>
      <c r="AG129">
        <v>0.13392525140489767</v>
      </c>
      <c r="AH129">
        <v>0.13392525140489767</v>
      </c>
      <c r="AI129">
        <v>0.13392525140489767</v>
      </c>
      <c r="AJ129">
        <v>0.13392525140489767</v>
      </c>
      <c r="AK129">
        <v>0.13392525140489767</v>
      </c>
      <c r="AL129">
        <v>0.13392525140489767</v>
      </c>
      <c r="AM129">
        <v>0.13392525140489767</v>
      </c>
      <c r="AN129">
        <v>0.13392525140489767</v>
      </c>
      <c r="AO129">
        <v>0.13392525140489767</v>
      </c>
      <c r="AP129">
        <v>0.13392525140489767</v>
      </c>
      <c r="AQ129">
        <v>0.13392525140489767</v>
      </c>
      <c r="AR129">
        <v>0.13392525140489767</v>
      </c>
      <c r="AS129">
        <v>0.13392525140489767</v>
      </c>
      <c r="AT129">
        <v>0.13392525140489767</v>
      </c>
      <c r="AU129">
        <v>0.13392525140489767</v>
      </c>
      <c r="AV129">
        <v>0.13392525140489767</v>
      </c>
      <c r="AW129">
        <v>0.13392525140489767</v>
      </c>
      <c r="AX129">
        <v>0.13392525140489767</v>
      </c>
      <c r="AY129">
        <v>0.13392525140489767</v>
      </c>
      <c r="AZ129">
        <v>0.13392525140489767</v>
      </c>
      <c r="BA129">
        <v>0.13392525140489767</v>
      </c>
      <c r="BB129">
        <v>0.13392525140489767</v>
      </c>
      <c r="BC129">
        <v>0.13392525140489767</v>
      </c>
      <c r="BD129">
        <v>0.13392525140489767</v>
      </c>
      <c r="BE129">
        <v>0.13392525140489767</v>
      </c>
      <c r="BF129">
        <v>0.13392525140489767</v>
      </c>
      <c r="BG129">
        <v>0.13392525140489767</v>
      </c>
      <c r="BH129">
        <v>0.13392525140489767</v>
      </c>
      <c r="BI129">
        <v>0.12897104643866339</v>
      </c>
      <c r="BJ129">
        <v>0.11762902206958753</v>
      </c>
      <c r="BK129">
        <v>0.10304429950928845</v>
      </c>
      <c r="BL129">
        <v>8.8984021226133733E-2</v>
      </c>
      <c r="BM129">
        <v>7.8237472868880942E-2</v>
      </c>
      <c r="BN129">
        <v>5.5119464777669068E-2</v>
      </c>
      <c r="BO129">
        <v>3.8175493883869767E-2</v>
      </c>
      <c r="BP129">
        <v>1.5661250545124204E-2</v>
      </c>
      <c r="BQ129">
        <v>2.0178981899419308E-3</v>
      </c>
      <c r="BR129">
        <v>0</v>
      </c>
      <c r="BS129">
        <v>0</v>
      </c>
      <c r="BT129">
        <v>0</v>
      </c>
      <c r="BU129">
        <v>7.781221519304854E-3</v>
      </c>
    </row>
    <row r="130" spans="1:73" x14ac:dyDescent="0.25">
      <c r="A130">
        <v>1225</v>
      </c>
      <c r="B130">
        <v>523.9571144447533</v>
      </c>
      <c r="C130">
        <v>1.1482239590916074E-3</v>
      </c>
      <c r="D130">
        <v>30</v>
      </c>
      <c r="E130">
        <v>642.5</v>
      </c>
      <c r="F130">
        <v>-582.5</v>
      </c>
      <c r="G130">
        <v>0</v>
      </c>
      <c r="H130">
        <v>0</v>
      </c>
      <c r="I130">
        <v>2.1107832414358181E-3</v>
      </c>
      <c r="J130">
        <v>1.5953474074273097E-2</v>
      </c>
      <c r="K130">
        <v>3.9188620453705934E-2</v>
      </c>
      <c r="L130">
        <v>5.950948833288898E-2</v>
      </c>
      <c r="M130">
        <v>7.5520255716140322E-2</v>
      </c>
      <c r="N130">
        <v>8.8435367779995694E-2</v>
      </c>
      <c r="O130">
        <v>0.10762032890816206</v>
      </c>
      <c r="P130">
        <v>0.12220335182104751</v>
      </c>
      <c r="Q130">
        <v>0.13147237822169658</v>
      </c>
      <c r="R130">
        <v>0.13507347536398928</v>
      </c>
      <c r="S130">
        <v>0.13507347536398928</v>
      </c>
      <c r="T130">
        <v>0.13507347536398928</v>
      </c>
      <c r="U130">
        <v>0.13507347536398928</v>
      </c>
      <c r="V130">
        <v>0.13507347536398928</v>
      </c>
      <c r="W130">
        <v>0.13507347536398928</v>
      </c>
      <c r="X130">
        <v>0.13507347536398928</v>
      </c>
      <c r="Y130">
        <v>0.13507347536398928</v>
      </c>
      <c r="Z130">
        <v>0.13507347536398928</v>
      </c>
      <c r="AA130">
        <v>0.13507347536398928</v>
      </c>
      <c r="AB130">
        <v>0.13507347536398928</v>
      </c>
      <c r="AC130">
        <v>0.13507347536398928</v>
      </c>
      <c r="AD130">
        <v>0.13507347536398928</v>
      </c>
      <c r="AE130">
        <v>0.13507347536398928</v>
      </c>
      <c r="AF130">
        <v>0.13507347536398928</v>
      </c>
      <c r="AG130">
        <v>0.13507347536398928</v>
      </c>
      <c r="AH130">
        <v>0.13507347536398928</v>
      </c>
      <c r="AI130">
        <v>0.13507347536398928</v>
      </c>
      <c r="AJ130">
        <v>0.13507347536398928</v>
      </c>
      <c r="AK130">
        <v>0.13507347536398928</v>
      </c>
      <c r="AL130">
        <v>0.13507347536398928</v>
      </c>
      <c r="AM130">
        <v>0.13507347536398928</v>
      </c>
      <c r="AN130">
        <v>0.13507347536398928</v>
      </c>
      <c r="AO130">
        <v>0.13507347536398928</v>
      </c>
      <c r="AP130">
        <v>0.13507347536398928</v>
      </c>
      <c r="AQ130">
        <v>0.13507347536398928</v>
      </c>
      <c r="AR130">
        <v>0.13507347536398928</v>
      </c>
      <c r="AS130">
        <v>0.13507347536398928</v>
      </c>
      <c r="AT130">
        <v>0.13507347536398928</v>
      </c>
      <c r="AU130">
        <v>0.13507347536398928</v>
      </c>
      <c r="AV130">
        <v>0.13507347536398928</v>
      </c>
      <c r="AW130">
        <v>0.13507347536398928</v>
      </c>
      <c r="AX130">
        <v>0.13507347536398928</v>
      </c>
      <c r="AY130">
        <v>0.13507347536398928</v>
      </c>
      <c r="AZ130">
        <v>0.13507347536398928</v>
      </c>
      <c r="BA130">
        <v>0.13507347536398928</v>
      </c>
      <c r="BB130">
        <v>0.13507347536398928</v>
      </c>
      <c r="BC130">
        <v>0.13507347536398928</v>
      </c>
      <c r="BD130">
        <v>0.13507347536398928</v>
      </c>
      <c r="BE130">
        <v>0.13507347536398928</v>
      </c>
      <c r="BF130">
        <v>0.13507347536398928</v>
      </c>
      <c r="BG130">
        <v>0.13507347536398928</v>
      </c>
      <c r="BH130">
        <v>0.13507347536398928</v>
      </c>
      <c r="BI130">
        <v>0.130119270397755</v>
      </c>
      <c r="BJ130">
        <v>0.11877724602867913</v>
      </c>
      <c r="BK130">
        <v>0.10419252346838005</v>
      </c>
      <c r="BL130">
        <v>8.8984021226133733E-2</v>
      </c>
      <c r="BM130">
        <v>7.8237472868880942E-2</v>
      </c>
      <c r="BN130">
        <v>5.5119464777669068E-2</v>
      </c>
      <c r="BO130">
        <v>3.8175493883869767E-2</v>
      </c>
      <c r="BP130">
        <v>1.5661250545124204E-2</v>
      </c>
      <c r="BQ130">
        <v>2.0178981899419308E-3</v>
      </c>
      <c r="BR130">
        <v>0</v>
      </c>
      <c r="BS130">
        <v>0</v>
      </c>
      <c r="BT130">
        <v>0</v>
      </c>
      <c r="BU130">
        <v>1.1177037198668902E-2</v>
      </c>
    </row>
    <row r="131" spans="1:73" x14ac:dyDescent="0.25">
      <c r="A131">
        <v>1225</v>
      </c>
      <c r="B131">
        <v>571.62053658371701</v>
      </c>
      <c r="C131">
        <v>1.252675796395605E-3</v>
      </c>
      <c r="D131">
        <v>40</v>
      </c>
      <c r="E131">
        <v>652.5</v>
      </c>
      <c r="F131">
        <v>-572.5</v>
      </c>
      <c r="G131">
        <v>0</v>
      </c>
      <c r="H131">
        <v>0</v>
      </c>
      <c r="I131">
        <v>2.1107832414358181E-3</v>
      </c>
      <c r="J131">
        <v>1.5953474074273097E-2</v>
      </c>
      <c r="K131">
        <v>3.9188620453705934E-2</v>
      </c>
      <c r="L131">
        <v>5.950948833288898E-2</v>
      </c>
      <c r="M131">
        <v>7.5520255716140322E-2</v>
      </c>
      <c r="N131">
        <v>8.8435367779995694E-2</v>
      </c>
      <c r="O131">
        <v>0.10762032890816206</v>
      </c>
      <c r="P131">
        <v>0.12220335182104751</v>
      </c>
      <c r="Q131">
        <v>0.13147237822169658</v>
      </c>
      <c r="R131">
        <v>0.13632615116038488</v>
      </c>
      <c r="S131">
        <v>0.13632615116038488</v>
      </c>
      <c r="T131">
        <v>0.13632615116038488</v>
      </c>
      <c r="U131">
        <v>0.13632615116038488</v>
      </c>
      <c r="V131">
        <v>0.13632615116038488</v>
      </c>
      <c r="W131">
        <v>0.13632615116038488</v>
      </c>
      <c r="X131">
        <v>0.13632615116038488</v>
      </c>
      <c r="Y131">
        <v>0.13632615116038488</v>
      </c>
      <c r="Z131">
        <v>0.13632615116038488</v>
      </c>
      <c r="AA131">
        <v>0.13632615116038488</v>
      </c>
      <c r="AB131">
        <v>0.13632615116038488</v>
      </c>
      <c r="AC131">
        <v>0.13632615116038488</v>
      </c>
      <c r="AD131">
        <v>0.13632615116038488</v>
      </c>
      <c r="AE131">
        <v>0.13632615116038488</v>
      </c>
      <c r="AF131">
        <v>0.13632615116038488</v>
      </c>
      <c r="AG131">
        <v>0.13632615116038488</v>
      </c>
      <c r="AH131">
        <v>0.13632615116038488</v>
      </c>
      <c r="AI131">
        <v>0.13632615116038488</v>
      </c>
      <c r="AJ131">
        <v>0.13632615116038488</v>
      </c>
      <c r="AK131">
        <v>0.13632615116038488</v>
      </c>
      <c r="AL131">
        <v>0.13632615116038488</v>
      </c>
      <c r="AM131">
        <v>0.13632615116038488</v>
      </c>
      <c r="AN131">
        <v>0.13632615116038488</v>
      </c>
      <c r="AO131">
        <v>0.13632615116038488</v>
      </c>
      <c r="AP131">
        <v>0.13632615116038488</v>
      </c>
      <c r="AQ131">
        <v>0.13632615116038488</v>
      </c>
      <c r="AR131">
        <v>0.13632615116038488</v>
      </c>
      <c r="AS131">
        <v>0.13632615116038488</v>
      </c>
      <c r="AT131">
        <v>0.13632615116038488</v>
      </c>
      <c r="AU131">
        <v>0.13632615116038488</v>
      </c>
      <c r="AV131">
        <v>0.13632615116038488</v>
      </c>
      <c r="AW131">
        <v>0.13632615116038488</v>
      </c>
      <c r="AX131">
        <v>0.13632615116038488</v>
      </c>
      <c r="AY131">
        <v>0.13632615116038488</v>
      </c>
      <c r="AZ131">
        <v>0.13632615116038488</v>
      </c>
      <c r="BA131">
        <v>0.13632615116038488</v>
      </c>
      <c r="BB131">
        <v>0.13632615116038488</v>
      </c>
      <c r="BC131">
        <v>0.13632615116038488</v>
      </c>
      <c r="BD131">
        <v>0.13632615116038488</v>
      </c>
      <c r="BE131">
        <v>0.13632615116038488</v>
      </c>
      <c r="BF131">
        <v>0.13632615116038488</v>
      </c>
      <c r="BG131">
        <v>0.13632615116038488</v>
      </c>
      <c r="BH131">
        <v>0.13632615116038488</v>
      </c>
      <c r="BI131">
        <v>0.1313719461941506</v>
      </c>
      <c r="BJ131">
        <v>0.12002992182507474</v>
      </c>
      <c r="BK131">
        <v>0.10544519926477566</v>
      </c>
      <c r="BL131">
        <v>8.8984021226133733E-2</v>
      </c>
      <c r="BM131">
        <v>7.8237472868880942E-2</v>
      </c>
      <c r="BN131">
        <v>5.5119464777669068E-2</v>
      </c>
      <c r="BO131">
        <v>3.8175493883869767E-2</v>
      </c>
      <c r="BP131">
        <v>1.5661250545124204E-2</v>
      </c>
      <c r="BQ131">
        <v>2.0178981899419308E-3</v>
      </c>
      <c r="BR131">
        <v>0</v>
      </c>
      <c r="BS131">
        <v>0</v>
      </c>
      <c r="BT131">
        <v>0</v>
      </c>
      <c r="BU131">
        <v>1.542180679787393E-2</v>
      </c>
    </row>
    <row r="132" spans="1:73" x14ac:dyDescent="0.25">
      <c r="A132">
        <v>1225</v>
      </c>
      <c r="B132">
        <v>571.44064192558142</v>
      </c>
      <c r="C132">
        <v>1.2522815668854232E-3</v>
      </c>
      <c r="D132">
        <v>30</v>
      </c>
      <c r="E132">
        <v>642.5</v>
      </c>
      <c r="F132">
        <v>-582.5</v>
      </c>
      <c r="G132">
        <v>0</v>
      </c>
      <c r="H132">
        <v>0</v>
      </c>
      <c r="I132">
        <v>2.1107832414358181E-3</v>
      </c>
      <c r="J132">
        <v>1.5953474074273097E-2</v>
      </c>
      <c r="K132">
        <v>3.9188620453705934E-2</v>
      </c>
      <c r="L132">
        <v>5.950948833288898E-2</v>
      </c>
      <c r="M132">
        <v>7.5520255716140322E-2</v>
      </c>
      <c r="N132">
        <v>8.8435367779995694E-2</v>
      </c>
      <c r="O132">
        <v>0.10762032890816206</v>
      </c>
      <c r="P132">
        <v>0.12220335182104751</v>
      </c>
      <c r="Q132">
        <v>0.13147237822169658</v>
      </c>
      <c r="R132">
        <v>0.1375784327272703</v>
      </c>
      <c r="S132">
        <v>0.1375784327272703</v>
      </c>
      <c r="T132">
        <v>0.1375784327272703</v>
      </c>
      <c r="U132">
        <v>0.1375784327272703</v>
      </c>
      <c r="V132">
        <v>0.1375784327272703</v>
      </c>
      <c r="W132">
        <v>0.1375784327272703</v>
      </c>
      <c r="X132">
        <v>0.1375784327272703</v>
      </c>
      <c r="Y132">
        <v>0.1375784327272703</v>
      </c>
      <c r="Z132">
        <v>0.1375784327272703</v>
      </c>
      <c r="AA132">
        <v>0.1375784327272703</v>
      </c>
      <c r="AB132">
        <v>0.1375784327272703</v>
      </c>
      <c r="AC132">
        <v>0.1375784327272703</v>
      </c>
      <c r="AD132">
        <v>0.1375784327272703</v>
      </c>
      <c r="AE132">
        <v>0.1375784327272703</v>
      </c>
      <c r="AF132">
        <v>0.1375784327272703</v>
      </c>
      <c r="AG132">
        <v>0.1375784327272703</v>
      </c>
      <c r="AH132">
        <v>0.1375784327272703</v>
      </c>
      <c r="AI132">
        <v>0.1375784327272703</v>
      </c>
      <c r="AJ132">
        <v>0.1375784327272703</v>
      </c>
      <c r="AK132">
        <v>0.1375784327272703</v>
      </c>
      <c r="AL132">
        <v>0.1375784327272703</v>
      </c>
      <c r="AM132">
        <v>0.1375784327272703</v>
      </c>
      <c r="AN132">
        <v>0.1375784327272703</v>
      </c>
      <c r="AO132">
        <v>0.1375784327272703</v>
      </c>
      <c r="AP132">
        <v>0.1375784327272703</v>
      </c>
      <c r="AQ132">
        <v>0.1375784327272703</v>
      </c>
      <c r="AR132">
        <v>0.1375784327272703</v>
      </c>
      <c r="AS132">
        <v>0.1375784327272703</v>
      </c>
      <c r="AT132">
        <v>0.1375784327272703</v>
      </c>
      <c r="AU132">
        <v>0.1375784327272703</v>
      </c>
      <c r="AV132">
        <v>0.1375784327272703</v>
      </c>
      <c r="AW132">
        <v>0.1375784327272703</v>
      </c>
      <c r="AX132">
        <v>0.1375784327272703</v>
      </c>
      <c r="AY132">
        <v>0.1375784327272703</v>
      </c>
      <c r="AZ132">
        <v>0.1375784327272703</v>
      </c>
      <c r="BA132">
        <v>0.1375784327272703</v>
      </c>
      <c r="BB132">
        <v>0.1375784327272703</v>
      </c>
      <c r="BC132">
        <v>0.1375784327272703</v>
      </c>
      <c r="BD132">
        <v>0.1375784327272703</v>
      </c>
      <c r="BE132">
        <v>0.1375784327272703</v>
      </c>
      <c r="BF132">
        <v>0.1375784327272703</v>
      </c>
      <c r="BG132">
        <v>0.1375784327272703</v>
      </c>
      <c r="BH132">
        <v>0.1375784327272703</v>
      </c>
      <c r="BI132">
        <v>0.13262422776103602</v>
      </c>
      <c r="BJ132">
        <v>0.12128220339196016</v>
      </c>
      <c r="BK132">
        <v>0.10669748083166108</v>
      </c>
      <c r="BL132">
        <v>8.8984021226133733E-2</v>
      </c>
      <c r="BM132">
        <v>7.8237472868880942E-2</v>
      </c>
      <c r="BN132">
        <v>5.5119464777669068E-2</v>
      </c>
      <c r="BO132">
        <v>3.8175493883869767E-2</v>
      </c>
      <c r="BP132">
        <v>1.5661250545124204E-2</v>
      </c>
      <c r="BQ132">
        <v>2.0178981899419308E-3</v>
      </c>
      <c r="BR132">
        <v>0</v>
      </c>
      <c r="BS132">
        <v>0</v>
      </c>
      <c r="BT132">
        <v>0</v>
      </c>
      <c r="BU132">
        <v>1.1177037198668888E-2</v>
      </c>
    </row>
    <row r="133" spans="1:73" x14ac:dyDescent="0.25">
      <c r="A133">
        <v>1191</v>
      </c>
      <c r="B133">
        <v>671.1738258522613</v>
      </c>
      <c r="C133">
        <v>1.4708414988799693E-3</v>
      </c>
      <c r="D133">
        <v>20</v>
      </c>
      <c r="E133">
        <v>615.5</v>
      </c>
      <c r="F133">
        <v>-575.5</v>
      </c>
      <c r="G133">
        <v>0</v>
      </c>
      <c r="H133">
        <v>0</v>
      </c>
      <c r="I133">
        <v>2.1107832414358181E-3</v>
      </c>
      <c r="J133">
        <v>1.5953474074273097E-2</v>
      </c>
      <c r="K133">
        <v>3.9188620453705934E-2</v>
      </c>
      <c r="L133">
        <v>5.950948833288898E-2</v>
      </c>
      <c r="M133">
        <v>7.5520255716140322E-2</v>
      </c>
      <c r="N133">
        <v>8.8435367779995694E-2</v>
      </c>
      <c r="O133">
        <v>0.10762032890816206</v>
      </c>
      <c r="P133">
        <v>0.12220335182104751</v>
      </c>
      <c r="Q133">
        <v>0.13147237822169658</v>
      </c>
      <c r="R133">
        <v>0.13904927422615027</v>
      </c>
      <c r="S133">
        <v>0.13904927422615027</v>
      </c>
      <c r="T133">
        <v>0.13904927422615027</v>
      </c>
      <c r="U133">
        <v>0.13904927422615027</v>
      </c>
      <c r="V133">
        <v>0.13904927422615027</v>
      </c>
      <c r="W133">
        <v>0.13904927422615027</v>
      </c>
      <c r="X133">
        <v>0.13904927422615027</v>
      </c>
      <c r="Y133">
        <v>0.13904927422615027</v>
      </c>
      <c r="Z133">
        <v>0.13904927422615027</v>
      </c>
      <c r="AA133">
        <v>0.13904927422615027</v>
      </c>
      <c r="AB133">
        <v>0.13904927422615027</v>
      </c>
      <c r="AC133">
        <v>0.13904927422615027</v>
      </c>
      <c r="AD133">
        <v>0.13904927422615027</v>
      </c>
      <c r="AE133">
        <v>0.13904927422615027</v>
      </c>
      <c r="AF133">
        <v>0.13904927422615027</v>
      </c>
      <c r="AG133">
        <v>0.13904927422615027</v>
      </c>
      <c r="AH133">
        <v>0.13904927422615027</v>
      </c>
      <c r="AI133">
        <v>0.13904927422615027</v>
      </c>
      <c r="AJ133">
        <v>0.13904927422615027</v>
      </c>
      <c r="AK133">
        <v>0.13904927422615027</v>
      </c>
      <c r="AL133">
        <v>0.13904927422615027</v>
      </c>
      <c r="AM133">
        <v>0.13904927422615027</v>
      </c>
      <c r="AN133">
        <v>0.13904927422615027</v>
      </c>
      <c r="AO133">
        <v>0.13904927422615027</v>
      </c>
      <c r="AP133">
        <v>0.13904927422615027</v>
      </c>
      <c r="AQ133">
        <v>0.13904927422615027</v>
      </c>
      <c r="AR133">
        <v>0.13904927422615027</v>
      </c>
      <c r="AS133">
        <v>0.13904927422615027</v>
      </c>
      <c r="AT133">
        <v>0.13904927422615027</v>
      </c>
      <c r="AU133">
        <v>0.13904927422615027</v>
      </c>
      <c r="AV133">
        <v>0.13904927422615027</v>
      </c>
      <c r="AW133">
        <v>0.13904927422615027</v>
      </c>
      <c r="AX133">
        <v>0.13904927422615027</v>
      </c>
      <c r="AY133">
        <v>0.13904927422615027</v>
      </c>
      <c r="AZ133">
        <v>0.13904927422615027</v>
      </c>
      <c r="BA133">
        <v>0.13904927422615027</v>
      </c>
      <c r="BB133">
        <v>0.13904927422615027</v>
      </c>
      <c r="BC133">
        <v>0.13904927422615027</v>
      </c>
      <c r="BD133">
        <v>0.13904927422615027</v>
      </c>
      <c r="BE133">
        <v>0.13904927422615027</v>
      </c>
      <c r="BF133">
        <v>0.13904927422615027</v>
      </c>
      <c r="BG133">
        <v>0.13904927422615027</v>
      </c>
      <c r="BH133">
        <v>0.13904927422615027</v>
      </c>
      <c r="BI133">
        <v>0.13409506925991599</v>
      </c>
      <c r="BJ133">
        <v>0.12275304489084013</v>
      </c>
      <c r="BK133">
        <v>0.10669748083166108</v>
      </c>
      <c r="BL133">
        <v>8.8984021226133733E-2</v>
      </c>
      <c r="BM133">
        <v>7.8237472868880942E-2</v>
      </c>
      <c r="BN133">
        <v>5.5119464777669068E-2</v>
      </c>
      <c r="BO133">
        <v>3.8175493883869767E-2</v>
      </c>
      <c r="BP133">
        <v>1.5661250545124204E-2</v>
      </c>
      <c r="BQ133">
        <v>2.0178981899419308E-3</v>
      </c>
      <c r="BR133">
        <v>0</v>
      </c>
      <c r="BS133">
        <v>0</v>
      </c>
      <c r="BT133">
        <v>0</v>
      </c>
      <c r="BU133">
        <v>2.6662225828760766E-3</v>
      </c>
    </row>
    <row r="134" spans="1:73" x14ac:dyDescent="0.25">
      <c r="A134">
        <v>1191</v>
      </c>
      <c r="B134">
        <v>623.51899411052523</v>
      </c>
      <c r="C134">
        <v>1.3664084869714913E-3</v>
      </c>
      <c r="D134">
        <v>10</v>
      </c>
      <c r="E134">
        <v>605.5</v>
      </c>
      <c r="F134">
        <v>-585.5</v>
      </c>
      <c r="G134">
        <v>0</v>
      </c>
      <c r="H134">
        <v>0</v>
      </c>
      <c r="I134">
        <v>2.1107832414358181E-3</v>
      </c>
      <c r="J134">
        <v>1.5953474074273097E-2</v>
      </c>
      <c r="K134">
        <v>3.9188620453705934E-2</v>
      </c>
      <c r="L134">
        <v>5.950948833288898E-2</v>
      </c>
      <c r="M134">
        <v>7.5520255716140322E-2</v>
      </c>
      <c r="N134">
        <v>8.8435367779995694E-2</v>
      </c>
      <c r="O134">
        <v>0.10762032890816206</v>
      </c>
      <c r="P134">
        <v>0.12220335182104751</v>
      </c>
      <c r="Q134">
        <v>0.13147237822169658</v>
      </c>
      <c r="R134">
        <v>0.14041568271312177</v>
      </c>
      <c r="S134">
        <v>0.14041568271312177</v>
      </c>
      <c r="T134">
        <v>0.14041568271312177</v>
      </c>
      <c r="U134">
        <v>0.14041568271312177</v>
      </c>
      <c r="V134">
        <v>0.14041568271312177</v>
      </c>
      <c r="W134">
        <v>0.14041568271312177</v>
      </c>
      <c r="X134">
        <v>0.14041568271312177</v>
      </c>
      <c r="Y134">
        <v>0.14041568271312177</v>
      </c>
      <c r="Z134">
        <v>0.14041568271312177</v>
      </c>
      <c r="AA134">
        <v>0.14041568271312177</v>
      </c>
      <c r="AB134">
        <v>0.14041568271312177</v>
      </c>
      <c r="AC134">
        <v>0.14041568271312177</v>
      </c>
      <c r="AD134">
        <v>0.14041568271312177</v>
      </c>
      <c r="AE134">
        <v>0.14041568271312177</v>
      </c>
      <c r="AF134">
        <v>0.14041568271312177</v>
      </c>
      <c r="AG134">
        <v>0.14041568271312177</v>
      </c>
      <c r="AH134">
        <v>0.14041568271312177</v>
      </c>
      <c r="AI134">
        <v>0.14041568271312177</v>
      </c>
      <c r="AJ134">
        <v>0.14041568271312177</v>
      </c>
      <c r="AK134">
        <v>0.14041568271312177</v>
      </c>
      <c r="AL134">
        <v>0.14041568271312177</v>
      </c>
      <c r="AM134">
        <v>0.14041568271312177</v>
      </c>
      <c r="AN134">
        <v>0.14041568271312177</v>
      </c>
      <c r="AO134">
        <v>0.14041568271312177</v>
      </c>
      <c r="AP134">
        <v>0.14041568271312177</v>
      </c>
      <c r="AQ134">
        <v>0.14041568271312177</v>
      </c>
      <c r="AR134">
        <v>0.14041568271312177</v>
      </c>
      <c r="AS134">
        <v>0.14041568271312177</v>
      </c>
      <c r="AT134">
        <v>0.14041568271312177</v>
      </c>
      <c r="AU134">
        <v>0.14041568271312177</v>
      </c>
      <c r="AV134">
        <v>0.14041568271312177</v>
      </c>
      <c r="AW134">
        <v>0.14041568271312177</v>
      </c>
      <c r="AX134">
        <v>0.14041568271312177</v>
      </c>
      <c r="AY134">
        <v>0.14041568271312177</v>
      </c>
      <c r="AZ134">
        <v>0.14041568271312177</v>
      </c>
      <c r="BA134">
        <v>0.14041568271312177</v>
      </c>
      <c r="BB134">
        <v>0.14041568271312177</v>
      </c>
      <c r="BC134">
        <v>0.14041568271312177</v>
      </c>
      <c r="BD134">
        <v>0.14041568271312177</v>
      </c>
      <c r="BE134">
        <v>0.14041568271312177</v>
      </c>
      <c r="BF134">
        <v>0.14041568271312177</v>
      </c>
      <c r="BG134">
        <v>0.14041568271312177</v>
      </c>
      <c r="BH134">
        <v>0.14041568271312177</v>
      </c>
      <c r="BI134">
        <v>0.13546147774688749</v>
      </c>
      <c r="BJ134">
        <v>0.12275304489084013</v>
      </c>
      <c r="BK134">
        <v>0.10669748083166108</v>
      </c>
      <c r="BL134">
        <v>8.8984021226133733E-2</v>
      </c>
      <c r="BM134">
        <v>7.8237472868880942E-2</v>
      </c>
      <c r="BN134">
        <v>5.5119464777669068E-2</v>
      </c>
      <c r="BO134">
        <v>3.8175493883869767E-2</v>
      </c>
      <c r="BP134">
        <v>1.5661250545124204E-2</v>
      </c>
      <c r="BQ134">
        <v>2.0178981899419308E-3</v>
      </c>
      <c r="BR134">
        <v>0</v>
      </c>
      <c r="BS134">
        <v>0</v>
      </c>
      <c r="BT134">
        <v>0</v>
      </c>
      <c r="BU134">
        <v>8.121039577884126E-4</v>
      </c>
    </row>
    <row r="135" spans="1:73" x14ac:dyDescent="0.25">
      <c r="A135">
        <v>1191</v>
      </c>
      <c r="B135">
        <v>704.00497654734261</v>
      </c>
      <c r="C135">
        <v>1.5427892075633185E-3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2.1107832414358181E-3</v>
      </c>
      <c r="J135">
        <v>1.5953474074273097E-2</v>
      </c>
      <c r="K135">
        <v>3.9188620453705934E-2</v>
      </c>
      <c r="L135">
        <v>5.950948833288898E-2</v>
      </c>
      <c r="M135">
        <v>7.5520255716140322E-2</v>
      </c>
      <c r="N135">
        <v>8.8435367779995694E-2</v>
      </c>
      <c r="O135">
        <v>0.10762032890816206</v>
      </c>
      <c r="P135">
        <v>0.12220335182104751</v>
      </c>
      <c r="Q135">
        <v>0.1330151674292599</v>
      </c>
      <c r="R135">
        <v>0.14195847192068509</v>
      </c>
      <c r="S135">
        <v>0.14195847192068509</v>
      </c>
      <c r="T135">
        <v>0.14195847192068509</v>
      </c>
      <c r="U135">
        <v>0.14195847192068509</v>
      </c>
      <c r="V135">
        <v>0.14195847192068509</v>
      </c>
      <c r="W135">
        <v>0.14195847192068509</v>
      </c>
      <c r="X135">
        <v>0.14195847192068509</v>
      </c>
      <c r="Y135">
        <v>0.14195847192068509</v>
      </c>
      <c r="Z135">
        <v>0.14195847192068509</v>
      </c>
      <c r="AA135">
        <v>0.14195847192068509</v>
      </c>
      <c r="AB135">
        <v>0.14195847192068509</v>
      </c>
      <c r="AC135">
        <v>0.14195847192068509</v>
      </c>
      <c r="AD135">
        <v>0.14195847192068509</v>
      </c>
      <c r="AE135">
        <v>0.14195847192068509</v>
      </c>
      <c r="AF135">
        <v>0.14195847192068509</v>
      </c>
      <c r="AG135">
        <v>0.14195847192068509</v>
      </c>
      <c r="AH135">
        <v>0.14195847192068509</v>
      </c>
      <c r="AI135">
        <v>0.14195847192068509</v>
      </c>
      <c r="AJ135">
        <v>0.14195847192068509</v>
      </c>
      <c r="AK135">
        <v>0.14195847192068509</v>
      </c>
      <c r="AL135">
        <v>0.14195847192068509</v>
      </c>
      <c r="AM135">
        <v>0.14195847192068509</v>
      </c>
      <c r="AN135">
        <v>0.14195847192068509</v>
      </c>
      <c r="AO135">
        <v>0.14195847192068509</v>
      </c>
      <c r="AP135">
        <v>0.14195847192068509</v>
      </c>
      <c r="AQ135">
        <v>0.14195847192068509</v>
      </c>
      <c r="AR135">
        <v>0.14195847192068509</v>
      </c>
      <c r="AS135">
        <v>0.14195847192068509</v>
      </c>
      <c r="AT135">
        <v>0.14195847192068509</v>
      </c>
      <c r="AU135">
        <v>0.14195847192068509</v>
      </c>
      <c r="AV135">
        <v>0.14195847192068509</v>
      </c>
      <c r="AW135">
        <v>0.14195847192068509</v>
      </c>
      <c r="AX135">
        <v>0.14195847192068509</v>
      </c>
      <c r="AY135">
        <v>0.14195847192068509</v>
      </c>
      <c r="AZ135">
        <v>0.14195847192068509</v>
      </c>
      <c r="BA135">
        <v>0.14195847192068509</v>
      </c>
      <c r="BB135">
        <v>0.14195847192068509</v>
      </c>
      <c r="BC135">
        <v>0.14195847192068509</v>
      </c>
      <c r="BD135">
        <v>0.14195847192068509</v>
      </c>
      <c r="BE135">
        <v>0.14195847192068509</v>
      </c>
      <c r="BF135">
        <v>0.14195847192068509</v>
      </c>
      <c r="BG135">
        <v>0.14195847192068509</v>
      </c>
      <c r="BH135">
        <v>0.14195847192068509</v>
      </c>
      <c r="BI135">
        <v>0.13700426695445081</v>
      </c>
      <c r="BJ135">
        <v>0.12275304489084013</v>
      </c>
      <c r="BK135">
        <v>0.10669748083166108</v>
      </c>
      <c r="BL135">
        <v>8.8984021226133733E-2</v>
      </c>
      <c r="BM135">
        <v>7.8237472868880942E-2</v>
      </c>
      <c r="BN135">
        <v>5.5119464777669068E-2</v>
      </c>
      <c r="BO135">
        <v>3.8175493883869767E-2</v>
      </c>
      <c r="BP135">
        <v>1.5661250545124204E-2</v>
      </c>
      <c r="BQ135">
        <v>2.0178981899419308E-3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1191</v>
      </c>
      <c r="B136">
        <v>656.01068799931613</v>
      </c>
      <c r="C136">
        <v>1.4376122942413205E-3</v>
      </c>
      <c r="D136">
        <v>-10</v>
      </c>
      <c r="E136">
        <v>585.5</v>
      </c>
      <c r="F136">
        <v>-605.5</v>
      </c>
      <c r="G136">
        <v>0</v>
      </c>
      <c r="H136">
        <v>0</v>
      </c>
      <c r="I136">
        <v>2.1107832414358181E-3</v>
      </c>
      <c r="J136">
        <v>1.5953474074273097E-2</v>
      </c>
      <c r="K136">
        <v>3.9188620453705934E-2</v>
      </c>
      <c r="L136">
        <v>5.950948833288898E-2</v>
      </c>
      <c r="M136">
        <v>7.5520255716140322E-2</v>
      </c>
      <c r="N136">
        <v>8.8435367779995694E-2</v>
      </c>
      <c r="O136">
        <v>0.10762032890816206</v>
      </c>
      <c r="P136">
        <v>0.12220335182104751</v>
      </c>
      <c r="Q136">
        <v>0.13445277972350123</v>
      </c>
      <c r="R136">
        <v>0.14339608421492642</v>
      </c>
      <c r="S136">
        <v>0.14339608421492642</v>
      </c>
      <c r="T136">
        <v>0.14339608421492642</v>
      </c>
      <c r="U136">
        <v>0.14339608421492642</v>
      </c>
      <c r="V136">
        <v>0.14339608421492642</v>
      </c>
      <c r="W136">
        <v>0.14339608421492642</v>
      </c>
      <c r="X136">
        <v>0.14339608421492642</v>
      </c>
      <c r="Y136">
        <v>0.14339608421492642</v>
      </c>
      <c r="Z136">
        <v>0.14339608421492642</v>
      </c>
      <c r="AA136">
        <v>0.14339608421492642</v>
      </c>
      <c r="AB136">
        <v>0.14339608421492642</v>
      </c>
      <c r="AC136">
        <v>0.14339608421492642</v>
      </c>
      <c r="AD136">
        <v>0.14339608421492642</v>
      </c>
      <c r="AE136">
        <v>0.14339608421492642</v>
      </c>
      <c r="AF136">
        <v>0.14339608421492642</v>
      </c>
      <c r="AG136">
        <v>0.14339608421492642</v>
      </c>
      <c r="AH136">
        <v>0.14339608421492642</v>
      </c>
      <c r="AI136">
        <v>0.14339608421492642</v>
      </c>
      <c r="AJ136">
        <v>0.14339608421492642</v>
      </c>
      <c r="AK136">
        <v>0.14339608421492642</v>
      </c>
      <c r="AL136">
        <v>0.14339608421492642</v>
      </c>
      <c r="AM136">
        <v>0.14339608421492642</v>
      </c>
      <c r="AN136">
        <v>0.14339608421492642</v>
      </c>
      <c r="AO136">
        <v>0.14339608421492642</v>
      </c>
      <c r="AP136">
        <v>0.14339608421492642</v>
      </c>
      <c r="AQ136">
        <v>0.14339608421492642</v>
      </c>
      <c r="AR136">
        <v>0.14339608421492642</v>
      </c>
      <c r="AS136">
        <v>0.14339608421492642</v>
      </c>
      <c r="AT136">
        <v>0.14339608421492642</v>
      </c>
      <c r="AU136">
        <v>0.14339608421492642</v>
      </c>
      <c r="AV136">
        <v>0.14339608421492642</v>
      </c>
      <c r="AW136">
        <v>0.14339608421492642</v>
      </c>
      <c r="AX136">
        <v>0.14339608421492642</v>
      </c>
      <c r="AY136">
        <v>0.14339608421492642</v>
      </c>
      <c r="AZ136">
        <v>0.14339608421492642</v>
      </c>
      <c r="BA136">
        <v>0.14339608421492642</v>
      </c>
      <c r="BB136">
        <v>0.14339608421492642</v>
      </c>
      <c r="BC136">
        <v>0.14339608421492642</v>
      </c>
      <c r="BD136">
        <v>0.14339608421492642</v>
      </c>
      <c r="BE136">
        <v>0.14339608421492642</v>
      </c>
      <c r="BF136">
        <v>0.14339608421492642</v>
      </c>
      <c r="BG136">
        <v>0.14339608421492642</v>
      </c>
      <c r="BH136">
        <v>0.14339608421492642</v>
      </c>
      <c r="BI136">
        <v>0.13700426695445081</v>
      </c>
      <c r="BJ136">
        <v>0.12275304489084013</v>
      </c>
      <c r="BK136">
        <v>0.10669748083166108</v>
      </c>
      <c r="BL136">
        <v>8.8984021226133733E-2</v>
      </c>
      <c r="BM136">
        <v>7.8237472868880942E-2</v>
      </c>
      <c r="BN136">
        <v>5.5119464777669068E-2</v>
      </c>
      <c r="BO136">
        <v>3.8175493883869767E-2</v>
      </c>
      <c r="BP136">
        <v>1.5661250545124204E-2</v>
      </c>
      <c r="BQ136">
        <v>2.0178981899419308E-3</v>
      </c>
      <c r="BR136">
        <v>0</v>
      </c>
      <c r="BS136">
        <v>0</v>
      </c>
      <c r="BT136">
        <v>1.4660057512141944E-3</v>
      </c>
      <c r="BU136">
        <v>0</v>
      </c>
    </row>
    <row r="137" spans="1:73" x14ac:dyDescent="0.25">
      <c r="A137">
        <v>1191</v>
      </c>
      <c r="B137">
        <v>654.37882418418224</v>
      </c>
      <c r="C137">
        <v>1.4340361520746149E-3</v>
      </c>
      <c r="D137">
        <v>-20</v>
      </c>
      <c r="E137">
        <v>575.5</v>
      </c>
      <c r="F137">
        <v>-615.5</v>
      </c>
      <c r="G137">
        <v>0</v>
      </c>
      <c r="H137">
        <v>0</v>
      </c>
      <c r="I137">
        <v>2.1107832414358181E-3</v>
      </c>
      <c r="J137">
        <v>1.5953474074273097E-2</v>
      </c>
      <c r="K137">
        <v>3.9188620453705934E-2</v>
      </c>
      <c r="L137">
        <v>5.950948833288898E-2</v>
      </c>
      <c r="M137">
        <v>7.5520255716140322E-2</v>
      </c>
      <c r="N137">
        <v>8.8435367779995694E-2</v>
      </c>
      <c r="O137">
        <v>0.10762032890816206</v>
      </c>
      <c r="P137">
        <v>0.12363738797312213</v>
      </c>
      <c r="Q137">
        <v>0.13588681587557583</v>
      </c>
      <c r="R137">
        <v>0.14483012036700102</v>
      </c>
      <c r="S137">
        <v>0.14483012036700102</v>
      </c>
      <c r="T137">
        <v>0.14483012036700102</v>
      </c>
      <c r="U137">
        <v>0.14483012036700102</v>
      </c>
      <c r="V137">
        <v>0.14483012036700102</v>
      </c>
      <c r="W137">
        <v>0.14483012036700102</v>
      </c>
      <c r="X137">
        <v>0.14483012036700102</v>
      </c>
      <c r="Y137">
        <v>0.14483012036700102</v>
      </c>
      <c r="Z137">
        <v>0.14483012036700102</v>
      </c>
      <c r="AA137">
        <v>0.14483012036700102</v>
      </c>
      <c r="AB137">
        <v>0.14483012036700102</v>
      </c>
      <c r="AC137">
        <v>0.14483012036700102</v>
      </c>
      <c r="AD137">
        <v>0.14483012036700102</v>
      </c>
      <c r="AE137">
        <v>0.14483012036700102</v>
      </c>
      <c r="AF137">
        <v>0.14483012036700102</v>
      </c>
      <c r="AG137">
        <v>0.14483012036700102</v>
      </c>
      <c r="AH137">
        <v>0.14483012036700102</v>
      </c>
      <c r="AI137">
        <v>0.14483012036700102</v>
      </c>
      <c r="AJ137">
        <v>0.14483012036700102</v>
      </c>
      <c r="AK137">
        <v>0.14483012036700102</v>
      </c>
      <c r="AL137">
        <v>0.14483012036700102</v>
      </c>
      <c r="AM137">
        <v>0.14483012036700102</v>
      </c>
      <c r="AN137">
        <v>0.14483012036700102</v>
      </c>
      <c r="AO137">
        <v>0.14483012036700102</v>
      </c>
      <c r="AP137">
        <v>0.14483012036700102</v>
      </c>
      <c r="AQ137">
        <v>0.14483012036700102</v>
      </c>
      <c r="AR137">
        <v>0.14483012036700102</v>
      </c>
      <c r="AS137">
        <v>0.14483012036700102</v>
      </c>
      <c r="AT137">
        <v>0.14483012036700102</v>
      </c>
      <c r="AU137">
        <v>0.14483012036700102</v>
      </c>
      <c r="AV137">
        <v>0.14483012036700102</v>
      </c>
      <c r="AW137">
        <v>0.14483012036700102</v>
      </c>
      <c r="AX137">
        <v>0.14483012036700102</v>
      </c>
      <c r="AY137">
        <v>0.14483012036700102</v>
      </c>
      <c r="AZ137">
        <v>0.14483012036700102</v>
      </c>
      <c r="BA137">
        <v>0.14483012036700102</v>
      </c>
      <c r="BB137">
        <v>0.14483012036700102</v>
      </c>
      <c r="BC137">
        <v>0.14483012036700102</v>
      </c>
      <c r="BD137">
        <v>0.14483012036700102</v>
      </c>
      <c r="BE137">
        <v>0.14483012036700102</v>
      </c>
      <c r="BF137">
        <v>0.14483012036700102</v>
      </c>
      <c r="BG137">
        <v>0.14483012036700102</v>
      </c>
      <c r="BH137">
        <v>0.14483012036700102</v>
      </c>
      <c r="BI137">
        <v>0.13700426695445081</v>
      </c>
      <c r="BJ137">
        <v>0.12275304489084013</v>
      </c>
      <c r="BK137">
        <v>0.10669748083166108</v>
      </c>
      <c r="BL137">
        <v>8.8984021226133733E-2</v>
      </c>
      <c r="BM137">
        <v>7.8237472868880942E-2</v>
      </c>
      <c r="BN137">
        <v>5.5119464777669068E-2</v>
      </c>
      <c r="BO137">
        <v>3.8175493883869767E-2</v>
      </c>
      <c r="BP137">
        <v>1.5661250545124204E-2</v>
      </c>
      <c r="BQ137">
        <v>2.0178981899419308E-3</v>
      </c>
      <c r="BR137">
        <v>0</v>
      </c>
      <c r="BS137">
        <v>0</v>
      </c>
      <c r="BT137">
        <v>4.8130508453104459E-3</v>
      </c>
      <c r="BU137">
        <v>0</v>
      </c>
    </row>
    <row r="138" spans="1:73" x14ac:dyDescent="0.25">
      <c r="A138">
        <v>1191</v>
      </c>
      <c r="B138">
        <v>711.79712511978437</v>
      </c>
      <c r="C138">
        <v>1.5598652839005213E-3</v>
      </c>
      <c r="D138">
        <v>-30</v>
      </c>
      <c r="E138">
        <v>565.5</v>
      </c>
      <c r="F138">
        <v>-625.5</v>
      </c>
      <c r="G138">
        <v>0</v>
      </c>
      <c r="H138">
        <v>0</v>
      </c>
      <c r="I138">
        <v>2.1107832414358181E-3</v>
      </c>
      <c r="J138">
        <v>1.5953474074273097E-2</v>
      </c>
      <c r="K138">
        <v>3.9188620453705934E-2</v>
      </c>
      <c r="L138">
        <v>5.950948833288898E-2</v>
      </c>
      <c r="M138">
        <v>7.5520255716140322E-2</v>
      </c>
      <c r="N138">
        <v>8.8435367779995694E-2</v>
      </c>
      <c r="O138">
        <v>0.10762032890816206</v>
      </c>
      <c r="P138">
        <v>0.12519725325702263</v>
      </c>
      <c r="Q138">
        <v>0.13744668115947634</v>
      </c>
      <c r="R138">
        <v>0.14638998565090153</v>
      </c>
      <c r="S138">
        <v>0.14638998565090153</v>
      </c>
      <c r="T138">
        <v>0.14638998565090153</v>
      </c>
      <c r="U138">
        <v>0.14638998565090153</v>
      </c>
      <c r="V138">
        <v>0.14638998565090153</v>
      </c>
      <c r="W138">
        <v>0.14638998565090153</v>
      </c>
      <c r="X138">
        <v>0.14638998565090153</v>
      </c>
      <c r="Y138">
        <v>0.14638998565090153</v>
      </c>
      <c r="Z138">
        <v>0.14638998565090153</v>
      </c>
      <c r="AA138">
        <v>0.14638998565090153</v>
      </c>
      <c r="AB138">
        <v>0.14638998565090153</v>
      </c>
      <c r="AC138">
        <v>0.14638998565090153</v>
      </c>
      <c r="AD138">
        <v>0.14638998565090153</v>
      </c>
      <c r="AE138">
        <v>0.14638998565090153</v>
      </c>
      <c r="AF138">
        <v>0.14638998565090153</v>
      </c>
      <c r="AG138">
        <v>0.14638998565090153</v>
      </c>
      <c r="AH138">
        <v>0.14638998565090153</v>
      </c>
      <c r="AI138">
        <v>0.14638998565090153</v>
      </c>
      <c r="AJ138">
        <v>0.14638998565090153</v>
      </c>
      <c r="AK138">
        <v>0.14638998565090153</v>
      </c>
      <c r="AL138">
        <v>0.14638998565090153</v>
      </c>
      <c r="AM138">
        <v>0.14638998565090153</v>
      </c>
      <c r="AN138">
        <v>0.14638998565090153</v>
      </c>
      <c r="AO138">
        <v>0.14638998565090153</v>
      </c>
      <c r="AP138">
        <v>0.14638998565090153</v>
      </c>
      <c r="AQ138">
        <v>0.14638998565090153</v>
      </c>
      <c r="AR138">
        <v>0.14638998565090153</v>
      </c>
      <c r="AS138">
        <v>0.14638998565090153</v>
      </c>
      <c r="AT138">
        <v>0.14638998565090153</v>
      </c>
      <c r="AU138">
        <v>0.14638998565090153</v>
      </c>
      <c r="AV138">
        <v>0.14638998565090153</v>
      </c>
      <c r="AW138">
        <v>0.14638998565090153</v>
      </c>
      <c r="AX138">
        <v>0.14638998565090153</v>
      </c>
      <c r="AY138">
        <v>0.14638998565090153</v>
      </c>
      <c r="AZ138">
        <v>0.14638998565090153</v>
      </c>
      <c r="BA138">
        <v>0.14638998565090153</v>
      </c>
      <c r="BB138">
        <v>0.14638998565090153</v>
      </c>
      <c r="BC138">
        <v>0.14638998565090153</v>
      </c>
      <c r="BD138">
        <v>0.14638998565090153</v>
      </c>
      <c r="BE138">
        <v>0.14638998565090153</v>
      </c>
      <c r="BF138">
        <v>0.14638998565090153</v>
      </c>
      <c r="BG138">
        <v>0.14638998565090153</v>
      </c>
      <c r="BH138">
        <v>0.14638998565090153</v>
      </c>
      <c r="BI138">
        <v>0.13700426695445081</v>
      </c>
      <c r="BJ138">
        <v>0.12275304489084013</v>
      </c>
      <c r="BK138">
        <v>0.10669748083166108</v>
      </c>
      <c r="BL138">
        <v>8.8984021226133733E-2</v>
      </c>
      <c r="BM138">
        <v>7.8237472868880942E-2</v>
      </c>
      <c r="BN138">
        <v>5.5119464777669068E-2</v>
      </c>
      <c r="BO138">
        <v>3.8175493883869767E-2</v>
      </c>
      <c r="BP138">
        <v>1.5661250545124204E-2</v>
      </c>
      <c r="BQ138">
        <v>2.0178981899419308E-3</v>
      </c>
      <c r="BR138">
        <v>0</v>
      </c>
      <c r="BS138">
        <v>0</v>
      </c>
      <c r="BT138">
        <v>8.1600959394066974E-3</v>
      </c>
      <c r="BU138">
        <v>0</v>
      </c>
    </row>
    <row r="139" spans="1:73" x14ac:dyDescent="0.25">
      <c r="A139">
        <v>1191</v>
      </c>
      <c r="B139">
        <v>668.1593642639981</v>
      </c>
      <c r="C139">
        <v>1.464235467729742E-3</v>
      </c>
      <c r="D139">
        <v>-40</v>
      </c>
      <c r="E139">
        <v>555.5</v>
      </c>
      <c r="F139">
        <v>-635.5</v>
      </c>
      <c r="G139">
        <v>0</v>
      </c>
      <c r="H139">
        <v>0</v>
      </c>
      <c r="I139">
        <v>2.1107832414358181E-3</v>
      </c>
      <c r="J139">
        <v>1.5953474074273097E-2</v>
      </c>
      <c r="K139">
        <v>3.9188620453705934E-2</v>
      </c>
      <c r="L139">
        <v>5.950948833288898E-2</v>
      </c>
      <c r="M139">
        <v>7.5520255716140322E-2</v>
      </c>
      <c r="N139">
        <v>8.8435367779995694E-2</v>
      </c>
      <c r="O139">
        <v>0.10762032890816206</v>
      </c>
      <c r="P139">
        <v>0.12666148872475239</v>
      </c>
      <c r="Q139">
        <v>0.13891091662720609</v>
      </c>
      <c r="R139">
        <v>0.14785422111863128</v>
      </c>
      <c r="S139">
        <v>0.14785422111863128</v>
      </c>
      <c r="T139">
        <v>0.14785422111863128</v>
      </c>
      <c r="U139">
        <v>0.14785422111863128</v>
      </c>
      <c r="V139">
        <v>0.14785422111863128</v>
      </c>
      <c r="W139">
        <v>0.14785422111863128</v>
      </c>
      <c r="X139">
        <v>0.14785422111863128</v>
      </c>
      <c r="Y139">
        <v>0.14785422111863128</v>
      </c>
      <c r="Z139">
        <v>0.14785422111863128</v>
      </c>
      <c r="AA139">
        <v>0.14785422111863128</v>
      </c>
      <c r="AB139">
        <v>0.14785422111863128</v>
      </c>
      <c r="AC139">
        <v>0.14785422111863128</v>
      </c>
      <c r="AD139">
        <v>0.14785422111863128</v>
      </c>
      <c r="AE139">
        <v>0.14785422111863128</v>
      </c>
      <c r="AF139">
        <v>0.14785422111863128</v>
      </c>
      <c r="AG139">
        <v>0.14785422111863128</v>
      </c>
      <c r="AH139">
        <v>0.14785422111863128</v>
      </c>
      <c r="AI139">
        <v>0.14785422111863128</v>
      </c>
      <c r="AJ139">
        <v>0.14785422111863128</v>
      </c>
      <c r="AK139">
        <v>0.14785422111863128</v>
      </c>
      <c r="AL139">
        <v>0.14785422111863128</v>
      </c>
      <c r="AM139">
        <v>0.14785422111863128</v>
      </c>
      <c r="AN139">
        <v>0.14785422111863128</v>
      </c>
      <c r="AO139">
        <v>0.14785422111863128</v>
      </c>
      <c r="AP139">
        <v>0.14785422111863128</v>
      </c>
      <c r="AQ139">
        <v>0.14785422111863128</v>
      </c>
      <c r="AR139">
        <v>0.14785422111863128</v>
      </c>
      <c r="AS139">
        <v>0.14785422111863128</v>
      </c>
      <c r="AT139">
        <v>0.14785422111863128</v>
      </c>
      <c r="AU139">
        <v>0.14785422111863128</v>
      </c>
      <c r="AV139">
        <v>0.14785422111863128</v>
      </c>
      <c r="AW139">
        <v>0.14785422111863128</v>
      </c>
      <c r="AX139">
        <v>0.14785422111863128</v>
      </c>
      <c r="AY139">
        <v>0.14785422111863128</v>
      </c>
      <c r="AZ139">
        <v>0.14785422111863128</v>
      </c>
      <c r="BA139">
        <v>0.14785422111863128</v>
      </c>
      <c r="BB139">
        <v>0.14785422111863128</v>
      </c>
      <c r="BC139">
        <v>0.14785422111863128</v>
      </c>
      <c r="BD139">
        <v>0.14785422111863128</v>
      </c>
      <c r="BE139">
        <v>0.14785422111863128</v>
      </c>
      <c r="BF139">
        <v>0.14785422111863128</v>
      </c>
      <c r="BG139">
        <v>0.14785422111863128</v>
      </c>
      <c r="BH139">
        <v>0.14638998565090153</v>
      </c>
      <c r="BI139">
        <v>0.13700426695445081</v>
      </c>
      <c r="BJ139">
        <v>0.12275304489084013</v>
      </c>
      <c r="BK139">
        <v>0.10669748083166108</v>
      </c>
      <c r="BL139">
        <v>8.8984021226133733E-2</v>
      </c>
      <c r="BM139">
        <v>7.8237472868880942E-2</v>
      </c>
      <c r="BN139">
        <v>5.5119464777669068E-2</v>
      </c>
      <c r="BO139">
        <v>3.8175493883869767E-2</v>
      </c>
      <c r="BP139">
        <v>1.5661250545124204E-2</v>
      </c>
      <c r="BQ139">
        <v>2.0178981899419308E-3</v>
      </c>
      <c r="BR139">
        <v>0</v>
      </c>
      <c r="BS139">
        <v>0</v>
      </c>
      <c r="BT139">
        <v>1.245492940657475E-2</v>
      </c>
      <c r="BU139">
        <v>0</v>
      </c>
    </row>
    <row r="140" spans="1:73" x14ac:dyDescent="0.25">
      <c r="A140">
        <v>1160</v>
      </c>
      <c r="B140">
        <v>511.02118308568862</v>
      </c>
      <c r="C140">
        <v>1.1198755582203207E-3</v>
      </c>
      <c r="D140">
        <v>-30</v>
      </c>
      <c r="E140">
        <v>550</v>
      </c>
      <c r="F140">
        <v>-610</v>
      </c>
      <c r="G140">
        <v>0</v>
      </c>
      <c r="H140">
        <v>0</v>
      </c>
      <c r="I140">
        <v>2.1107832414358181E-3</v>
      </c>
      <c r="J140">
        <v>1.5953474074273097E-2</v>
      </c>
      <c r="K140">
        <v>3.9188620453705934E-2</v>
      </c>
      <c r="L140">
        <v>5.950948833288898E-2</v>
      </c>
      <c r="M140">
        <v>7.5520255716140322E-2</v>
      </c>
      <c r="N140">
        <v>8.8435367779995694E-2</v>
      </c>
      <c r="O140">
        <v>0.10762032890816206</v>
      </c>
      <c r="P140">
        <v>0.12666148872475239</v>
      </c>
      <c r="Q140">
        <v>0.14003079218542641</v>
      </c>
      <c r="R140">
        <v>0.1489740966768516</v>
      </c>
      <c r="S140">
        <v>0.1489740966768516</v>
      </c>
      <c r="T140">
        <v>0.1489740966768516</v>
      </c>
      <c r="U140">
        <v>0.1489740966768516</v>
      </c>
      <c r="V140">
        <v>0.1489740966768516</v>
      </c>
      <c r="W140">
        <v>0.1489740966768516</v>
      </c>
      <c r="X140">
        <v>0.1489740966768516</v>
      </c>
      <c r="Y140">
        <v>0.1489740966768516</v>
      </c>
      <c r="Z140">
        <v>0.1489740966768516</v>
      </c>
      <c r="AA140">
        <v>0.1489740966768516</v>
      </c>
      <c r="AB140">
        <v>0.1489740966768516</v>
      </c>
      <c r="AC140">
        <v>0.1489740966768516</v>
      </c>
      <c r="AD140">
        <v>0.1489740966768516</v>
      </c>
      <c r="AE140">
        <v>0.1489740966768516</v>
      </c>
      <c r="AF140">
        <v>0.1489740966768516</v>
      </c>
      <c r="AG140">
        <v>0.1489740966768516</v>
      </c>
      <c r="AH140">
        <v>0.1489740966768516</v>
      </c>
      <c r="AI140">
        <v>0.1489740966768516</v>
      </c>
      <c r="AJ140">
        <v>0.1489740966768516</v>
      </c>
      <c r="AK140">
        <v>0.1489740966768516</v>
      </c>
      <c r="AL140">
        <v>0.1489740966768516</v>
      </c>
      <c r="AM140">
        <v>0.1489740966768516</v>
      </c>
      <c r="AN140">
        <v>0.1489740966768516</v>
      </c>
      <c r="AO140">
        <v>0.1489740966768516</v>
      </c>
      <c r="AP140">
        <v>0.1489740966768516</v>
      </c>
      <c r="AQ140">
        <v>0.1489740966768516</v>
      </c>
      <c r="AR140">
        <v>0.1489740966768516</v>
      </c>
      <c r="AS140">
        <v>0.1489740966768516</v>
      </c>
      <c r="AT140">
        <v>0.1489740966768516</v>
      </c>
      <c r="AU140">
        <v>0.1489740966768516</v>
      </c>
      <c r="AV140">
        <v>0.1489740966768516</v>
      </c>
      <c r="AW140">
        <v>0.1489740966768516</v>
      </c>
      <c r="AX140">
        <v>0.1489740966768516</v>
      </c>
      <c r="AY140">
        <v>0.1489740966768516</v>
      </c>
      <c r="AZ140">
        <v>0.1489740966768516</v>
      </c>
      <c r="BA140">
        <v>0.1489740966768516</v>
      </c>
      <c r="BB140">
        <v>0.1489740966768516</v>
      </c>
      <c r="BC140">
        <v>0.1489740966768516</v>
      </c>
      <c r="BD140">
        <v>0.1489740966768516</v>
      </c>
      <c r="BE140">
        <v>0.1489740966768516</v>
      </c>
      <c r="BF140">
        <v>0.1489740966768516</v>
      </c>
      <c r="BG140">
        <v>0.1489740966768516</v>
      </c>
      <c r="BH140">
        <v>0.14638998565090153</v>
      </c>
      <c r="BI140">
        <v>0.13700426695445081</v>
      </c>
      <c r="BJ140">
        <v>0.12275304489084013</v>
      </c>
      <c r="BK140">
        <v>0.10669748083166108</v>
      </c>
      <c r="BL140">
        <v>8.8984021226133733E-2</v>
      </c>
      <c r="BM140">
        <v>7.8237472868880942E-2</v>
      </c>
      <c r="BN140">
        <v>5.5119464777669068E-2</v>
      </c>
      <c r="BO140">
        <v>3.8175493883869767E-2</v>
      </c>
      <c r="BP140">
        <v>1.5661250545124204E-2</v>
      </c>
      <c r="BQ140">
        <v>2.0178981899419308E-3</v>
      </c>
      <c r="BR140">
        <v>0</v>
      </c>
      <c r="BS140">
        <v>0</v>
      </c>
      <c r="BT140">
        <v>2.9721760435575117E-3</v>
      </c>
      <c r="BU140">
        <v>0</v>
      </c>
    </row>
    <row r="141" spans="1:73" x14ac:dyDescent="0.25">
      <c r="A141">
        <v>1160</v>
      </c>
      <c r="B141">
        <v>577.3677674354949</v>
      </c>
      <c r="C141">
        <v>1.2652705450506264E-3</v>
      </c>
      <c r="D141">
        <v>-20</v>
      </c>
      <c r="E141">
        <v>560</v>
      </c>
      <c r="F141">
        <v>-600</v>
      </c>
      <c r="G141">
        <v>0</v>
      </c>
      <c r="H141">
        <v>0</v>
      </c>
      <c r="I141">
        <v>2.1107832414358181E-3</v>
      </c>
      <c r="J141">
        <v>1.5953474074273097E-2</v>
      </c>
      <c r="K141">
        <v>3.9188620453705934E-2</v>
      </c>
      <c r="L141">
        <v>5.950948833288898E-2</v>
      </c>
      <c r="M141">
        <v>7.5520255716140322E-2</v>
      </c>
      <c r="N141">
        <v>8.8435367779995694E-2</v>
      </c>
      <c r="O141">
        <v>0.10762032890816206</v>
      </c>
      <c r="P141">
        <v>0.12666148872475239</v>
      </c>
      <c r="Q141">
        <v>0.14129606273047704</v>
      </c>
      <c r="R141">
        <v>0.15023936722190223</v>
      </c>
      <c r="S141">
        <v>0.15023936722190223</v>
      </c>
      <c r="T141">
        <v>0.15023936722190223</v>
      </c>
      <c r="U141">
        <v>0.15023936722190223</v>
      </c>
      <c r="V141">
        <v>0.15023936722190223</v>
      </c>
      <c r="W141">
        <v>0.15023936722190223</v>
      </c>
      <c r="X141">
        <v>0.15023936722190223</v>
      </c>
      <c r="Y141">
        <v>0.15023936722190223</v>
      </c>
      <c r="Z141">
        <v>0.15023936722190223</v>
      </c>
      <c r="AA141">
        <v>0.15023936722190223</v>
      </c>
      <c r="AB141">
        <v>0.15023936722190223</v>
      </c>
      <c r="AC141">
        <v>0.15023936722190223</v>
      </c>
      <c r="AD141">
        <v>0.15023936722190223</v>
      </c>
      <c r="AE141">
        <v>0.15023936722190223</v>
      </c>
      <c r="AF141">
        <v>0.15023936722190223</v>
      </c>
      <c r="AG141">
        <v>0.15023936722190223</v>
      </c>
      <c r="AH141">
        <v>0.15023936722190223</v>
      </c>
      <c r="AI141">
        <v>0.15023936722190223</v>
      </c>
      <c r="AJ141">
        <v>0.15023936722190223</v>
      </c>
      <c r="AK141">
        <v>0.15023936722190223</v>
      </c>
      <c r="AL141">
        <v>0.15023936722190223</v>
      </c>
      <c r="AM141">
        <v>0.15023936722190223</v>
      </c>
      <c r="AN141">
        <v>0.15023936722190223</v>
      </c>
      <c r="AO141">
        <v>0.15023936722190223</v>
      </c>
      <c r="AP141">
        <v>0.15023936722190223</v>
      </c>
      <c r="AQ141">
        <v>0.15023936722190223</v>
      </c>
      <c r="AR141">
        <v>0.15023936722190223</v>
      </c>
      <c r="AS141">
        <v>0.15023936722190223</v>
      </c>
      <c r="AT141">
        <v>0.15023936722190223</v>
      </c>
      <c r="AU141">
        <v>0.15023936722190223</v>
      </c>
      <c r="AV141">
        <v>0.15023936722190223</v>
      </c>
      <c r="AW141">
        <v>0.15023936722190223</v>
      </c>
      <c r="AX141">
        <v>0.15023936722190223</v>
      </c>
      <c r="AY141">
        <v>0.15023936722190223</v>
      </c>
      <c r="AZ141">
        <v>0.15023936722190223</v>
      </c>
      <c r="BA141">
        <v>0.15023936722190223</v>
      </c>
      <c r="BB141">
        <v>0.15023936722190223</v>
      </c>
      <c r="BC141">
        <v>0.15023936722190223</v>
      </c>
      <c r="BD141">
        <v>0.15023936722190223</v>
      </c>
      <c r="BE141">
        <v>0.15023936722190223</v>
      </c>
      <c r="BF141">
        <v>0.15023936722190223</v>
      </c>
      <c r="BG141">
        <v>0.15023936722190223</v>
      </c>
      <c r="BH141">
        <v>0.14638998565090153</v>
      </c>
      <c r="BI141">
        <v>0.13700426695445081</v>
      </c>
      <c r="BJ141">
        <v>0.12275304489084013</v>
      </c>
      <c r="BK141">
        <v>0.10669748083166108</v>
      </c>
      <c r="BL141">
        <v>8.8984021226133733E-2</v>
      </c>
      <c r="BM141">
        <v>7.8237472868880942E-2</v>
      </c>
      <c r="BN141">
        <v>5.5119464777669068E-2</v>
      </c>
      <c r="BO141">
        <v>3.8175493883869767E-2</v>
      </c>
      <c r="BP141">
        <v>1.5661250545124204E-2</v>
      </c>
      <c r="BQ141">
        <v>2.0178981899419308E-3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1142</v>
      </c>
      <c r="B142">
        <v>471.12396454610138</v>
      </c>
      <c r="C142">
        <v>1.0324429402343723E-3</v>
      </c>
      <c r="D142">
        <v>-10</v>
      </c>
      <c r="E142">
        <v>561</v>
      </c>
      <c r="F142">
        <v>-581</v>
      </c>
      <c r="G142">
        <v>0</v>
      </c>
      <c r="H142">
        <v>0</v>
      </c>
      <c r="I142">
        <v>2.1107832414358181E-3</v>
      </c>
      <c r="J142">
        <v>1.5953474074273097E-2</v>
      </c>
      <c r="K142">
        <v>3.9188620453705934E-2</v>
      </c>
      <c r="L142">
        <v>5.950948833288898E-2</v>
      </c>
      <c r="M142">
        <v>7.5520255716140322E-2</v>
      </c>
      <c r="N142">
        <v>8.8435367779995694E-2</v>
      </c>
      <c r="O142">
        <v>0.10762032890816206</v>
      </c>
      <c r="P142">
        <v>0.12666148872475239</v>
      </c>
      <c r="Q142">
        <v>0.14129606273047704</v>
      </c>
      <c r="R142">
        <v>0.15127181016213662</v>
      </c>
      <c r="S142">
        <v>0.15127181016213662</v>
      </c>
      <c r="T142">
        <v>0.15127181016213662</v>
      </c>
      <c r="U142">
        <v>0.15127181016213662</v>
      </c>
      <c r="V142">
        <v>0.15127181016213662</v>
      </c>
      <c r="W142">
        <v>0.15127181016213662</v>
      </c>
      <c r="X142">
        <v>0.15127181016213662</v>
      </c>
      <c r="Y142">
        <v>0.15127181016213662</v>
      </c>
      <c r="Z142">
        <v>0.15127181016213662</v>
      </c>
      <c r="AA142">
        <v>0.15127181016213662</v>
      </c>
      <c r="AB142">
        <v>0.15127181016213662</v>
      </c>
      <c r="AC142">
        <v>0.15127181016213662</v>
      </c>
      <c r="AD142">
        <v>0.15127181016213662</v>
      </c>
      <c r="AE142">
        <v>0.15127181016213662</v>
      </c>
      <c r="AF142">
        <v>0.15127181016213662</v>
      </c>
      <c r="AG142">
        <v>0.15127181016213662</v>
      </c>
      <c r="AH142">
        <v>0.15127181016213662</v>
      </c>
      <c r="AI142">
        <v>0.15127181016213662</v>
      </c>
      <c r="AJ142">
        <v>0.15127181016213662</v>
      </c>
      <c r="AK142">
        <v>0.15127181016213662</v>
      </c>
      <c r="AL142">
        <v>0.15127181016213662</v>
      </c>
      <c r="AM142">
        <v>0.15127181016213662</v>
      </c>
      <c r="AN142">
        <v>0.15127181016213662</v>
      </c>
      <c r="AO142">
        <v>0.15127181016213662</v>
      </c>
      <c r="AP142">
        <v>0.15127181016213662</v>
      </c>
      <c r="AQ142">
        <v>0.15127181016213662</v>
      </c>
      <c r="AR142">
        <v>0.15127181016213662</v>
      </c>
      <c r="AS142">
        <v>0.15127181016213662</v>
      </c>
      <c r="AT142">
        <v>0.15127181016213662</v>
      </c>
      <c r="AU142">
        <v>0.15127181016213662</v>
      </c>
      <c r="AV142">
        <v>0.15127181016213662</v>
      </c>
      <c r="AW142">
        <v>0.15127181016213662</v>
      </c>
      <c r="AX142">
        <v>0.15127181016213662</v>
      </c>
      <c r="AY142">
        <v>0.15127181016213662</v>
      </c>
      <c r="AZ142">
        <v>0.15127181016213662</v>
      </c>
      <c r="BA142">
        <v>0.15127181016213662</v>
      </c>
      <c r="BB142">
        <v>0.15127181016213662</v>
      </c>
      <c r="BC142">
        <v>0.15127181016213662</v>
      </c>
      <c r="BD142">
        <v>0.15127181016213662</v>
      </c>
      <c r="BE142">
        <v>0.15127181016213662</v>
      </c>
      <c r="BF142">
        <v>0.15127181016213662</v>
      </c>
      <c r="BG142">
        <v>0.15127181016213662</v>
      </c>
      <c r="BH142">
        <v>0.14638998565090153</v>
      </c>
      <c r="BI142">
        <v>0.13700426695445081</v>
      </c>
      <c r="BJ142">
        <v>0.12275304489084013</v>
      </c>
      <c r="BK142">
        <v>0.10669748083166108</v>
      </c>
      <c r="BL142">
        <v>8.8984021226133733E-2</v>
      </c>
      <c r="BM142">
        <v>7.8237472868880942E-2</v>
      </c>
      <c r="BN142">
        <v>5.5119464777669068E-2</v>
      </c>
      <c r="BO142">
        <v>3.8175493883869767E-2</v>
      </c>
      <c r="BP142">
        <v>1.5661250545124204E-2</v>
      </c>
      <c r="BQ142">
        <v>2.0178981899419308E-3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554.36383607075288</v>
      </c>
      <c r="C143">
        <v>1.2148586612950507E-3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2.1107832414358181E-3</v>
      </c>
      <c r="J143">
        <v>1.5953474074273097E-2</v>
      </c>
      <c r="K143">
        <v>3.9188620453705934E-2</v>
      </c>
      <c r="L143">
        <v>5.950948833288898E-2</v>
      </c>
      <c r="M143">
        <v>7.5520255716140322E-2</v>
      </c>
      <c r="N143">
        <v>8.8435367779995694E-2</v>
      </c>
      <c r="O143">
        <v>0.10762032890816206</v>
      </c>
      <c r="P143">
        <v>0.12666148872475239</v>
      </c>
      <c r="Q143">
        <v>0.14129606273047704</v>
      </c>
      <c r="R143">
        <v>0.15127181016213662</v>
      </c>
      <c r="S143">
        <v>0.15127181016213662</v>
      </c>
      <c r="T143">
        <v>0.15248666882343168</v>
      </c>
      <c r="U143">
        <v>0.15248666882343168</v>
      </c>
      <c r="V143">
        <v>0.15248666882343168</v>
      </c>
      <c r="W143">
        <v>0.15248666882343168</v>
      </c>
      <c r="X143">
        <v>0.15248666882343168</v>
      </c>
      <c r="Y143">
        <v>0.15248666882343168</v>
      </c>
      <c r="Z143">
        <v>0.15248666882343168</v>
      </c>
      <c r="AA143">
        <v>0.15248666882343168</v>
      </c>
      <c r="AB143">
        <v>0.15248666882343168</v>
      </c>
      <c r="AC143">
        <v>0.15248666882343168</v>
      </c>
      <c r="AD143">
        <v>0.15248666882343168</v>
      </c>
      <c r="AE143">
        <v>0.15248666882343168</v>
      </c>
      <c r="AF143">
        <v>0.15248666882343168</v>
      </c>
      <c r="AG143">
        <v>0.15248666882343168</v>
      </c>
      <c r="AH143">
        <v>0.15248666882343168</v>
      </c>
      <c r="AI143">
        <v>0.15248666882343168</v>
      </c>
      <c r="AJ143">
        <v>0.15248666882343168</v>
      </c>
      <c r="AK143">
        <v>0.15248666882343168</v>
      </c>
      <c r="AL143">
        <v>0.15248666882343168</v>
      </c>
      <c r="AM143">
        <v>0.15248666882343168</v>
      </c>
      <c r="AN143">
        <v>0.15248666882343168</v>
      </c>
      <c r="AO143">
        <v>0.15248666882343168</v>
      </c>
      <c r="AP143">
        <v>0.15248666882343168</v>
      </c>
      <c r="AQ143">
        <v>0.15248666882343168</v>
      </c>
      <c r="AR143">
        <v>0.15248666882343168</v>
      </c>
      <c r="AS143">
        <v>0.15248666882343168</v>
      </c>
      <c r="AT143">
        <v>0.15248666882343168</v>
      </c>
      <c r="AU143">
        <v>0.15248666882343168</v>
      </c>
      <c r="AV143">
        <v>0.15248666882343168</v>
      </c>
      <c r="AW143">
        <v>0.15248666882343168</v>
      </c>
      <c r="AX143">
        <v>0.15248666882343168</v>
      </c>
      <c r="AY143">
        <v>0.15248666882343168</v>
      </c>
      <c r="AZ143">
        <v>0.15248666882343168</v>
      </c>
      <c r="BA143">
        <v>0.15248666882343168</v>
      </c>
      <c r="BB143">
        <v>0.15248666882343168</v>
      </c>
      <c r="BC143">
        <v>0.15248666882343168</v>
      </c>
      <c r="BD143">
        <v>0.15248666882343168</v>
      </c>
      <c r="BE143">
        <v>0.15248666882343168</v>
      </c>
      <c r="BF143">
        <v>0.15248666882343168</v>
      </c>
      <c r="BG143">
        <v>0.15127181016213662</v>
      </c>
      <c r="BH143">
        <v>0.14638998565090153</v>
      </c>
      <c r="BI143">
        <v>0.13700426695445081</v>
      </c>
      <c r="BJ143">
        <v>0.12275304489084013</v>
      </c>
      <c r="BK143">
        <v>0.10669748083166108</v>
      </c>
      <c r="BL143">
        <v>8.8984021226133733E-2</v>
      </c>
      <c r="BM143">
        <v>7.8237472868880942E-2</v>
      </c>
      <c r="BN143">
        <v>5.5119464777669068E-2</v>
      </c>
      <c r="BO143">
        <v>3.8175493883869767E-2</v>
      </c>
      <c r="BP143">
        <v>1.5661250545124204E-2</v>
      </c>
      <c r="BQ143">
        <v>2.0178981899419308E-3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1060</v>
      </c>
      <c r="B144">
        <v>624.36565755728827</v>
      </c>
      <c r="C144">
        <v>1.368263904577359E-3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2.1107832414358181E-3</v>
      </c>
      <c r="J144">
        <v>1.5953474074273097E-2</v>
      </c>
      <c r="K144">
        <v>3.9188620453705934E-2</v>
      </c>
      <c r="L144">
        <v>5.950948833288898E-2</v>
      </c>
      <c r="M144">
        <v>7.5520255716140322E-2</v>
      </c>
      <c r="N144">
        <v>8.8435367779995694E-2</v>
      </c>
      <c r="O144">
        <v>0.10762032890816206</v>
      </c>
      <c r="P144">
        <v>0.12666148872475239</v>
      </c>
      <c r="Q144">
        <v>0.14129606273047704</v>
      </c>
      <c r="R144">
        <v>0.15127181016213662</v>
      </c>
      <c r="S144">
        <v>0.15127181016213662</v>
      </c>
      <c r="T144">
        <v>0.15385493272800904</v>
      </c>
      <c r="U144">
        <v>0.15385493272800904</v>
      </c>
      <c r="V144">
        <v>0.15385493272800904</v>
      </c>
      <c r="W144">
        <v>0.15385493272800904</v>
      </c>
      <c r="X144">
        <v>0.15385493272800904</v>
      </c>
      <c r="Y144">
        <v>0.15385493272800904</v>
      </c>
      <c r="Z144">
        <v>0.15385493272800904</v>
      </c>
      <c r="AA144">
        <v>0.15385493272800904</v>
      </c>
      <c r="AB144">
        <v>0.15385493272800904</v>
      </c>
      <c r="AC144">
        <v>0.15385493272800904</v>
      </c>
      <c r="AD144">
        <v>0.15385493272800904</v>
      </c>
      <c r="AE144">
        <v>0.15385493272800904</v>
      </c>
      <c r="AF144">
        <v>0.15385493272800904</v>
      </c>
      <c r="AG144">
        <v>0.15385493272800904</v>
      </c>
      <c r="AH144">
        <v>0.15385493272800904</v>
      </c>
      <c r="AI144">
        <v>0.15385493272800904</v>
      </c>
      <c r="AJ144">
        <v>0.15385493272800904</v>
      </c>
      <c r="AK144">
        <v>0.15385493272800904</v>
      </c>
      <c r="AL144">
        <v>0.15385493272800904</v>
      </c>
      <c r="AM144">
        <v>0.15385493272800904</v>
      </c>
      <c r="AN144">
        <v>0.15385493272800904</v>
      </c>
      <c r="AO144">
        <v>0.15385493272800904</v>
      </c>
      <c r="AP144">
        <v>0.15385493272800904</v>
      </c>
      <c r="AQ144">
        <v>0.15385493272800904</v>
      </c>
      <c r="AR144">
        <v>0.15385493272800904</v>
      </c>
      <c r="AS144">
        <v>0.15385493272800904</v>
      </c>
      <c r="AT144">
        <v>0.15385493272800904</v>
      </c>
      <c r="AU144">
        <v>0.15385493272800904</v>
      </c>
      <c r="AV144">
        <v>0.15385493272800904</v>
      </c>
      <c r="AW144">
        <v>0.15385493272800904</v>
      </c>
      <c r="AX144">
        <v>0.15385493272800904</v>
      </c>
      <c r="AY144">
        <v>0.15385493272800904</v>
      </c>
      <c r="AZ144">
        <v>0.15385493272800904</v>
      </c>
      <c r="BA144">
        <v>0.15385493272800904</v>
      </c>
      <c r="BB144">
        <v>0.15385493272800904</v>
      </c>
      <c r="BC144">
        <v>0.15385493272800904</v>
      </c>
      <c r="BD144">
        <v>0.15385493272800904</v>
      </c>
      <c r="BE144">
        <v>0.15385493272800904</v>
      </c>
      <c r="BF144">
        <v>0.15385493272800904</v>
      </c>
      <c r="BG144">
        <v>0.15264007406671398</v>
      </c>
      <c r="BH144">
        <v>0.14638998565090153</v>
      </c>
      <c r="BI144">
        <v>0.13700426695445081</v>
      </c>
      <c r="BJ144">
        <v>0.12275304489084013</v>
      </c>
      <c r="BK144">
        <v>0.10669748083166108</v>
      </c>
      <c r="BL144">
        <v>8.8984021226133733E-2</v>
      </c>
      <c r="BM144">
        <v>7.8237472868880942E-2</v>
      </c>
      <c r="BN144">
        <v>5.5119464777669068E-2</v>
      </c>
      <c r="BO144">
        <v>3.8175493883869767E-2</v>
      </c>
      <c r="BP144">
        <v>1.5661250545124204E-2</v>
      </c>
      <c r="BQ144">
        <v>2.0178981899419308E-3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1060</v>
      </c>
      <c r="B145">
        <v>666.79853002225218</v>
      </c>
      <c r="C145">
        <v>1.4612532723598389E-3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2.1107832414358181E-3</v>
      </c>
      <c r="J145">
        <v>1.5953474074273097E-2</v>
      </c>
      <c r="K145">
        <v>3.9188620453705934E-2</v>
      </c>
      <c r="L145">
        <v>5.950948833288898E-2</v>
      </c>
      <c r="M145">
        <v>7.5520255716140322E-2</v>
      </c>
      <c r="N145">
        <v>8.8435367779995694E-2</v>
      </c>
      <c r="O145">
        <v>0.10762032890816206</v>
      </c>
      <c r="P145">
        <v>0.12666148872475239</v>
      </c>
      <c r="Q145">
        <v>0.14129606273047704</v>
      </c>
      <c r="R145">
        <v>0.15127181016213662</v>
      </c>
      <c r="S145">
        <v>0.15127181016213662</v>
      </c>
      <c r="T145">
        <v>0.15531618600036889</v>
      </c>
      <c r="U145">
        <v>0.15531618600036889</v>
      </c>
      <c r="V145">
        <v>0.15531618600036889</v>
      </c>
      <c r="W145">
        <v>0.15531618600036889</v>
      </c>
      <c r="X145">
        <v>0.15531618600036889</v>
      </c>
      <c r="Y145">
        <v>0.15531618600036889</v>
      </c>
      <c r="Z145">
        <v>0.15531618600036889</v>
      </c>
      <c r="AA145">
        <v>0.15531618600036889</v>
      </c>
      <c r="AB145">
        <v>0.15531618600036889</v>
      </c>
      <c r="AC145">
        <v>0.15531618600036889</v>
      </c>
      <c r="AD145">
        <v>0.15531618600036889</v>
      </c>
      <c r="AE145">
        <v>0.15531618600036889</v>
      </c>
      <c r="AF145">
        <v>0.15531618600036889</v>
      </c>
      <c r="AG145">
        <v>0.15531618600036889</v>
      </c>
      <c r="AH145">
        <v>0.15531618600036889</v>
      </c>
      <c r="AI145">
        <v>0.15531618600036889</v>
      </c>
      <c r="AJ145">
        <v>0.15531618600036889</v>
      </c>
      <c r="AK145">
        <v>0.15531618600036889</v>
      </c>
      <c r="AL145">
        <v>0.15531618600036889</v>
      </c>
      <c r="AM145">
        <v>0.15531618600036889</v>
      </c>
      <c r="AN145">
        <v>0.15531618600036889</v>
      </c>
      <c r="AO145">
        <v>0.15531618600036889</v>
      </c>
      <c r="AP145">
        <v>0.15531618600036889</v>
      </c>
      <c r="AQ145">
        <v>0.15531618600036889</v>
      </c>
      <c r="AR145">
        <v>0.15531618600036889</v>
      </c>
      <c r="AS145">
        <v>0.15531618600036889</v>
      </c>
      <c r="AT145">
        <v>0.15531618600036889</v>
      </c>
      <c r="AU145">
        <v>0.15531618600036889</v>
      </c>
      <c r="AV145">
        <v>0.15531618600036889</v>
      </c>
      <c r="AW145">
        <v>0.15531618600036889</v>
      </c>
      <c r="AX145">
        <v>0.15531618600036889</v>
      </c>
      <c r="AY145">
        <v>0.15531618600036889</v>
      </c>
      <c r="AZ145">
        <v>0.15531618600036889</v>
      </c>
      <c r="BA145">
        <v>0.15531618600036889</v>
      </c>
      <c r="BB145">
        <v>0.15531618600036889</v>
      </c>
      <c r="BC145">
        <v>0.15531618600036889</v>
      </c>
      <c r="BD145">
        <v>0.15531618600036889</v>
      </c>
      <c r="BE145">
        <v>0.15531618600036889</v>
      </c>
      <c r="BF145">
        <v>0.15531618600036889</v>
      </c>
      <c r="BG145">
        <v>0.15410132733907383</v>
      </c>
      <c r="BH145">
        <v>0.14638998565090153</v>
      </c>
      <c r="BI145">
        <v>0.13700426695445081</v>
      </c>
      <c r="BJ145">
        <v>0.12275304489084013</v>
      </c>
      <c r="BK145">
        <v>0.10669748083166108</v>
      </c>
      <c r="BL145">
        <v>8.8984021226133733E-2</v>
      </c>
      <c r="BM145">
        <v>7.8237472868880942E-2</v>
      </c>
      <c r="BN145">
        <v>5.5119464777669068E-2</v>
      </c>
      <c r="BO145">
        <v>3.8175493883869767E-2</v>
      </c>
      <c r="BP145">
        <v>1.5661250545124204E-2</v>
      </c>
      <c r="BQ145">
        <v>2.0178981899419308E-3</v>
      </c>
      <c r="BR145">
        <v>0</v>
      </c>
      <c r="BS145">
        <v>0</v>
      </c>
      <c r="BT145">
        <v>0</v>
      </c>
      <c r="BU145">
        <v>1.0548174005256539E-4</v>
      </c>
    </row>
    <row r="146" spans="1:73" x14ac:dyDescent="0.25">
      <c r="A146">
        <v>1060</v>
      </c>
      <c r="B146">
        <v>650.02809924948781</v>
      </c>
      <c r="C146">
        <v>1.4245017713558276E-3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2.1107832414358181E-3</v>
      </c>
      <c r="J146">
        <v>1.5953474074273097E-2</v>
      </c>
      <c r="K146">
        <v>3.9188620453705934E-2</v>
      </c>
      <c r="L146">
        <v>5.950948833288898E-2</v>
      </c>
      <c r="M146">
        <v>7.5520255716140322E-2</v>
      </c>
      <c r="N146">
        <v>8.8435367779995694E-2</v>
      </c>
      <c r="O146">
        <v>0.10762032890816206</v>
      </c>
      <c r="P146">
        <v>0.12666148872475239</v>
      </c>
      <c r="Q146">
        <v>0.14129606273047704</v>
      </c>
      <c r="R146">
        <v>0.15127181016213662</v>
      </c>
      <c r="S146">
        <v>0.15127181016213662</v>
      </c>
      <c r="T146">
        <v>0.15531618600036889</v>
      </c>
      <c r="U146">
        <v>0.15674068777172473</v>
      </c>
      <c r="V146">
        <v>0.15674068777172473</v>
      </c>
      <c r="W146">
        <v>0.15674068777172473</v>
      </c>
      <c r="X146">
        <v>0.15674068777172473</v>
      </c>
      <c r="Y146">
        <v>0.15674068777172473</v>
      </c>
      <c r="Z146">
        <v>0.15674068777172473</v>
      </c>
      <c r="AA146">
        <v>0.15674068777172473</v>
      </c>
      <c r="AB146">
        <v>0.15674068777172473</v>
      </c>
      <c r="AC146">
        <v>0.15674068777172473</v>
      </c>
      <c r="AD146">
        <v>0.15674068777172473</v>
      </c>
      <c r="AE146">
        <v>0.15674068777172473</v>
      </c>
      <c r="AF146">
        <v>0.15674068777172473</v>
      </c>
      <c r="AG146">
        <v>0.15674068777172473</v>
      </c>
      <c r="AH146">
        <v>0.15674068777172473</v>
      </c>
      <c r="AI146">
        <v>0.15674068777172473</v>
      </c>
      <c r="AJ146">
        <v>0.15674068777172473</v>
      </c>
      <c r="AK146">
        <v>0.15674068777172473</v>
      </c>
      <c r="AL146">
        <v>0.15674068777172473</v>
      </c>
      <c r="AM146">
        <v>0.15674068777172473</v>
      </c>
      <c r="AN146">
        <v>0.15674068777172473</v>
      </c>
      <c r="AO146">
        <v>0.15674068777172473</v>
      </c>
      <c r="AP146">
        <v>0.15674068777172473</v>
      </c>
      <c r="AQ146">
        <v>0.15674068777172473</v>
      </c>
      <c r="AR146">
        <v>0.15674068777172473</v>
      </c>
      <c r="AS146">
        <v>0.15674068777172473</v>
      </c>
      <c r="AT146">
        <v>0.15674068777172473</v>
      </c>
      <c r="AU146">
        <v>0.15674068777172473</v>
      </c>
      <c r="AV146">
        <v>0.15674068777172473</v>
      </c>
      <c r="AW146">
        <v>0.15674068777172473</v>
      </c>
      <c r="AX146">
        <v>0.15674068777172473</v>
      </c>
      <c r="AY146">
        <v>0.15674068777172473</v>
      </c>
      <c r="AZ146">
        <v>0.15674068777172473</v>
      </c>
      <c r="BA146">
        <v>0.15674068777172473</v>
      </c>
      <c r="BB146">
        <v>0.15674068777172473</v>
      </c>
      <c r="BC146">
        <v>0.15674068777172473</v>
      </c>
      <c r="BD146">
        <v>0.15674068777172473</v>
      </c>
      <c r="BE146">
        <v>0.15674068777172473</v>
      </c>
      <c r="BF146">
        <v>0.15674068777172473</v>
      </c>
      <c r="BG146">
        <v>0.15552582911042967</v>
      </c>
      <c r="BH146">
        <v>0.14638998565090153</v>
      </c>
      <c r="BI146">
        <v>0.13700426695445081</v>
      </c>
      <c r="BJ146">
        <v>0.12275304489084013</v>
      </c>
      <c r="BK146">
        <v>0.10669748083166108</v>
      </c>
      <c r="BL146">
        <v>8.8984021226133733E-2</v>
      </c>
      <c r="BM146">
        <v>7.8237472868880942E-2</v>
      </c>
      <c r="BN146">
        <v>5.5119464777669068E-2</v>
      </c>
      <c r="BO146">
        <v>3.8175493883869767E-2</v>
      </c>
      <c r="BP146">
        <v>1.5661250545124204E-2</v>
      </c>
      <c r="BQ146">
        <v>2.0178981899419308E-3</v>
      </c>
      <c r="BR146">
        <v>0</v>
      </c>
      <c r="BS146">
        <v>0</v>
      </c>
      <c r="BT146">
        <v>0</v>
      </c>
      <c r="BU146">
        <v>5.6014441269294779E-4</v>
      </c>
    </row>
    <row r="147" spans="1:73" x14ac:dyDescent="0.25">
      <c r="A147">
        <v>1060</v>
      </c>
      <c r="B147">
        <v>615.34962007643253</v>
      </c>
      <c r="C147">
        <v>1.3485057412350077E-3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2.1107832414358181E-3</v>
      </c>
      <c r="J147">
        <v>1.5953474074273097E-2</v>
      </c>
      <c r="K147">
        <v>3.9188620453705934E-2</v>
      </c>
      <c r="L147">
        <v>5.950948833288898E-2</v>
      </c>
      <c r="M147">
        <v>7.5520255716140322E-2</v>
      </c>
      <c r="N147">
        <v>8.8435367779995694E-2</v>
      </c>
      <c r="O147">
        <v>0.10762032890816206</v>
      </c>
      <c r="P147">
        <v>0.12666148872475239</v>
      </c>
      <c r="Q147">
        <v>0.14129606273047704</v>
      </c>
      <c r="R147">
        <v>0.15127181016213662</v>
      </c>
      <c r="S147">
        <v>0.15127181016213662</v>
      </c>
      <c r="T147">
        <v>0.15531618600036889</v>
      </c>
      <c r="U147">
        <v>0.15808919351295975</v>
      </c>
      <c r="V147">
        <v>0.15808919351295975</v>
      </c>
      <c r="W147">
        <v>0.15808919351295975</v>
      </c>
      <c r="X147">
        <v>0.15808919351295975</v>
      </c>
      <c r="Y147">
        <v>0.15808919351295975</v>
      </c>
      <c r="Z147">
        <v>0.15808919351295975</v>
      </c>
      <c r="AA147">
        <v>0.15808919351295975</v>
      </c>
      <c r="AB147">
        <v>0.15808919351295975</v>
      </c>
      <c r="AC147">
        <v>0.15808919351295975</v>
      </c>
      <c r="AD147">
        <v>0.15808919351295975</v>
      </c>
      <c r="AE147">
        <v>0.15808919351295975</v>
      </c>
      <c r="AF147">
        <v>0.15808919351295975</v>
      </c>
      <c r="AG147">
        <v>0.15808919351295975</v>
      </c>
      <c r="AH147">
        <v>0.15808919351295975</v>
      </c>
      <c r="AI147">
        <v>0.15808919351295975</v>
      </c>
      <c r="AJ147">
        <v>0.15808919351295975</v>
      </c>
      <c r="AK147">
        <v>0.15808919351295975</v>
      </c>
      <c r="AL147">
        <v>0.15808919351295975</v>
      </c>
      <c r="AM147">
        <v>0.15808919351295975</v>
      </c>
      <c r="AN147">
        <v>0.15808919351295975</v>
      </c>
      <c r="AO147">
        <v>0.15808919351295975</v>
      </c>
      <c r="AP147">
        <v>0.15808919351295975</v>
      </c>
      <c r="AQ147">
        <v>0.15808919351295975</v>
      </c>
      <c r="AR147">
        <v>0.15808919351295975</v>
      </c>
      <c r="AS147">
        <v>0.15808919351295975</v>
      </c>
      <c r="AT147">
        <v>0.15808919351295975</v>
      </c>
      <c r="AU147">
        <v>0.15808919351295975</v>
      </c>
      <c r="AV147">
        <v>0.15808919351295975</v>
      </c>
      <c r="AW147">
        <v>0.15808919351295975</v>
      </c>
      <c r="AX147">
        <v>0.15808919351295975</v>
      </c>
      <c r="AY147">
        <v>0.15808919351295975</v>
      </c>
      <c r="AZ147">
        <v>0.15808919351295975</v>
      </c>
      <c r="BA147">
        <v>0.15808919351295975</v>
      </c>
      <c r="BB147">
        <v>0.15808919351295975</v>
      </c>
      <c r="BC147">
        <v>0.15808919351295975</v>
      </c>
      <c r="BD147">
        <v>0.15808919351295975</v>
      </c>
      <c r="BE147">
        <v>0.15808919351295975</v>
      </c>
      <c r="BF147">
        <v>0.15808919351295975</v>
      </c>
      <c r="BG147">
        <v>0.15687433485166469</v>
      </c>
      <c r="BH147">
        <v>0.14773849139213655</v>
      </c>
      <c r="BI147">
        <v>0.13700426695445081</v>
      </c>
      <c r="BJ147">
        <v>0.12275304489084013</v>
      </c>
      <c r="BK147">
        <v>0.10669748083166108</v>
      </c>
      <c r="BL147">
        <v>8.8984021226133733E-2</v>
      </c>
      <c r="BM147">
        <v>7.8237472868880942E-2</v>
      </c>
      <c r="BN147">
        <v>5.5119464777669068E-2</v>
      </c>
      <c r="BO147">
        <v>3.8175493883869767E-2</v>
      </c>
      <c r="BP147">
        <v>1.5661250545124204E-2</v>
      </c>
      <c r="BQ147">
        <v>2.0178981899419308E-3</v>
      </c>
      <c r="BR147">
        <v>0</v>
      </c>
      <c r="BS147">
        <v>0</v>
      </c>
      <c r="BT147">
        <v>0</v>
      </c>
      <c r="BU147">
        <v>1.0148070853333024E-3</v>
      </c>
    </row>
    <row r="148" spans="1:73" x14ac:dyDescent="0.25">
      <c r="A148">
        <v>1060</v>
      </c>
      <c r="B148">
        <v>640.02224828148292</v>
      </c>
      <c r="C148">
        <v>1.402574484759599E-3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2.1107832414358181E-3</v>
      </c>
      <c r="J148">
        <v>1.5953474074273097E-2</v>
      </c>
      <c r="K148">
        <v>3.9188620453705934E-2</v>
      </c>
      <c r="L148">
        <v>5.950948833288898E-2</v>
      </c>
      <c r="M148">
        <v>7.5520255716140322E-2</v>
      </c>
      <c r="N148">
        <v>8.8435367779995694E-2</v>
      </c>
      <c r="O148">
        <v>0.10762032890816206</v>
      </c>
      <c r="P148">
        <v>0.12666148872475239</v>
      </c>
      <c r="Q148">
        <v>0.14129606273047704</v>
      </c>
      <c r="R148">
        <v>0.15127181016213662</v>
      </c>
      <c r="S148">
        <v>0.15127181016213662</v>
      </c>
      <c r="T148">
        <v>0.15531618600036889</v>
      </c>
      <c r="U148">
        <v>0.15949176799771936</v>
      </c>
      <c r="V148">
        <v>0.15949176799771936</v>
      </c>
      <c r="W148">
        <v>0.15949176799771936</v>
      </c>
      <c r="X148">
        <v>0.15949176799771936</v>
      </c>
      <c r="Y148">
        <v>0.15949176799771936</v>
      </c>
      <c r="Z148">
        <v>0.15949176799771936</v>
      </c>
      <c r="AA148">
        <v>0.15949176799771936</v>
      </c>
      <c r="AB148">
        <v>0.15949176799771936</v>
      </c>
      <c r="AC148">
        <v>0.15949176799771936</v>
      </c>
      <c r="AD148">
        <v>0.15949176799771936</v>
      </c>
      <c r="AE148">
        <v>0.15949176799771936</v>
      </c>
      <c r="AF148">
        <v>0.15949176799771936</v>
      </c>
      <c r="AG148">
        <v>0.15949176799771936</v>
      </c>
      <c r="AH148">
        <v>0.15949176799771936</v>
      </c>
      <c r="AI148">
        <v>0.15949176799771936</v>
      </c>
      <c r="AJ148">
        <v>0.15949176799771936</v>
      </c>
      <c r="AK148">
        <v>0.15949176799771936</v>
      </c>
      <c r="AL148">
        <v>0.15949176799771936</v>
      </c>
      <c r="AM148">
        <v>0.15949176799771936</v>
      </c>
      <c r="AN148">
        <v>0.15949176799771936</v>
      </c>
      <c r="AO148">
        <v>0.15949176799771936</v>
      </c>
      <c r="AP148">
        <v>0.15949176799771936</v>
      </c>
      <c r="AQ148">
        <v>0.15949176799771936</v>
      </c>
      <c r="AR148">
        <v>0.15949176799771936</v>
      </c>
      <c r="AS148">
        <v>0.15949176799771936</v>
      </c>
      <c r="AT148">
        <v>0.15949176799771936</v>
      </c>
      <c r="AU148">
        <v>0.15949176799771936</v>
      </c>
      <c r="AV148">
        <v>0.15949176799771936</v>
      </c>
      <c r="AW148">
        <v>0.15949176799771936</v>
      </c>
      <c r="AX148">
        <v>0.15949176799771936</v>
      </c>
      <c r="AY148">
        <v>0.15949176799771936</v>
      </c>
      <c r="AZ148">
        <v>0.15949176799771936</v>
      </c>
      <c r="BA148">
        <v>0.15949176799771936</v>
      </c>
      <c r="BB148">
        <v>0.15949176799771936</v>
      </c>
      <c r="BC148">
        <v>0.15949176799771936</v>
      </c>
      <c r="BD148">
        <v>0.15949176799771936</v>
      </c>
      <c r="BE148">
        <v>0.15949176799771936</v>
      </c>
      <c r="BF148">
        <v>0.15949176799771936</v>
      </c>
      <c r="BG148">
        <v>0.1582769093364243</v>
      </c>
      <c r="BH148">
        <v>0.14773849139213655</v>
      </c>
      <c r="BI148">
        <v>0.13700426695445081</v>
      </c>
      <c r="BJ148">
        <v>0.12275304489084013</v>
      </c>
      <c r="BK148">
        <v>0.10669748083166108</v>
      </c>
      <c r="BL148">
        <v>8.8984021226133733E-2</v>
      </c>
      <c r="BM148">
        <v>7.8237472868880942E-2</v>
      </c>
      <c r="BN148">
        <v>5.5119464777669068E-2</v>
      </c>
      <c r="BO148">
        <v>3.8175493883869767E-2</v>
      </c>
      <c r="BP148">
        <v>1.5661250545124204E-2</v>
      </c>
      <c r="BQ148">
        <v>2.0178981899419308E-3</v>
      </c>
      <c r="BR148">
        <v>0</v>
      </c>
      <c r="BS148">
        <v>0</v>
      </c>
      <c r="BT148">
        <v>0</v>
      </c>
      <c r="BU148">
        <v>5.6014441269294779E-4</v>
      </c>
    </row>
    <row r="149" spans="1:73" x14ac:dyDescent="0.25">
      <c r="A149">
        <v>1060</v>
      </c>
      <c r="B149">
        <v>653.72014279474104</v>
      </c>
      <c r="C149">
        <v>1.4325926870811761E-3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2.1107832414358181E-3</v>
      </c>
      <c r="J149">
        <v>1.5953474074273097E-2</v>
      </c>
      <c r="K149">
        <v>3.9188620453705934E-2</v>
      </c>
      <c r="L149">
        <v>5.950948833288898E-2</v>
      </c>
      <c r="M149">
        <v>7.5520255716140322E-2</v>
      </c>
      <c r="N149">
        <v>8.8435367779995694E-2</v>
      </c>
      <c r="O149">
        <v>0.10762032890816206</v>
      </c>
      <c r="P149">
        <v>0.12666148872475239</v>
      </c>
      <c r="Q149">
        <v>0.14129606273047704</v>
      </c>
      <c r="R149">
        <v>0.15127181016213662</v>
      </c>
      <c r="S149">
        <v>0.15127181016213662</v>
      </c>
      <c r="T149">
        <v>0.15674877868745007</v>
      </c>
      <c r="U149">
        <v>0.16092436068480054</v>
      </c>
      <c r="V149">
        <v>0.16092436068480054</v>
      </c>
      <c r="W149">
        <v>0.16092436068480054</v>
      </c>
      <c r="X149">
        <v>0.16092436068480054</v>
      </c>
      <c r="Y149">
        <v>0.16092436068480054</v>
      </c>
      <c r="Z149">
        <v>0.16092436068480054</v>
      </c>
      <c r="AA149">
        <v>0.16092436068480054</v>
      </c>
      <c r="AB149">
        <v>0.16092436068480054</v>
      </c>
      <c r="AC149">
        <v>0.16092436068480054</v>
      </c>
      <c r="AD149">
        <v>0.16092436068480054</v>
      </c>
      <c r="AE149">
        <v>0.16092436068480054</v>
      </c>
      <c r="AF149">
        <v>0.16092436068480054</v>
      </c>
      <c r="AG149">
        <v>0.16092436068480054</v>
      </c>
      <c r="AH149">
        <v>0.16092436068480054</v>
      </c>
      <c r="AI149">
        <v>0.16092436068480054</v>
      </c>
      <c r="AJ149">
        <v>0.16092436068480054</v>
      </c>
      <c r="AK149">
        <v>0.16092436068480054</v>
      </c>
      <c r="AL149">
        <v>0.16092436068480054</v>
      </c>
      <c r="AM149">
        <v>0.16092436068480054</v>
      </c>
      <c r="AN149">
        <v>0.16092436068480054</v>
      </c>
      <c r="AO149">
        <v>0.16092436068480054</v>
      </c>
      <c r="AP149">
        <v>0.16092436068480054</v>
      </c>
      <c r="AQ149">
        <v>0.16092436068480054</v>
      </c>
      <c r="AR149">
        <v>0.16092436068480054</v>
      </c>
      <c r="AS149">
        <v>0.16092436068480054</v>
      </c>
      <c r="AT149">
        <v>0.16092436068480054</v>
      </c>
      <c r="AU149">
        <v>0.16092436068480054</v>
      </c>
      <c r="AV149">
        <v>0.16092436068480054</v>
      </c>
      <c r="AW149">
        <v>0.16092436068480054</v>
      </c>
      <c r="AX149">
        <v>0.16092436068480054</v>
      </c>
      <c r="AY149">
        <v>0.16092436068480054</v>
      </c>
      <c r="AZ149">
        <v>0.16092436068480054</v>
      </c>
      <c r="BA149">
        <v>0.16092436068480054</v>
      </c>
      <c r="BB149">
        <v>0.16092436068480054</v>
      </c>
      <c r="BC149">
        <v>0.16092436068480054</v>
      </c>
      <c r="BD149">
        <v>0.16092436068480054</v>
      </c>
      <c r="BE149">
        <v>0.16092436068480054</v>
      </c>
      <c r="BF149">
        <v>0.16092436068480054</v>
      </c>
      <c r="BG149">
        <v>0.15970950202350548</v>
      </c>
      <c r="BH149">
        <v>0.14773849139213655</v>
      </c>
      <c r="BI149">
        <v>0.13700426695445081</v>
      </c>
      <c r="BJ149">
        <v>0.12275304489084013</v>
      </c>
      <c r="BK149">
        <v>0.10669748083166108</v>
      </c>
      <c r="BL149">
        <v>8.8984021226133733E-2</v>
      </c>
      <c r="BM149">
        <v>7.8237472868880942E-2</v>
      </c>
      <c r="BN149">
        <v>5.5119464777669068E-2</v>
      </c>
      <c r="BO149">
        <v>3.8175493883869767E-2</v>
      </c>
      <c r="BP149">
        <v>1.5661250545124204E-2</v>
      </c>
      <c r="BQ149">
        <v>2.0178981899419308E-3</v>
      </c>
      <c r="BR149">
        <v>0</v>
      </c>
      <c r="BS149">
        <v>0</v>
      </c>
      <c r="BT149">
        <v>0</v>
      </c>
      <c r="BU149">
        <v>1.0548174005256539E-4</v>
      </c>
    </row>
    <row r="150" spans="1:73" x14ac:dyDescent="0.25">
      <c r="A150">
        <v>1043</v>
      </c>
      <c r="B150">
        <v>684.86701850785687</v>
      </c>
      <c r="C150">
        <v>1.5008493973322572E-3</v>
      </c>
      <c r="D150">
        <v>10</v>
      </c>
      <c r="E150">
        <v>531.5</v>
      </c>
      <c r="F150">
        <v>-511.5</v>
      </c>
      <c r="G150">
        <v>0</v>
      </c>
      <c r="H150">
        <v>0</v>
      </c>
      <c r="I150">
        <v>2.1107832414358181E-3</v>
      </c>
      <c r="J150">
        <v>1.5953474074273097E-2</v>
      </c>
      <c r="K150">
        <v>3.9188620453705934E-2</v>
      </c>
      <c r="L150">
        <v>5.950948833288898E-2</v>
      </c>
      <c r="M150">
        <v>7.5520255716140322E-2</v>
      </c>
      <c r="N150">
        <v>8.8435367779995694E-2</v>
      </c>
      <c r="O150">
        <v>0.10762032890816206</v>
      </c>
      <c r="P150">
        <v>0.12666148872475239</v>
      </c>
      <c r="Q150">
        <v>0.14129606273047704</v>
      </c>
      <c r="R150">
        <v>0.15127181016213662</v>
      </c>
      <c r="S150">
        <v>0.15127181016213662</v>
      </c>
      <c r="T150">
        <v>0.15824962808478232</v>
      </c>
      <c r="U150">
        <v>0.16242521008213279</v>
      </c>
      <c r="V150">
        <v>0.16242521008213279</v>
      </c>
      <c r="W150">
        <v>0.16242521008213279</v>
      </c>
      <c r="X150">
        <v>0.16242521008213279</v>
      </c>
      <c r="Y150">
        <v>0.16242521008213279</v>
      </c>
      <c r="Z150">
        <v>0.16242521008213279</v>
      </c>
      <c r="AA150">
        <v>0.16242521008213279</v>
      </c>
      <c r="AB150">
        <v>0.16242521008213279</v>
      </c>
      <c r="AC150">
        <v>0.16242521008213279</v>
      </c>
      <c r="AD150">
        <v>0.16242521008213279</v>
      </c>
      <c r="AE150">
        <v>0.16242521008213279</v>
      </c>
      <c r="AF150">
        <v>0.16242521008213279</v>
      </c>
      <c r="AG150">
        <v>0.16242521008213279</v>
      </c>
      <c r="AH150">
        <v>0.16242521008213279</v>
      </c>
      <c r="AI150">
        <v>0.16242521008213279</v>
      </c>
      <c r="AJ150">
        <v>0.16242521008213279</v>
      </c>
      <c r="AK150">
        <v>0.16242521008213279</v>
      </c>
      <c r="AL150">
        <v>0.16242521008213279</v>
      </c>
      <c r="AM150">
        <v>0.16242521008213279</v>
      </c>
      <c r="AN150">
        <v>0.16242521008213279</v>
      </c>
      <c r="AO150">
        <v>0.16242521008213279</v>
      </c>
      <c r="AP150">
        <v>0.16242521008213279</v>
      </c>
      <c r="AQ150">
        <v>0.16242521008213279</v>
      </c>
      <c r="AR150">
        <v>0.16242521008213279</v>
      </c>
      <c r="AS150">
        <v>0.16242521008213279</v>
      </c>
      <c r="AT150">
        <v>0.16242521008213279</v>
      </c>
      <c r="AU150">
        <v>0.16242521008213279</v>
      </c>
      <c r="AV150">
        <v>0.16242521008213279</v>
      </c>
      <c r="AW150">
        <v>0.16242521008213279</v>
      </c>
      <c r="AX150">
        <v>0.16242521008213279</v>
      </c>
      <c r="AY150">
        <v>0.16242521008213279</v>
      </c>
      <c r="AZ150">
        <v>0.16242521008213279</v>
      </c>
      <c r="BA150">
        <v>0.16242521008213279</v>
      </c>
      <c r="BB150">
        <v>0.16242521008213279</v>
      </c>
      <c r="BC150">
        <v>0.16242521008213279</v>
      </c>
      <c r="BD150">
        <v>0.16242521008213279</v>
      </c>
      <c r="BE150">
        <v>0.16242521008213279</v>
      </c>
      <c r="BF150">
        <v>0.16242521008213279</v>
      </c>
      <c r="BG150">
        <v>0.15970950202350548</v>
      </c>
      <c r="BH150">
        <v>0.14773849139213655</v>
      </c>
      <c r="BI150">
        <v>0.13700426695445081</v>
      </c>
      <c r="BJ150">
        <v>0.12275304489084013</v>
      </c>
      <c r="BK150">
        <v>0.10669748083166108</v>
      </c>
      <c r="BL150">
        <v>8.8984021226133733E-2</v>
      </c>
      <c r="BM150">
        <v>7.8237472868880942E-2</v>
      </c>
      <c r="BN150">
        <v>5.5119464777669068E-2</v>
      </c>
      <c r="BO150">
        <v>3.8175493883869767E-2</v>
      </c>
      <c r="BP150">
        <v>1.5661250545124204E-2</v>
      </c>
      <c r="BQ150">
        <v>2.0178981899419308E-3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1043</v>
      </c>
      <c r="B151">
        <v>722.69840417792773</v>
      </c>
      <c r="C151">
        <v>1.5837548532072925E-3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2.1107832414358181E-3</v>
      </c>
      <c r="J151">
        <v>1.5953474074273097E-2</v>
      </c>
      <c r="K151">
        <v>3.9188620453705934E-2</v>
      </c>
      <c r="L151">
        <v>5.950948833288898E-2</v>
      </c>
      <c r="M151">
        <v>7.5520255716140322E-2</v>
      </c>
      <c r="N151">
        <v>8.8435367779995694E-2</v>
      </c>
      <c r="O151">
        <v>0.10762032890816206</v>
      </c>
      <c r="P151">
        <v>0.12666148872475239</v>
      </c>
      <c r="Q151">
        <v>0.14129606273047704</v>
      </c>
      <c r="R151">
        <v>0.15127181016213662</v>
      </c>
      <c r="S151">
        <v>0.15127181016213662</v>
      </c>
      <c r="T151">
        <v>0.15983338293798963</v>
      </c>
      <c r="U151">
        <v>0.16400896493534009</v>
      </c>
      <c r="V151">
        <v>0.16400896493534009</v>
      </c>
      <c r="W151">
        <v>0.16400896493534009</v>
      </c>
      <c r="X151">
        <v>0.16400896493534009</v>
      </c>
      <c r="Y151">
        <v>0.16400896493534009</v>
      </c>
      <c r="Z151">
        <v>0.16400896493534009</v>
      </c>
      <c r="AA151">
        <v>0.16400896493534009</v>
      </c>
      <c r="AB151">
        <v>0.16400896493534009</v>
      </c>
      <c r="AC151">
        <v>0.16400896493534009</v>
      </c>
      <c r="AD151">
        <v>0.16400896493534009</v>
      </c>
      <c r="AE151">
        <v>0.16400896493534009</v>
      </c>
      <c r="AF151">
        <v>0.16400896493534009</v>
      </c>
      <c r="AG151">
        <v>0.16400896493534009</v>
      </c>
      <c r="AH151">
        <v>0.16400896493534009</v>
      </c>
      <c r="AI151">
        <v>0.16400896493534009</v>
      </c>
      <c r="AJ151">
        <v>0.16400896493534009</v>
      </c>
      <c r="AK151">
        <v>0.16400896493534009</v>
      </c>
      <c r="AL151">
        <v>0.16400896493534009</v>
      </c>
      <c r="AM151">
        <v>0.16400896493534009</v>
      </c>
      <c r="AN151">
        <v>0.16400896493534009</v>
      </c>
      <c r="AO151">
        <v>0.16400896493534009</v>
      </c>
      <c r="AP151">
        <v>0.16400896493534009</v>
      </c>
      <c r="AQ151">
        <v>0.16400896493534009</v>
      </c>
      <c r="AR151">
        <v>0.16400896493534009</v>
      </c>
      <c r="AS151">
        <v>0.16400896493534009</v>
      </c>
      <c r="AT151">
        <v>0.16400896493534009</v>
      </c>
      <c r="AU151">
        <v>0.16400896493534009</v>
      </c>
      <c r="AV151">
        <v>0.16400896493534009</v>
      </c>
      <c r="AW151">
        <v>0.16400896493534009</v>
      </c>
      <c r="AX151">
        <v>0.16400896493534009</v>
      </c>
      <c r="AY151">
        <v>0.16400896493534009</v>
      </c>
      <c r="AZ151">
        <v>0.16400896493534009</v>
      </c>
      <c r="BA151">
        <v>0.16400896493534009</v>
      </c>
      <c r="BB151">
        <v>0.16400896493534009</v>
      </c>
      <c r="BC151">
        <v>0.16400896493534009</v>
      </c>
      <c r="BD151">
        <v>0.16400896493534009</v>
      </c>
      <c r="BE151">
        <v>0.16400896493534009</v>
      </c>
      <c r="BF151">
        <v>0.16400896493534009</v>
      </c>
      <c r="BG151">
        <v>0.15970950202350548</v>
      </c>
      <c r="BH151">
        <v>0.14773849139213655</v>
      </c>
      <c r="BI151">
        <v>0.13700426695445081</v>
      </c>
      <c r="BJ151">
        <v>0.12275304489084013</v>
      </c>
      <c r="BK151">
        <v>0.10669748083166108</v>
      </c>
      <c r="BL151">
        <v>8.8984021226133733E-2</v>
      </c>
      <c r="BM151">
        <v>7.8237472868880942E-2</v>
      </c>
      <c r="BN151">
        <v>5.5119464777669068E-2</v>
      </c>
      <c r="BO151">
        <v>3.8175493883869767E-2</v>
      </c>
      <c r="BP151">
        <v>1.5661250545124204E-2</v>
      </c>
      <c r="BQ151">
        <v>2.0178981899419308E-3</v>
      </c>
      <c r="BR151">
        <v>0</v>
      </c>
      <c r="BS151">
        <v>0</v>
      </c>
      <c r="BT151">
        <v>8.4386761922516929E-5</v>
      </c>
      <c r="BU151">
        <v>0</v>
      </c>
    </row>
    <row r="152" spans="1:73" x14ac:dyDescent="0.25">
      <c r="A152">
        <v>1040</v>
      </c>
      <c r="B152">
        <v>818.55527149086163</v>
      </c>
      <c r="C152">
        <v>1.7938200449144684E-3</v>
      </c>
      <c r="D152">
        <v>-10</v>
      </c>
      <c r="E152">
        <v>510</v>
      </c>
      <c r="F152">
        <v>-530</v>
      </c>
      <c r="G152">
        <v>0</v>
      </c>
      <c r="H152">
        <v>0</v>
      </c>
      <c r="I152">
        <v>2.1107832414358181E-3</v>
      </c>
      <c r="J152">
        <v>1.5953474074273097E-2</v>
      </c>
      <c r="K152">
        <v>3.9188620453705934E-2</v>
      </c>
      <c r="L152">
        <v>5.950948833288898E-2</v>
      </c>
      <c r="M152">
        <v>7.5520255716140322E-2</v>
      </c>
      <c r="N152">
        <v>8.8435367779995694E-2</v>
      </c>
      <c r="O152">
        <v>0.10762032890816206</v>
      </c>
      <c r="P152">
        <v>0.12666148872475239</v>
      </c>
      <c r="Q152">
        <v>0.14129606273047704</v>
      </c>
      <c r="R152">
        <v>0.15127181016213662</v>
      </c>
      <c r="S152">
        <v>0.15127181016213662</v>
      </c>
      <c r="T152">
        <v>0.16162720298290409</v>
      </c>
      <c r="U152">
        <v>0.16580278498025455</v>
      </c>
      <c r="V152">
        <v>0.16580278498025455</v>
      </c>
      <c r="W152">
        <v>0.16580278498025455</v>
      </c>
      <c r="X152">
        <v>0.16580278498025455</v>
      </c>
      <c r="Y152">
        <v>0.16580278498025455</v>
      </c>
      <c r="Z152">
        <v>0.16580278498025455</v>
      </c>
      <c r="AA152">
        <v>0.16580278498025455</v>
      </c>
      <c r="AB152">
        <v>0.16580278498025455</v>
      </c>
      <c r="AC152">
        <v>0.16580278498025455</v>
      </c>
      <c r="AD152">
        <v>0.16580278498025455</v>
      </c>
      <c r="AE152">
        <v>0.16580278498025455</v>
      </c>
      <c r="AF152">
        <v>0.16580278498025455</v>
      </c>
      <c r="AG152">
        <v>0.16580278498025455</v>
      </c>
      <c r="AH152">
        <v>0.16580278498025455</v>
      </c>
      <c r="AI152">
        <v>0.16580278498025455</v>
      </c>
      <c r="AJ152">
        <v>0.16580278498025455</v>
      </c>
      <c r="AK152">
        <v>0.16580278498025455</v>
      </c>
      <c r="AL152">
        <v>0.16580278498025455</v>
      </c>
      <c r="AM152">
        <v>0.16580278498025455</v>
      </c>
      <c r="AN152">
        <v>0.16580278498025455</v>
      </c>
      <c r="AO152">
        <v>0.16580278498025455</v>
      </c>
      <c r="AP152">
        <v>0.16580278498025455</v>
      </c>
      <c r="AQ152">
        <v>0.16580278498025455</v>
      </c>
      <c r="AR152">
        <v>0.16580278498025455</v>
      </c>
      <c r="AS152">
        <v>0.16580278498025455</v>
      </c>
      <c r="AT152">
        <v>0.16580278498025455</v>
      </c>
      <c r="AU152">
        <v>0.16580278498025455</v>
      </c>
      <c r="AV152">
        <v>0.16580278498025455</v>
      </c>
      <c r="AW152">
        <v>0.16580278498025455</v>
      </c>
      <c r="AX152">
        <v>0.16580278498025455</v>
      </c>
      <c r="AY152">
        <v>0.16580278498025455</v>
      </c>
      <c r="AZ152">
        <v>0.16580278498025455</v>
      </c>
      <c r="BA152">
        <v>0.16580278498025455</v>
      </c>
      <c r="BB152">
        <v>0.16580278498025455</v>
      </c>
      <c r="BC152">
        <v>0.16580278498025455</v>
      </c>
      <c r="BD152">
        <v>0.16580278498025455</v>
      </c>
      <c r="BE152">
        <v>0.16580278498025455</v>
      </c>
      <c r="BF152">
        <v>0.16580278498025455</v>
      </c>
      <c r="BG152">
        <v>0.15970950202350548</v>
      </c>
      <c r="BH152">
        <v>0.14773849139213655</v>
      </c>
      <c r="BI152">
        <v>0.13700426695445081</v>
      </c>
      <c r="BJ152">
        <v>0.12275304489084013</v>
      </c>
      <c r="BK152">
        <v>0.10669748083166108</v>
      </c>
      <c r="BL152">
        <v>8.8984021226133733E-2</v>
      </c>
      <c r="BM152">
        <v>7.8237472868880942E-2</v>
      </c>
      <c r="BN152">
        <v>5.5119464777669068E-2</v>
      </c>
      <c r="BO152">
        <v>3.8175493883869767E-2</v>
      </c>
      <c r="BP152">
        <v>1.5661250545124204E-2</v>
      </c>
      <c r="BQ152">
        <v>2.0178981899419308E-3</v>
      </c>
      <c r="BR152">
        <v>0</v>
      </c>
      <c r="BS152">
        <v>0</v>
      </c>
      <c r="BT152">
        <v>1.4126969032952352E-3</v>
      </c>
      <c r="BU152">
        <v>0</v>
      </c>
    </row>
    <row r="153" spans="1:73" x14ac:dyDescent="0.25">
      <c r="A153">
        <v>1040</v>
      </c>
      <c r="B153">
        <v>891.73141845927364</v>
      </c>
      <c r="C153">
        <v>1.9541816525093566E-3</v>
      </c>
      <c r="D153">
        <v>-20</v>
      </c>
      <c r="E153">
        <v>500</v>
      </c>
      <c r="F153">
        <v>-540</v>
      </c>
      <c r="G153">
        <v>0</v>
      </c>
      <c r="H153">
        <v>0</v>
      </c>
      <c r="I153">
        <v>2.1107832414358181E-3</v>
      </c>
      <c r="J153">
        <v>1.5953474074273097E-2</v>
      </c>
      <c r="K153">
        <v>3.9188620453705934E-2</v>
      </c>
      <c r="L153">
        <v>5.950948833288898E-2</v>
      </c>
      <c r="M153">
        <v>7.5520255716140322E-2</v>
      </c>
      <c r="N153">
        <v>8.8435367779995694E-2</v>
      </c>
      <c r="O153">
        <v>0.10762032890816206</v>
      </c>
      <c r="P153">
        <v>0.12666148872475239</v>
      </c>
      <c r="Q153">
        <v>0.14129606273047704</v>
      </c>
      <c r="R153">
        <v>0.15127181016213662</v>
      </c>
      <c r="S153">
        <v>0.15322599181464597</v>
      </c>
      <c r="T153">
        <v>0.16358138463541344</v>
      </c>
      <c r="U153">
        <v>0.1677569666327639</v>
      </c>
      <c r="V153">
        <v>0.1677569666327639</v>
      </c>
      <c r="W153">
        <v>0.1677569666327639</v>
      </c>
      <c r="X153">
        <v>0.1677569666327639</v>
      </c>
      <c r="Y153">
        <v>0.1677569666327639</v>
      </c>
      <c r="Z153">
        <v>0.1677569666327639</v>
      </c>
      <c r="AA153">
        <v>0.1677569666327639</v>
      </c>
      <c r="AB153">
        <v>0.1677569666327639</v>
      </c>
      <c r="AC153">
        <v>0.1677569666327639</v>
      </c>
      <c r="AD153">
        <v>0.1677569666327639</v>
      </c>
      <c r="AE153">
        <v>0.1677569666327639</v>
      </c>
      <c r="AF153">
        <v>0.1677569666327639</v>
      </c>
      <c r="AG153">
        <v>0.1677569666327639</v>
      </c>
      <c r="AH153">
        <v>0.1677569666327639</v>
      </c>
      <c r="AI153">
        <v>0.1677569666327639</v>
      </c>
      <c r="AJ153">
        <v>0.1677569666327639</v>
      </c>
      <c r="AK153">
        <v>0.1677569666327639</v>
      </c>
      <c r="AL153">
        <v>0.1677569666327639</v>
      </c>
      <c r="AM153">
        <v>0.1677569666327639</v>
      </c>
      <c r="AN153">
        <v>0.1677569666327639</v>
      </c>
      <c r="AO153">
        <v>0.1677569666327639</v>
      </c>
      <c r="AP153">
        <v>0.1677569666327639</v>
      </c>
      <c r="AQ153">
        <v>0.1677569666327639</v>
      </c>
      <c r="AR153">
        <v>0.1677569666327639</v>
      </c>
      <c r="AS153">
        <v>0.1677569666327639</v>
      </c>
      <c r="AT153">
        <v>0.1677569666327639</v>
      </c>
      <c r="AU153">
        <v>0.1677569666327639</v>
      </c>
      <c r="AV153">
        <v>0.1677569666327639</v>
      </c>
      <c r="AW153">
        <v>0.1677569666327639</v>
      </c>
      <c r="AX153">
        <v>0.1677569666327639</v>
      </c>
      <c r="AY153">
        <v>0.1677569666327639</v>
      </c>
      <c r="AZ153">
        <v>0.1677569666327639</v>
      </c>
      <c r="BA153">
        <v>0.1677569666327639</v>
      </c>
      <c r="BB153">
        <v>0.1677569666327639</v>
      </c>
      <c r="BC153">
        <v>0.1677569666327639</v>
      </c>
      <c r="BD153">
        <v>0.1677569666327639</v>
      </c>
      <c r="BE153">
        <v>0.1677569666327639</v>
      </c>
      <c r="BF153">
        <v>0.16580278498025455</v>
      </c>
      <c r="BG153">
        <v>0.15970950202350548</v>
      </c>
      <c r="BH153">
        <v>0.14773849139213655</v>
      </c>
      <c r="BI153">
        <v>0.13700426695445081</v>
      </c>
      <c r="BJ153">
        <v>0.12275304489084013</v>
      </c>
      <c r="BK153">
        <v>0.10669748083166108</v>
      </c>
      <c r="BL153">
        <v>8.8984021226133733E-2</v>
      </c>
      <c r="BM153">
        <v>7.8237472868880942E-2</v>
      </c>
      <c r="BN153">
        <v>5.5119464777669068E-2</v>
      </c>
      <c r="BO153">
        <v>3.8175493883869767E-2</v>
      </c>
      <c r="BP153">
        <v>1.5661250545124204E-2</v>
      </c>
      <c r="BQ153">
        <v>2.0178981899419308E-3</v>
      </c>
      <c r="BR153">
        <v>0</v>
      </c>
      <c r="BS153">
        <v>0</v>
      </c>
      <c r="BT153">
        <v>2.9754147166748957E-3</v>
      </c>
      <c r="BU153">
        <v>0</v>
      </c>
    </row>
    <row r="154" spans="1:73" x14ac:dyDescent="0.25">
      <c r="A154">
        <v>1040</v>
      </c>
      <c r="B154">
        <v>745.70198545887479</v>
      </c>
      <c r="C154">
        <v>1.634165969772978E-3</v>
      </c>
      <c r="D154">
        <v>-30</v>
      </c>
      <c r="E154">
        <v>490</v>
      </c>
      <c r="F154">
        <v>-550</v>
      </c>
      <c r="G154">
        <v>0</v>
      </c>
      <c r="H154">
        <v>0</v>
      </c>
      <c r="I154">
        <v>2.1107832414358181E-3</v>
      </c>
      <c r="J154">
        <v>1.5953474074273097E-2</v>
      </c>
      <c r="K154">
        <v>3.9188620453705934E-2</v>
      </c>
      <c r="L154">
        <v>5.950948833288898E-2</v>
      </c>
      <c r="M154">
        <v>7.5520255716140322E-2</v>
      </c>
      <c r="N154">
        <v>8.8435367779995694E-2</v>
      </c>
      <c r="O154">
        <v>0.10762032890816206</v>
      </c>
      <c r="P154">
        <v>0.12666148872475239</v>
      </c>
      <c r="Q154">
        <v>0.14129606273047704</v>
      </c>
      <c r="R154">
        <v>0.15127181016213662</v>
      </c>
      <c r="S154">
        <v>0.15486015778441894</v>
      </c>
      <c r="T154">
        <v>0.16521555060518642</v>
      </c>
      <c r="U154">
        <v>0.16939113260253688</v>
      </c>
      <c r="V154">
        <v>0.16939113260253688</v>
      </c>
      <c r="W154">
        <v>0.16939113260253688</v>
      </c>
      <c r="X154">
        <v>0.16939113260253688</v>
      </c>
      <c r="Y154">
        <v>0.16939113260253688</v>
      </c>
      <c r="Z154">
        <v>0.16939113260253688</v>
      </c>
      <c r="AA154">
        <v>0.16939113260253688</v>
      </c>
      <c r="AB154">
        <v>0.16939113260253688</v>
      </c>
      <c r="AC154">
        <v>0.16939113260253688</v>
      </c>
      <c r="AD154">
        <v>0.16939113260253688</v>
      </c>
      <c r="AE154">
        <v>0.16939113260253688</v>
      </c>
      <c r="AF154">
        <v>0.16939113260253688</v>
      </c>
      <c r="AG154">
        <v>0.16939113260253688</v>
      </c>
      <c r="AH154">
        <v>0.16939113260253688</v>
      </c>
      <c r="AI154">
        <v>0.16939113260253688</v>
      </c>
      <c r="AJ154">
        <v>0.16939113260253688</v>
      </c>
      <c r="AK154">
        <v>0.16939113260253688</v>
      </c>
      <c r="AL154">
        <v>0.16939113260253688</v>
      </c>
      <c r="AM154">
        <v>0.16939113260253688</v>
      </c>
      <c r="AN154">
        <v>0.16939113260253688</v>
      </c>
      <c r="AO154">
        <v>0.16939113260253688</v>
      </c>
      <c r="AP154">
        <v>0.16939113260253688</v>
      </c>
      <c r="AQ154">
        <v>0.16939113260253688</v>
      </c>
      <c r="AR154">
        <v>0.16939113260253688</v>
      </c>
      <c r="AS154">
        <v>0.16939113260253688</v>
      </c>
      <c r="AT154">
        <v>0.16939113260253688</v>
      </c>
      <c r="AU154">
        <v>0.16939113260253688</v>
      </c>
      <c r="AV154">
        <v>0.16939113260253688</v>
      </c>
      <c r="AW154">
        <v>0.16939113260253688</v>
      </c>
      <c r="AX154">
        <v>0.16939113260253688</v>
      </c>
      <c r="AY154">
        <v>0.16939113260253688</v>
      </c>
      <c r="AZ154">
        <v>0.16939113260253688</v>
      </c>
      <c r="BA154">
        <v>0.16939113260253688</v>
      </c>
      <c r="BB154">
        <v>0.16939113260253688</v>
      </c>
      <c r="BC154">
        <v>0.16939113260253688</v>
      </c>
      <c r="BD154">
        <v>0.16939113260253688</v>
      </c>
      <c r="BE154">
        <v>0.16939113260253688</v>
      </c>
      <c r="BF154">
        <v>0.16580278498025455</v>
      </c>
      <c r="BG154">
        <v>0.15970950202350548</v>
      </c>
      <c r="BH154">
        <v>0.14773849139213655</v>
      </c>
      <c r="BI154">
        <v>0.13700426695445081</v>
      </c>
      <c r="BJ154">
        <v>0.12275304489084013</v>
      </c>
      <c r="BK154">
        <v>0.10669748083166108</v>
      </c>
      <c r="BL154">
        <v>8.8984021226133733E-2</v>
      </c>
      <c r="BM154">
        <v>7.8237472868880942E-2</v>
      </c>
      <c r="BN154">
        <v>5.5119464777669068E-2</v>
      </c>
      <c r="BO154">
        <v>3.8175493883869767E-2</v>
      </c>
      <c r="BP154">
        <v>1.5661250545124204E-2</v>
      </c>
      <c r="BQ154">
        <v>2.0178981899419308E-3</v>
      </c>
      <c r="BR154">
        <v>0</v>
      </c>
      <c r="BS154">
        <v>0</v>
      </c>
      <c r="BT154">
        <v>5.074702930890157E-3</v>
      </c>
      <c r="BU154">
        <v>0</v>
      </c>
    </row>
    <row r="155" spans="1:73" x14ac:dyDescent="0.25">
      <c r="A155">
        <v>1040</v>
      </c>
      <c r="B155">
        <v>894.00556401833467</v>
      </c>
      <c r="C155">
        <v>1.9591653207245365E-3</v>
      </c>
      <c r="D155">
        <v>-40</v>
      </c>
      <c r="E155">
        <v>480</v>
      </c>
      <c r="F155">
        <v>-560</v>
      </c>
      <c r="G155">
        <v>0</v>
      </c>
      <c r="H155">
        <v>0</v>
      </c>
      <c r="I155">
        <v>2.1107832414358181E-3</v>
      </c>
      <c r="J155">
        <v>1.5953474074273097E-2</v>
      </c>
      <c r="K155">
        <v>3.9188620453705934E-2</v>
      </c>
      <c r="L155">
        <v>5.950948833288898E-2</v>
      </c>
      <c r="M155">
        <v>7.5520255716140322E-2</v>
      </c>
      <c r="N155">
        <v>8.8435367779995694E-2</v>
      </c>
      <c r="O155">
        <v>0.10762032890816206</v>
      </c>
      <c r="P155">
        <v>0.12666148872475239</v>
      </c>
      <c r="Q155">
        <v>0.14129606273047704</v>
      </c>
      <c r="R155">
        <v>0.15127181016213662</v>
      </c>
      <c r="S155">
        <v>0.15681932310514349</v>
      </c>
      <c r="T155">
        <v>0.16717471592591096</v>
      </c>
      <c r="U155">
        <v>0.17135029792326142</v>
      </c>
      <c r="V155">
        <v>0.17135029792326142</v>
      </c>
      <c r="W155">
        <v>0.17135029792326142</v>
      </c>
      <c r="X155">
        <v>0.17135029792326142</v>
      </c>
      <c r="Y155">
        <v>0.17135029792326142</v>
      </c>
      <c r="Z155">
        <v>0.17135029792326142</v>
      </c>
      <c r="AA155">
        <v>0.17135029792326142</v>
      </c>
      <c r="AB155">
        <v>0.17135029792326142</v>
      </c>
      <c r="AC155">
        <v>0.17135029792326142</v>
      </c>
      <c r="AD155">
        <v>0.17135029792326142</v>
      </c>
      <c r="AE155">
        <v>0.17135029792326142</v>
      </c>
      <c r="AF155">
        <v>0.17135029792326142</v>
      </c>
      <c r="AG155">
        <v>0.17135029792326142</v>
      </c>
      <c r="AH155">
        <v>0.17135029792326142</v>
      </c>
      <c r="AI155">
        <v>0.17135029792326142</v>
      </c>
      <c r="AJ155">
        <v>0.17135029792326142</v>
      </c>
      <c r="AK155">
        <v>0.17135029792326142</v>
      </c>
      <c r="AL155">
        <v>0.17135029792326142</v>
      </c>
      <c r="AM155">
        <v>0.17135029792326142</v>
      </c>
      <c r="AN155">
        <v>0.17135029792326142</v>
      </c>
      <c r="AO155">
        <v>0.17135029792326142</v>
      </c>
      <c r="AP155">
        <v>0.17135029792326142</v>
      </c>
      <c r="AQ155">
        <v>0.17135029792326142</v>
      </c>
      <c r="AR155">
        <v>0.17135029792326142</v>
      </c>
      <c r="AS155">
        <v>0.17135029792326142</v>
      </c>
      <c r="AT155">
        <v>0.17135029792326142</v>
      </c>
      <c r="AU155">
        <v>0.17135029792326142</v>
      </c>
      <c r="AV155">
        <v>0.17135029792326142</v>
      </c>
      <c r="AW155">
        <v>0.17135029792326142</v>
      </c>
      <c r="AX155">
        <v>0.17135029792326142</v>
      </c>
      <c r="AY155">
        <v>0.17135029792326142</v>
      </c>
      <c r="AZ155">
        <v>0.17135029792326142</v>
      </c>
      <c r="BA155">
        <v>0.17135029792326142</v>
      </c>
      <c r="BB155">
        <v>0.17135029792326142</v>
      </c>
      <c r="BC155">
        <v>0.17135029792326142</v>
      </c>
      <c r="BD155">
        <v>0.17135029792326142</v>
      </c>
      <c r="BE155">
        <v>0.16939113260253688</v>
      </c>
      <c r="BF155">
        <v>0.16580278498025455</v>
      </c>
      <c r="BG155">
        <v>0.15970950202350548</v>
      </c>
      <c r="BH155">
        <v>0.14773849139213655</v>
      </c>
      <c r="BI155">
        <v>0.13700426695445081</v>
      </c>
      <c r="BJ155">
        <v>0.12275304489084013</v>
      </c>
      <c r="BK155">
        <v>0.10669748083166108</v>
      </c>
      <c r="BL155">
        <v>8.8984021226133733E-2</v>
      </c>
      <c r="BM155">
        <v>7.8237472868880942E-2</v>
      </c>
      <c r="BN155">
        <v>5.5119464777669068E-2</v>
      </c>
      <c r="BO155">
        <v>3.8175493883869767E-2</v>
      </c>
      <c r="BP155">
        <v>1.5661250545124204E-2</v>
      </c>
      <c r="BQ155">
        <v>2.0178981899419308E-3</v>
      </c>
      <c r="BR155">
        <v>0</v>
      </c>
      <c r="BS155">
        <v>0</v>
      </c>
      <c r="BT155">
        <v>8.9502241961474382E-3</v>
      </c>
      <c r="BU155">
        <v>0</v>
      </c>
    </row>
    <row r="156" spans="1:73" x14ac:dyDescent="0.25">
      <c r="A156">
        <v>1040</v>
      </c>
      <c r="B156">
        <v>718.90502591412496</v>
      </c>
      <c r="C156">
        <v>1.5754418678725836E-3</v>
      </c>
      <c r="D156">
        <v>-30</v>
      </c>
      <c r="E156">
        <v>490</v>
      </c>
      <c r="F156">
        <v>-550</v>
      </c>
      <c r="G156">
        <v>0</v>
      </c>
      <c r="H156">
        <v>0</v>
      </c>
      <c r="I156">
        <v>2.1107832414358181E-3</v>
      </c>
      <c r="J156">
        <v>1.5953474074273097E-2</v>
      </c>
      <c r="K156">
        <v>3.9188620453705934E-2</v>
      </c>
      <c r="L156">
        <v>5.950948833288898E-2</v>
      </c>
      <c r="M156">
        <v>7.5520255716140322E-2</v>
      </c>
      <c r="N156">
        <v>8.8435367779995694E-2</v>
      </c>
      <c r="O156">
        <v>0.10762032890816206</v>
      </c>
      <c r="P156">
        <v>0.12666148872475239</v>
      </c>
      <c r="Q156">
        <v>0.14129606273047704</v>
      </c>
      <c r="R156">
        <v>0.15127181016213662</v>
      </c>
      <c r="S156">
        <v>0.15839476497301608</v>
      </c>
      <c r="T156">
        <v>0.16875015779378355</v>
      </c>
      <c r="U156">
        <v>0.17292573979113401</v>
      </c>
      <c r="V156">
        <v>0.17292573979113401</v>
      </c>
      <c r="W156">
        <v>0.17292573979113401</v>
      </c>
      <c r="X156">
        <v>0.17292573979113401</v>
      </c>
      <c r="Y156">
        <v>0.17292573979113401</v>
      </c>
      <c r="Z156">
        <v>0.17292573979113401</v>
      </c>
      <c r="AA156">
        <v>0.17292573979113401</v>
      </c>
      <c r="AB156">
        <v>0.17292573979113401</v>
      </c>
      <c r="AC156">
        <v>0.17292573979113401</v>
      </c>
      <c r="AD156">
        <v>0.17292573979113401</v>
      </c>
      <c r="AE156">
        <v>0.17292573979113401</v>
      </c>
      <c r="AF156">
        <v>0.17292573979113401</v>
      </c>
      <c r="AG156">
        <v>0.17292573979113401</v>
      </c>
      <c r="AH156">
        <v>0.17292573979113401</v>
      </c>
      <c r="AI156">
        <v>0.17292573979113401</v>
      </c>
      <c r="AJ156">
        <v>0.17292573979113401</v>
      </c>
      <c r="AK156">
        <v>0.17292573979113401</v>
      </c>
      <c r="AL156">
        <v>0.17292573979113401</v>
      </c>
      <c r="AM156">
        <v>0.17292573979113401</v>
      </c>
      <c r="AN156">
        <v>0.17292573979113401</v>
      </c>
      <c r="AO156">
        <v>0.17292573979113401</v>
      </c>
      <c r="AP156">
        <v>0.17292573979113401</v>
      </c>
      <c r="AQ156">
        <v>0.17292573979113401</v>
      </c>
      <c r="AR156">
        <v>0.17292573979113401</v>
      </c>
      <c r="AS156">
        <v>0.17292573979113401</v>
      </c>
      <c r="AT156">
        <v>0.17292573979113401</v>
      </c>
      <c r="AU156">
        <v>0.17292573979113401</v>
      </c>
      <c r="AV156">
        <v>0.17292573979113401</v>
      </c>
      <c r="AW156">
        <v>0.17292573979113401</v>
      </c>
      <c r="AX156">
        <v>0.17292573979113401</v>
      </c>
      <c r="AY156">
        <v>0.17292573979113401</v>
      </c>
      <c r="AZ156">
        <v>0.17292573979113401</v>
      </c>
      <c r="BA156">
        <v>0.17292573979113401</v>
      </c>
      <c r="BB156">
        <v>0.17292573979113401</v>
      </c>
      <c r="BC156">
        <v>0.17292573979113401</v>
      </c>
      <c r="BD156">
        <v>0.17292573979113401</v>
      </c>
      <c r="BE156">
        <v>0.17096657447040947</v>
      </c>
      <c r="BF156">
        <v>0.16580278498025455</v>
      </c>
      <c r="BG156">
        <v>0.15970950202350548</v>
      </c>
      <c r="BH156">
        <v>0.14773849139213655</v>
      </c>
      <c r="BI156">
        <v>0.13700426695445081</v>
      </c>
      <c r="BJ156">
        <v>0.12275304489084013</v>
      </c>
      <c r="BK156">
        <v>0.10669748083166108</v>
      </c>
      <c r="BL156">
        <v>8.8984021226133733E-2</v>
      </c>
      <c r="BM156">
        <v>7.8237472868880942E-2</v>
      </c>
      <c r="BN156">
        <v>5.5119464777669068E-2</v>
      </c>
      <c r="BO156">
        <v>3.8175493883869767E-2</v>
      </c>
      <c r="BP156">
        <v>1.5661250545124204E-2</v>
      </c>
      <c r="BQ156">
        <v>2.0178981899419308E-3</v>
      </c>
      <c r="BR156">
        <v>0</v>
      </c>
      <c r="BS156">
        <v>0</v>
      </c>
      <c r="BT156">
        <v>5.074702930890157E-3</v>
      </c>
      <c r="BU156">
        <v>0</v>
      </c>
    </row>
    <row r="157" spans="1:73" x14ac:dyDescent="0.25">
      <c r="A157">
        <v>1040</v>
      </c>
      <c r="B157">
        <v>957.02595522421041</v>
      </c>
      <c r="C157">
        <v>2.0972711333931845E-3</v>
      </c>
      <c r="D157">
        <v>-20</v>
      </c>
      <c r="E157">
        <v>500</v>
      </c>
      <c r="F157">
        <v>-540</v>
      </c>
      <c r="G157">
        <v>0</v>
      </c>
      <c r="H157">
        <v>0</v>
      </c>
      <c r="I157">
        <v>2.1107832414358181E-3</v>
      </c>
      <c r="J157">
        <v>1.5953474074273097E-2</v>
      </c>
      <c r="K157">
        <v>3.9188620453705934E-2</v>
      </c>
      <c r="L157">
        <v>5.950948833288898E-2</v>
      </c>
      <c r="M157">
        <v>7.5520255716140322E-2</v>
      </c>
      <c r="N157">
        <v>8.8435367779995694E-2</v>
      </c>
      <c r="O157">
        <v>0.10762032890816206</v>
      </c>
      <c r="P157">
        <v>0.12666148872475239</v>
      </c>
      <c r="Q157">
        <v>0.14129606273047704</v>
      </c>
      <c r="R157">
        <v>0.15127181016213662</v>
      </c>
      <c r="S157">
        <v>0.16049203610640927</v>
      </c>
      <c r="T157">
        <v>0.17084742892717675</v>
      </c>
      <c r="U157">
        <v>0.17502301092452721</v>
      </c>
      <c r="V157">
        <v>0.17502301092452721</v>
      </c>
      <c r="W157">
        <v>0.17502301092452721</v>
      </c>
      <c r="X157">
        <v>0.17502301092452721</v>
      </c>
      <c r="Y157">
        <v>0.17502301092452721</v>
      </c>
      <c r="Z157">
        <v>0.17502301092452721</v>
      </c>
      <c r="AA157">
        <v>0.17502301092452721</v>
      </c>
      <c r="AB157">
        <v>0.17502301092452721</v>
      </c>
      <c r="AC157">
        <v>0.17502301092452721</v>
      </c>
      <c r="AD157">
        <v>0.17502301092452721</v>
      </c>
      <c r="AE157">
        <v>0.17502301092452721</v>
      </c>
      <c r="AF157">
        <v>0.17502301092452721</v>
      </c>
      <c r="AG157">
        <v>0.17502301092452721</v>
      </c>
      <c r="AH157">
        <v>0.17502301092452721</v>
      </c>
      <c r="AI157">
        <v>0.17502301092452721</v>
      </c>
      <c r="AJ157">
        <v>0.17502301092452721</v>
      </c>
      <c r="AK157">
        <v>0.17502301092452721</v>
      </c>
      <c r="AL157">
        <v>0.17502301092452721</v>
      </c>
      <c r="AM157">
        <v>0.17502301092452721</v>
      </c>
      <c r="AN157">
        <v>0.17502301092452721</v>
      </c>
      <c r="AO157">
        <v>0.17502301092452721</v>
      </c>
      <c r="AP157">
        <v>0.17502301092452721</v>
      </c>
      <c r="AQ157">
        <v>0.17502301092452721</v>
      </c>
      <c r="AR157">
        <v>0.17502301092452721</v>
      </c>
      <c r="AS157">
        <v>0.17502301092452721</v>
      </c>
      <c r="AT157">
        <v>0.17502301092452721</v>
      </c>
      <c r="AU157">
        <v>0.17502301092452721</v>
      </c>
      <c r="AV157">
        <v>0.17502301092452721</v>
      </c>
      <c r="AW157">
        <v>0.17502301092452721</v>
      </c>
      <c r="AX157">
        <v>0.17502301092452721</v>
      </c>
      <c r="AY157">
        <v>0.17502301092452721</v>
      </c>
      <c r="AZ157">
        <v>0.17502301092452721</v>
      </c>
      <c r="BA157">
        <v>0.17502301092452721</v>
      </c>
      <c r="BB157">
        <v>0.17502301092452721</v>
      </c>
      <c r="BC157">
        <v>0.17502301092452721</v>
      </c>
      <c r="BD157">
        <v>0.17502301092452721</v>
      </c>
      <c r="BE157">
        <v>0.17306384560380267</v>
      </c>
      <c r="BF157">
        <v>0.16580278498025455</v>
      </c>
      <c r="BG157">
        <v>0.15970950202350548</v>
      </c>
      <c r="BH157">
        <v>0.14773849139213655</v>
      </c>
      <c r="BI157">
        <v>0.13700426695445081</v>
      </c>
      <c r="BJ157">
        <v>0.12275304489084013</v>
      </c>
      <c r="BK157">
        <v>0.10669748083166108</v>
      </c>
      <c r="BL157">
        <v>8.8984021226133733E-2</v>
      </c>
      <c r="BM157">
        <v>7.8237472868880942E-2</v>
      </c>
      <c r="BN157">
        <v>5.5119464777669068E-2</v>
      </c>
      <c r="BO157">
        <v>3.8175493883869767E-2</v>
      </c>
      <c r="BP157">
        <v>1.5661250545124204E-2</v>
      </c>
      <c r="BQ157">
        <v>2.0178981899419308E-3</v>
      </c>
      <c r="BR157">
        <v>0</v>
      </c>
      <c r="BS157">
        <v>0</v>
      </c>
      <c r="BT157">
        <v>2.9754147166748957E-3</v>
      </c>
      <c r="BU157">
        <v>4.2233503919811288E-4</v>
      </c>
    </row>
    <row r="158" spans="1:73" x14ac:dyDescent="0.25">
      <c r="A158">
        <v>1040</v>
      </c>
      <c r="B158">
        <v>893.90329667648564</v>
      </c>
      <c r="C158">
        <v>1.958941207321156E-3</v>
      </c>
      <c r="D158">
        <v>-10</v>
      </c>
      <c r="E158">
        <v>510</v>
      </c>
      <c r="F158">
        <v>-530</v>
      </c>
      <c r="G158">
        <v>0</v>
      </c>
      <c r="H158">
        <v>0</v>
      </c>
      <c r="I158">
        <v>2.1107832414358181E-3</v>
      </c>
      <c r="J158">
        <v>1.5953474074273097E-2</v>
      </c>
      <c r="K158">
        <v>3.9188620453705934E-2</v>
      </c>
      <c r="L158">
        <v>5.950948833288898E-2</v>
      </c>
      <c r="M158">
        <v>7.5520255716140322E-2</v>
      </c>
      <c r="N158">
        <v>8.8435367779995694E-2</v>
      </c>
      <c r="O158">
        <v>0.10762032890816206</v>
      </c>
      <c r="P158">
        <v>0.12666148872475239</v>
      </c>
      <c r="Q158">
        <v>0.14129606273047704</v>
      </c>
      <c r="R158">
        <v>0.15127181016213662</v>
      </c>
      <c r="S158">
        <v>0.16049203610640927</v>
      </c>
      <c r="T158">
        <v>0.1728063701344979</v>
      </c>
      <c r="U158">
        <v>0.17698195213184836</v>
      </c>
      <c r="V158">
        <v>0.17698195213184836</v>
      </c>
      <c r="W158">
        <v>0.17698195213184836</v>
      </c>
      <c r="X158">
        <v>0.17698195213184836</v>
      </c>
      <c r="Y158">
        <v>0.17698195213184836</v>
      </c>
      <c r="Z158">
        <v>0.17698195213184836</v>
      </c>
      <c r="AA158">
        <v>0.17698195213184836</v>
      </c>
      <c r="AB158">
        <v>0.17698195213184836</v>
      </c>
      <c r="AC158">
        <v>0.17698195213184836</v>
      </c>
      <c r="AD158">
        <v>0.17698195213184836</v>
      </c>
      <c r="AE158">
        <v>0.17698195213184836</v>
      </c>
      <c r="AF158">
        <v>0.17698195213184836</v>
      </c>
      <c r="AG158">
        <v>0.17698195213184836</v>
      </c>
      <c r="AH158">
        <v>0.17698195213184836</v>
      </c>
      <c r="AI158">
        <v>0.17698195213184836</v>
      </c>
      <c r="AJ158">
        <v>0.17698195213184836</v>
      </c>
      <c r="AK158">
        <v>0.17698195213184836</v>
      </c>
      <c r="AL158">
        <v>0.17698195213184836</v>
      </c>
      <c r="AM158">
        <v>0.17698195213184836</v>
      </c>
      <c r="AN158">
        <v>0.17698195213184836</v>
      </c>
      <c r="AO158">
        <v>0.17698195213184836</v>
      </c>
      <c r="AP158">
        <v>0.17698195213184836</v>
      </c>
      <c r="AQ158">
        <v>0.17698195213184836</v>
      </c>
      <c r="AR158">
        <v>0.17698195213184836</v>
      </c>
      <c r="AS158">
        <v>0.17698195213184836</v>
      </c>
      <c r="AT158">
        <v>0.17698195213184836</v>
      </c>
      <c r="AU158">
        <v>0.17698195213184836</v>
      </c>
      <c r="AV158">
        <v>0.17698195213184836</v>
      </c>
      <c r="AW158">
        <v>0.17698195213184836</v>
      </c>
      <c r="AX158">
        <v>0.17698195213184836</v>
      </c>
      <c r="AY158">
        <v>0.17698195213184836</v>
      </c>
      <c r="AZ158">
        <v>0.17698195213184836</v>
      </c>
      <c r="BA158">
        <v>0.17698195213184836</v>
      </c>
      <c r="BB158">
        <v>0.17698195213184836</v>
      </c>
      <c r="BC158">
        <v>0.17698195213184836</v>
      </c>
      <c r="BD158">
        <v>0.17698195213184836</v>
      </c>
      <c r="BE158">
        <v>0.17502278681112382</v>
      </c>
      <c r="BF158">
        <v>0.1677617261875757</v>
      </c>
      <c r="BG158">
        <v>0.15970950202350548</v>
      </c>
      <c r="BH158">
        <v>0.14773849139213655</v>
      </c>
      <c r="BI158">
        <v>0.13700426695445081</v>
      </c>
      <c r="BJ158">
        <v>0.12275304489084013</v>
      </c>
      <c r="BK158">
        <v>0.10669748083166108</v>
      </c>
      <c r="BL158">
        <v>8.8984021226133733E-2</v>
      </c>
      <c r="BM158">
        <v>7.8237472868880942E-2</v>
      </c>
      <c r="BN158">
        <v>5.5119464777669068E-2</v>
      </c>
      <c r="BO158">
        <v>3.8175493883869767E-2</v>
      </c>
      <c r="BP158">
        <v>1.5661250545124204E-2</v>
      </c>
      <c r="BQ158">
        <v>2.0178981899419308E-3</v>
      </c>
      <c r="BR158">
        <v>0</v>
      </c>
      <c r="BS158">
        <v>0</v>
      </c>
      <c r="BT158">
        <v>1.4126969032952352E-3</v>
      </c>
      <c r="BU158">
        <v>1.1555555933614736E-3</v>
      </c>
    </row>
    <row r="159" spans="1:73" x14ac:dyDescent="0.25">
      <c r="A159">
        <v>985</v>
      </c>
      <c r="B159">
        <v>607.15279880279479</v>
      </c>
      <c r="C159">
        <v>1.3305428463428247E-3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2.1107832414358181E-3</v>
      </c>
      <c r="J159">
        <v>1.5953474074273097E-2</v>
      </c>
      <c r="K159">
        <v>3.9188620453705934E-2</v>
      </c>
      <c r="L159">
        <v>5.950948833288898E-2</v>
      </c>
      <c r="M159">
        <v>7.5520255716140322E-2</v>
      </c>
      <c r="N159">
        <v>8.8435367779995694E-2</v>
      </c>
      <c r="O159">
        <v>0.10762032890816206</v>
      </c>
      <c r="P159">
        <v>0.12666148872475239</v>
      </c>
      <c r="Q159">
        <v>0.14129606273047704</v>
      </c>
      <c r="R159">
        <v>0.15127181016213662</v>
      </c>
      <c r="S159">
        <v>0.16049203610640927</v>
      </c>
      <c r="T159">
        <v>0.1728063701344979</v>
      </c>
      <c r="U159">
        <v>0.17831249497819118</v>
      </c>
      <c r="V159">
        <v>0.17831249497819118</v>
      </c>
      <c r="W159">
        <v>0.17831249497819118</v>
      </c>
      <c r="X159">
        <v>0.17831249497819118</v>
      </c>
      <c r="Y159">
        <v>0.17831249497819118</v>
      </c>
      <c r="Z159">
        <v>0.17831249497819118</v>
      </c>
      <c r="AA159">
        <v>0.17831249497819118</v>
      </c>
      <c r="AB159">
        <v>0.17831249497819118</v>
      </c>
      <c r="AC159">
        <v>0.17831249497819118</v>
      </c>
      <c r="AD159">
        <v>0.17831249497819118</v>
      </c>
      <c r="AE159">
        <v>0.17831249497819118</v>
      </c>
      <c r="AF159">
        <v>0.17831249497819118</v>
      </c>
      <c r="AG159">
        <v>0.17831249497819118</v>
      </c>
      <c r="AH159">
        <v>0.17831249497819118</v>
      </c>
      <c r="AI159">
        <v>0.17831249497819118</v>
      </c>
      <c r="AJ159">
        <v>0.17831249497819118</v>
      </c>
      <c r="AK159">
        <v>0.17831249497819118</v>
      </c>
      <c r="AL159">
        <v>0.17831249497819118</v>
      </c>
      <c r="AM159">
        <v>0.17831249497819118</v>
      </c>
      <c r="AN159">
        <v>0.17831249497819118</v>
      </c>
      <c r="AO159">
        <v>0.17831249497819118</v>
      </c>
      <c r="AP159">
        <v>0.17831249497819118</v>
      </c>
      <c r="AQ159">
        <v>0.17831249497819118</v>
      </c>
      <c r="AR159">
        <v>0.17831249497819118</v>
      </c>
      <c r="AS159">
        <v>0.17831249497819118</v>
      </c>
      <c r="AT159">
        <v>0.17831249497819118</v>
      </c>
      <c r="AU159">
        <v>0.17831249497819118</v>
      </c>
      <c r="AV159">
        <v>0.17831249497819118</v>
      </c>
      <c r="AW159">
        <v>0.17831249497819118</v>
      </c>
      <c r="AX159">
        <v>0.17831249497819118</v>
      </c>
      <c r="AY159">
        <v>0.17831249497819118</v>
      </c>
      <c r="AZ159">
        <v>0.17831249497819118</v>
      </c>
      <c r="BA159">
        <v>0.17831249497819118</v>
      </c>
      <c r="BB159">
        <v>0.17831249497819118</v>
      </c>
      <c r="BC159">
        <v>0.17831249497819118</v>
      </c>
      <c r="BD159">
        <v>0.17831249497819118</v>
      </c>
      <c r="BE159">
        <v>0.17635332965746664</v>
      </c>
      <c r="BF159">
        <v>0.1677617261875757</v>
      </c>
      <c r="BG159">
        <v>0.15970950202350548</v>
      </c>
      <c r="BH159">
        <v>0.14773849139213655</v>
      </c>
      <c r="BI159">
        <v>0.13700426695445081</v>
      </c>
      <c r="BJ159">
        <v>0.12275304489084013</v>
      </c>
      <c r="BK159">
        <v>0.10669748083166108</v>
      </c>
      <c r="BL159">
        <v>8.8984021226133733E-2</v>
      </c>
      <c r="BM159">
        <v>7.8237472868880942E-2</v>
      </c>
      <c r="BN159">
        <v>5.5119464777669068E-2</v>
      </c>
      <c r="BO159">
        <v>3.8175493883869767E-2</v>
      </c>
      <c r="BP159">
        <v>1.5661250545124204E-2</v>
      </c>
      <c r="BQ159">
        <v>2.0178981899419308E-3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985</v>
      </c>
      <c r="B160">
        <v>614.73555512902215</v>
      </c>
      <c r="C160">
        <v>1.3471600507851279E-3</v>
      </c>
      <c r="D160">
        <v>10</v>
      </c>
      <c r="E160">
        <v>502.5</v>
      </c>
      <c r="F160">
        <v>-482.5</v>
      </c>
      <c r="G160">
        <v>0</v>
      </c>
      <c r="H160">
        <v>0</v>
      </c>
      <c r="I160">
        <v>2.1107832414358181E-3</v>
      </c>
      <c r="J160">
        <v>1.5953474074273097E-2</v>
      </c>
      <c r="K160">
        <v>3.9188620453705934E-2</v>
      </c>
      <c r="L160">
        <v>5.950948833288898E-2</v>
      </c>
      <c r="M160">
        <v>7.5520255716140322E-2</v>
      </c>
      <c r="N160">
        <v>8.8435367779995694E-2</v>
      </c>
      <c r="O160">
        <v>0.10762032890816206</v>
      </c>
      <c r="P160">
        <v>0.12666148872475239</v>
      </c>
      <c r="Q160">
        <v>0.14129606273047704</v>
      </c>
      <c r="R160">
        <v>0.15127181016213662</v>
      </c>
      <c r="S160">
        <v>0.16049203610640927</v>
      </c>
      <c r="T160">
        <v>0.1728063701344979</v>
      </c>
      <c r="U160">
        <v>0.17965965502897632</v>
      </c>
      <c r="V160">
        <v>0.17965965502897632</v>
      </c>
      <c r="W160">
        <v>0.17965965502897632</v>
      </c>
      <c r="X160">
        <v>0.17965965502897632</v>
      </c>
      <c r="Y160">
        <v>0.17965965502897632</v>
      </c>
      <c r="Z160">
        <v>0.17965965502897632</v>
      </c>
      <c r="AA160">
        <v>0.17965965502897632</v>
      </c>
      <c r="AB160">
        <v>0.17965965502897632</v>
      </c>
      <c r="AC160">
        <v>0.17965965502897632</v>
      </c>
      <c r="AD160">
        <v>0.17965965502897632</v>
      </c>
      <c r="AE160">
        <v>0.17965965502897632</v>
      </c>
      <c r="AF160">
        <v>0.17965965502897632</v>
      </c>
      <c r="AG160">
        <v>0.17965965502897632</v>
      </c>
      <c r="AH160">
        <v>0.17965965502897632</v>
      </c>
      <c r="AI160">
        <v>0.17965965502897632</v>
      </c>
      <c r="AJ160">
        <v>0.17965965502897632</v>
      </c>
      <c r="AK160">
        <v>0.17965965502897632</v>
      </c>
      <c r="AL160">
        <v>0.17965965502897632</v>
      </c>
      <c r="AM160">
        <v>0.17965965502897632</v>
      </c>
      <c r="AN160">
        <v>0.17965965502897632</v>
      </c>
      <c r="AO160">
        <v>0.17965965502897632</v>
      </c>
      <c r="AP160">
        <v>0.17965965502897632</v>
      </c>
      <c r="AQ160">
        <v>0.17965965502897632</v>
      </c>
      <c r="AR160">
        <v>0.17965965502897632</v>
      </c>
      <c r="AS160">
        <v>0.17965965502897632</v>
      </c>
      <c r="AT160">
        <v>0.17965965502897632</v>
      </c>
      <c r="AU160">
        <v>0.17965965502897632</v>
      </c>
      <c r="AV160">
        <v>0.17965965502897632</v>
      </c>
      <c r="AW160">
        <v>0.17965965502897632</v>
      </c>
      <c r="AX160">
        <v>0.17965965502897632</v>
      </c>
      <c r="AY160">
        <v>0.17965965502897632</v>
      </c>
      <c r="AZ160">
        <v>0.17965965502897632</v>
      </c>
      <c r="BA160">
        <v>0.17965965502897632</v>
      </c>
      <c r="BB160">
        <v>0.17965965502897632</v>
      </c>
      <c r="BC160">
        <v>0.17965965502897632</v>
      </c>
      <c r="BD160">
        <v>0.17965965502897632</v>
      </c>
      <c r="BE160">
        <v>0.17770048970825178</v>
      </c>
      <c r="BF160">
        <v>0.1677617261875757</v>
      </c>
      <c r="BG160">
        <v>0.15970950202350548</v>
      </c>
      <c r="BH160">
        <v>0.14773849139213655</v>
      </c>
      <c r="BI160">
        <v>0.13700426695445081</v>
      </c>
      <c r="BJ160">
        <v>0.12275304489084013</v>
      </c>
      <c r="BK160">
        <v>0.10669748083166108</v>
      </c>
      <c r="BL160">
        <v>8.8984021226133733E-2</v>
      </c>
      <c r="BM160">
        <v>7.8237472868880942E-2</v>
      </c>
      <c r="BN160">
        <v>5.5119464777669068E-2</v>
      </c>
      <c r="BO160">
        <v>3.8175493883869767E-2</v>
      </c>
      <c r="BP160">
        <v>1.5661250545124204E-2</v>
      </c>
      <c r="BQ160">
        <v>2.0178981899419308E-3</v>
      </c>
      <c r="BR160">
        <v>0</v>
      </c>
      <c r="BS160">
        <v>0</v>
      </c>
      <c r="BT160">
        <v>0</v>
      </c>
      <c r="BU160">
        <v>6.0564017773895307E-4</v>
      </c>
    </row>
    <row r="161" spans="1:73" x14ac:dyDescent="0.25">
      <c r="A161">
        <v>985</v>
      </c>
      <c r="B161">
        <v>593.64817786213916</v>
      </c>
      <c r="C161">
        <v>1.3009481927060602E-3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2.1107832414358181E-3</v>
      </c>
      <c r="J161">
        <v>1.5953474074273097E-2</v>
      </c>
      <c r="K161">
        <v>3.9188620453705934E-2</v>
      </c>
      <c r="L161">
        <v>5.950948833288898E-2</v>
      </c>
      <c r="M161">
        <v>7.5520255716140322E-2</v>
      </c>
      <c r="N161">
        <v>8.8435367779995694E-2</v>
      </c>
      <c r="O161">
        <v>0.10762032890816206</v>
      </c>
      <c r="P161">
        <v>0.12666148872475239</v>
      </c>
      <c r="Q161">
        <v>0.14129606273047704</v>
      </c>
      <c r="R161">
        <v>0.15127181016213662</v>
      </c>
      <c r="S161">
        <v>0.16049203610640927</v>
      </c>
      <c r="T161">
        <v>0.1728063701344979</v>
      </c>
      <c r="U161">
        <v>0.17965965502897632</v>
      </c>
      <c r="V161">
        <v>0.18096060322168239</v>
      </c>
      <c r="W161">
        <v>0.18096060322168239</v>
      </c>
      <c r="X161">
        <v>0.18096060322168239</v>
      </c>
      <c r="Y161">
        <v>0.18096060322168239</v>
      </c>
      <c r="Z161">
        <v>0.18096060322168239</v>
      </c>
      <c r="AA161">
        <v>0.18096060322168239</v>
      </c>
      <c r="AB161">
        <v>0.18096060322168239</v>
      </c>
      <c r="AC161">
        <v>0.18096060322168239</v>
      </c>
      <c r="AD161">
        <v>0.18096060322168239</v>
      </c>
      <c r="AE161">
        <v>0.18096060322168239</v>
      </c>
      <c r="AF161">
        <v>0.18096060322168239</v>
      </c>
      <c r="AG161">
        <v>0.18096060322168239</v>
      </c>
      <c r="AH161">
        <v>0.18096060322168239</v>
      </c>
      <c r="AI161">
        <v>0.18096060322168239</v>
      </c>
      <c r="AJ161">
        <v>0.18096060322168239</v>
      </c>
      <c r="AK161">
        <v>0.18096060322168239</v>
      </c>
      <c r="AL161">
        <v>0.18096060322168239</v>
      </c>
      <c r="AM161">
        <v>0.18096060322168239</v>
      </c>
      <c r="AN161">
        <v>0.18096060322168239</v>
      </c>
      <c r="AO161">
        <v>0.18096060322168239</v>
      </c>
      <c r="AP161">
        <v>0.18096060322168239</v>
      </c>
      <c r="AQ161">
        <v>0.18096060322168239</v>
      </c>
      <c r="AR161">
        <v>0.18096060322168239</v>
      </c>
      <c r="AS161">
        <v>0.18096060322168239</v>
      </c>
      <c r="AT161">
        <v>0.18096060322168239</v>
      </c>
      <c r="AU161">
        <v>0.18096060322168239</v>
      </c>
      <c r="AV161">
        <v>0.18096060322168239</v>
      </c>
      <c r="AW161">
        <v>0.18096060322168239</v>
      </c>
      <c r="AX161">
        <v>0.18096060322168239</v>
      </c>
      <c r="AY161">
        <v>0.18096060322168239</v>
      </c>
      <c r="AZ161">
        <v>0.18096060322168239</v>
      </c>
      <c r="BA161">
        <v>0.18096060322168239</v>
      </c>
      <c r="BB161">
        <v>0.18096060322168239</v>
      </c>
      <c r="BC161">
        <v>0.18096060322168239</v>
      </c>
      <c r="BD161">
        <v>0.18096060322168239</v>
      </c>
      <c r="BE161">
        <v>0.17900143790095785</v>
      </c>
      <c r="BF161">
        <v>0.16906267438028177</v>
      </c>
      <c r="BG161">
        <v>0.15970950202350548</v>
      </c>
      <c r="BH161">
        <v>0.14773849139213655</v>
      </c>
      <c r="BI161">
        <v>0.13700426695445081</v>
      </c>
      <c r="BJ161">
        <v>0.12275304489084013</v>
      </c>
      <c r="BK161">
        <v>0.10669748083166108</v>
      </c>
      <c r="BL161">
        <v>8.8984021226133733E-2</v>
      </c>
      <c r="BM161">
        <v>7.8237472868880942E-2</v>
      </c>
      <c r="BN161">
        <v>5.5119464777669068E-2</v>
      </c>
      <c r="BO161">
        <v>3.8175493883869767E-2</v>
      </c>
      <c r="BP161">
        <v>1.5661250545124204E-2</v>
      </c>
      <c r="BQ161">
        <v>2.0178981899419308E-3</v>
      </c>
      <c r="BR161">
        <v>0</v>
      </c>
      <c r="BS161">
        <v>0</v>
      </c>
      <c r="BT161">
        <v>0</v>
      </c>
      <c r="BU161">
        <v>1.3388607319023138E-3</v>
      </c>
    </row>
    <row r="162" spans="1:73" x14ac:dyDescent="0.25">
      <c r="A162">
        <v>958</v>
      </c>
      <c r="B162">
        <v>676.25068837800893</v>
      </c>
      <c r="C162">
        <v>1.4819671712458368E-3</v>
      </c>
      <c r="D162">
        <v>30</v>
      </c>
      <c r="E162">
        <v>509</v>
      </c>
      <c r="F162">
        <v>-449</v>
      </c>
      <c r="G162">
        <v>0</v>
      </c>
      <c r="H162">
        <v>0</v>
      </c>
      <c r="I162">
        <v>2.1107832414358181E-3</v>
      </c>
      <c r="J162">
        <v>1.5953474074273097E-2</v>
      </c>
      <c r="K162">
        <v>3.9188620453705934E-2</v>
      </c>
      <c r="L162">
        <v>5.950948833288898E-2</v>
      </c>
      <c r="M162">
        <v>7.5520255716140322E-2</v>
      </c>
      <c r="N162">
        <v>8.8435367779995694E-2</v>
      </c>
      <c r="O162">
        <v>0.10762032890816206</v>
      </c>
      <c r="P162">
        <v>0.12666148872475239</v>
      </c>
      <c r="Q162">
        <v>0.14129606273047704</v>
      </c>
      <c r="R162">
        <v>0.15127181016213662</v>
      </c>
      <c r="S162">
        <v>0.16049203610640927</v>
      </c>
      <c r="T162">
        <v>0.1728063701344979</v>
      </c>
      <c r="U162">
        <v>0.17965965502897632</v>
      </c>
      <c r="V162">
        <v>0.18096060322168239</v>
      </c>
      <c r="W162">
        <v>0.18244257039292822</v>
      </c>
      <c r="X162">
        <v>0.18244257039292822</v>
      </c>
      <c r="Y162">
        <v>0.18244257039292822</v>
      </c>
      <c r="Z162">
        <v>0.18244257039292822</v>
      </c>
      <c r="AA162">
        <v>0.18244257039292822</v>
      </c>
      <c r="AB162">
        <v>0.18244257039292822</v>
      </c>
      <c r="AC162">
        <v>0.18244257039292822</v>
      </c>
      <c r="AD162">
        <v>0.18244257039292822</v>
      </c>
      <c r="AE162">
        <v>0.18244257039292822</v>
      </c>
      <c r="AF162">
        <v>0.18244257039292822</v>
      </c>
      <c r="AG162">
        <v>0.18244257039292822</v>
      </c>
      <c r="AH162">
        <v>0.18244257039292822</v>
      </c>
      <c r="AI162">
        <v>0.18244257039292822</v>
      </c>
      <c r="AJ162">
        <v>0.18244257039292822</v>
      </c>
      <c r="AK162">
        <v>0.18244257039292822</v>
      </c>
      <c r="AL162">
        <v>0.18244257039292822</v>
      </c>
      <c r="AM162">
        <v>0.18244257039292822</v>
      </c>
      <c r="AN162">
        <v>0.18244257039292822</v>
      </c>
      <c r="AO162">
        <v>0.18244257039292822</v>
      </c>
      <c r="AP162">
        <v>0.18244257039292822</v>
      </c>
      <c r="AQ162">
        <v>0.18244257039292822</v>
      </c>
      <c r="AR162">
        <v>0.18244257039292822</v>
      </c>
      <c r="AS162">
        <v>0.18244257039292822</v>
      </c>
      <c r="AT162">
        <v>0.18244257039292822</v>
      </c>
      <c r="AU162">
        <v>0.18244257039292822</v>
      </c>
      <c r="AV162">
        <v>0.18244257039292822</v>
      </c>
      <c r="AW162">
        <v>0.18244257039292822</v>
      </c>
      <c r="AX162">
        <v>0.18244257039292822</v>
      </c>
      <c r="AY162">
        <v>0.18244257039292822</v>
      </c>
      <c r="AZ162">
        <v>0.18244257039292822</v>
      </c>
      <c r="BA162">
        <v>0.18244257039292822</v>
      </c>
      <c r="BB162">
        <v>0.18244257039292822</v>
      </c>
      <c r="BC162">
        <v>0.18244257039292822</v>
      </c>
      <c r="BD162">
        <v>0.18244257039292822</v>
      </c>
      <c r="BE162">
        <v>0.18048340507220367</v>
      </c>
      <c r="BF162">
        <v>0.1705446415515276</v>
      </c>
      <c r="BG162">
        <v>0.15970950202350548</v>
      </c>
      <c r="BH162">
        <v>0.14773849139213655</v>
      </c>
      <c r="BI162">
        <v>0.13700426695445081</v>
      </c>
      <c r="BJ162">
        <v>0.12275304489084013</v>
      </c>
      <c r="BK162">
        <v>0.10669748083166108</v>
      </c>
      <c r="BL162">
        <v>8.8984021226133733E-2</v>
      </c>
      <c r="BM162">
        <v>7.8237472868880942E-2</v>
      </c>
      <c r="BN162">
        <v>5.5119464777669068E-2</v>
      </c>
      <c r="BO162">
        <v>3.8175493883869767E-2</v>
      </c>
      <c r="BP162">
        <v>1.5661250545124204E-2</v>
      </c>
      <c r="BQ162">
        <v>2.0178981899419308E-3</v>
      </c>
      <c r="BR162">
        <v>0</v>
      </c>
      <c r="BS162">
        <v>0</v>
      </c>
      <c r="BT162">
        <v>0</v>
      </c>
      <c r="BU162">
        <v>1.0822335379451486E-3</v>
      </c>
    </row>
    <row r="163" spans="1:73" x14ac:dyDescent="0.25">
      <c r="A163">
        <v>958</v>
      </c>
      <c r="B163">
        <v>1035.9390634582981</v>
      </c>
      <c r="C163">
        <v>2.2702049843950733E-3</v>
      </c>
      <c r="D163">
        <v>40</v>
      </c>
      <c r="E163">
        <v>519</v>
      </c>
      <c r="F163">
        <v>-439</v>
      </c>
      <c r="G163">
        <v>0</v>
      </c>
      <c r="H163">
        <v>0</v>
      </c>
      <c r="I163">
        <v>2.1107832414358181E-3</v>
      </c>
      <c r="J163">
        <v>1.5953474074273097E-2</v>
      </c>
      <c r="K163">
        <v>3.9188620453705934E-2</v>
      </c>
      <c r="L163">
        <v>5.950948833288898E-2</v>
      </c>
      <c r="M163">
        <v>7.5520255716140322E-2</v>
      </c>
      <c r="N163">
        <v>8.8435367779995694E-2</v>
      </c>
      <c r="O163">
        <v>0.10762032890816206</v>
      </c>
      <c r="P163">
        <v>0.12666148872475239</v>
      </c>
      <c r="Q163">
        <v>0.14129606273047704</v>
      </c>
      <c r="R163">
        <v>0.15127181016213662</v>
      </c>
      <c r="S163">
        <v>0.16049203610640927</v>
      </c>
      <c r="T163">
        <v>0.1728063701344979</v>
      </c>
      <c r="U163">
        <v>0.17965965502897632</v>
      </c>
      <c r="V163">
        <v>0.18096060322168239</v>
      </c>
      <c r="W163">
        <v>0.18471277537732328</v>
      </c>
      <c r="X163">
        <v>0.18471277537732328</v>
      </c>
      <c r="Y163">
        <v>0.18471277537732328</v>
      </c>
      <c r="Z163">
        <v>0.18471277537732328</v>
      </c>
      <c r="AA163">
        <v>0.18471277537732328</v>
      </c>
      <c r="AB163">
        <v>0.18471277537732328</v>
      </c>
      <c r="AC163">
        <v>0.18471277537732328</v>
      </c>
      <c r="AD163">
        <v>0.18471277537732328</v>
      </c>
      <c r="AE163">
        <v>0.18471277537732328</v>
      </c>
      <c r="AF163">
        <v>0.18471277537732328</v>
      </c>
      <c r="AG163">
        <v>0.18471277537732328</v>
      </c>
      <c r="AH163">
        <v>0.18471277537732328</v>
      </c>
      <c r="AI163">
        <v>0.18471277537732328</v>
      </c>
      <c r="AJ163">
        <v>0.18471277537732328</v>
      </c>
      <c r="AK163">
        <v>0.18471277537732328</v>
      </c>
      <c r="AL163">
        <v>0.18471277537732328</v>
      </c>
      <c r="AM163">
        <v>0.18471277537732328</v>
      </c>
      <c r="AN163">
        <v>0.18471277537732328</v>
      </c>
      <c r="AO163">
        <v>0.18471277537732328</v>
      </c>
      <c r="AP163">
        <v>0.18471277537732328</v>
      </c>
      <c r="AQ163">
        <v>0.18471277537732328</v>
      </c>
      <c r="AR163">
        <v>0.18471277537732328</v>
      </c>
      <c r="AS163">
        <v>0.18471277537732328</v>
      </c>
      <c r="AT163">
        <v>0.18471277537732328</v>
      </c>
      <c r="AU163">
        <v>0.18471277537732328</v>
      </c>
      <c r="AV163">
        <v>0.18471277537732328</v>
      </c>
      <c r="AW163">
        <v>0.18471277537732328</v>
      </c>
      <c r="AX163">
        <v>0.18471277537732328</v>
      </c>
      <c r="AY163">
        <v>0.18471277537732328</v>
      </c>
      <c r="AZ163">
        <v>0.18471277537732328</v>
      </c>
      <c r="BA163">
        <v>0.18471277537732328</v>
      </c>
      <c r="BB163">
        <v>0.18471277537732328</v>
      </c>
      <c r="BC163">
        <v>0.18471277537732328</v>
      </c>
      <c r="BD163">
        <v>0.18471277537732328</v>
      </c>
      <c r="BE163">
        <v>0.18275361005659874</v>
      </c>
      <c r="BF163">
        <v>0.17281484653592266</v>
      </c>
      <c r="BG163">
        <v>0.15970950202350548</v>
      </c>
      <c r="BH163">
        <v>0.14773849139213655</v>
      </c>
      <c r="BI163">
        <v>0.13700426695445081</v>
      </c>
      <c r="BJ163">
        <v>0.12275304489084013</v>
      </c>
      <c r="BK163">
        <v>0.10669748083166108</v>
      </c>
      <c r="BL163">
        <v>8.8984021226133733E-2</v>
      </c>
      <c r="BM163">
        <v>7.8237472868880942E-2</v>
      </c>
      <c r="BN163">
        <v>5.5119464777669068E-2</v>
      </c>
      <c r="BO163">
        <v>3.8175493883869767E-2</v>
      </c>
      <c r="BP163">
        <v>1.5661250545124204E-2</v>
      </c>
      <c r="BQ163">
        <v>2.0178981899419308E-3</v>
      </c>
      <c r="BR163">
        <v>0</v>
      </c>
      <c r="BS163">
        <v>0</v>
      </c>
      <c r="BT163">
        <v>0</v>
      </c>
      <c r="BU163">
        <v>1.8154540921085094E-3</v>
      </c>
    </row>
    <row r="164" spans="1:73" x14ac:dyDescent="0.25">
      <c r="A164">
        <v>958</v>
      </c>
      <c r="B164">
        <v>983.38199424884965</v>
      </c>
      <c r="C164">
        <v>2.1550289815844702E-3</v>
      </c>
      <c r="D164">
        <v>30</v>
      </c>
      <c r="E164">
        <v>509</v>
      </c>
      <c r="F164">
        <v>-449</v>
      </c>
      <c r="G164">
        <v>0</v>
      </c>
      <c r="H164">
        <v>0</v>
      </c>
      <c r="I164">
        <v>2.1107832414358181E-3</v>
      </c>
      <c r="J164">
        <v>1.5953474074273097E-2</v>
      </c>
      <c r="K164">
        <v>3.9188620453705934E-2</v>
      </c>
      <c r="L164">
        <v>5.950948833288898E-2</v>
      </c>
      <c r="M164">
        <v>7.5520255716140322E-2</v>
      </c>
      <c r="N164">
        <v>8.8435367779995694E-2</v>
      </c>
      <c r="O164">
        <v>0.10762032890816206</v>
      </c>
      <c r="P164">
        <v>0.12666148872475239</v>
      </c>
      <c r="Q164">
        <v>0.14129606273047704</v>
      </c>
      <c r="R164">
        <v>0.15127181016213662</v>
      </c>
      <c r="S164">
        <v>0.16049203610640927</v>
      </c>
      <c r="T164">
        <v>0.1728063701344979</v>
      </c>
      <c r="U164">
        <v>0.17965965502897632</v>
      </c>
      <c r="V164">
        <v>0.18096060322168239</v>
      </c>
      <c r="W164">
        <v>0.18686780435890776</v>
      </c>
      <c r="X164">
        <v>0.18686780435890776</v>
      </c>
      <c r="Y164">
        <v>0.18686780435890776</v>
      </c>
      <c r="Z164">
        <v>0.18686780435890776</v>
      </c>
      <c r="AA164">
        <v>0.18686780435890776</v>
      </c>
      <c r="AB164">
        <v>0.18686780435890776</v>
      </c>
      <c r="AC164">
        <v>0.18686780435890776</v>
      </c>
      <c r="AD164">
        <v>0.18686780435890776</v>
      </c>
      <c r="AE164">
        <v>0.18686780435890776</v>
      </c>
      <c r="AF164">
        <v>0.18686780435890776</v>
      </c>
      <c r="AG164">
        <v>0.18686780435890776</v>
      </c>
      <c r="AH164">
        <v>0.18686780435890776</v>
      </c>
      <c r="AI164">
        <v>0.18686780435890776</v>
      </c>
      <c r="AJ164">
        <v>0.18686780435890776</v>
      </c>
      <c r="AK164">
        <v>0.18686780435890776</v>
      </c>
      <c r="AL164">
        <v>0.18686780435890776</v>
      </c>
      <c r="AM164">
        <v>0.18686780435890776</v>
      </c>
      <c r="AN164">
        <v>0.18686780435890776</v>
      </c>
      <c r="AO164">
        <v>0.18686780435890776</v>
      </c>
      <c r="AP164">
        <v>0.18686780435890776</v>
      </c>
      <c r="AQ164">
        <v>0.18686780435890776</v>
      </c>
      <c r="AR164">
        <v>0.18686780435890776</v>
      </c>
      <c r="AS164">
        <v>0.18686780435890776</v>
      </c>
      <c r="AT164">
        <v>0.18686780435890776</v>
      </c>
      <c r="AU164">
        <v>0.18686780435890776</v>
      </c>
      <c r="AV164">
        <v>0.18686780435890776</v>
      </c>
      <c r="AW164">
        <v>0.18686780435890776</v>
      </c>
      <c r="AX164">
        <v>0.18686780435890776</v>
      </c>
      <c r="AY164">
        <v>0.18686780435890776</v>
      </c>
      <c r="AZ164">
        <v>0.18686780435890776</v>
      </c>
      <c r="BA164">
        <v>0.18686780435890776</v>
      </c>
      <c r="BB164">
        <v>0.18686780435890776</v>
      </c>
      <c r="BC164">
        <v>0.18686780435890776</v>
      </c>
      <c r="BD164">
        <v>0.18686780435890776</v>
      </c>
      <c r="BE164">
        <v>0.18490863903818322</v>
      </c>
      <c r="BF164">
        <v>0.17496987551750715</v>
      </c>
      <c r="BG164">
        <v>0.15970950202350548</v>
      </c>
      <c r="BH164">
        <v>0.14773849139213655</v>
      </c>
      <c r="BI164">
        <v>0.13700426695445081</v>
      </c>
      <c r="BJ164">
        <v>0.12275304489084013</v>
      </c>
      <c r="BK164">
        <v>0.10669748083166108</v>
      </c>
      <c r="BL164">
        <v>8.8984021226133733E-2</v>
      </c>
      <c r="BM164">
        <v>7.8237472868880942E-2</v>
      </c>
      <c r="BN164">
        <v>5.5119464777669068E-2</v>
      </c>
      <c r="BO164">
        <v>3.8175493883869767E-2</v>
      </c>
      <c r="BP164">
        <v>1.5661250545124204E-2</v>
      </c>
      <c r="BQ164">
        <v>2.0178981899419308E-3</v>
      </c>
      <c r="BR164">
        <v>0</v>
      </c>
      <c r="BS164">
        <v>0</v>
      </c>
      <c r="BT164">
        <v>0</v>
      </c>
      <c r="BU164">
        <v>1.0822335379451486E-3</v>
      </c>
    </row>
    <row r="165" spans="1:73" x14ac:dyDescent="0.25">
      <c r="A165">
        <v>958</v>
      </c>
      <c r="B165">
        <v>696.37360115111278</v>
      </c>
      <c r="C165">
        <v>1.5260654570325922E-3</v>
      </c>
      <c r="D165">
        <v>20</v>
      </c>
      <c r="E165">
        <v>499</v>
      </c>
      <c r="F165">
        <v>-459</v>
      </c>
      <c r="G165">
        <v>0</v>
      </c>
      <c r="H165">
        <v>0</v>
      </c>
      <c r="I165">
        <v>2.1107832414358181E-3</v>
      </c>
      <c r="J165">
        <v>1.5953474074273097E-2</v>
      </c>
      <c r="K165">
        <v>3.9188620453705934E-2</v>
      </c>
      <c r="L165">
        <v>5.950948833288898E-2</v>
      </c>
      <c r="M165">
        <v>7.5520255716140322E-2</v>
      </c>
      <c r="N165">
        <v>8.8435367779995694E-2</v>
      </c>
      <c r="O165">
        <v>0.10762032890816206</v>
      </c>
      <c r="P165">
        <v>0.12666148872475239</v>
      </c>
      <c r="Q165">
        <v>0.14129606273047704</v>
      </c>
      <c r="R165">
        <v>0.15127181016213662</v>
      </c>
      <c r="S165">
        <v>0.16049203610640927</v>
      </c>
      <c r="T165">
        <v>0.1728063701344979</v>
      </c>
      <c r="U165">
        <v>0.17965965502897632</v>
      </c>
      <c r="V165">
        <v>0.18248666867871499</v>
      </c>
      <c r="W165">
        <v>0.18839386981594036</v>
      </c>
      <c r="X165">
        <v>0.18839386981594036</v>
      </c>
      <c r="Y165">
        <v>0.18839386981594036</v>
      </c>
      <c r="Z165">
        <v>0.18839386981594036</v>
      </c>
      <c r="AA165">
        <v>0.18839386981594036</v>
      </c>
      <c r="AB165">
        <v>0.18839386981594036</v>
      </c>
      <c r="AC165">
        <v>0.18839386981594036</v>
      </c>
      <c r="AD165">
        <v>0.18839386981594036</v>
      </c>
      <c r="AE165">
        <v>0.18839386981594036</v>
      </c>
      <c r="AF165">
        <v>0.18839386981594036</v>
      </c>
      <c r="AG165">
        <v>0.18839386981594036</v>
      </c>
      <c r="AH165">
        <v>0.18839386981594036</v>
      </c>
      <c r="AI165">
        <v>0.18839386981594036</v>
      </c>
      <c r="AJ165">
        <v>0.18839386981594036</v>
      </c>
      <c r="AK165">
        <v>0.18839386981594036</v>
      </c>
      <c r="AL165">
        <v>0.18839386981594036</v>
      </c>
      <c r="AM165">
        <v>0.18839386981594036</v>
      </c>
      <c r="AN165">
        <v>0.18839386981594036</v>
      </c>
      <c r="AO165">
        <v>0.18839386981594036</v>
      </c>
      <c r="AP165">
        <v>0.18839386981594036</v>
      </c>
      <c r="AQ165">
        <v>0.18839386981594036</v>
      </c>
      <c r="AR165">
        <v>0.18839386981594036</v>
      </c>
      <c r="AS165">
        <v>0.18839386981594036</v>
      </c>
      <c r="AT165">
        <v>0.18839386981594036</v>
      </c>
      <c r="AU165">
        <v>0.18839386981594036</v>
      </c>
      <c r="AV165">
        <v>0.18839386981594036</v>
      </c>
      <c r="AW165">
        <v>0.18839386981594036</v>
      </c>
      <c r="AX165">
        <v>0.18839386981594036</v>
      </c>
      <c r="AY165">
        <v>0.18839386981594036</v>
      </c>
      <c r="AZ165">
        <v>0.18839386981594036</v>
      </c>
      <c r="BA165">
        <v>0.18839386981594036</v>
      </c>
      <c r="BB165">
        <v>0.18839386981594036</v>
      </c>
      <c r="BC165">
        <v>0.18839386981594036</v>
      </c>
      <c r="BD165">
        <v>0.18839386981594036</v>
      </c>
      <c r="BE165">
        <v>0.18643470449521582</v>
      </c>
      <c r="BF165">
        <v>0.17496987551750715</v>
      </c>
      <c r="BG165">
        <v>0.15970950202350548</v>
      </c>
      <c r="BH165">
        <v>0.14773849139213655</v>
      </c>
      <c r="BI165">
        <v>0.13700426695445081</v>
      </c>
      <c r="BJ165">
        <v>0.12275304489084013</v>
      </c>
      <c r="BK165">
        <v>0.10669748083166108</v>
      </c>
      <c r="BL165">
        <v>8.8984021226133733E-2</v>
      </c>
      <c r="BM165">
        <v>7.8237472868880942E-2</v>
      </c>
      <c r="BN165">
        <v>5.5119464777669068E-2</v>
      </c>
      <c r="BO165">
        <v>3.8175493883869767E-2</v>
      </c>
      <c r="BP165">
        <v>1.5661250545124204E-2</v>
      </c>
      <c r="BQ165">
        <v>2.0178981899419308E-3</v>
      </c>
      <c r="BR165">
        <v>0</v>
      </c>
      <c r="BS165">
        <v>0</v>
      </c>
      <c r="BT165">
        <v>0</v>
      </c>
      <c r="BU165">
        <v>3.4901298378176016E-4</v>
      </c>
    </row>
    <row r="166" spans="1:73" x14ac:dyDescent="0.25">
      <c r="A166">
        <v>958</v>
      </c>
      <c r="B166">
        <v>660.54662225176571</v>
      </c>
      <c r="C166">
        <v>1.447552551262253E-3</v>
      </c>
      <c r="D166">
        <v>10</v>
      </c>
      <c r="E166">
        <v>489</v>
      </c>
      <c r="F166">
        <v>-469</v>
      </c>
      <c r="G166">
        <v>0</v>
      </c>
      <c r="H166">
        <v>0</v>
      </c>
      <c r="I166">
        <v>2.1107832414358181E-3</v>
      </c>
      <c r="J166">
        <v>1.5953474074273097E-2</v>
      </c>
      <c r="K166">
        <v>3.9188620453705934E-2</v>
      </c>
      <c r="L166">
        <v>5.950948833288898E-2</v>
      </c>
      <c r="M166">
        <v>7.5520255716140322E-2</v>
      </c>
      <c r="N166">
        <v>8.8435367779995694E-2</v>
      </c>
      <c r="O166">
        <v>0.10762032890816206</v>
      </c>
      <c r="P166">
        <v>0.12666148872475239</v>
      </c>
      <c r="Q166">
        <v>0.14129606273047704</v>
      </c>
      <c r="R166">
        <v>0.15127181016213662</v>
      </c>
      <c r="S166">
        <v>0.16049203610640927</v>
      </c>
      <c r="T166">
        <v>0.1728063701344979</v>
      </c>
      <c r="U166">
        <v>0.17965965502897632</v>
      </c>
      <c r="V166">
        <v>0.18393422122997724</v>
      </c>
      <c r="W166">
        <v>0.18984142236720261</v>
      </c>
      <c r="X166">
        <v>0.18984142236720261</v>
      </c>
      <c r="Y166">
        <v>0.18984142236720261</v>
      </c>
      <c r="Z166">
        <v>0.18984142236720261</v>
      </c>
      <c r="AA166">
        <v>0.18984142236720261</v>
      </c>
      <c r="AB166">
        <v>0.18984142236720261</v>
      </c>
      <c r="AC166">
        <v>0.18984142236720261</v>
      </c>
      <c r="AD166">
        <v>0.18984142236720261</v>
      </c>
      <c r="AE166">
        <v>0.18984142236720261</v>
      </c>
      <c r="AF166">
        <v>0.18984142236720261</v>
      </c>
      <c r="AG166">
        <v>0.18984142236720261</v>
      </c>
      <c r="AH166">
        <v>0.18984142236720261</v>
      </c>
      <c r="AI166">
        <v>0.18984142236720261</v>
      </c>
      <c r="AJ166">
        <v>0.18984142236720261</v>
      </c>
      <c r="AK166">
        <v>0.18984142236720261</v>
      </c>
      <c r="AL166">
        <v>0.18984142236720261</v>
      </c>
      <c r="AM166">
        <v>0.18984142236720261</v>
      </c>
      <c r="AN166">
        <v>0.18984142236720261</v>
      </c>
      <c r="AO166">
        <v>0.18984142236720261</v>
      </c>
      <c r="AP166">
        <v>0.18984142236720261</v>
      </c>
      <c r="AQ166">
        <v>0.18984142236720261</v>
      </c>
      <c r="AR166">
        <v>0.18984142236720261</v>
      </c>
      <c r="AS166">
        <v>0.18984142236720261</v>
      </c>
      <c r="AT166">
        <v>0.18984142236720261</v>
      </c>
      <c r="AU166">
        <v>0.18984142236720261</v>
      </c>
      <c r="AV166">
        <v>0.18984142236720261</v>
      </c>
      <c r="AW166">
        <v>0.18984142236720261</v>
      </c>
      <c r="AX166">
        <v>0.18984142236720261</v>
      </c>
      <c r="AY166">
        <v>0.18984142236720261</v>
      </c>
      <c r="AZ166">
        <v>0.18984142236720261</v>
      </c>
      <c r="BA166">
        <v>0.18984142236720261</v>
      </c>
      <c r="BB166">
        <v>0.18984142236720261</v>
      </c>
      <c r="BC166">
        <v>0.18984142236720261</v>
      </c>
      <c r="BD166">
        <v>0.18984142236720261</v>
      </c>
      <c r="BE166">
        <v>0.18788225704647807</v>
      </c>
      <c r="BF166">
        <v>0.17496987551750715</v>
      </c>
      <c r="BG166">
        <v>0.15970950202350548</v>
      </c>
      <c r="BH166">
        <v>0.14773849139213655</v>
      </c>
      <c r="BI166">
        <v>0.13700426695445081</v>
      </c>
      <c r="BJ166">
        <v>0.12275304489084013</v>
      </c>
      <c r="BK166">
        <v>0.10669748083166108</v>
      </c>
      <c r="BL166">
        <v>8.8984021226133733E-2</v>
      </c>
      <c r="BM166">
        <v>7.8237472868880942E-2</v>
      </c>
      <c r="BN166">
        <v>5.5119464777669068E-2</v>
      </c>
      <c r="BO166">
        <v>3.8175493883869767E-2</v>
      </c>
      <c r="BP166">
        <v>1.5661250545124204E-2</v>
      </c>
      <c r="BQ166">
        <v>2.0178981899419308E-3</v>
      </c>
      <c r="BR166">
        <v>0</v>
      </c>
      <c r="BS166">
        <v>0</v>
      </c>
      <c r="BT166">
        <v>3.2719527257085712E-4</v>
      </c>
      <c r="BU166">
        <v>0</v>
      </c>
    </row>
    <row r="167" spans="1:73" x14ac:dyDescent="0.25">
      <c r="A167">
        <v>958</v>
      </c>
      <c r="B167">
        <v>682.07621550557451</v>
      </c>
      <c r="C167">
        <v>1.4947335019965843E-3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2.1107832414358181E-3</v>
      </c>
      <c r="J167">
        <v>1.5953474074273097E-2</v>
      </c>
      <c r="K167">
        <v>3.9188620453705934E-2</v>
      </c>
      <c r="L167">
        <v>5.950948833288898E-2</v>
      </c>
      <c r="M167">
        <v>7.5520255716140322E-2</v>
      </c>
      <c r="N167">
        <v>8.8435367779995694E-2</v>
      </c>
      <c r="O167">
        <v>0.10762032890816206</v>
      </c>
      <c r="P167">
        <v>0.12666148872475239</v>
      </c>
      <c r="Q167">
        <v>0.14129606273047704</v>
      </c>
      <c r="R167">
        <v>0.15127181016213662</v>
      </c>
      <c r="S167">
        <v>0.16049203610640927</v>
      </c>
      <c r="T167">
        <v>0.1728063701344979</v>
      </c>
      <c r="U167">
        <v>0.17965965502897632</v>
      </c>
      <c r="V167">
        <v>0.18542895473197382</v>
      </c>
      <c r="W167">
        <v>0.19133615586919919</v>
      </c>
      <c r="X167">
        <v>0.19133615586919919</v>
      </c>
      <c r="Y167">
        <v>0.19133615586919919</v>
      </c>
      <c r="Z167">
        <v>0.19133615586919919</v>
      </c>
      <c r="AA167">
        <v>0.19133615586919919</v>
      </c>
      <c r="AB167">
        <v>0.19133615586919919</v>
      </c>
      <c r="AC167">
        <v>0.19133615586919919</v>
      </c>
      <c r="AD167">
        <v>0.19133615586919919</v>
      </c>
      <c r="AE167">
        <v>0.19133615586919919</v>
      </c>
      <c r="AF167">
        <v>0.19133615586919919</v>
      </c>
      <c r="AG167">
        <v>0.19133615586919919</v>
      </c>
      <c r="AH167">
        <v>0.19133615586919919</v>
      </c>
      <c r="AI167">
        <v>0.19133615586919919</v>
      </c>
      <c r="AJ167">
        <v>0.19133615586919919</v>
      </c>
      <c r="AK167">
        <v>0.19133615586919919</v>
      </c>
      <c r="AL167">
        <v>0.19133615586919919</v>
      </c>
      <c r="AM167">
        <v>0.19133615586919919</v>
      </c>
      <c r="AN167">
        <v>0.19133615586919919</v>
      </c>
      <c r="AO167">
        <v>0.19133615586919919</v>
      </c>
      <c r="AP167">
        <v>0.19133615586919919</v>
      </c>
      <c r="AQ167">
        <v>0.19133615586919919</v>
      </c>
      <c r="AR167">
        <v>0.19133615586919919</v>
      </c>
      <c r="AS167">
        <v>0.19133615586919919</v>
      </c>
      <c r="AT167">
        <v>0.19133615586919919</v>
      </c>
      <c r="AU167">
        <v>0.19133615586919919</v>
      </c>
      <c r="AV167">
        <v>0.19133615586919919</v>
      </c>
      <c r="AW167">
        <v>0.19133615586919919</v>
      </c>
      <c r="AX167">
        <v>0.19133615586919919</v>
      </c>
      <c r="AY167">
        <v>0.19133615586919919</v>
      </c>
      <c r="AZ167">
        <v>0.19133615586919919</v>
      </c>
      <c r="BA167">
        <v>0.19133615586919919</v>
      </c>
      <c r="BB167">
        <v>0.19133615586919919</v>
      </c>
      <c r="BC167">
        <v>0.19133615586919919</v>
      </c>
      <c r="BD167">
        <v>0.19133615586919919</v>
      </c>
      <c r="BE167">
        <v>0.18788225704647807</v>
      </c>
      <c r="BF167">
        <v>0.17496987551750715</v>
      </c>
      <c r="BG167">
        <v>0.15970950202350548</v>
      </c>
      <c r="BH167">
        <v>0.14773849139213655</v>
      </c>
      <c r="BI167">
        <v>0.13700426695445081</v>
      </c>
      <c r="BJ167">
        <v>0.12275304489084013</v>
      </c>
      <c r="BK167">
        <v>0.10669748083166108</v>
      </c>
      <c r="BL167">
        <v>8.8984021226133733E-2</v>
      </c>
      <c r="BM167">
        <v>7.8237472868880942E-2</v>
      </c>
      <c r="BN167">
        <v>5.5119464777669068E-2</v>
      </c>
      <c r="BO167">
        <v>3.8175493883869767E-2</v>
      </c>
      <c r="BP167">
        <v>1.5661250545124204E-2</v>
      </c>
      <c r="BQ167">
        <v>2.0178981899419308E-3</v>
      </c>
      <c r="BR167">
        <v>0</v>
      </c>
      <c r="BS167">
        <v>0</v>
      </c>
      <c r="BT167">
        <v>2.5379741412929202E-3</v>
      </c>
      <c r="BU167">
        <v>0</v>
      </c>
    </row>
    <row r="168" spans="1:73" x14ac:dyDescent="0.25">
      <c r="A168">
        <v>958</v>
      </c>
      <c r="B168">
        <v>646.6324545175886</v>
      </c>
      <c r="C168">
        <v>1.4170603977581781E-3</v>
      </c>
      <c r="D168">
        <v>-10</v>
      </c>
      <c r="E168">
        <v>469</v>
      </c>
      <c r="F168">
        <v>-489</v>
      </c>
      <c r="G168">
        <v>0</v>
      </c>
      <c r="H168">
        <v>0</v>
      </c>
      <c r="I168">
        <v>2.1107832414358181E-3</v>
      </c>
      <c r="J168">
        <v>1.5953474074273097E-2</v>
      </c>
      <c r="K168">
        <v>3.9188620453705934E-2</v>
      </c>
      <c r="L168">
        <v>5.950948833288898E-2</v>
      </c>
      <c r="M168">
        <v>7.5520255716140322E-2</v>
      </c>
      <c r="N168">
        <v>8.8435367779995694E-2</v>
      </c>
      <c r="O168">
        <v>0.10762032890816206</v>
      </c>
      <c r="P168">
        <v>0.12666148872475239</v>
      </c>
      <c r="Q168">
        <v>0.14129606273047704</v>
      </c>
      <c r="R168">
        <v>0.15127181016213662</v>
      </c>
      <c r="S168">
        <v>0.16049203610640927</v>
      </c>
      <c r="T168">
        <v>0.1728063701344979</v>
      </c>
      <c r="U168">
        <v>0.18107671542673451</v>
      </c>
      <c r="V168">
        <v>0.18684601512973201</v>
      </c>
      <c r="W168">
        <v>0.19275321626695738</v>
      </c>
      <c r="X168">
        <v>0.19275321626695738</v>
      </c>
      <c r="Y168">
        <v>0.19275321626695738</v>
      </c>
      <c r="Z168">
        <v>0.19275321626695738</v>
      </c>
      <c r="AA168">
        <v>0.19275321626695738</v>
      </c>
      <c r="AB168">
        <v>0.19275321626695738</v>
      </c>
      <c r="AC168">
        <v>0.19275321626695738</v>
      </c>
      <c r="AD168">
        <v>0.19275321626695738</v>
      </c>
      <c r="AE168">
        <v>0.19275321626695738</v>
      </c>
      <c r="AF168">
        <v>0.19275321626695738</v>
      </c>
      <c r="AG168">
        <v>0.19275321626695738</v>
      </c>
      <c r="AH168">
        <v>0.19275321626695738</v>
      </c>
      <c r="AI168">
        <v>0.19275321626695738</v>
      </c>
      <c r="AJ168">
        <v>0.19275321626695738</v>
      </c>
      <c r="AK168">
        <v>0.19275321626695738</v>
      </c>
      <c r="AL168">
        <v>0.19275321626695738</v>
      </c>
      <c r="AM168">
        <v>0.19275321626695738</v>
      </c>
      <c r="AN168">
        <v>0.19275321626695738</v>
      </c>
      <c r="AO168">
        <v>0.19275321626695738</v>
      </c>
      <c r="AP168">
        <v>0.19275321626695738</v>
      </c>
      <c r="AQ168">
        <v>0.19275321626695738</v>
      </c>
      <c r="AR168">
        <v>0.19275321626695738</v>
      </c>
      <c r="AS168">
        <v>0.19275321626695738</v>
      </c>
      <c r="AT168">
        <v>0.19275321626695738</v>
      </c>
      <c r="AU168">
        <v>0.19275321626695738</v>
      </c>
      <c r="AV168">
        <v>0.19275321626695738</v>
      </c>
      <c r="AW168">
        <v>0.19275321626695738</v>
      </c>
      <c r="AX168">
        <v>0.19275321626695738</v>
      </c>
      <c r="AY168">
        <v>0.19275321626695738</v>
      </c>
      <c r="AZ168">
        <v>0.19275321626695738</v>
      </c>
      <c r="BA168">
        <v>0.19275321626695738</v>
      </c>
      <c r="BB168">
        <v>0.19275321626695738</v>
      </c>
      <c r="BC168">
        <v>0.19275321626695738</v>
      </c>
      <c r="BD168">
        <v>0.19275321626695738</v>
      </c>
      <c r="BE168">
        <v>0.18788225704647807</v>
      </c>
      <c r="BF168">
        <v>0.17496987551750715</v>
      </c>
      <c r="BG168">
        <v>0.15970950202350548</v>
      </c>
      <c r="BH168">
        <v>0.14773849139213655</v>
      </c>
      <c r="BI168">
        <v>0.13700426695445081</v>
      </c>
      <c r="BJ168">
        <v>0.12275304489084013</v>
      </c>
      <c r="BK168">
        <v>0.10669748083166108</v>
      </c>
      <c r="BL168">
        <v>8.8984021226133733E-2</v>
      </c>
      <c r="BM168">
        <v>7.8237472868880942E-2</v>
      </c>
      <c r="BN168">
        <v>5.5119464777669068E-2</v>
      </c>
      <c r="BO168">
        <v>3.8175493883869767E-2</v>
      </c>
      <c r="BP168">
        <v>1.5661250545124204E-2</v>
      </c>
      <c r="BQ168">
        <v>2.0178981899419308E-3</v>
      </c>
      <c r="BR168">
        <v>0</v>
      </c>
      <c r="BS168">
        <v>0</v>
      </c>
      <c r="BT168">
        <v>4.748753010015011E-3</v>
      </c>
      <c r="BU168">
        <v>0</v>
      </c>
    </row>
    <row r="169" spans="1:73" x14ac:dyDescent="0.25">
      <c r="A169">
        <v>958</v>
      </c>
      <c r="B169">
        <v>641.17632109845977</v>
      </c>
      <c r="C169">
        <v>1.4051035735389227E-3</v>
      </c>
      <c r="D169">
        <v>-20</v>
      </c>
      <c r="E169">
        <v>459</v>
      </c>
      <c r="F169">
        <v>-499</v>
      </c>
      <c r="G169">
        <v>0</v>
      </c>
      <c r="H169">
        <v>0</v>
      </c>
      <c r="I169">
        <v>2.1107832414358181E-3</v>
      </c>
      <c r="J169">
        <v>1.5953474074273097E-2</v>
      </c>
      <c r="K169">
        <v>3.9188620453705934E-2</v>
      </c>
      <c r="L169">
        <v>5.950948833288898E-2</v>
      </c>
      <c r="M169">
        <v>7.5520255716140322E-2</v>
      </c>
      <c r="N169">
        <v>8.8435367779995694E-2</v>
      </c>
      <c r="O169">
        <v>0.10762032890816206</v>
      </c>
      <c r="P169">
        <v>0.12666148872475239</v>
      </c>
      <c r="Q169">
        <v>0.14129606273047704</v>
      </c>
      <c r="R169">
        <v>0.15127181016213662</v>
      </c>
      <c r="S169">
        <v>0.16049203610640927</v>
      </c>
      <c r="T169">
        <v>0.1728063701344979</v>
      </c>
      <c r="U169">
        <v>0.18248181900027344</v>
      </c>
      <c r="V169">
        <v>0.18825111870327094</v>
      </c>
      <c r="W169">
        <v>0.19415831984049631</v>
      </c>
      <c r="X169">
        <v>0.19415831984049631</v>
      </c>
      <c r="Y169">
        <v>0.19415831984049631</v>
      </c>
      <c r="Z169">
        <v>0.19415831984049631</v>
      </c>
      <c r="AA169">
        <v>0.19415831984049631</v>
      </c>
      <c r="AB169">
        <v>0.19415831984049631</v>
      </c>
      <c r="AC169">
        <v>0.19415831984049631</v>
      </c>
      <c r="AD169">
        <v>0.19415831984049631</v>
      </c>
      <c r="AE169">
        <v>0.19415831984049631</v>
      </c>
      <c r="AF169">
        <v>0.19415831984049631</v>
      </c>
      <c r="AG169">
        <v>0.19415831984049631</v>
      </c>
      <c r="AH169">
        <v>0.19415831984049631</v>
      </c>
      <c r="AI169">
        <v>0.19415831984049631</v>
      </c>
      <c r="AJ169">
        <v>0.19415831984049631</v>
      </c>
      <c r="AK169">
        <v>0.19415831984049631</v>
      </c>
      <c r="AL169">
        <v>0.19415831984049631</v>
      </c>
      <c r="AM169">
        <v>0.19415831984049631</v>
      </c>
      <c r="AN169">
        <v>0.19415831984049631</v>
      </c>
      <c r="AO169">
        <v>0.19415831984049631</v>
      </c>
      <c r="AP169">
        <v>0.19415831984049631</v>
      </c>
      <c r="AQ169">
        <v>0.19415831984049631</v>
      </c>
      <c r="AR169">
        <v>0.19415831984049631</v>
      </c>
      <c r="AS169">
        <v>0.19415831984049631</v>
      </c>
      <c r="AT169">
        <v>0.19415831984049631</v>
      </c>
      <c r="AU169">
        <v>0.19415831984049631</v>
      </c>
      <c r="AV169">
        <v>0.19415831984049631</v>
      </c>
      <c r="AW169">
        <v>0.19415831984049631</v>
      </c>
      <c r="AX169">
        <v>0.19415831984049631</v>
      </c>
      <c r="AY169">
        <v>0.19415831984049631</v>
      </c>
      <c r="AZ169">
        <v>0.19415831984049631</v>
      </c>
      <c r="BA169">
        <v>0.19415831984049631</v>
      </c>
      <c r="BB169">
        <v>0.19415831984049631</v>
      </c>
      <c r="BC169">
        <v>0.19415831984049631</v>
      </c>
      <c r="BD169">
        <v>0.19415831984049631</v>
      </c>
      <c r="BE169">
        <v>0.18788225704647807</v>
      </c>
      <c r="BF169">
        <v>0.17496987551750715</v>
      </c>
      <c r="BG169">
        <v>0.15970950202350548</v>
      </c>
      <c r="BH169">
        <v>0.14773849139213655</v>
      </c>
      <c r="BI169">
        <v>0.13700426695445081</v>
      </c>
      <c r="BJ169">
        <v>0.12275304489084013</v>
      </c>
      <c r="BK169">
        <v>0.10669748083166108</v>
      </c>
      <c r="BL169">
        <v>8.8984021226133733E-2</v>
      </c>
      <c r="BM169">
        <v>7.8237472868880942E-2</v>
      </c>
      <c r="BN169">
        <v>5.5119464777669068E-2</v>
      </c>
      <c r="BO169">
        <v>3.8175493883869767E-2</v>
      </c>
      <c r="BP169">
        <v>1.5661250545124204E-2</v>
      </c>
      <c r="BQ169">
        <v>2.0178981899419308E-3</v>
      </c>
      <c r="BR169">
        <v>0</v>
      </c>
      <c r="BS169">
        <v>0</v>
      </c>
      <c r="BT169">
        <v>6.934965605274318E-3</v>
      </c>
      <c r="BU169">
        <v>0</v>
      </c>
    </row>
    <row r="170" spans="1:73" x14ac:dyDescent="0.25">
      <c r="A170">
        <v>958</v>
      </c>
      <c r="B170">
        <v>1085.8895474652204</v>
      </c>
      <c r="C170">
        <v>2.3796687953135487E-3</v>
      </c>
      <c r="D170">
        <v>-30</v>
      </c>
      <c r="E170">
        <v>449</v>
      </c>
      <c r="F170">
        <v>-509</v>
      </c>
      <c r="G170">
        <v>0</v>
      </c>
      <c r="H170">
        <v>0</v>
      </c>
      <c r="I170">
        <v>2.1107832414358181E-3</v>
      </c>
      <c r="J170">
        <v>1.5953474074273097E-2</v>
      </c>
      <c r="K170">
        <v>3.9188620453705934E-2</v>
      </c>
      <c r="L170">
        <v>5.950948833288898E-2</v>
      </c>
      <c r="M170">
        <v>7.5520255716140322E-2</v>
      </c>
      <c r="N170">
        <v>8.8435367779995694E-2</v>
      </c>
      <c r="O170">
        <v>0.10762032890816206</v>
      </c>
      <c r="P170">
        <v>0.12666148872475239</v>
      </c>
      <c r="Q170">
        <v>0.14129606273047704</v>
      </c>
      <c r="R170">
        <v>0.15127181016213662</v>
      </c>
      <c r="S170">
        <v>0.16049203610640927</v>
      </c>
      <c r="T170">
        <v>0.17518603892981144</v>
      </c>
      <c r="U170">
        <v>0.18486148779558698</v>
      </c>
      <c r="V170">
        <v>0.19063078749858448</v>
      </c>
      <c r="W170">
        <v>0.19653798863580985</v>
      </c>
      <c r="X170">
        <v>0.19653798863580985</v>
      </c>
      <c r="Y170">
        <v>0.19653798863580985</v>
      </c>
      <c r="Z170">
        <v>0.19653798863580985</v>
      </c>
      <c r="AA170">
        <v>0.19653798863580985</v>
      </c>
      <c r="AB170">
        <v>0.19653798863580985</v>
      </c>
      <c r="AC170">
        <v>0.19653798863580985</v>
      </c>
      <c r="AD170">
        <v>0.19653798863580985</v>
      </c>
      <c r="AE170">
        <v>0.19653798863580985</v>
      </c>
      <c r="AF170">
        <v>0.19653798863580985</v>
      </c>
      <c r="AG170">
        <v>0.19653798863580985</v>
      </c>
      <c r="AH170">
        <v>0.19653798863580985</v>
      </c>
      <c r="AI170">
        <v>0.19653798863580985</v>
      </c>
      <c r="AJ170">
        <v>0.19653798863580985</v>
      </c>
      <c r="AK170">
        <v>0.19653798863580985</v>
      </c>
      <c r="AL170">
        <v>0.19653798863580985</v>
      </c>
      <c r="AM170">
        <v>0.19653798863580985</v>
      </c>
      <c r="AN170">
        <v>0.19653798863580985</v>
      </c>
      <c r="AO170">
        <v>0.19653798863580985</v>
      </c>
      <c r="AP170">
        <v>0.19653798863580985</v>
      </c>
      <c r="AQ170">
        <v>0.19653798863580985</v>
      </c>
      <c r="AR170">
        <v>0.19653798863580985</v>
      </c>
      <c r="AS170">
        <v>0.19653798863580985</v>
      </c>
      <c r="AT170">
        <v>0.19653798863580985</v>
      </c>
      <c r="AU170">
        <v>0.19653798863580985</v>
      </c>
      <c r="AV170">
        <v>0.19653798863580985</v>
      </c>
      <c r="AW170">
        <v>0.19653798863580985</v>
      </c>
      <c r="AX170">
        <v>0.19653798863580985</v>
      </c>
      <c r="AY170">
        <v>0.19653798863580985</v>
      </c>
      <c r="AZ170">
        <v>0.19653798863580985</v>
      </c>
      <c r="BA170">
        <v>0.19653798863580985</v>
      </c>
      <c r="BB170">
        <v>0.19653798863580985</v>
      </c>
      <c r="BC170">
        <v>0.19653798863580985</v>
      </c>
      <c r="BD170">
        <v>0.19415831984049631</v>
      </c>
      <c r="BE170">
        <v>0.18788225704647807</v>
      </c>
      <c r="BF170">
        <v>0.17496987551750715</v>
      </c>
      <c r="BG170">
        <v>0.15970950202350548</v>
      </c>
      <c r="BH170">
        <v>0.14773849139213655</v>
      </c>
      <c r="BI170">
        <v>0.13700426695445081</v>
      </c>
      <c r="BJ170">
        <v>0.12275304489084013</v>
      </c>
      <c r="BK170">
        <v>0.10669748083166108</v>
      </c>
      <c r="BL170">
        <v>8.8984021226133733E-2</v>
      </c>
      <c r="BM170">
        <v>7.8237472868880942E-2</v>
      </c>
      <c r="BN170">
        <v>5.5119464777669068E-2</v>
      </c>
      <c r="BO170">
        <v>3.8175493883869767E-2</v>
      </c>
      <c r="BP170">
        <v>1.5661250545124204E-2</v>
      </c>
      <c r="BQ170">
        <v>2.0178981899419308E-3</v>
      </c>
      <c r="BR170">
        <v>0</v>
      </c>
      <c r="BS170">
        <v>0</v>
      </c>
      <c r="BT170">
        <v>9.0941346557973368E-3</v>
      </c>
      <c r="BU170">
        <v>0</v>
      </c>
    </row>
    <row r="171" spans="1:73" x14ac:dyDescent="0.25">
      <c r="A171">
        <v>958</v>
      </c>
      <c r="B171">
        <v>1065.5068597961013</v>
      </c>
      <c r="C171">
        <v>2.3350012267527799E-3</v>
      </c>
      <c r="D171">
        <v>-40</v>
      </c>
      <c r="E171">
        <v>439</v>
      </c>
      <c r="F171">
        <v>-519</v>
      </c>
      <c r="G171">
        <v>0</v>
      </c>
      <c r="H171">
        <v>0</v>
      </c>
      <c r="I171">
        <v>2.1107832414358181E-3</v>
      </c>
      <c r="J171">
        <v>1.5953474074273097E-2</v>
      </c>
      <c r="K171">
        <v>3.9188620453705934E-2</v>
      </c>
      <c r="L171">
        <v>5.950948833288898E-2</v>
      </c>
      <c r="M171">
        <v>7.5520255716140322E-2</v>
      </c>
      <c r="N171">
        <v>8.8435367779995694E-2</v>
      </c>
      <c r="O171">
        <v>0.10762032890816206</v>
      </c>
      <c r="P171">
        <v>0.12666148872475239</v>
      </c>
      <c r="Q171">
        <v>0.14129606273047704</v>
      </c>
      <c r="R171">
        <v>0.15127181016213662</v>
      </c>
      <c r="S171">
        <v>0.16049203610640927</v>
      </c>
      <c r="T171">
        <v>0.17752104015656422</v>
      </c>
      <c r="U171">
        <v>0.18719648902233976</v>
      </c>
      <c r="V171">
        <v>0.19296578872533726</v>
      </c>
      <c r="W171">
        <v>0.19887298986256263</v>
      </c>
      <c r="X171">
        <v>0.19887298986256263</v>
      </c>
      <c r="Y171">
        <v>0.19887298986256263</v>
      </c>
      <c r="Z171">
        <v>0.19887298986256263</v>
      </c>
      <c r="AA171">
        <v>0.19887298986256263</v>
      </c>
      <c r="AB171">
        <v>0.19887298986256263</v>
      </c>
      <c r="AC171">
        <v>0.19887298986256263</v>
      </c>
      <c r="AD171">
        <v>0.19887298986256263</v>
      </c>
      <c r="AE171">
        <v>0.19887298986256263</v>
      </c>
      <c r="AF171">
        <v>0.19887298986256263</v>
      </c>
      <c r="AG171">
        <v>0.19887298986256263</v>
      </c>
      <c r="AH171">
        <v>0.19887298986256263</v>
      </c>
      <c r="AI171">
        <v>0.19887298986256263</v>
      </c>
      <c r="AJ171">
        <v>0.19887298986256263</v>
      </c>
      <c r="AK171">
        <v>0.19887298986256263</v>
      </c>
      <c r="AL171">
        <v>0.19887298986256263</v>
      </c>
      <c r="AM171">
        <v>0.19887298986256263</v>
      </c>
      <c r="AN171">
        <v>0.19887298986256263</v>
      </c>
      <c r="AO171">
        <v>0.19887298986256263</v>
      </c>
      <c r="AP171">
        <v>0.19887298986256263</v>
      </c>
      <c r="AQ171">
        <v>0.19887298986256263</v>
      </c>
      <c r="AR171">
        <v>0.19887298986256263</v>
      </c>
      <c r="AS171">
        <v>0.19887298986256263</v>
      </c>
      <c r="AT171">
        <v>0.19887298986256263</v>
      </c>
      <c r="AU171">
        <v>0.19887298986256263</v>
      </c>
      <c r="AV171">
        <v>0.19887298986256263</v>
      </c>
      <c r="AW171">
        <v>0.19887298986256263</v>
      </c>
      <c r="AX171">
        <v>0.19887298986256263</v>
      </c>
      <c r="AY171">
        <v>0.19887298986256263</v>
      </c>
      <c r="AZ171">
        <v>0.19887298986256263</v>
      </c>
      <c r="BA171">
        <v>0.19887298986256263</v>
      </c>
      <c r="BB171">
        <v>0.19887298986256263</v>
      </c>
      <c r="BC171">
        <v>0.19887298986256263</v>
      </c>
      <c r="BD171">
        <v>0.19415831984049631</v>
      </c>
      <c r="BE171">
        <v>0.18788225704647807</v>
      </c>
      <c r="BF171">
        <v>0.17496987551750715</v>
      </c>
      <c r="BG171">
        <v>0.15970950202350548</v>
      </c>
      <c r="BH171">
        <v>0.14773849139213655</v>
      </c>
      <c r="BI171">
        <v>0.13700426695445081</v>
      </c>
      <c r="BJ171">
        <v>0.12275304489084013</v>
      </c>
      <c r="BK171">
        <v>0.10669748083166108</v>
      </c>
      <c r="BL171">
        <v>8.8984021226133733E-2</v>
      </c>
      <c r="BM171">
        <v>7.8237472868880942E-2</v>
      </c>
      <c r="BN171">
        <v>5.5119464777669068E-2</v>
      </c>
      <c r="BO171">
        <v>3.8175493883869767E-2</v>
      </c>
      <c r="BP171">
        <v>1.5661250545124204E-2</v>
      </c>
      <c r="BQ171">
        <v>2.0178981899419308E-3</v>
      </c>
      <c r="BR171">
        <v>0</v>
      </c>
      <c r="BS171">
        <v>0</v>
      </c>
      <c r="BT171">
        <v>1.1253303706320356E-2</v>
      </c>
      <c r="BU171">
        <v>0</v>
      </c>
    </row>
    <row r="172" spans="1:73" x14ac:dyDescent="0.25">
      <c r="A172">
        <v>958</v>
      </c>
      <c r="B172">
        <v>694.96060936737103</v>
      </c>
      <c r="C172">
        <v>1.5229689612023729E-3</v>
      </c>
      <c r="D172">
        <v>-30</v>
      </c>
      <c r="E172">
        <v>449</v>
      </c>
      <c r="F172">
        <v>-509</v>
      </c>
      <c r="G172">
        <v>0</v>
      </c>
      <c r="H172">
        <v>0</v>
      </c>
      <c r="I172">
        <v>2.1107832414358181E-3</v>
      </c>
      <c r="J172">
        <v>1.5953474074273097E-2</v>
      </c>
      <c r="K172">
        <v>3.9188620453705934E-2</v>
      </c>
      <c r="L172">
        <v>5.950948833288898E-2</v>
      </c>
      <c r="M172">
        <v>7.5520255716140322E-2</v>
      </c>
      <c r="N172">
        <v>8.8435367779995694E-2</v>
      </c>
      <c r="O172">
        <v>0.10762032890816206</v>
      </c>
      <c r="P172">
        <v>0.12666148872475239</v>
      </c>
      <c r="Q172">
        <v>0.14129606273047704</v>
      </c>
      <c r="R172">
        <v>0.15127181016213662</v>
      </c>
      <c r="S172">
        <v>0.16049203610640927</v>
      </c>
      <c r="T172">
        <v>0.17904400911776661</v>
      </c>
      <c r="U172">
        <v>0.18871945798354214</v>
      </c>
      <c r="V172">
        <v>0.19448875768653964</v>
      </c>
      <c r="W172">
        <v>0.20039595882376501</v>
      </c>
      <c r="X172">
        <v>0.20039595882376501</v>
      </c>
      <c r="Y172">
        <v>0.20039595882376501</v>
      </c>
      <c r="Z172">
        <v>0.20039595882376501</v>
      </c>
      <c r="AA172">
        <v>0.20039595882376501</v>
      </c>
      <c r="AB172">
        <v>0.20039595882376501</v>
      </c>
      <c r="AC172">
        <v>0.20039595882376501</v>
      </c>
      <c r="AD172">
        <v>0.20039595882376501</v>
      </c>
      <c r="AE172">
        <v>0.20039595882376501</v>
      </c>
      <c r="AF172">
        <v>0.20039595882376501</v>
      </c>
      <c r="AG172">
        <v>0.20039595882376501</v>
      </c>
      <c r="AH172">
        <v>0.20039595882376501</v>
      </c>
      <c r="AI172">
        <v>0.20039595882376501</v>
      </c>
      <c r="AJ172">
        <v>0.20039595882376501</v>
      </c>
      <c r="AK172">
        <v>0.20039595882376501</v>
      </c>
      <c r="AL172">
        <v>0.20039595882376501</v>
      </c>
      <c r="AM172">
        <v>0.20039595882376501</v>
      </c>
      <c r="AN172">
        <v>0.20039595882376501</v>
      </c>
      <c r="AO172">
        <v>0.20039595882376501</v>
      </c>
      <c r="AP172">
        <v>0.20039595882376501</v>
      </c>
      <c r="AQ172">
        <v>0.20039595882376501</v>
      </c>
      <c r="AR172">
        <v>0.20039595882376501</v>
      </c>
      <c r="AS172">
        <v>0.20039595882376501</v>
      </c>
      <c r="AT172">
        <v>0.20039595882376501</v>
      </c>
      <c r="AU172">
        <v>0.20039595882376501</v>
      </c>
      <c r="AV172">
        <v>0.20039595882376501</v>
      </c>
      <c r="AW172">
        <v>0.20039595882376501</v>
      </c>
      <c r="AX172">
        <v>0.20039595882376501</v>
      </c>
      <c r="AY172">
        <v>0.20039595882376501</v>
      </c>
      <c r="AZ172">
        <v>0.20039595882376501</v>
      </c>
      <c r="BA172">
        <v>0.20039595882376501</v>
      </c>
      <c r="BB172">
        <v>0.20039595882376501</v>
      </c>
      <c r="BC172">
        <v>0.20039595882376501</v>
      </c>
      <c r="BD172">
        <v>0.19415831984049631</v>
      </c>
      <c r="BE172">
        <v>0.18788225704647807</v>
      </c>
      <c r="BF172">
        <v>0.17496987551750715</v>
      </c>
      <c r="BG172">
        <v>0.15970950202350548</v>
      </c>
      <c r="BH172">
        <v>0.14773849139213655</v>
      </c>
      <c r="BI172">
        <v>0.13700426695445081</v>
      </c>
      <c r="BJ172">
        <v>0.12275304489084013</v>
      </c>
      <c r="BK172">
        <v>0.10669748083166108</v>
      </c>
      <c r="BL172">
        <v>8.8984021226133733E-2</v>
      </c>
      <c r="BM172">
        <v>7.8237472868880942E-2</v>
      </c>
      <c r="BN172">
        <v>5.5119464777669068E-2</v>
      </c>
      <c r="BO172">
        <v>3.8175493883869767E-2</v>
      </c>
      <c r="BP172">
        <v>1.5661250545124204E-2</v>
      </c>
      <c r="BQ172">
        <v>2.0178981899419308E-3</v>
      </c>
      <c r="BR172">
        <v>0</v>
      </c>
      <c r="BS172">
        <v>0</v>
      </c>
      <c r="BT172">
        <v>9.0941346557973368E-3</v>
      </c>
      <c r="BU172">
        <v>0</v>
      </c>
    </row>
    <row r="173" spans="1:73" x14ac:dyDescent="0.25">
      <c r="A173">
        <v>958</v>
      </c>
      <c r="B173">
        <v>953.33962552010257</v>
      </c>
      <c r="C173">
        <v>2.0891927392447376E-3</v>
      </c>
      <c r="D173">
        <v>-20</v>
      </c>
      <c r="E173">
        <v>459</v>
      </c>
      <c r="F173">
        <v>-499</v>
      </c>
      <c r="G173">
        <v>0</v>
      </c>
      <c r="H173">
        <v>0</v>
      </c>
      <c r="I173">
        <v>2.1107832414358181E-3</v>
      </c>
      <c r="J173">
        <v>1.5953474074273097E-2</v>
      </c>
      <c r="K173">
        <v>3.9188620453705934E-2</v>
      </c>
      <c r="L173">
        <v>5.950948833288898E-2</v>
      </c>
      <c r="M173">
        <v>7.5520255716140322E-2</v>
      </c>
      <c r="N173">
        <v>8.8435367779995694E-2</v>
      </c>
      <c r="O173">
        <v>0.10762032890816206</v>
      </c>
      <c r="P173">
        <v>0.12666148872475239</v>
      </c>
      <c r="Q173">
        <v>0.14129606273047704</v>
      </c>
      <c r="R173">
        <v>0.15127181016213662</v>
      </c>
      <c r="S173">
        <v>0.16049203610640927</v>
      </c>
      <c r="T173">
        <v>0.17904400911776661</v>
      </c>
      <c r="U173">
        <v>0.19080865072278688</v>
      </c>
      <c r="V173">
        <v>0.19657795042578438</v>
      </c>
      <c r="W173">
        <v>0.20248515156300975</v>
      </c>
      <c r="X173">
        <v>0.20248515156300975</v>
      </c>
      <c r="Y173">
        <v>0.20248515156300975</v>
      </c>
      <c r="Z173">
        <v>0.20248515156300975</v>
      </c>
      <c r="AA173">
        <v>0.20248515156300975</v>
      </c>
      <c r="AB173">
        <v>0.20248515156300975</v>
      </c>
      <c r="AC173">
        <v>0.20248515156300975</v>
      </c>
      <c r="AD173">
        <v>0.20248515156300975</v>
      </c>
      <c r="AE173">
        <v>0.20248515156300975</v>
      </c>
      <c r="AF173">
        <v>0.20248515156300975</v>
      </c>
      <c r="AG173">
        <v>0.20248515156300975</v>
      </c>
      <c r="AH173">
        <v>0.20248515156300975</v>
      </c>
      <c r="AI173">
        <v>0.20248515156300975</v>
      </c>
      <c r="AJ173">
        <v>0.20248515156300975</v>
      </c>
      <c r="AK173">
        <v>0.20248515156300975</v>
      </c>
      <c r="AL173">
        <v>0.20248515156300975</v>
      </c>
      <c r="AM173">
        <v>0.20248515156300975</v>
      </c>
      <c r="AN173">
        <v>0.20248515156300975</v>
      </c>
      <c r="AO173">
        <v>0.20248515156300975</v>
      </c>
      <c r="AP173">
        <v>0.20248515156300975</v>
      </c>
      <c r="AQ173">
        <v>0.20248515156300975</v>
      </c>
      <c r="AR173">
        <v>0.20248515156300975</v>
      </c>
      <c r="AS173">
        <v>0.20248515156300975</v>
      </c>
      <c r="AT173">
        <v>0.20248515156300975</v>
      </c>
      <c r="AU173">
        <v>0.20248515156300975</v>
      </c>
      <c r="AV173">
        <v>0.20248515156300975</v>
      </c>
      <c r="AW173">
        <v>0.20248515156300975</v>
      </c>
      <c r="AX173">
        <v>0.20248515156300975</v>
      </c>
      <c r="AY173">
        <v>0.20248515156300975</v>
      </c>
      <c r="AZ173">
        <v>0.20248515156300975</v>
      </c>
      <c r="BA173">
        <v>0.20248515156300975</v>
      </c>
      <c r="BB173">
        <v>0.20248515156300975</v>
      </c>
      <c r="BC173">
        <v>0.20248515156300975</v>
      </c>
      <c r="BD173">
        <v>0.19624751257974105</v>
      </c>
      <c r="BE173">
        <v>0.18788225704647807</v>
      </c>
      <c r="BF173">
        <v>0.17496987551750715</v>
      </c>
      <c r="BG173">
        <v>0.15970950202350548</v>
      </c>
      <c r="BH173">
        <v>0.14773849139213655</v>
      </c>
      <c r="BI173">
        <v>0.13700426695445081</v>
      </c>
      <c r="BJ173">
        <v>0.12275304489084013</v>
      </c>
      <c r="BK173">
        <v>0.10669748083166108</v>
      </c>
      <c r="BL173">
        <v>8.8984021226133733E-2</v>
      </c>
      <c r="BM173">
        <v>7.8237472868880942E-2</v>
      </c>
      <c r="BN173">
        <v>5.5119464777669068E-2</v>
      </c>
      <c r="BO173">
        <v>3.8175493883869767E-2</v>
      </c>
      <c r="BP173">
        <v>1.5661250545124204E-2</v>
      </c>
      <c r="BQ173">
        <v>2.0178981899419308E-3</v>
      </c>
      <c r="BR173">
        <v>0</v>
      </c>
      <c r="BS173">
        <v>0</v>
      </c>
      <c r="BT173">
        <v>6.934965605274318E-3</v>
      </c>
      <c r="BU173">
        <v>0</v>
      </c>
    </row>
    <row r="174" spans="1:73" x14ac:dyDescent="0.25">
      <c r="A174">
        <v>958</v>
      </c>
      <c r="B174">
        <v>973.18815305894736</v>
      </c>
      <c r="C174">
        <v>2.1326897244835822E-3</v>
      </c>
      <c r="D174">
        <v>-10</v>
      </c>
      <c r="E174">
        <v>469</v>
      </c>
      <c r="F174">
        <v>-489</v>
      </c>
      <c r="G174">
        <v>0</v>
      </c>
      <c r="H174">
        <v>0</v>
      </c>
      <c r="I174">
        <v>2.1107832414358181E-3</v>
      </c>
      <c r="J174">
        <v>1.5953474074273097E-2</v>
      </c>
      <c r="K174">
        <v>3.9188620453705934E-2</v>
      </c>
      <c r="L174">
        <v>5.950948833288898E-2</v>
      </c>
      <c r="M174">
        <v>7.5520255716140322E-2</v>
      </c>
      <c r="N174">
        <v>8.8435367779995694E-2</v>
      </c>
      <c r="O174">
        <v>0.10762032890816206</v>
      </c>
      <c r="P174">
        <v>0.12666148872475239</v>
      </c>
      <c r="Q174">
        <v>0.14129606273047704</v>
      </c>
      <c r="R174">
        <v>0.15127181016213662</v>
      </c>
      <c r="S174">
        <v>0.16049203610640927</v>
      </c>
      <c r="T174">
        <v>0.17904400911776661</v>
      </c>
      <c r="U174">
        <v>0.19294134044727046</v>
      </c>
      <c r="V174">
        <v>0.19871064015026796</v>
      </c>
      <c r="W174">
        <v>0.20461784128749333</v>
      </c>
      <c r="X174">
        <v>0.20461784128749333</v>
      </c>
      <c r="Y174">
        <v>0.20461784128749333</v>
      </c>
      <c r="Z174">
        <v>0.20461784128749333</v>
      </c>
      <c r="AA174">
        <v>0.20461784128749333</v>
      </c>
      <c r="AB174">
        <v>0.20461784128749333</v>
      </c>
      <c r="AC174">
        <v>0.20461784128749333</v>
      </c>
      <c r="AD174">
        <v>0.20461784128749333</v>
      </c>
      <c r="AE174">
        <v>0.20461784128749333</v>
      </c>
      <c r="AF174">
        <v>0.20461784128749333</v>
      </c>
      <c r="AG174">
        <v>0.20461784128749333</v>
      </c>
      <c r="AH174">
        <v>0.20461784128749333</v>
      </c>
      <c r="AI174">
        <v>0.20461784128749333</v>
      </c>
      <c r="AJ174">
        <v>0.20461784128749333</v>
      </c>
      <c r="AK174">
        <v>0.20461784128749333</v>
      </c>
      <c r="AL174">
        <v>0.20461784128749333</v>
      </c>
      <c r="AM174">
        <v>0.20461784128749333</v>
      </c>
      <c r="AN174">
        <v>0.20461784128749333</v>
      </c>
      <c r="AO174">
        <v>0.20461784128749333</v>
      </c>
      <c r="AP174">
        <v>0.20461784128749333</v>
      </c>
      <c r="AQ174">
        <v>0.20461784128749333</v>
      </c>
      <c r="AR174">
        <v>0.20461784128749333</v>
      </c>
      <c r="AS174">
        <v>0.20461784128749333</v>
      </c>
      <c r="AT174">
        <v>0.20461784128749333</v>
      </c>
      <c r="AU174">
        <v>0.20461784128749333</v>
      </c>
      <c r="AV174">
        <v>0.20461784128749333</v>
      </c>
      <c r="AW174">
        <v>0.20461784128749333</v>
      </c>
      <c r="AX174">
        <v>0.20461784128749333</v>
      </c>
      <c r="AY174">
        <v>0.20461784128749333</v>
      </c>
      <c r="AZ174">
        <v>0.20461784128749333</v>
      </c>
      <c r="BA174">
        <v>0.20461784128749333</v>
      </c>
      <c r="BB174">
        <v>0.20461784128749333</v>
      </c>
      <c r="BC174">
        <v>0.20461784128749333</v>
      </c>
      <c r="BD174">
        <v>0.19838020230422462</v>
      </c>
      <c r="BE174">
        <v>0.18788225704647807</v>
      </c>
      <c r="BF174">
        <v>0.17496987551750715</v>
      </c>
      <c r="BG174">
        <v>0.15970950202350548</v>
      </c>
      <c r="BH174">
        <v>0.14773849139213655</v>
      </c>
      <c r="BI174">
        <v>0.13700426695445081</v>
      </c>
      <c r="BJ174">
        <v>0.12275304489084013</v>
      </c>
      <c r="BK174">
        <v>0.10669748083166108</v>
      </c>
      <c r="BL174">
        <v>8.8984021226133733E-2</v>
      </c>
      <c r="BM174">
        <v>7.8237472868880942E-2</v>
      </c>
      <c r="BN174">
        <v>5.5119464777669068E-2</v>
      </c>
      <c r="BO174">
        <v>3.8175493883869767E-2</v>
      </c>
      <c r="BP174">
        <v>1.5661250545124204E-2</v>
      </c>
      <c r="BQ174">
        <v>2.0178981899419308E-3</v>
      </c>
      <c r="BR174">
        <v>0</v>
      </c>
      <c r="BS174">
        <v>0</v>
      </c>
      <c r="BT174">
        <v>4.748753010015011E-3</v>
      </c>
      <c r="BU174">
        <v>3.4549796763613805E-4</v>
      </c>
    </row>
    <row r="175" spans="1:73" x14ac:dyDescent="0.25">
      <c r="A175">
        <v>958</v>
      </c>
      <c r="B175">
        <v>971.49518357773525</v>
      </c>
      <c r="C175">
        <v>2.1289796725217939E-3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2.1107832414358181E-3</v>
      </c>
      <c r="J175">
        <v>1.5953474074273097E-2</v>
      </c>
      <c r="K175">
        <v>3.9188620453705934E-2</v>
      </c>
      <c r="L175">
        <v>5.950948833288898E-2</v>
      </c>
      <c r="M175">
        <v>7.5520255716140322E-2</v>
      </c>
      <c r="N175">
        <v>8.8435367779995694E-2</v>
      </c>
      <c r="O175">
        <v>0.10762032890816206</v>
      </c>
      <c r="P175">
        <v>0.12666148872475239</v>
      </c>
      <c r="Q175">
        <v>0.14129606273047704</v>
      </c>
      <c r="R175">
        <v>0.15127181016213662</v>
      </c>
      <c r="S175">
        <v>0.16049203610640927</v>
      </c>
      <c r="T175">
        <v>0.17904400911776661</v>
      </c>
      <c r="U175">
        <v>0.19294134044727046</v>
      </c>
      <c r="V175">
        <v>0.20083961982278975</v>
      </c>
      <c r="W175">
        <v>0.20674682096001512</v>
      </c>
      <c r="X175">
        <v>0.20674682096001512</v>
      </c>
      <c r="Y175">
        <v>0.20674682096001512</v>
      </c>
      <c r="Z175">
        <v>0.20674682096001512</v>
      </c>
      <c r="AA175">
        <v>0.20674682096001512</v>
      </c>
      <c r="AB175">
        <v>0.20674682096001512</v>
      </c>
      <c r="AC175">
        <v>0.20674682096001512</v>
      </c>
      <c r="AD175">
        <v>0.20674682096001512</v>
      </c>
      <c r="AE175">
        <v>0.20674682096001512</v>
      </c>
      <c r="AF175">
        <v>0.20674682096001512</v>
      </c>
      <c r="AG175">
        <v>0.20674682096001512</v>
      </c>
      <c r="AH175">
        <v>0.20674682096001512</v>
      </c>
      <c r="AI175">
        <v>0.20674682096001512</v>
      </c>
      <c r="AJ175">
        <v>0.20674682096001512</v>
      </c>
      <c r="AK175">
        <v>0.20674682096001512</v>
      </c>
      <c r="AL175">
        <v>0.20674682096001512</v>
      </c>
      <c r="AM175">
        <v>0.20674682096001512</v>
      </c>
      <c r="AN175">
        <v>0.20674682096001512</v>
      </c>
      <c r="AO175">
        <v>0.20674682096001512</v>
      </c>
      <c r="AP175">
        <v>0.20674682096001512</v>
      </c>
      <c r="AQ175">
        <v>0.20674682096001512</v>
      </c>
      <c r="AR175">
        <v>0.20674682096001512</v>
      </c>
      <c r="AS175">
        <v>0.20674682096001512</v>
      </c>
      <c r="AT175">
        <v>0.20674682096001512</v>
      </c>
      <c r="AU175">
        <v>0.20674682096001512</v>
      </c>
      <c r="AV175">
        <v>0.20674682096001512</v>
      </c>
      <c r="AW175">
        <v>0.20674682096001512</v>
      </c>
      <c r="AX175">
        <v>0.20674682096001512</v>
      </c>
      <c r="AY175">
        <v>0.20674682096001512</v>
      </c>
      <c r="AZ175">
        <v>0.20674682096001512</v>
      </c>
      <c r="BA175">
        <v>0.20674682096001512</v>
      </c>
      <c r="BB175">
        <v>0.20674682096001512</v>
      </c>
      <c r="BC175">
        <v>0.20674682096001512</v>
      </c>
      <c r="BD175">
        <v>0.20050918197674641</v>
      </c>
      <c r="BE175">
        <v>0.18788225704647807</v>
      </c>
      <c r="BF175">
        <v>0.17496987551750715</v>
      </c>
      <c r="BG175">
        <v>0.15970950202350548</v>
      </c>
      <c r="BH175">
        <v>0.14773849139213655</v>
      </c>
      <c r="BI175">
        <v>0.13700426695445081</v>
      </c>
      <c r="BJ175">
        <v>0.12275304489084013</v>
      </c>
      <c r="BK175">
        <v>0.10669748083166108</v>
      </c>
      <c r="BL175">
        <v>8.8984021226133733E-2</v>
      </c>
      <c r="BM175">
        <v>7.8237472868880942E-2</v>
      </c>
      <c r="BN175">
        <v>5.5119464777669068E-2</v>
      </c>
      <c r="BO175">
        <v>3.8175493883869767E-2</v>
      </c>
      <c r="BP175">
        <v>1.5661250545124204E-2</v>
      </c>
      <c r="BQ175">
        <v>2.0178981899419308E-3</v>
      </c>
      <c r="BR175">
        <v>0</v>
      </c>
      <c r="BS175">
        <v>0</v>
      </c>
      <c r="BT175">
        <v>2.5379741412929202E-3</v>
      </c>
      <c r="BU175">
        <v>2.6799436949073718E-3</v>
      </c>
    </row>
    <row r="176" spans="1:73" x14ac:dyDescent="0.25">
      <c r="A176">
        <v>958</v>
      </c>
      <c r="B176">
        <v>1068.7519529930712</v>
      </c>
      <c r="C176">
        <v>2.3421126747234684E-3</v>
      </c>
      <c r="D176">
        <v>10</v>
      </c>
      <c r="E176">
        <v>489</v>
      </c>
      <c r="F176">
        <v>-469</v>
      </c>
      <c r="G176">
        <v>0</v>
      </c>
      <c r="H176">
        <v>0</v>
      </c>
      <c r="I176">
        <v>2.1107832414358181E-3</v>
      </c>
      <c r="J176">
        <v>1.5953474074273097E-2</v>
      </c>
      <c r="K176">
        <v>3.9188620453705934E-2</v>
      </c>
      <c r="L176">
        <v>5.950948833288898E-2</v>
      </c>
      <c r="M176">
        <v>7.5520255716140322E-2</v>
      </c>
      <c r="N176">
        <v>8.8435367779995694E-2</v>
      </c>
      <c r="O176">
        <v>0.10762032890816206</v>
      </c>
      <c r="P176">
        <v>0.12666148872475239</v>
      </c>
      <c r="Q176">
        <v>0.14129606273047704</v>
      </c>
      <c r="R176">
        <v>0.15127181016213662</v>
      </c>
      <c r="S176">
        <v>0.16049203610640927</v>
      </c>
      <c r="T176">
        <v>0.17904400911776661</v>
      </c>
      <c r="U176">
        <v>0.19294134044727046</v>
      </c>
      <c r="V176">
        <v>0.20318173249751323</v>
      </c>
      <c r="W176">
        <v>0.2090889336347386</v>
      </c>
      <c r="X176">
        <v>0.2090889336347386</v>
      </c>
      <c r="Y176">
        <v>0.2090889336347386</v>
      </c>
      <c r="Z176">
        <v>0.2090889336347386</v>
      </c>
      <c r="AA176">
        <v>0.2090889336347386</v>
      </c>
      <c r="AB176">
        <v>0.2090889336347386</v>
      </c>
      <c r="AC176">
        <v>0.2090889336347386</v>
      </c>
      <c r="AD176">
        <v>0.2090889336347386</v>
      </c>
      <c r="AE176">
        <v>0.2090889336347386</v>
      </c>
      <c r="AF176">
        <v>0.2090889336347386</v>
      </c>
      <c r="AG176">
        <v>0.2090889336347386</v>
      </c>
      <c r="AH176">
        <v>0.2090889336347386</v>
      </c>
      <c r="AI176">
        <v>0.2090889336347386</v>
      </c>
      <c r="AJ176">
        <v>0.2090889336347386</v>
      </c>
      <c r="AK176">
        <v>0.2090889336347386</v>
      </c>
      <c r="AL176">
        <v>0.2090889336347386</v>
      </c>
      <c r="AM176">
        <v>0.2090889336347386</v>
      </c>
      <c r="AN176">
        <v>0.2090889336347386</v>
      </c>
      <c r="AO176">
        <v>0.2090889336347386</v>
      </c>
      <c r="AP176">
        <v>0.2090889336347386</v>
      </c>
      <c r="AQ176">
        <v>0.2090889336347386</v>
      </c>
      <c r="AR176">
        <v>0.2090889336347386</v>
      </c>
      <c r="AS176">
        <v>0.2090889336347386</v>
      </c>
      <c r="AT176">
        <v>0.2090889336347386</v>
      </c>
      <c r="AU176">
        <v>0.2090889336347386</v>
      </c>
      <c r="AV176">
        <v>0.2090889336347386</v>
      </c>
      <c r="AW176">
        <v>0.2090889336347386</v>
      </c>
      <c r="AX176">
        <v>0.2090889336347386</v>
      </c>
      <c r="AY176">
        <v>0.2090889336347386</v>
      </c>
      <c r="AZ176">
        <v>0.2090889336347386</v>
      </c>
      <c r="BA176">
        <v>0.2090889336347386</v>
      </c>
      <c r="BB176">
        <v>0.2090889336347386</v>
      </c>
      <c r="BC176">
        <v>0.2090889336347386</v>
      </c>
      <c r="BD176">
        <v>0.20285129465146989</v>
      </c>
      <c r="BE176">
        <v>0.19022436972120155</v>
      </c>
      <c r="BF176">
        <v>0.17496987551750715</v>
      </c>
      <c r="BG176">
        <v>0.15970950202350548</v>
      </c>
      <c r="BH176">
        <v>0.14773849139213655</v>
      </c>
      <c r="BI176">
        <v>0.13700426695445081</v>
      </c>
      <c r="BJ176">
        <v>0.12275304489084013</v>
      </c>
      <c r="BK176">
        <v>0.10669748083166108</v>
      </c>
      <c r="BL176">
        <v>8.8984021226133733E-2</v>
      </c>
      <c r="BM176">
        <v>7.8237472868880942E-2</v>
      </c>
      <c r="BN176">
        <v>5.5119464777669068E-2</v>
      </c>
      <c r="BO176">
        <v>3.8175493883869767E-2</v>
      </c>
      <c r="BP176">
        <v>1.5661250545124204E-2</v>
      </c>
      <c r="BQ176">
        <v>2.0178981899419308E-3</v>
      </c>
      <c r="BR176">
        <v>0</v>
      </c>
      <c r="BS176">
        <v>0</v>
      </c>
      <c r="BT176">
        <v>3.2719527257085712E-4</v>
      </c>
      <c r="BU176">
        <v>5.0143894221785779E-3</v>
      </c>
    </row>
    <row r="177" spans="1:73" x14ac:dyDescent="0.25">
      <c r="A177">
        <v>958</v>
      </c>
      <c r="B177">
        <v>998.19402439711337</v>
      </c>
      <c r="C177">
        <v>2.1874887524896652E-3</v>
      </c>
      <c r="D177">
        <v>20</v>
      </c>
      <c r="E177">
        <v>499</v>
      </c>
      <c r="F177">
        <v>-459</v>
      </c>
      <c r="G177">
        <v>0</v>
      </c>
      <c r="H177">
        <v>0</v>
      </c>
      <c r="I177">
        <v>2.1107832414358181E-3</v>
      </c>
      <c r="J177">
        <v>1.5953474074273097E-2</v>
      </c>
      <c r="K177">
        <v>3.9188620453705934E-2</v>
      </c>
      <c r="L177">
        <v>5.950948833288898E-2</v>
      </c>
      <c r="M177">
        <v>7.5520255716140322E-2</v>
      </c>
      <c r="N177">
        <v>8.8435367779995694E-2</v>
      </c>
      <c r="O177">
        <v>0.10762032890816206</v>
      </c>
      <c r="P177">
        <v>0.12666148872475239</v>
      </c>
      <c r="Q177">
        <v>0.14129606273047704</v>
      </c>
      <c r="R177">
        <v>0.15127181016213662</v>
      </c>
      <c r="S177">
        <v>0.16049203610640927</v>
      </c>
      <c r="T177">
        <v>0.17904400911776661</v>
      </c>
      <c r="U177">
        <v>0.19294134044727046</v>
      </c>
      <c r="V177">
        <v>0.2053692212500029</v>
      </c>
      <c r="W177">
        <v>0.21127642238722827</v>
      </c>
      <c r="X177">
        <v>0.21127642238722827</v>
      </c>
      <c r="Y177">
        <v>0.21127642238722827</v>
      </c>
      <c r="Z177">
        <v>0.21127642238722827</v>
      </c>
      <c r="AA177">
        <v>0.21127642238722827</v>
      </c>
      <c r="AB177">
        <v>0.21127642238722827</v>
      </c>
      <c r="AC177">
        <v>0.21127642238722827</v>
      </c>
      <c r="AD177">
        <v>0.21127642238722827</v>
      </c>
      <c r="AE177">
        <v>0.21127642238722827</v>
      </c>
      <c r="AF177">
        <v>0.21127642238722827</v>
      </c>
      <c r="AG177">
        <v>0.21127642238722827</v>
      </c>
      <c r="AH177">
        <v>0.21127642238722827</v>
      </c>
      <c r="AI177">
        <v>0.21127642238722827</v>
      </c>
      <c r="AJ177">
        <v>0.21127642238722827</v>
      </c>
      <c r="AK177">
        <v>0.21127642238722827</v>
      </c>
      <c r="AL177">
        <v>0.21127642238722827</v>
      </c>
      <c r="AM177">
        <v>0.21127642238722827</v>
      </c>
      <c r="AN177">
        <v>0.21127642238722827</v>
      </c>
      <c r="AO177">
        <v>0.21127642238722827</v>
      </c>
      <c r="AP177">
        <v>0.21127642238722827</v>
      </c>
      <c r="AQ177">
        <v>0.21127642238722827</v>
      </c>
      <c r="AR177">
        <v>0.21127642238722827</v>
      </c>
      <c r="AS177">
        <v>0.21127642238722827</v>
      </c>
      <c r="AT177">
        <v>0.21127642238722827</v>
      </c>
      <c r="AU177">
        <v>0.21127642238722827</v>
      </c>
      <c r="AV177">
        <v>0.21127642238722827</v>
      </c>
      <c r="AW177">
        <v>0.21127642238722827</v>
      </c>
      <c r="AX177">
        <v>0.21127642238722827</v>
      </c>
      <c r="AY177">
        <v>0.21127642238722827</v>
      </c>
      <c r="AZ177">
        <v>0.21127642238722827</v>
      </c>
      <c r="BA177">
        <v>0.21127642238722827</v>
      </c>
      <c r="BB177">
        <v>0.21127642238722827</v>
      </c>
      <c r="BC177">
        <v>0.21127642238722827</v>
      </c>
      <c r="BD177">
        <v>0.20503878340395956</v>
      </c>
      <c r="BE177">
        <v>0.19241185847369122</v>
      </c>
      <c r="BF177">
        <v>0.17496987551750715</v>
      </c>
      <c r="BG177">
        <v>0.15970950202350548</v>
      </c>
      <c r="BH177">
        <v>0.14773849139213655</v>
      </c>
      <c r="BI177">
        <v>0.13700426695445081</v>
      </c>
      <c r="BJ177">
        <v>0.12275304489084013</v>
      </c>
      <c r="BK177">
        <v>0.10669748083166108</v>
      </c>
      <c r="BL177">
        <v>8.8984021226133733E-2</v>
      </c>
      <c r="BM177">
        <v>7.8237472868880942E-2</v>
      </c>
      <c r="BN177">
        <v>5.5119464777669068E-2</v>
      </c>
      <c r="BO177">
        <v>3.8175493883869767E-2</v>
      </c>
      <c r="BP177">
        <v>1.5661250545124204E-2</v>
      </c>
      <c r="BQ177">
        <v>2.0178981899419308E-3</v>
      </c>
      <c r="BR177">
        <v>0</v>
      </c>
      <c r="BS177">
        <v>0</v>
      </c>
      <c r="BT177">
        <v>0</v>
      </c>
      <c r="BU177">
        <v>8.487046268750631E-3</v>
      </c>
    </row>
    <row r="178" spans="1:73" x14ac:dyDescent="0.25">
      <c r="A178">
        <v>958</v>
      </c>
      <c r="B178">
        <v>991.60675978705797</v>
      </c>
      <c r="C178">
        <v>2.1730531148360811E-3</v>
      </c>
      <c r="D178">
        <v>30</v>
      </c>
      <c r="E178">
        <v>509</v>
      </c>
      <c r="F178">
        <v>-449</v>
      </c>
      <c r="G178">
        <v>0</v>
      </c>
      <c r="H178">
        <v>0</v>
      </c>
      <c r="I178">
        <v>2.1107832414358181E-3</v>
      </c>
      <c r="J178">
        <v>1.5953474074273097E-2</v>
      </c>
      <c r="K178">
        <v>3.9188620453705934E-2</v>
      </c>
      <c r="L178">
        <v>5.950948833288898E-2</v>
      </c>
      <c r="M178">
        <v>7.5520255716140322E-2</v>
      </c>
      <c r="N178">
        <v>8.8435367779995694E-2</v>
      </c>
      <c r="O178">
        <v>0.10762032890816206</v>
      </c>
      <c r="P178">
        <v>0.12666148872475239</v>
      </c>
      <c r="Q178">
        <v>0.14129606273047704</v>
      </c>
      <c r="R178">
        <v>0.15127181016213662</v>
      </c>
      <c r="S178">
        <v>0.16049203610640927</v>
      </c>
      <c r="T178">
        <v>0.17904400911776661</v>
      </c>
      <c r="U178">
        <v>0.19294134044727046</v>
      </c>
      <c r="V178">
        <v>0.2053692212500029</v>
      </c>
      <c r="W178">
        <v>0.21344947550206436</v>
      </c>
      <c r="X178">
        <v>0.21344947550206436</v>
      </c>
      <c r="Y178">
        <v>0.21344947550206436</v>
      </c>
      <c r="Z178">
        <v>0.21344947550206436</v>
      </c>
      <c r="AA178">
        <v>0.21344947550206436</v>
      </c>
      <c r="AB178">
        <v>0.21344947550206436</v>
      </c>
      <c r="AC178">
        <v>0.21344947550206436</v>
      </c>
      <c r="AD178">
        <v>0.21344947550206436</v>
      </c>
      <c r="AE178">
        <v>0.21344947550206436</v>
      </c>
      <c r="AF178">
        <v>0.21344947550206436</v>
      </c>
      <c r="AG178">
        <v>0.21344947550206436</v>
      </c>
      <c r="AH178">
        <v>0.21344947550206436</v>
      </c>
      <c r="AI178">
        <v>0.21344947550206436</v>
      </c>
      <c r="AJ178">
        <v>0.21344947550206436</v>
      </c>
      <c r="AK178">
        <v>0.21344947550206436</v>
      </c>
      <c r="AL178">
        <v>0.21344947550206436</v>
      </c>
      <c r="AM178">
        <v>0.21344947550206436</v>
      </c>
      <c r="AN178">
        <v>0.21344947550206436</v>
      </c>
      <c r="AO178">
        <v>0.21344947550206436</v>
      </c>
      <c r="AP178">
        <v>0.21344947550206436</v>
      </c>
      <c r="AQ178">
        <v>0.21344947550206436</v>
      </c>
      <c r="AR178">
        <v>0.21344947550206436</v>
      </c>
      <c r="AS178">
        <v>0.21344947550206436</v>
      </c>
      <c r="AT178">
        <v>0.21344947550206436</v>
      </c>
      <c r="AU178">
        <v>0.21344947550206436</v>
      </c>
      <c r="AV178">
        <v>0.21344947550206436</v>
      </c>
      <c r="AW178">
        <v>0.21344947550206436</v>
      </c>
      <c r="AX178">
        <v>0.21344947550206436</v>
      </c>
      <c r="AY178">
        <v>0.21344947550206436</v>
      </c>
      <c r="AZ178">
        <v>0.21344947550206436</v>
      </c>
      <c r="BA178">
        <v>0.21344947550206436</v>
      </c>
      <c r="BB178">
        <v>0.21344947550206436</v>
      </c>
      <c r="BC178">
        <v>0.21344947550206436</v>
      </c>
      <c r="BD178">
        <v>0.20721183651879566</v>
      </c>
      <c r="BE178">
        <v>0.19458491158852731</v>
      </c>
      <c r="BF178">
        <v>0.17714292863234324</v>
      </c>
      <c r="BG178">
        <v>0.15970950202350548</v>
      </c>
      <c r="BH178">
        <v>0.14773849139213655</v>
      </c>
      <c r="BI178">
        <v>0.13700426695445081</v>
      </c>
      <c r="BJ178">
        <v>0.12275304489084013</v>
      </c>
      <c r="BK178">
        <v>0.10669748083166108</v>
      </c>
      <c r="BL178">
        <v>8.8984021226133733E-2</v>
      </c>
      <c r="BM178">
        <v>7.8237472868880942E-2</v>
      </c>
      <c r="BN178">
        <v>5.5119464777669068E-2</v>
      </c>
      <c r="BO178">
        <v>3.8175493883869767E-2</v>
      </c>
      <c r="BP178">
        <v>1.5661250545124204E-2</v>
      </c>
      <c r="BQ178">
        <v>2.0178981899419308E-3</v>
      </c>
      <c r="BR178">
        <v>0</v>
      </c>
      <c r="BS178">
        <v>0</v>
      </c>
      <c r="BT178">
        <v>0</v>
      </c>
      <c r="BU178">
        <v>1.3212691826485795E-2</v>
      </c>
    </row>
    <row r="179" spans="1:73" x14ac:dyDescent="0.25">
      <c r="A179">
        <v>930</v>
      </c>
      <c r="B179">
        <v>599.79719224334713</v>
      </c>
      <c r="C179">
        <v>1.314423428450848E-3</v>
      </c>
      <c r="D179">
        <v>40</v>
      </c>
      <c r="E179">
        <v>505</v>
      </c>
      <c r="F179">
        <v>-425</v>
      </c>
      <c r="G179">
        <v>0</v>
      </c>
      <c r="H179">
        <v>0</v>
      </c>
      <c r="I179">
        <v>2.1107832414358181E-3</v>
      </c>
      <c r="J179">
        <v>1.5953474074273097E-2</v>
      </c>
      <c r="K179">
        <v>3.9188620453705934E-2</v>
      </c>
      <c r="L179">
        <v>5.950948833288898E-2</v>
      </c>
      <c r="M179">
        <v>7.5520255716140322E-2</v>
      </c>
      <c r="N179">
        <v>8.8435367779995694E-2</v>
      </c>
      <c r="O179">
        <v>0.10762032890816206</v>
      </c>
      <c r="P179">
        <v>0.12666148872475239</v>
      </c>
      <c r="Q179">
        <v>0.14129606273047704</v>
      </c>
      <c r="R179">
        <v>0.15127181016213662</v>
      </c>
      <c r="S179">
        <v>0.16049203610640927</v>
      </c>
      <c r="T179">
        <v>0.17904400911776661</v>
      </c>
      <c r="U179">
        <v>0.19294134044727046</v>
      </c>
      <c r="V179">
        <v>0.2053692212500029</v>
      </c>
      <c r="W179">
        <v>0.21344947550206436</v>
      </c>
      <c r="X179">
        <v>0.2147638989305152</v>
      </c>
      <c r="Y179">
        <v>0.2147638989305152</v>
      </c>
      <c r="Z179">
        <v>0.2147638989305152</v>
      </c>
      <c r="AA179">
        <v>0.2147638989305152</v>
      </c>
      <c r="AB179">
        <v>0.2147638989305152</v>
      </c>
      <c r="AC179">
        <v>0.2147638989305152</v>
      </c>
      <c r="AD179">
        <v>0.2147638989305152</v>
      </c>
      <c r="AE179">
        <v>0.2147638989305152</v>
      </c>
      <c r="AF179">
        <v>0.2147638989305152</v>
      </c>
      <c r="AG179">
        <v>0.2147638989305152</v>
      </c>
      <c r="AH179">
        <v>0.2147638989305152</v>
      </c>
      <c r="AI179">
        <v>0.2147638989305152</v>
      </c>
      <c r="AJ179">
        <v>0.2147638989305152</v>
      </c>
      <c r="AK179">
        <v>0.2147638989305152</v>
      </c>
      <c r="AL179">
        <v>0.2147638989305152</v>
      </c>
      <c r="AM179">
        <v>0.2147638989305152</v>
      </c>
      <c r="AN179">
        <v>0.2147638989305152</v>
      </c>
      <c r="AO179">
        <v>0.2147638989305152</v>
      </c>
      <c r="AP179">
        <v>0.2147638989305152</v>
      </c>
      <c r="AQ179">
        <v>0.2147638989305152</v>
      </c>
      <c r="AR179">
        <v>0.2147638989305152</v>
      </c>
      <c r="AS179">
        <v>0.2147638989305152</v>
      </c>
      <c r="AT179">
        <v>0.2147638989305152</v>
      </c>
      <c r="AU179">
        <v>0.2147638989305152</v>
      </c>
      <c r="AV179">
        <v>0.2147638989305152</v>
      </c>
      <c r="AW179">
        <v>0.2147638989305152</v>
      </c>
      <c r="AX179">
        <v>0.2147638989305152</v>
      </c>
      <c r="AY179">
        <v>0.2147638989305152</v>
      </c>
      <c r="AZ179">
        <v>0.2147638989305152</v>
      </c>
      <c r="BA179">
        <v>0.2147638989305152</v>
      </c>
      <c r="BB179">
        <v>0.2147638989305152</v>
      </c>
      <c r="BC179">
        <v>0.2147638989305152</v>
      </c>
      <c r="BD179">
        <v>0.2085262599472465</v>
      </c>
      <c r="BE179">
        <v>0.19589933501697815</v>
      </c>
      <c r="BF179">
        <v>0.17714292863234324</v>
      </c>
      <c r="BG179">
        <v>0.15970950202350548</v>
      </c>
      <c r="BH179">
        <v>0.14773849139213655</v>
      </c>
      <c r="BI179">
        <v>0.13700426695445081</v>
      </c>
      <c r="BJ179">
        <v>0.12275304489084013</v>
      </c>
      <c r="BK179">
        <v>0.10669748083166108</v>
      </c>
      <c r="BL179">
        <v>8.8984021226133733E-2</v>
      </c>
      <c r="BM179">
        <v>7.8237472868880942E-2</v>
      </c>
      <c r="BN179">
        <v>5.5119464777669068E-2</v>
      </c>
      <c r="BO179">
        <v>3.8175493883869767E-2</v>
      </c>
      <c r="BP179">
        <v>1.5661250545124204E-2</v>
      </c>
      <c r="BQ179">
        <v>2.0178981899419308E-3</v>
      </c>
      <c r="BR179">
        <v>0</v>
      </c>
      <c r="BS179">
        <v>0</v>
      </c>
      <c r="BT179">
        <v>0</v>
      </c>
      <c r="BU179">
        <v>1.1322433603391746E-2</v>
      </c>
    </row>
    <row r="180" spans="1:73" x14ac:dyDescent="0.25">
      <c r="A180">
        <v>930</v>
      </c>
      <c r="B180">
        <v>487.36048045272395</v>
      </c>
      <c r="C180">
        <v>1.0680243953996725E-3</v>
      </c>
      <c r="D180">
        <v>30</v>
      </c>
      <c r="E180">
        <v>495</v>
      </c>
      <c r="F180">
        <v>-435</v>
      </c>
      <c r="G180">
        <v>0</v>
      </c>
      <c r="H180">
        <v>0</v>
      </c>
      <c r="I180">
        <v>2.1107832414358181E-3</v>
      </c>
      <c r="J180">
        <v>1.5953474074273097E-2</v>
      </c>
      <c r="K180">
        <v>3.9188620453705934E-2</v>
      </c>
      <c r="L180">
        <v>5.950948833288898E-2</v>
      </c>
      <c r="M180">
        <v>7.5520255716140322E-2</v>
      </c>
      <c r="N180">
        <v>8.8435367779995694E-2</v>
      </c>
      <c r="O180">
        <v>0.10762032890816206</v>
      </c>
      <c r="P180">
        <v>0.12666148872475239</v>
      </c>
      <c r="Q180">
        <v>0.14129606273047704</v>
      </c>
      <c r="R180">
        <v>0.15127181016213662</v>
      </c>
      <c r="S180">
        <v>0.16049203610640927</v>
      </c>
      <c r="T180">
        <v>0.17904400911776661</v>
      </c>
      <c r="U180">
        <v>0.19294134044727046</v>
      </c>
      <c r="V180">
        <v>0.2053692212500029</v>
      </c>
      <c r="W180">
        <v>0.21451749989746405</v>
      </c>
      <c r="X180">
        <v>0.21583192332591489</v>
      </c>
      <c r="Y180">
        <v>0.21583192332591489</v>
      </c>
      <c r="Z180">
        <v>0.21583192332591489</v>
      </c>
      <c r="AA180">
        <v>0.21583192332591489</v>
      </c>
      <c r="AB180">
        <v>0.21583192332591489</v>
      </c>
      <c r="AC180">
        <v>0.21583192332591489</v>
      </c>
      <c r="AD180">
        <v>0.21583192332591489</v>
      </c>
      <c r="AE180">
        <v>0.21583192332591489</v>
      </c>
      <c r="AF180">
        <v>0.21583192332591489</v>
      </c>
      <c r="AG180">
        <v>0.21583192332591489</v>
      </c>
      <c r="AH180">
        <v>0.21583192332591489</v>
      </c>
      <c r="AI180">
        <v>0.21583192332591489</v>
      </c>
      <c r="AJ180">
        <v>0.21583192332591489</v>
      </c>
      <c r="AK180">
        <v>0.21583192332591489</v>
      </c>
      <c r="AL180">
        <v>0.21583192332591489</v>
      </c>
      <c r="AM180">
        <v>0.21583192332591489</v>
      </c>
      <c r="AN180">
        <v>0.21583192332591489</v>
      </c>
      <c r="AO180">
        <v>0.21583192332591489</v>
      </c>
      <c r="AP180">
        <v>0.21583192332591489</v>
      </c>
      <c r="AQ180">
        <v>0.21583192332591489</v>
      </c>
      <c r="AR180">
        <v>0.21583192332591489</v>
      </c>
      <c r="AS180">
        <v>0.21583192332591489</v>
      </c>
      <c r="AT180">
        <v>0.21583192332591489</v>
      </c>
      <c r="AU180">
        <v>0.21583192332591489</v>
      </c>
      <c r="AV180">
        <v>0.21583192332591489</v>
      </c>
      <c r="AW180">
        <v>0.21583192332591489</v>
      </c>
      <c r="AX180">
        <v>0.21583192332591489</v>
      </c>
      <c r="AY180">
        <v>0.21583192332591489</v>
      </c>
      <c r="AZ180">
        <v>0.21583192332591489</v>
      </c>
      <c r="BA180">
        <v>0.21583192332591489</v>
      </c>
      <c r="BB180">
        <v>0.21583192332591489</v>
      </c>
      <c r="BC180">
        <v>0.21583192332591489</v>
      </c>
      <c r="BD180">
        <v>0.20959428434264618</v>
      </c>
      <c r="BE180">
        <v>0.19696735941237783</v>
      </c>
      <c r="BF180">
        <v>0.17714292863234324</v>
      </c>
      <c r="BG180">
        <v>0.15970950202350548</v>
      </c>
      <c r="BH180">
        <v>0.14773849139213655</v>
      </c>
      <c r="BI180">
        <v>0.13700426695445081</v>
      </c>
      <c r="BJ180">
        <v>0.12275304489084013</v>
      </c>
      <c r="BK180">
        <v>0.10669748083166108</v>
      </c>
      <c r="BL180">
        <v>8.8984021226133733E-2</v>
      </c>
      <c r="BM180">
        <v>7.8237472868880942E-2</v>
      </c>
      <c r="BN180">
        <v>5.5119464777669068E-2</v>
      </c>
      <c r="BO180">
        <v>3.8175493883869767E-2</v>
      </c>
      <c r="BP180">
        <v>1.5661250545124204E-2</v>
      </c>
      <c r="BQ180">
        <v>2.0178981899419308E-3</v>
      </c>
      <c r="BR180">
        <v>0</v>
      </c>
      <c r="BS180">
        <v>0</v>
      </c>
      <c r="BT180">
        <v>0</v>
      </c>
      <c r="BU180">
        <v>6.5967880456565819E-3</v>
      </c>
    </row>
    <row r="181" spans="1:73" x14ac:dyDescent="0.25">
      <c r="A181">
        <v>930</v>
      </c>
      <c r="B181">
        <v>510.00096101799863</v>
      </c>
      <c r="C181">
        <v>1.1176397961905275E-3</v>
      </c>
      <c r="D181">
        <v>20</v>
      </c>
      <c r="E181">
        <v>485</v>
      </c>
      <c r="F181">
        <v>-445</v>
      </c>
      <c r="G181">
        <v>0</v>
      </c>
      <c r="H181">
        <v>0</v>
      </c>
      <c r="I181">
        <v>2.1107832414358181E-3</v>
      </c>
      <c r="J181">
        <v>1.5953474074273097E-2</v>
      </c>
      <c r="K181">
        <v>3.9188620453705934E-2</v>
      </c>
      <c r="L181">
        <v>5.950948833288898E-2</v>
      </c>
      <c r="M181">
        <v>7.5520255716140322E-2</v>
      </c>
      <c r="N181">
        <v>8.8435367779995694E-2</v>
      </c>
      <c r="O181">
        <v>0.10762032890816206</v>
      </c>
      <c r="P181">
        <v>0.12666148872475239</v>
      </c>
      <c r="Q181">
        <v>0.14129606273047704</v>
      </c>
      <c r="R181">
        <v>0.15127181016213662</v>
      </c>
      <c r="S181">
        <v>0.16049203610640927</v>
      </c>
      <c r="T181">
        <v>0.17904400911776661</v>
      </c>
      <c r="U181">
        <v>0.19294134044727046</v>
      </c>
      <c r="V181">
        <v>0.2053692212500029</v>
      </c>
      <c r="W181">
        <v>0.21563513969365458</v>
      </c>
      <c r="X181">
        <v>0.21694956312210542</v>
      </c>
      <c r="Y181">
        <v>0.21694956312210542</v>
      </c>
      <c r="Z181">
        <v>0.21694956312210542</v>
      </c>
      <c r="AA181">
        <v>0.21694956312210542</v>
      </c>
      <c r="AB181">
        <v>0.21694956312210542</v>
      </c>
      <c r="AC181">
        <v>0.21694956312210542</v>
      </c>
      <c r="AD181">
        <v>0.21694956312210542</v>
      </c>
      <c r="AE181">
        <v>0.21694956312210542</v>
      </c>
      <c r="AF181">
        <v>0.21694956312210542</v>
      </c>
      <c r="AG181">
        <v>0.21694956312210542</v>
      </c>
      <c r="AH181">
        <v>0.21694956312210542</v>
      </c>
      <c r="AI181">
        <v>0.21694956312210542</v>
      </c>
      <c r="AJ181">
        <v>0.21694956312210542</v>
      </c>
      <c r="AK181">
        <v>0.21694956312210542</v>
      </c>
      <c r="AL181">
        <v>0.21694956312210542</v>
      </c>
      <c r="AM181">
        <v>0.21694956312210542</v>
      </c>
      <c r="AN181">
        <v>0.21694956312210542</v>
      </c>
      <c r="AO181">
        <v>0.21694956312210542</v>
      </c>
      <c r="AP181">
        <v>0.21694956312210542</v>
      </c>
      <c r="AQ181">
        <v>0.21694956312210542</v>
      </c>
      <c r="AR181">
        <v>0.21694956312210542</v>
      </c>
      <c r="AS181">
        <v>0.21694956312210542</v>
      </c>
      <c r="AT181">
        <v>0.21694956312210542</v>
      </c>
      <c r="AU181">
        <v>0.21694956312210542</v>
      </c>
      <c r="AV181">
        <v>0.21694956312210542</v>
      </c>
      <c r="AW181">
        <v>0.21694956312210542</v>
      </c>
      <c r="AX181">
        <v>0.21694956312210542</v>
      </c>
      <c r="AY181">
        <v>0.21694956312210542</v>
      </c>
      <c r="AZ181">
        <v>0.21694956312210542</v>
      </c>
      <c r="BA181">
        <v>0.21694956312210542</v>
      </c>
      <c r="BB181">
        <v>0.21694956312210542</v>
      </c>
      <c r="BC181">
        <v>0.21694956312210542</v>
      </c>
      <c r="BD181">
        <v>0.21071192413883671</v>
      </c>
      <c r="BE181">
        <v>0.19808499920856837</v>
      </c>
      <c r="BF181">
        <v>0.17714292863234324</v>
      </c>
      <c r="BG181">
        <v>0.15970950202350548</v>
      </c>
      <c r="BH181">
        <v>0.14773849139213655</v>
      </c>
      <c r="BI181">
        <v>0.13700426695445081</v>
      </c>
      <c r="BJ181">
        <v>0.12275304489084013</v>
      </c>
      <c r="BK181">
        <v>0.10669748083166108</v>
      </c>
      <c r="BL181">
        <v>8.8984021226133733E-2</v>
      </c>
      <c r="BM181">
        <v>7.8237472868880942E-2</v>
      </c>
      <c r="BN181">
        <v>5.5119464777669068E-2</v>
      </c>
      <c r="BO181">
        <v>3.8175493883869767E-2</v>
      </c>
      <c r="BP181">
        <v>1.5661250545124204E-2</v>
      </c>
      <c r="BQ181">
        <v>2.0178981899419308E-3</v>
      </c>
      <c r="BR181">
        <v>0</v>
      </c>
      <c r="BS181">
        <v>0</v>
      </c>
      <c r="BT181">
        <v>2.0660847303494156E-4</v>
      </c>
      <c r="BU181">
        <v>4.0806111312700899E-3</v>
      </c>
    </row>
    <row r="182" spans="1:73" x14ac:dyDescent="0.25">
      <c r="A182">
        <v>930</v>
      </c>
      <c r="B182">
        <v>522.11690374576858</v>
      </c>
      <c r="C182">
        <v>1.144191235885644E-3</v>
      </c>
      <c r="D182">
        <v>10</v>
      </c>
      <c r="E182">
        <v>475</v>
      </c>
      <c r="F182">
        <v>-455</v>
      </c>
      <c r="G182">
        <v>0</v>
      </c>
      <c r="H182">
        <v>0</v>
      </c>
      <c r="I182">
        <v>2.1107832414358181E-3</v>
      </c>
      <c r="J182">
        <v>1.5953474074273097E-2</v>
      </c>
      <c r="K182">
        <v>3.9188620453705934E-2</v>
      </c>
      <c r="L182">
        <v>5.950948833288898E-2</v>
      </c>
      <c r="M182">
        <v>7.5520255716140322E-2</v>
      </c>
      <c r="N182">
        <v>8.8435367779995694E-2</v>
      </c>
      <c r="O182">
        <v>0.10762032890816206</v>
      </c>
      <c r="P182">
        <v>0.12666148872475239</v>
      </c>
      <c r="Q182">
        <v>0.14129606273047704</v>
      </c>
      <c r="R182">
        <v>0.15127181016213662</v>
      </c>
      <c r="S182">
        <v>0.16049203610640927</v>
      </c>
      <c r="T182">
        <v>0.17904400911776661</v>
      </c>
      <c r="U182">
        <v>0.19294134044727046</v>
      </c>
      <c r="V182">
        <v>0.20651341248588853</v>
      </c>
      <c r="W182">
        <v>0.21677933092954021</v>
      </c>
      <c r="X182">
        <v>0.21809375435799105</v>
      </c>
      <c r="Y182">
        <v>0.21809375435799105</v>
      </c>
      <c r="Z182">
        <v>0.21809375435799105</v>
      </c>
      <c r="AA182">
        <v>0.21809375435799105</v>
      </c>
      <c r="AB182">
        <v>0.21809375435799105</v>
      </c>
      <c r="AC182">
        <v>0.21809375435799105</v>
      </c>
      <c r="AD182">
        <v>0.21809375435799105</v>
      </c>
      <c r="AE182">
        <v>0.21809375435799105</v>
      </c>
      <c r="AF182">
        <v>0.21809375435799105</v>
      </c>
      <c r="AG182">
        <v>0.21809375435799105</v>
      </c>
      <c r="AH182">
        <v>0.21809375435799105</v>
      </c>
      <c r="AI182">
        <v>0.21809375435799105</v>
      </c>
      <c r="AJ182">
        <v>0.21809375435799105</v>
      </c>
      <c r="AK182">
        <v>0.21809375435799105</v>
      </c>
      <c r="AL182">
        <v>0.21809375435799105</v>
      </c>
      <c r="AM182">
        <v>0.21809375435799105</v>
      </c>
      <c r="AN182">
        <v>0.21809375435799105</v>
      </c>
      <c r="AO182">
        <v>0.21809375435799105</v>
      </c>
      <c r="AP182">
        <v>0.21809375435799105</v>
      </c>
      <c r="AQ182">
        <v>0.21809375435799105</v>
      </c>
      <c r="AR182">
        <v>0.21809375435799105</v>
      </c>
      <c r="AS182">
        <v>0.21809375435799105</v>
      </c>
      <c r="AT182">
        <v>0.21809375435799105</v>
      </c>
      <c r="AU182">
        <v>0.21809375435799105</v>
      </c>
      <c r="AV182">
        <v>0.21809375435799105</v>
      </c>
      <c r="AW182">
        <v>0.21809375435799105</v>
      </c>
      <c r="AX182">
        <v>0.21809375435799105</v>
      </c>
      <c r="AY182">
        <v>0.21809375435799105</v>
      </c>
      <c r="AZ182">
        <v>0.21809375435799105</v>
      </c>
      <c r="BA182">
        <v>0.21809375435799105</v>
      </c>
      <c r="BB182">
        <v>0.21809375435799105</v>
      </c>
      <c r="BC182">
        <v>0.21809375435799105</v>
      </c>
      <c r="BD182">
        <v>0.21185611537472235</v>
      </c>
      <c r="BE182">
        <v>0.19808499920856837</v>
      </c>
      <c r="BF182">
        <v>0.17714292863234324</v>
      </c>
      <c r="BG182">
        <v>0.15970950202350548</v>
      </c>
      <c r="BH182">
        <v>0.14773849139213655</v>
      </c>
      <c r="BI182">
        <v>0.13700426695445081</v>
      </c>
      <c r="BJ182">
        <v>0.12275304489084013</v>
      </c>
      <c r="BK182">
        <v>0.10669748083166108</v>
      </c>
      <c r="BL182">
        <v>8.8984021226133733E-2</v>
      </c>
      <c r="BM182">
        <v>7.8237472868880942E-2</v>
      </c>
      <c r="BN182">
        <v>5.5119464777669068E-2</v>
      </c>
      <c r="BO182">
        <v>3.8175493883869767E-2</v>
      </c>
      <c r="BP182">
        <v>1.5661250545124204E-2</v>
      </c>
      <c r="BQ182">
        <v>2.0178981899419308E-3</v>
      </c>
      <c r="BR182">
        <v>0</v>
      </c>
      <c r="BS182">
        <v>0</v>
      </c>
      <c r="BT182">
        <v>6.9853340883241355E-4</v>
      </c>
      <c r="BU182">
        <v>1.7461654039988839E-3</v>
      </c>
    </row>
    <row r="183" spans="1:73" x14ac:dyDescent="0.25">
      <c r="A183">
        <v>930</v>
      </c>
      <c r="B183">
        <v>533.73585727875491</v>
      </c>
      <c r="C183">
        <v>1.1696535503735097E-3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2.1107832414358181E-3</v>
      </c>
      <c r="J183">
        <v>1.5953474074273097E-2</v>
      </c>
      <c r="K183">
        <v>3.9188620453705934E-2</v>
      </c>
      <c r="L183">
        <v>5.950948833288898E-2</v>
      </c>
      <c r="M183">
        <v>7.5520255716140322E-2</v>
      </c>
      <c r="N183">
        <v>8.8435367779995694E-2</v>
      </c>
      <c r="O183">
        <v>0.10762032890816206</v>
      </c>
      <c r="P183">
        <v>0.12666148872475239</v>
      </c>
      <c r="Q183">
        <v>0.14129606273047704</v>
      </c>
      <c r="R183">
        <v>0.15127181016213662</v>
      </c>
      <c r="S183">
        <v>0.16049203610640927</v>
      </c>
      <c r="T183">
        <v>0.17904400911776661</v>
      </c>
      <c r="U183">
        <v>0.19294134044727046</v>
      </c>
      <c r="V183">
        <v>0.20768306603626205</v>
      </c>
      <c r="W183">
        <v>0.21794898447991373</v>
      </c>
      <c r="X183">
        <v>0.21926340790836457</v>
      </c>
      <c r="Y183">
        <v>0.21926340790836457</v>
      </c>
      <c r="Z183">
        <v>0.21926340790836457</v>
      </c>
      <c r="AA183">
        <v>0.21926340790836457</v>
      </c>
      <c r="AB183">
        <v>0.21926340790836457</v>
      </c>
      <c r="AC183">
        <v>0.21926340790836457</v>
      </c>
      <c r="AD183">
        <v>0.21926340790836457</v>
      </c>
      <c r="AE183">
        <v>0.21926340790836457</v>
      </c>
      <c r="AF183">
        <v>0.21926340790836457</v>
      </c>
      <c r="AG183">
        <v>0.21926340790836457</v>
      </c>
      <c r="AH183">
        <v>0.21926340790836457</v>
      </c>
      <c r="AI183">
        <v>0.21926340790836457</v>
      </c>
      <c r="AJ183">
        <v>0.21926340790836457</v>
      </c>
      <c r="AK183">
        <v>0.21926340790836457</v>
      </c>
      <c r="AL183">
        <v>0.21926340790836457</v>
      </c>
      <c r="AM183">
        <v>0.21926340790836457</v>
      </c>
      <c r="AN183">
        <v>0.21926340790836457</v>
      </c>
      <c r="AO183">
        <v>0.21926340790836457</v>
      </c>
      <c r="AP183">
        <v>0.21926340790836457</v>
      </c>
      <c r="AQ183">
        <v>0.21926340790836457</v>
      </c>
      <c r="AR183">
        <v>0.21926340790836457</v>
      </c>
      <c r="AS183">
        <v>0.21926340790836457</v>
      </c>
      <c r="AT183">
        <v>0.21926340790836457</v>
      </c>
      <c r="AU183">
        <v>0.21926340790836457</v>
      </c>
      <c r="AV183">
        <v>0.21926340790836457</v>
      </c>
      <c r="AW183">
        <v>0.21926340790836457</v>
      </c>
      <c r="AX183">
        <v>0.21926340790836457</v>
      </c>
      <c r="AY183">
        <v>0.21926340790836457</v>
      </c>
      <c r="AZ183">
        <v>0.21926340790836457</v>
      </c>
      <c r="BA183">
        <v>0.21926340790836457</v>
      </c>
      <c r="BB183">
        <v>0.21926340790836457</v>
      </c>
      <c r="BC183">
        <v>0.21926340790836457</v>
      </c>
      <c r="BD183">
        <v>0.21302576892509587</v>
      </c>
      <c r="BE183">
        <v>0.19808499920856837</v>
      </c>
      <c r="BF183">
        <v>0.17714292863234324</v>
      </c>
      <c r="BG183">
        <v>0.15970950202350548</v>
      </c>
      <c r="BH183">
        <v>0.14773849139213655</v>
      </c>
      <c r="BI183">
        <v>0.13700426695445081</v>
      </c>
      <c r="BJ183">
        <v>0.12275304489084013</v>
      </c>
      <c r="BK183">
        <v>0.10669748083166108</v>
      </c>
      <c r="BL183">
        <v>8.8984021226133733E-2</v>
      </c>
      <c r="BM183">
        <v>7.8237472868880942E-2</v>
      </c>
      <c r="BN183">
        <v>5.5119464777669068E-2</v>
      </c>
      <c r="BO183">
        <v>3.8175493883869767E-2</v>
      </c>
      <c r="BP183">
        <v>1.5661250545124204E-2</v>
      </c>
      <c r="BQ183">
        <v>2.0178981899419308E-3</v>
      </c>
      <c r="BR183">
        <v>0</v>
      </c>
      <c r="BS183">
        <v>0</v>
      </c>
      <c r="BT183">
        <v>1.1904583446298855E-3</v>
      </c>
      <c r="BU183">
        <v>0</v>
      </c>
    </row>
    <row r="184" spans="1:73" x14ac:dyDescent="0.25">
      <c r="A184">
        <v>930</v>
      </c>
      <c r="B184">
        <v>536.87009987315435</v>
      </c>
      <c r="C184">
        <v>1.1765220751845692E-3</v>
      </c>
      <c r="D184">
        <v>-10</v>
      </c>
      <c r="E184">
        <v>455</v>
      </c>
      <c r="F184">
        <v>-475</v>
      </c>
      <c r="G184">
        <v>0</v>
      </c>
      <c r="H184">
        <v>0</v>
      </c>
      <c r="I184">
        <v>2.1107832414358181E-3</v>
      </c>
      <c r="J184">
        <v>1.5953474074273097E-2</v>
      </c>
      <c r="K184">
        <v>3.9188620453705934E-2</v>
      </c>
      <c r="L184">
        <v>5.950948833288898E-2</v>
      </c>
      <c r="M184">
        <v>7.5520255716140322E-2</v>
      </c>
      <c r="N184">
        <v>8.8435367779995694E-2</v>
      </c>
      <c r="O184">
        <v>0.10762032890816206</v>
      </c>
      <c r="P184">
        <v>0.12666148872475239</v>
      </c>
      <c r="Q184">
        <v>0.14129606273047704</v>
      </c>
      <c r="R184">
        <v>0.15127181016213662</v>
      </c>
      <c r="S184">
        <v>0.16049203610640927</v>
      </c>
      <c r="T184">
        <v>0.17904400911776661</v>
      </c>
      <c r="U184">
        <v>0.19294134044727046</v>
      </c>
      <c r="V184">
        <v>0.20885958811144661</v>
      </c>
      <c r="W184">
        <v>0.2191255065550983</v>
      </c>
      <c r="X184">
        <v>0.22043992998354914</v>
      </c>
      <c r="Y184">
        <v>0.22043992998354914</v>
      </c>
      <c r="Z184">
        <v>0.22043992998354914</v>
      </c>
      <c r="AA184">
        <v>0.22043992998354914</v>
      </c>
      <c r="AB184">
        <v>0.22043992998354914</v>
      </c>
      <c r="AC184">
        <v>0.22043992998354914</v>
      </c>
      <c r="AD184">
        <v>0.22043992998354914</v>
      </c>
      <c r="AE184">
        <v>0.22043992998354914</v>
      </c>
      <c r="AF184">
        <v>0.22043992998354914</v>
      </c>
      <c r="AG184">
        <v>0.22043992998354914</v>
      </c>
      <c r="AH184">
        <v>0.22043992998354914</v>
      </c>
      <c r="AI184">
        <v>0.22043992998354914</v>
      </c>
      <c r="AJ184">
        <v>0.22043992998354914</v>
      </c>
      <c r="AK184">
        <v>0.22043992998354914</v>
      </c>
      <c r="AL184">
        <v>0.22043992998354914</v>
      </c>
      <c r="AM184">
        <v>0.22043992998354914</v>
      </c>
      <c r="AN184">
        <v>0.22043992998354914</v>
      </c>
      <c r="AO184">
        <v>0.22043992998354914</v>
      </c>
      <c r="AP184">
        <v>0.22043992998354914</v>
      </c>
      <c r="AQ184">
        <v>0.22043992998354914</v>
      </c>
      <c r="AR184">
        <v>0.22043992998354914</v>
      </c>
      <c r="AS184">
        <v>0.22043992998354914</v>
      </c>
      <c r="AT184">
        <v>0.22043992998354914</v>
      </c>
      <c r="AU184">
        <v>0.22043992998354914</v>
      </c>
      <c r="AV184">
        <v>0.22043992998354914</v>
      </c>
      <c r="AW184">
        <v>0.22043992998354914</v>
      </c>
      <c r="AX184">
        <v>0.22043992998354914</v>
      </c>
      <c r="AY184">
        <v>0.22043992998354914</v>
      </c>
      <c r="AZ184">
        <v>0.22043992998354914</v>
      </c>
      <c r="BA184">
        <v>0.22043992998354914</v>
      </c>
      <c r="BB184">
        <v>0.22043992998354914</v>
      </c>
      <c r="BC184">
        <v>0.22043992998354914</v>
      </c>
      <c r="BD184">
        <v>0.21420229100028043</v>
      </c>
      <c r="BE184">
        <v>0.19808499920856837</v>
      </c>
      <c r="BF184">
        <v>0.17714292863234324</v>
      </c>
      <c r="BG184">
        <v>0.15970950202350548</v>
      </c>
      <c r="BH184">
        <v>0.14773849139213655</v>
      </c>
      <c r="BI184">
        <v>0.13700426695445081</v>
      </c>
      <c r="BJ184">
        <v>0.12275304489084013</v>
      </c>
      <c r="BK184">
        <v>0.10669748083166108</v>
      </c>
      <c r="BL184">
        <v>8.8984021226133733E-2</v>
      </c>
      <c r="BM184">
        <v>7.8237472868880942E-2</v>
      </c>
      <c r="BN184">
        <v>5.5119464777669068E-2</v>
      </c>
      <c r="BO184">
        <v>3.8175493883869767E-2</v>
      </c>
      <c r="BP184">
        <v>1.5661250545124204E-2</v>
      </c>
      <c r="BQ184">
        <v>2.0178981899419308E-3</v>
      </c>
      <c r="BR184">
        <v>0</v>
      </c>
      <c r="BS184">
        <v>0</v>
      </c>
      <c r="BT184">
        <v>4.1882658670180095E-3</v>
      </c>
      <c r="BU184">
        <v>0</v>
      </c>
    </row>
    <row r="185" spans="1:73" x14ac:dyDescent="0.25">
      <c r="A185">
        <v>930</v>
      </c>
      <c r="B185">
        <v>538.05691835364416</v>
      </c>
      <c r="C185">
        <v>1.1791229243319945E-3</v>
      </c>
      <c r="D185">
        <v>-20</v>
      </c>
      <c r="E185">
        <v>445</v>
      </c>
      <c r="F185">
        <v>-485</v>
      </c>
      <c r="G185">
        <v>0</v>
      </c>
      <c r="H185">
        <v>0</v>
      </c>
      <c r="I185">
        <v>2.1107832414358181E-3</v>
      </c>
      <c r="J185">
        <v>1.5953474074273097E-2</v>
      </c>
      <c r="K185">
        <v>3.9188620453705934E-2</v>
      </c>
      <c r="L185">
        <v>5.950948833288898E-2</v>
      </c>
      <c r="M185">
        <v>7.5520255716140322E-2</v>
      </c>
      <c r="N185">
        <v>8.8435367779995694E-2</v>
      </c>
      <c r="O185">
        <v>0.10762032890816206</v>
      </c>
      <c r="P185">
        <v>0.12666148872475239</v>
      </c>
      <c r="Q185">
        <v>0.14129606273047704</v>
      </c>
      <c r="R185">
        <v>0.15127181016213662</v>
      </c>
      <c r="S185">
        <v>0.16049203610640927</v>
      </c>
      <c r="T185">
        <v>0.17904400911776661</v>
      </c>
      <c r="U185">
        <v>0.19412046337160246</v>
      </c>
      <c r="V185">
        <v>0.21003871103577862</v>
      </c>
      <c r="W185">
        <v>0.2203046294794303</v>
      </c>
      <c r="X185">
        <v>0.22161905290788114</v>
      </c>
      <c r="Y185">
        <v>0.22161905290788114</v>
      </c>
      <c r="Z185">
        <v>0.22161905290788114</v>
      </c>
      <c r="AA185">
        <v>0.22161905290788114</v>
      </c>
      <c r="AB185">
        <v>0.22161905290788114</v>
      </c>
      <c r="AC185">
        <v>0.22161905290788114</v>
      </c>
      <c r="AD185">
        <v>0.22161905290788114</v>
      </c>
      <c r="AE185">
        <v>0.22161905290788114</v>
      </c>
      <c r="AF185">
        <v>0.22161905290788114</v>
      </c>
      <c r="AG185">
        <v>0.22161905290788114</v>
      </c>
      <c r="AH185">
        <v>0.22161905290788114</v>
      </c>
      <c r="AI185">
        <v>0.22161905290788114</v>
      </c>
      <c r="AJ185">
        <v>0.22161905290788114</v>
      </c>
      <c r="AK185">
        <v>0.22161905290788114</v>
      </c>
      <c r="AL185">
        <v>0.22161905290788114</v>
      </c>
      <c r="AM185">
        <v>0.22161905290788114</v>
      </c>
      <c r="AN185">
        <v>0.22161905290788114</v>
      </c>
      <c r="AO185">
        <v>0.22161905290788114</v>
      </c>
      <c r="AP185">
        <v>0.22161905290788114</v>
      </c>
      <c r="AQ185">
        <v>0.22161905290788114</v>
      </c>
      <c r="AR185">
        <v>0.22161905290788114</v>
      </c>
      <c r="AS185">
        <v>0.22161905290788114</v>
      </c>
      <c r="AT185">
        <v>0.22161905290788114</v>
      </c>
      <c r="AU185">
        <v>0.22161905290788114</v>
      </c>
      <c r="AV185">
        <v>0.22161905290788114</v>
      </c>
      <c r="AW185">
        <v>0.22161905290788114</v>
      </c>
      <c r="AX185">
        <v>0.22161905290788114</v>
      </c>
      <c r="AY185">
        <v>0.22161905290788114</v>
      </c>
      <c r="AZ185">
        <v>0.22161905290788114</v>
      </c>
      <c r="BA185">
        <v>0.22161905290788114</v>
      </c>
      <c r="BB185">
        <v>0.22161905290788114</v>
      </c>
      <c r="BC185">
        <v>0.22161905290788114</v>
      </c>
      <c r="BD185">
        <v>0.21420229100028043</v>
      </c>
      <c r="BE185">
        <v>0.19808499920856837</v>
      </c>
      <c r="BF185">
        <v>0.17714292863234324</v>
      </c>
      <c r="BG185">
        <v>0.15970950202350548</v>
      </c>
      <c r="BH185">
        <v>0.14773849139213655</v>
      </c>
      <c r="BI185">
        <v>0.13700426695445081</v>
      </c>
      <c r="BJ185">
        <v>0.12275304489084013</v>
      </c>
      <c r="BK185">
        <v>0.10669748083166108</v>
      </c>
      <c r="BL185">
        <v>8.8984021226133733E-2</v>
      </c>
      <c r="BM185">
        <v>7.8237472868880942E-2</v>
      </c>
      <c r="BN185">
        <v>5.5119464777669068E-2</v>
      </c>
      <c r="BO185">
        <v>3.8175493883869767E-2</v>
      </c>
      <c r="BP185">
        <v>1.5661250545124204E-2</v>
      </c>
      <c r="BQ185">
        <v>2.0178981899419308E-3</v>
      </c>
      <c r="BR185">
        <v>0</v>
      </c>
      <c r="BS185">
        <v>0</v>
      </c>
      <c r="BT185">
        <v>8.0303012126960172E-3</v>
      </c>
      <c r="BU185">
        <v>0</v>
      </c>
    </row>
    <row r="186" spans="1:73" x14ac:dyDescent="0.25">
      <c r="A186">
        <v>930</v>
      </c>
      <c r="B186">
        <v>598.0573215107039</v>
      </c>
      <c r="C186">
        <v>1.3106105949080489E-3</v>
      </c>
      <c r="D186">
        <v>-30</v>
      </c>
      <c r="E186">
        <v>435</v>
      </c>
      <c r="F186">
        <v>-495</v>
      </c>
      <c r="G186">
        <v>0</v>
      </c>
      <c r="H186">
        <v>0</v>
      </c>
      <c r="I186">
        <v>2.1107832414358181E-3</v>
      </c>
      <c r="J186">
        <v>1.5953474074273097E-2</v>
      </c>
      <c r="K186">
        <v>3.9188620453705934E-2</v>
      </c>
      <c r="L186">
        <v>5.950948833288898E-2</v>
      </c>
      <c r="M186">
        <v>7.5520255716140322E-2</v>
      </c>
      <c r="N186">
        <v>8.8435367779995694E-2</v>
      </c>
      <c r="O186">
        <v>0.10762032890816206</v>
      </c>
      <c r="P186">
        <v>0.12666148872475239</v>
      </c>
      <c r="Q186">
        <v>0.14129606273047704</v>
      </c>
      <c r="R186">
        <v>0.15127181016213662</v>
      </c>
      <c r="S186">
        <v>0.16049203610640927</v>
      </c>
      <c r="T186">
        <v>0.17904400911776661</v>
      </c>
      <c r="U186">
        <v>0.19543107396651052</v>
      </c>
      <c r="V186">
        <v>0.21134932163068668</v>
      </c>
      <c r="W186">
        <v>0.22161524007433836</v>
      </c>
      <c r="X186">
        <v>0.2229296635027892</v>
      </c>
      <c r="Y186">
        <v>0.2229296635027892</v>
      </c>
      <c r="Z186">
        <v>0.2229296635027892</v>
      </c>
      <c r="AA186">
        <v>0.2229296635027892</v>
      </c>
      <c r="AB186">
        <v>0.2229296635027892</v>
      </c>
      <c r="AC186">
        <v>0.2229296635027892</v>
      </c>
      <c r="AD186">
        <v>0.2229296635027892</v>
      </c>
      <c r="AE186">
        <v>0.2229296635027892</v>
      </c>
      <c r="AF186">
        <v>0.2229296635027892</v>
      </c>
      <c r="AG186">
        <v>0.2229296635027892</v>
      </c>
      <c r="AH186">
        <v>0.2229296635027892</v>
      </c>
      <c r="AI186">
        <v>0.2229296635027892</v>
      </c>
      <c r="AJ186">
        <v>0.2229296635027892</v>
      </c>
      <c r="AK186">
        <v>0.2229296635027892</v>
      </c>
      <c r="AL186">
        <v>0.2229296635027892</v>
      </c>
      <c r="AM186">
        <v>0.2229296635027892</v>
      </c>
      <c r="AN186">
        <v>0.2229296635027892</v>
      </c>
      <c r="AO186">
        <v>0.2229296635027892</v>
      </c>
      <c r="AP186">
        <v>0.2229296635027892</v>
      </c>
      <c r="AQ186">
        <v>0.2229296635027892</v>
      </c>
      <c r="AR186">
        <v>0.2229296635027892</v>
      </c>
      <c r="AS186">
        <v>0.2229296635027892</v>
      </c>
      <c r="AT186">
        <v>0.2229296635027892</v>
      </c>
      <c r="AU186">
        <v>0.2229296635027892</v>
      </c>
      <c r="AV186">
        <v>0.2229296635027892</v>
      </c>
      <c r="AW186">
        <v>0.2229296635027892</v>
      </c>
      <c r="AX186">
        <v>0.2229296635027892</v>
      </c>
      <c r="AY186">
        <v>0.2229296635027892</v>
      </c>
      <c r="AZ186">
        <v>0.2229296635027892</v>
      </c>
      <c r="BA186">
        <v>0.2229296635027892</v>
      </c>
      <c r="BB186">
        <v>0.2229296635027892</v>
      </c>
      <c r="BC186">
        <v>0.2229296635027892</v>
      </c>
      <c r="BD186">
        <v>0.21420229100028043</v>
      </c>
      <c r="BE186">
        <v>0.19808499920856837</v>
      </c>
      <c r="BF186">
        <v>0.17714292863234324</v>
      </c>
      <c r="BG186">
        <v>0.15970950202350548</v>
      </c>
      <c r="BH186">
        <v>0.14773849139213655</v>
      </c>
      <c r="BI186">
        <v>0.13700426695445081</v>
      </c>
      <c r="BJ186">
        <v>0.12275304489084013</v>
      </c>
      <c r="BK186">
        <v>0.10669748083166108</v>
      </c>
      <c r="BL186">
        <v>8.8984021226133733E-2</v>
      </c>
      <c r="BM186">
        <v>7.8237472868880942E-2</v>
      </c>
      <c r="BN186">
        <v>5.5119464777669068E-2</v>
      </c>
      <c r="BO186">
        <v>3.8175493883869767E-2</v>
      </c>
      <c r="BP186">
        <v>1.5661250545124204E-2</v>
      </c>
      <c r="BQ186">
        <v>2.0178981899419308E-3</v>
      </c>
      <c r="BR186">
        <v>0</v>
      </c>
      <c r="BS186">
        <v>0</v>
      </c>
      <c r="BT186">
        <v>1.2033106401472815E-2</v>
      </c>
      <c r="BU186">
        <v>0</v>
      </c>
    </row>
    <row r="187" spans="1:73" x14ac:dyDescent="0.25">
      <c r="A187">
        <v>930</v>
      </c>
      <c r="B187">
        <v>546.25909893542757</v>
      </c>
      <c r="C187">
        <v>1.1970975638609951E-3</v>
      </c>
      <c r="D187">
        <v>-40</v>
      </c>
      <c r="E187">
        <v>425</v>
      </c>
      <c r="F187">
        <v>-505</v>
      </c>
      <c r="G187">
        <v>0</v>
      </c>
      <c r="H187">
        <v>0</v>
      </c>
      <c r="I187">
        <v>2.1107832414358181E-3</v>
      </c>
      <c r="J187">
        <v>1.5953474074273097E-2</v>
      </c>
      <c r="K187">
        <v>3.9188620453705934E-2</v>
      </c>
      <c r="L187">
        <v>5.950948833288898E-2</v>
      </c>
      <c r="M187">
        <v>7.5520255716140322E-2</v>
      </c>
      <c r="N187">
        <v>8.8435367779995694E-2</v>
      </c>
      <c r="O187">
        <v>0.10762032890816206</v>
      </c>
      <c r="P187">
        <v>0.12666148872475239</v>
      </c>
      <c r="Q187">
        <v>0.14129606273047704</v>
      </c>
      <c r="R187">
        <v>0.15127181016213662</v>
      </c>
      <c r="S187">
        <v>0.16049203610640927</v>
      </c>
      <c r="T187">
        <v>0.17904400911776661</v>
      </c>
      <c r="U187">
        <v>0.19662817153037151</v>
      </c>
      <c r="V187">
        <v>0.21254641919454767</v>
      </c>
      <c r="W187">
        <v>0.22281233763819935</v>
      </c>
      <c r="X187">
        <v>0.22412676106665019</v>
      </c>
      <c r="Y187">
        <v>0.22412676106665019</v>
      </c>
      <c r="Z187">
        <v>0.22412676106665019</v>
      </c>
      <c r="AA187">
        <v>0.22412676106665019</v>
      </c>
      <c r="AB187">
        <v>0.22412676106665019</v>
      </c>
      <c r="AC187">
        <v>0.22412676106665019</v>
      </c>
      <c r="AD187">
        <v>0.22412676106665019</v>
      </c>
      <c r="AE187">
        <v>0.22412676106665019</v>
      </c>
      <c r="AF187">
        <v>0.22412676106665019</v>
      </c>
      <c r="AG187">
        <v>0.22412676106665019</v>
      </c>
      <c r="AH187">
        <v>0.22412676106665019</v>
      </c>
      <c r="AI187">
        <v>0.22412676106665019</v>
      </c>
      <c r="AJ187">
        <v>0.22412676106665019</v>
      </c>
      <c r="AK187">
        <v>0.22412676106665019</v>
      </c>
      <c r="AL187">
        <v>0.22412676106665019</v>
      </c>
      <c r="AM187">
        <v>0.22412676106665019</v>
      </c>
      <c r="AN187">
        <v>0.22412676106665019</v>
      </c>
      <c r="AO187">
        <v>0.22412676106665019</v>
      </c>
      <c r="AP187">
        <v>0.22412676106665019</v>
      </c>
      <c r="AQ187">
        <v>0.22412676106665019</v>
      </c>
      <c r="AR187">
        <v>0.22412676106665019</v>
      </c>
      <c r="AS187">
        <v>0.22412676106665019</v>
      </c>
      <c r="AT187">
        <v>0.22412676106665019</v>
      </c>
      <c r="AU187">
        <v>0.22412676106665019</v>
      </c>
      <c r="AV187">
        <v>0.22412676106665019</v>
      </c>
      <c r="AW187">
        <v>0.22412676106665019</v>
      </c>
      <c r="AX187">
        <v>0.22412676106665019</v>
      </c>
      <c r="AY187">
        <v>0.22412676106665019</v>
      </c>
      <c r="AZ187">
        <v>0.22412676106665019</v>
      </c>
      <c r="BA187">
        <v>0.22412676106665019</v>
      </c>
      <c r="BB187">
        <v>0.22412676106665019</v>
      </c>
      <c r="BC187">
        <v>0.2229296635027892</v>
      </c>
      <c r="BD187">
        <v>0.21420229100028043</v>
      </c>
      <c r="BE187">
        <v>0.19808499920856837</v>
      </c>
      <c r="BF187">
        <v>0.17714292863234324</v>
      </c>
      <c r="BG187">
        <v>0.15970950202350548</v>
      </c>
      <c r="BH187">
        <v>0.14773849139213655</v>
      </c>
      <c r="BI187">
        <v>0.13700426695445081</v>
      </c>
      <c r="BJ187">
        <v>0.12275304489084013</v>
      </c>
      <c r="BK187">
        <v>0.10669748083166108</v>
      </c>
      <c r="BL187">
        <v>8.8984021226133733E-2</v>
      </c>
      <c r="BM187">
        <v>7.8237472868880942E-2</v>
      </c>
      <c r="BN187">
        <v>5.5119464777669068E-2</v>
      </c>
      <c r="BO187">
        <v>3.8175493883869767E-2</v>
      </c>
      <c r="BP187">
        <v>1.5661250545124204E-2</v>
      </c>
      <c r="BQ187">
        <v>2.0178981899419308E-3</v>
      </c>
      <c r="BR187">
        <v>0</v>
      </c>
      <c r="BS187">
        <v>0</v>
      </c>
      <c r="BT187">
        <v>1.7990534419502824E-2</v>
      </c>
      <c r="BU187">
        <v>0</v>
      </c>
    </row>
    <row r="188" spans="1:73" x14ac:dyDescent="0.25">
      <c r="A188">
        <v>930</v>
      </c>
      <c r="B188">
        <v>600.68830677892311</v>
      </c>
      <c r="C188">
        <v>1.316376258237552E-3</v>
      </c>
      <c r="D188">
        <v>-30</v>
      </c>
      <c r="E188">
        <v>435</v>
      </c>
      <c r="F188">
        <v>-495</v>
      </c>
      <c r="G188">
        <v>0</v>
      </c>
      <c r="H188">
        <v>0</v>
      </c>
      <c r="I188">
        <v>2.1107832414358181E-3</v>
      </c>
      <c r="J188">
        <v>1.5953474074273097E-2</v>
      </c>
      <c r="K188">
        <v>3.9188620453705934E-2</v>
      </c>
      <c r="L188">
        <v>5.950948833288898E-2</v>
      </c>
      <c r="M188">
        <v>7.5520255716140322E-2</v>
      </c>
      <c r="N188">
        <v>8.8435367779995694E-2</v>
      </c>
      <c r="O188">
        <v>0.10762032890816206</v>
      </c>
      <c r="P188">
        <v>0.12666148872475239</v>
      </c>
      <c r="Q188">
        <v>0.14129606273047704</v>
      </c>
      <c r="R188">
        <v>0.15127181016213662</v>
      </c>
      <c r="S188">
        <v>0.16049203610640927</v>
      </c>
      <c r="T188">
        <v>0.17904400911776661</v>
      </c>
      <c r="U188">
        <v>0.19794454778860907</v>
      </c>
      <c r="V188">
        <v>0.21386279545278522</v>
      </c>
      <c r="W188">
        <v>0.2241287138964369</v>
      </c>
      <c r="X188">
        <v>0.22544313732488774</v>
      </c>
      <c r="Y188">
        <v>0.22544313732488774</v>
      </c>
      <c r="Z188">
        <v>0.22544313732488774</v>
      </c>
      <c r="AA188">
        <v>0.22544313732488774</v>
      </c>
      <c r="AB188">
        <v>0.22544313732488774</v>
      </c>
      <c r="AC188">
        <v>0.22544313732488774</v>
      </c>
      <c r="AD188">
        <v>0.22544313732488774</v>
      </c>
      <c r="AE188">
        <v>0.22544313732488774</v>
      </c>
      <c r="AF188">
        <v>0.22544313732488774</v>
      </c>
      <c r="AG188">
        <v>0.22544313732488774</v>
      </c>
      <c r="AH188">
        <v>0.22544313732488774</v>
      </c>
      <c r="AI188">
        <v>0.22544313732488774</v>
      </c>
      <c r="AJ188">
        <v>0.22544313732488774</v>
      </c>
      <c r="AK188">
        <v>0.22544313732488774</v>
      </c>
      <c r="AL188">
        <v>0.22544313732488774</v>
      </c>
      <c r="AM188">
        <v>0.22544313732488774</v>
      </c>
      <c r="AN188">
        <v>0.22544313732488774</v>
      </c>
      <c r="AO188">
        <v>0.22544313732488774</v>
      </c>
      <c r="AP188">
        <v>0.22544313732488774</v>
      </c>
      <c r="AQ188">
        <v>0.22544313732488774</v>
      </c>
      <c r="AR188">
        <v>0.22544313732488774</v>
      </c>
      <c r="AS188">
        <v>0.22544313732488774</v>
      </c>
      <c r="AT188">
        <v>0.22544313732488774</v>
      </c>
      <c r="AU188">
        <v>0.22544313732488774</v>
      </c>
      <c r="AV188">
        <v>0.22544313732488774</v>
      </c>
      <c r="AW188">
        <v>0.22544313732488774</v>
      </c>
      <c r="AX188">
        <v>0.22544313732488774</v>
      </c>
      <c r="AY188">
        <v>0.22544313732488774</v>
      </c>
      <c r="AZ188">
        <v>0.22544313732488774</v>
      </c>
      <c r="BA188">
        <v>0.22544313732488774</v>
      </c>
      <c r="BB188">
        <v>0.22544313732488774</v>
      </c>
      <c r="BC188">
        <v>0.22424603976102675</v>
      </c>
      <c r="BD188">
        <v>0.21420229100028043</v>
      </c>
      <c r="BE188">
        <v>0.19808499920856837</v>
      </c>
      <c r="BF188">
        <v>0.17714292863234324</v>
      </c>
      <c r="BG188">
        <v>0.15970950202350548</v>
      </c>
      <c r="BH188">
        <v>0.14773849139213655</v>
      </c>
      <c r="BI188">
        <v>0.13700426695445081</v>
      </c>
      <c r="BJ188">
        <v>0.12275304489084013</v>
      </c>
      <c r="BK188">
        <v>0.10669748083166108</v>
      </c>
      <c r="BL188">
        <v>8.8984021226133733E-2</v>
      </c>
      <c r="BM188">
        <v>7.8237472868880942E-2</v>
      </c>
      <c r="BN188">
        <v>5.5119464777669068E-2</v>
      </c>
      <c r="BO188">
        <v>3.8175493883869767E-2</v>
      </c>
      <c r="BP188">
        <v>1.5661250545124204E-2</v>
      </c>
      <c r="BQ188">
        <v>2.0178981899419308E-3</v>
      </c>
      <c r="BR188">
        <v>0</v>
      </c>
      <c r="BS188">
        <v>0</v>
      </c>
      <c r="BT188">
        <v>1.2033106401472815E-2</v>
      </c>
      <c r="BU188">
        <v>0</v>
      </c>
    </row>
    <row r="189" spans="1:73" x14ac:dyDescent="0.25">
      <c r="A189">
        <v>930</v>
      </c>
      <c r="B189">
        <v>636.05019070634614</v>
      </c>
      <c r="C189">
        <v>1.3938699332821435E-3</v>
      </c>
      <c r="D189">
        <v>-20</v>
      </c>
      <c r="E189">
        <v>445</v>
      </c>
      <c r="F189">
        <v>-485</v>
      </c>
      <c r="G189">
        <v>0</v>
      </c>
      <c r="H189">
        <v>0</v>
      </c>
      <c r="I189">
        <v>2.1107832414358181E-3</v>
      </c>
      <c r="J189">
        <v>1.5953474074273097E-2</v>
      </c>
      <c r="K189">
        <v>3.9188620453705934E-2</v>
      </c>
      <c r="L189">
        <v>5.950948833288898E-2</v>
      </c>
      <c r="M189">
        <v>7.5520255716140322E-2</v>
      </c>
      <c r="N189">
        <v>8.8435367779995694E-2</v>
      </c>
      <c r="O189">
        <v>0.10762032890816206</v>
      </c>
      <c r="P189">
        <v>0.12666148872475239</v>
      </c>
      <c r="Q189">
        <v>0.14129606273047704</v>
      </c>
      <c r="R189">
        <v>0.15127181016213662</v>
      </c>
      <c r="S189">
        <v>0.16049203610640927</v>
      </c>
      <c r="T189">
        <v>0.17904400911776661</v>
      </c>
      <c r="U189">
        <v>0.1993384177218912</v>
      </c>
      <c r="V189">
        <v>0.21525666538606736</v>
      </c>
      <c r="W189">
        <v>0.22552258382971904</v>
      </c>
      <c r="X189">
        <v>0.22683700725816988</v>
      </c>
      <c r="Y189">
        <v>0.22683700725816988</v>
      </c>
      <c r="Z189">
        <v>0.22683700725816988</v>
      </c>
      <c r="AA189">
        <v>0.22683700725816988</v>
      </c>
      <c r="AB189">
        <v>0.22683700725816988</v>
      </c>
      <c r="AC189">
        <v>0.22683700725816988</v>
      </c>
      <c r="AD189">
        <v>0.22683700725816988</v>
      </c>
      <c r="AE189">
        <v>0.22683700725816988</v>
      </c>
      <c r="AF189">
        <v>0.22683700725816988</v>
      </c>
      <c r="AG189">
        <v>0.22683700725816988</v>
      </c>
      <c r="AH189">
        <v>0.22683700725816988</v>
      </c>
      <c r="AI189">
        <v>0.22683700725816988</v>
      </c>
      <c r="AJ189">
        <v>0.22683700725816988</v>
      </c>
      <c r="AK189">
        <v>0.22683700725816988</v>
      </c>
      <c r="AL189">
        <v>0.22683700725816988</v>
      </c>
      <c r="AM189">
        <v>0.22683700725816988</v>
      </c>
      <c r="AN189">
        <v>0.22683700725816988</v>
      </c>
      <c r="AO189">
        <v>0.22683700725816988</v>
      </c>
      <c r="AP189">
        <v>0.22683700725816988</v>
      </c>
      <c r="AQ189">
        <v>0.22683700725816988</v>
      </c>
      <c r="AR189">
        <v>0.22683700725816988</v>
      </c>
      <c r="AS189">
        <v>0.22683700725816988</v>
      </c>
      <c r="AT189">
        <v>0.22683700725816988</v>
      </c>
      <c r="AU189">
        <v>0.22683700725816988</v>
      </c>
      <c r="AV189">
        <v>0.22683700725816988</v>
      </c>
      <c r="AW189">
        <v>0.22683700725816988</v>
      </c>
      <c r="AX189">
        <v>0.22683700725816988</v>
      </c>
      <c r="AY189">
        <v>0.22683700725816988</v>
      </c>
      <c r="AZ189">
        <v>0.22683700725816988</v>
      </c>
      <c r="BA189">
        <v>0.22683700725816988</v>
      </c>
      <c r="BB189">
        <v>0.22683700725816988</v>
      </c>
      <c r="BC189">
        <v>0.22563990969430889</v>
      </c>
      <c r="BD189">
        <v>0.21420229100028043</v>
      </c>
      <c r="BE189">
        <v>0.19808499920856837</v>
      </c>
      <c r="BF189">
        <v>0.17714292863234324</v>
      </c>
      <c r="BG189">
        <v>0.15970950202350548</v>
      </c>
      <c r="BH189">
        <v>0.14773849139213655</v>
      </c>
      <c r="BI189">
        <v>0.13700426695445081</v>
      </c>
      <c r="BJ189">
        <v>0.12275304489084013</v>
      </c>
      <c r="BK189">
        <v>0.10669748083166108</v>
      </c>
      <c r="BL189">
        <v>8.8984021226133733E-2</v>
      </c>
      <c r="BM189">
        <v>7.8237472868880942E-2</v>
      </c>
      <c r="BN189">
        <v>5.5119464777669068E-2</v>
      </c>
      <c r="BO189">
        <v>3.8175493883869767E-2</v>
      </c>
      <c r="BP189">
        <v>1.5661250545124204E-2</v>
      </c>
      <c r="BQ189">
        <v>2.0178981899419308E-3</v>
      </c>
      <c r="BR189">
        <v>0</v>
      </c>
      <c r="BS189">
        <v>0</v>
      </c>
      <c r="BT189">
        <v>8.0303012126960172E-3</v>
      </c>
      <c r="BU189">
        <v>1.881665332416349E-4</v>
      </c>
    </row>
    <row r="190" spans="1:73" x14ac:dyDescent="0.25">
      <c r="A190">
        <v>930</v>
      </c>
      <c r="B190">
        <v>595.60727831586246</v>
      </c>
      <c r="C190">
        <v>1.3052414564431432E-3</v>
      </c>
      <c r="D190">
        <v>-10</v>
      </c>
      <c r="E190">
        <v>455</v>
      </c>
      <c r="F190">
        <v>-475</v>
      </c>
      <c r="G190">
        <v>0</v>
      </c>
      <c r="H190">
        <v>0</v>
      </c>
      <c r="I190">
        <v>2.1107832414358181E-3</v>
      </c>
      <c r="J190">
        <v>1.5953474074273097E-2</v>
      </c>
      <c r="K190">
        <v>3.9188620453705934E-2</v>
      </c>
      <c r="L190">
        <v>5.950948833288898E-2</v>
      </c>
      <c r="M190">
        <v>7.5520255716140322E-2</v>
      </c>
      <c r="N190">
        <v>8.8435367779995694E-2</v>
      </c>
      <c r="O190">
        <v>0.10762032890816206</v>
      </c>
      <c r="P190">
        <v>0.12666148872475239</v>
      </c>
      <c r="Q190">
        <v>0.14129606273047704</v>
      </c>
      <c r="R190">
        <v>0.15127181016213662</v>
      </c>
      <c r="S190">
        <v>0.16049203610640927</v>
      </c>
      <c r="T190">
        <v>0.17904400911776661</v>
      </c>
      <c r="U190">
        <v>0.1993384177218912</v>
      </c>
      <c r="V190">
        <v>0.2165619068425105</v>
      </c>
      <c r="W190">
        <v>0.22682782528616219</v>
      </c>
      <c r="X190">
        <v>0.22814224871461303</v>
      </c>
      <c r="Y190">
        <v>0.22814224871461303</v>
      </c>
      <c r="Z190">
        <v>0.22814224871461303</v>
      </c>
      <c r="AA190">
        <v>0.22814224871461303</v>
      </c>
      <c r="AB190">
        <v>0.22814224871461303</v>
      </c>
      <c r="AC190">
        <v>0.22814224871461303</v>
      </c>
      <c r="AD190">
        <v>0.22814224871461303</v>
      </c>
      <c r="AE190">
        <v>0.22814224871461303</v>
      </c>
      <c r="AF190">
        <v>0.22814224871461303</v>
      </c>
      <c r="AG190">
        <v>0.22814224871461303</v>
      </c>
      <c r="AH190">
        <v>0.22814224871461303</v>
      </c>
      <c r="AI190">
        <v>0.22814224871461303</v>
      </c>
      <c r="AJ190">
        <v>0.22814224871461303</v>
      </c>
      <c r="AK190">
        <v>0.22814224871461303</v>
      </c>
      <c r="AL190">
        <v>0.22814224871461303</v>
      </c>
      <c r="AM190">
        <v>0.22814224871461303</v>
      </c>
      <c r="AN190">
        <v>0.22814224871461303</v>
      </c>
      <c r="AO190">
        <v>0.22814224871461303</v>
      </c>
      <c r="AP190">
        <v>0.22814224871461303</v>
      </c>
      <c r="AQ190">
        <v>0.22814224871461303</v>
      </c>
      <c r="AR190">
        <v>0.22814224871461303</v>
      </c>
      <c r="AS190">
        <v>0.22814224871461303</v>
      </c>
      <c r="AT190">
        <v>0.22814224871461303</v>
      </c>
      <c r="AU190">
        <v>0.22814224871461303</v>
      </c>
      <c r="AV190">
        <v>0.22814224871461303</v>
      </c>
      <c r="AW190">
        <v>0.22814224871461303</v>
      </c>
      <c r="AX190">
        <v>0.22814224871461303</v>
      </c>
      <c r="AY190">
        <v>0.22814224871461303</v>
      </c>
      <c r="AZ190">
        <v>0.22814224871461303</v>
      </c>
      <c r="BA190">
        <v>0.22814224871461303</v>
      </c>
      <c r="BB190">
        <v>0.22814224871461303</v>
      </c>
      <c r="BC190">
        <v>0.22694515115075203</v>
      </c>
      <c r="BD190">
        <v>0.21550753245672358</v>
      </c>
      <c r="BE190">
        <v>0.19808499920856837</v>
      </c>
      <c r="BF190">
        <v>0.17714292863234324</v>
      </c>
      <c r="BG190">
        <v>0.15970950202350548</v>
      </c>
      <c r="BH190">
        <v>0.14773849139213655</v>
      </c>
      <c r="BI190">
        <v>0.13700426695445081</v>
      </c>
      <c r="BJ190">
        <v>0.12275304489084013</v>
      </c>
      <c r="BK190">
        <v>0.10669748083166108</v>
      </c>
      <c r="BL190">
        <v>8.8984021226133733E-2</v>
      </c>
      <c r="BM190">
        <v>7.8237472868880942E-2</v>
      </c>
      <c r="BN190">
        <v>5.5119464777669068E-2</v>
      </c>
      <c r="BO190">
        <v>3.8175493883869767E-2</v>
      </c>
      <c r="BP190">
        <v>1.5661250545124204E-2</v>
      </c>
      <c r="BQ190">
        <v>2.0178981899419308E-3</v>
      </c>
      <c r="BR190">
        <v>0</v>
      </c>
      <c r="BS190">
        <v>0</v>
      </c>
      <c r="BT190">
        <v>4.1882658670180095E-3</v>
      </c>
      <c r="BU190">
        <v>6.3618208857882386E-4</v>
      </c>
    </row>
    <row r="191" spans="1:73" x14ac:dyDescent="0.25">
      <c r="A191">
        <v>930</v>
      </c>
      <c r="B191">
        <v>625.85857044265174</v>
      </c>
      <c r="C191">
        <v>1.3715355432221124E-3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2.1107832414358181E-3</v>
      </c>
      <c r="J191">
        <v>1.5953474074273097E-2</v>
      </c>
      <c r="K191">
        <v>3.9188620453705934E-2</v>
      </c>
      <c r="L191">
        <v>5.950948833288898E-2</v>
      </c>
      <c r="M191">
        <v>7.5520255716140322E-2</v>
      </c>
      <c r="N191">
        <v>8.8435367779995694E-2</v>
      </c>
      <c r="O191">
        <v>0.10762032890816206</v>
      </c>
      <c r="P191">
        <v>0.12666148872475239</v>
      </c>
      <c r="Q191">
        <v>0.14129606273047704</v>
      </c>
      <c r="R191">
        <v>0.15127181016213662</v>
      </c>
      <c r="S191">
        <v>0.16049203610640927</v>
      </c>
      <c r="T191">
        <v>0.17904400911776661</v>
      </c>
      <c r="U191">
        <v>0.1993384177218912</v>
      </c>
      <c r="V191">
        <v>0.21793344238573262</v>
      </c>
      <c r="W191">
        <v>0.2281993608293843</v>
      </c>
      <c r="X191">
        <v>0.22951378425783514</v>
      </c>
      <c r="Y191">
        <v>0.22951378425783514</v>
      </c>
      <c r="Z191">
        <v>0.22951378425783514</v>
      </c>
      <c r="AA191">
        <v>0.22951378425783514</v>
      </c>
      <c r="AB191">
        <v>0.22951378425783514</v>
      </c>
      <c r="AC191">
        <v>0.22951378425783514</v>
      </c>
      <c r="AD191">
        <v>0.22951378425783514</v>
      </c>
      <c r="AE191">
        <v>0.22951378425783514</v>
      </c>
      <c r="AF191">
        <v>0.22951378425783514</v>
      </c>
      <c r="AG191">
        <v>0.22951378425783514</v>
      </c>
      <c r="AH191">
        <v>0.22951378425783514</v>
      </c>
      <c r="AI191">
        <v>0.22951378425783514</v>
      </c>
      <c r="AJ191">
        <v>0.22951378425783514</v>
      </c>
      <c r="AK191">
        <v>0.22951378425783514</v>
      </c>
      <c r="AL191">
        <v>0.22951378425783514</v>
      </c>
      <c r="AM191">
        <v>0.22951378425783514</v>
      </c>
      <c r="AN191">
        <v>0.22951378425783514</v>
      </c>
      <c r="AO191">
        <v>0.22951378425783514</v>
      </c>
      <c r="AP191">
        <v>0.22951378425783514</v>
      </c>
      <c r="AQ191">
        <v>0.22951378425783514</v>
      </c>
      <c r="AR191">
        <v>0.22951378425783514</v>
      </c>
      <c r="AS191">
        <v>0.22951378425783514</v>
      </c>
      <c r="AT191">
        <v>0.22951378425783514</v>
      </c>
      <c r="AU191">
        <v>0.22951378425783514</v>
      </c>
      <c r="AV191">
        <v>0.22951378425783514</v>
      </c>
      <c r="AW191">
        <v>0.22951378425783514</v>
      </c>
      <c r="AX191">
        <v>0.22951378425783514</v>
      </c>
      <c r="AY191">
        <v>0.22951378425783514</v>
      </c>
      <c r="AZ191">
        <v>0.22951378425783514</v>
      </c>
      <c r="BA191">
        <v>0.22951378425783514</v>
      </c>
      <c r="BB191">
        <v>0.22951378425783514</v>
      </c>
      <c r="BC191">
        <v>0.22831668669397415</v>
      </c>
      <c r="BD191">
        <v>0.21687906799994569</v>
      </c>
      <c r="BE191">
        <v>0.19808499920856837</v>
      </c>
      <c r="BF191">
        <v>0.17714292863234324</v>
      </c>
      <c r="BG191">
        <v>0.15970950202350548</v>
      </c>
      <c r="BH191">
        <v>0.14773849139213655</v>
      </c>
      <c r="BI191">
        <v>0.13700426695445081</v>
      </c>
      <c r="BJ191">
        <v>0.12275304489084013</v>
      </c>
      <c r="BK191">
        <v>0.10669748083166108</v>
      </c>
      <c r="BL191">
        <v>8.8984021226133733E-2</v>
      </c>
      <c r="BM191">
        <v>7.8237472868880942E-2</v>
      </c>
      <c r="BN191">
        <v>5.5119464777669068E-2</v>
      </c>
      <c r="BO191">
        <v>3.8175493883869767E-2</v>
      </c>
      <c r="BP191">
        <v>1.5661250545124204E-2</v>
      </c>
      <c r="BQ191">
        <v>2.0178981899419308E-3</v>
      </c>
      <c r="BR191">
        <v>0</v>
      </c>
      <c r="BS191">
        <v>0</v>
      </c>
      <c r="BT191">
        <v>1.1904583446298855E-3</v>
      </c>
      <c r="BU191">
        <v>1.0841976439160128E-3</v>
      </c>
    </row>
    <row r="192" spans="1:73" x14ac:dyDescent="0.25">
      <c r="A192">
        <v>930</v>
      </c>
      <c r="B192">
        <v>667.61998723081376</v>
      </c>
      <c r="C192">
        <v>1.463053451844449E-3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2.1107832414358181E-3</v>
      </c>
      <c r="J192">
        <v>1.5953474074273097E-2</v>
      </c>
      <c r="K192">
        <v>3.9188620453705934E-2</v>
      </c>
      <c r="L192">
        <v>5.950948833288898E-2</v>
      </c>
      <c r="M192">
        <v>7.5520255716140322E-2</v>
      </c>
      <c r="N192">
        <v>8.8435367779995694E-2</v>
      </c>
      <c r="O192">
        <v>0.10762032890816206</v>
      </c>
      <c r="P192">
        <v>0.12666148872475239</v>
      </c>
      <c r="Q192">
        <v>0.14129606273047704</v>
      </c>
      <c r="R192">
        <v>0.15127181016213662</v>
      </c>
      <c r="S192">
        <v>0.16049203610640927</v>
      </c>
      <c r="T192">
        <v>0.17904400911776661</v>
      </c>
      <c r="U192">
        <v>0.1993384177218912</v>
      </c>
      <c r="V192">
        <v>0.21939649583757706</v>
      </c>
      <c r="W192">
        <v>0.22966241428122874</v>
      </c>
      <c r="X192">
        <v>0.23097683770967958</v>
      </c>
      <c r="Y192">
        <v>0.23097683770967958</v>
      </c>
      <c r="Z192">
        <v>0.23097683770967958</v>
      </c>
      <c r="AA192">
        <v>0.23097683770967958</v>
      </c>
      <c r="AB192">
        <v>0.23097683770967958</v>
      </c>
      <c r="AC192">
        <v>0.23097683770967958</v>
      </c>
      <c r="AD192">
        <v>0.23097683770967958</v>
      </c>
      <c r="AE192">
        <v>0.23097683770967958</v>
      </c>
      <c r="AF192">
        <v>0.23097683770967958</v>
      </c>
      <c r="AG192">
        <v>0.23097683770967958</v>
      </c>
      <c r="AH192">
        <v>0.23097683770967958</v>
      </c>
      <c r="AI192">
        <v>0.23097683770967958</v>
      </c>
      <c r="AJ192">
        <v>0.23097683770967958</v>
      </c>
      <c r="AK192">
        <v>0.23097683770967958</v>
      </c>
      <c r="AL192">
        <v>0.23097683770967958</v>
      </c>
      <c r="AM192">
        <v>0.23097683770967958</v>
      </c>
      <c r="AN192">
        <v>0.23097683770967958</v>
      </c>
      <c r="AO192">
        <v>0.23097683770967958</v>
      </c>
      <c r="AP192">
        <v>0.23097683770967958</v>
      </c>
      <c r="AQ192">
        <v>0.23097683770967958</v>
      </c>
      <c r="AR192">
        <v>0.23097683770967958</v>
      </c>
      <c r="AS192">
        <v>0.23097683770967958</v>
      </c>
      <c r="AT192">
        <v>0.23097683770967958</v>
      </c>
      <c r="AU192">
        <v>0.23097683770967958</v>
      </c>
      <c r="AV192">
        <v>0.23097683770967958</v>
      </c>
      <c r="AW192">
        <v>0.23097683770967958</v>
      </c>
      <c r="AX192">
        <v>0.23097683770967958</v>
      </c>
      <c r="AY192">
        <v>0.23097683770967958</v>
      </c>
      <c r="AZ192">
        <v>0.23097683770967958</v>
      </c>
      <c r="BA192">
        <v>0.23097683770967958</v>
      </c>
      <c r="BB192">
        <v>0.23097683770967958</v>
      </c>
      <c r="BC192">
        <v>0.22977974014581859</v>
      </c>
      <c r="BD192">
        <v>0.21834212145179013</v>
      </c>
      <c r="BE192">
        <v>0.19808499920856837</v>
      </c>
      <c r="BF192">
        <v>0.17714292863234324</v>
      </c>
      <c r="BG192">
        <v>0.15970950202350548</v>
      </c>
      <c r="BH192">
        <v>0.14773849139213655</v>
      </c>
      <c r="BI192">
        <v>0.13700426695445081</v>
      </c>
      <c r="BJ192">
        <v>0.12275304489084013</v>
      </c>
      <c r="BK192">
        <v>0.10669748083166108</v>
      </c>
      <c r="BL192">
        <v>8.8984021226133733E-2</v>
      </c>
      <c r="BM192">
        <v>7.8237472868880942E-2</v>
      </c>
      <c r="BN192">
        <v>5.5119464777669068E-2</v>
      </c>
      <c r="BO192">
        <v>3.8175493883869767E-2</v>
      </c>
      <c r="BP192">
        <v>1.5661250545124204E-2</v>
      </c>
      <c r="BQ192">
        <v>2.0178981899419308E-3</v>
      </c>
      <c r="BR192">
        <v>0</v>
      </c>
      <c r="BS192">
        <v>0</v>
      </c>
      <c r="BT192">
        <v>6.9853340883241355E-4</v>
      </c>
      <c r="BU192">
        <v>4.3989459108420281E-3</v>
      </c>
    </row>
    <row r="193" spans="1:73" x14ac:dyDescent="0.25">
      <c r="A193">
        <v>930</v>
      </c>
      <c r="B193">
        <v>569.36007774141035</v>
      </c>
      <c r="C193">
        <v>1.2477221218872869E-3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2.1107832414358181E-3</v>
      </c>
      <c r="J193">
        <v>1.5953474074273097E-2</v>
      </c>
      <c r="K193">
        <v>3.9188620453705934E-2</v>
      </c>
      <c r="L193">
        <v>5.950948833288898E-2</v>
      </c>
      <c r="M193">
        <v>7.5520255716140322E-2</v>
      </c>
      <c r="N193">
        <v>8.8435367779995694E-2</v>
      </c>
      <c r="O193">
        <v>0.10762032890816206</v>
      </c>
      <c r="P193">
        <v>0.12666148872475239</v>
      </c>
      <c r="Q193">
        <v>0.14129606273047704</v>
      </c>
      <c r="R193">
        <v>0.15127181016213662</v>
      </c>
      <c r="S193">
        <v>0.16049203610640927</v>
      </c>
      <c r="T193">
        <v>0.17904400911776661</v>
      </c>
      <c r="U193">
        <v>0.1993384177218912</v>
      </c>
      <c r="V193">
        <v>0.21939649583757706</v>
      </c>
      <c r="W193">
        <v>0.23091013640311603</v>
      </c>
      <c r="X193">
        <v>0.23222455983156687</v>
      </c>
      <c r="Y193">
        <v>0.23222455983156687</v>
      </c>
      <c r="Z193">
        <v>0.23222455983156687</v>
      </c>
      <c r="AA193">
        <v>0.23222455983156687</v>
      </c>
      <c r="AB193">
        <v>0.23222455983156687</v>
      </c>
      <c r="AC193">
        <v>0.23222455983156687</v>
      </c>
      <c r="AD193">
        <v>0.23222455983156687</v>
      </c>
      <c r="AE193">
        <v>0.23222455983156687</v>
      </c>
      <c r="AF193">
        <v>0.23222455983156687</v>
      </c>
      <c r="AG193">
        <v>0.23222455983156687</v>
      </c>
      <c r="AH193">
        <v>0.23222455983156687</v>
      </c>
      <c r="AI193">
        <v>0.23222455983156687</v>
      </c>
      <c r="AJ193">
        <v>0.23222455983156687</v>
      </c>
      <c r="AK193">
        <v>0.23222455983156687</v>
      </c>
      <c r="AL193">
        <v>0.23222455983156687</v>
      </c>
      <c r="AM193">
        <v>0.23222455983156687</v>
      </c>
      <c r="AN193">
        <v>0.23222455983156687</v>
      </c>
      <c r="AO193">
        <v>0.23222455983156687</v>
      </c>
      <c r="AP193">
        <v>0.23222455983156687</v>
      </c>
      <c r="AQ193">
        <v>0.23222455983156687</v>
      </c>
      <c r="AR193">
        <v>0.23222455983156687</v>
      </c>
      <c r="AS193">
        <v>0.23222455983156687</v>
      </c>
      <c r="AT193">
        <v>0.23222455983156687</v>
      </c>
      <c r="AU193">
        <v>0.23222455983156687</v>
      </c>
      <c r="AV193">
        <v>0.23222455983156687</v>
      </c>
      <c r="AW193">
        <v>0.23222455983156687</v>
      </c>
      <c r="AX193">
        <v>0.23222455983156687</v>
      </c>
      <c r="AY193">
        <v>0.23222455983156687</v>
      </c>
      <c r="AZ193">
        <v>0.23222455983156687</v>
      </c>
      <c r="BA193">
        <v>0.23222455983156687</v>
      </c>
      <c r="BB193">
        <v>0.23222455983156687</v>
      </c>
      <c r="BC193">
        <v>0.23102746226770587</v>
      </c>
      <c r="BD193">
        <v>0.21958984357367742</v>
      </c>
      <c r="BE193">
        <v>0.19933272133045565</v>
      </c>
      <c r="BF193">
        <v>0.17714292863234324</v>
      </c>
      <c r="BG193">
        <v>0.15970950202350548</v>
      </c>
      <c r="BH193">
        <v>0.14773849139213655</v>
      </c>
      <c r="BI193">
        <v>0.13700426695445081</v>
      </c>
      <c r="BJ193">
        <v>0.12275304489084013</v>
      </c>
      <c r="BK193">
        <v>0.10669748083166108</v>
      </c>
      <c r="BL193">
        <v>8.8984021226133733E-2</v>
      </c>
      <c r="BM193">
        <v>7.8237472868880942E-2</v>
      </c>
      <c r="BN193">
        <v>5.5119464777669068E-2</v>
      </c>
      <c r="BO193">
        <v>3.8175493883869767E-2</v>
      </c>
      <c r="BP193">
        <v>1.5661250545124204E-2</v>
      </c>
      <c r="BQ193">
        <v>2.0178981899419308E-3</v>
      </c>
      <c r="BR193">
        <v>0</v>
      </c>
      <c r="BS193">
        <v>0</v>
      </c>
      <c r="BT193">
        <v>2.0660847303494156E-4</v>
      </c>
      <c r="BU193">
        <v>8.6794918292658341E-3</v>
      </c>
    </row>
    <row r="194" spans="1:73" x14ac:dyDescent="0.25">
      <c r="A194">
        <v>930</v>
      </c>
      <c r="B194">
        <v>591.79120147689878</v>
      </c>
      <c r="C194">
        <v>1.296878728396448E-3</v>
      </c>
      <c r="D194">
        <v>30</v>
      </c>
      <c r="E194">
        <v>495</v>
      </c>
      <c r="F194">
        <v>-435</v>
      </c>
      <c r="G194">
        <v>0</v>
      </c>
      <c r="H194">
        <v>0</v>
      </c>
      <c r="I194">
        <v>2.1107832414358181E-3</v>
      </c>
      <c r="J194">
        <v>1.5953474074273097E-2</v>
      </c>
      <c r="K194">
        <v>3.9188620453705934E-2</v>
      </c>
      <c r="L194">
        <v>5.950948833288898E-2</v>
      </c>
      <c r="M194">
        <v>7.5520255716140322E-2</v>
      </c>
      <c r="N194">
        <v>8.8435367779995694E-2</v>
      </c>
      <c r="O194">
        <v>0.10762032890816206</v>
      </c>
      <c r="P194">
        <v>0.12666148872475239</v>
      </c>
      <c r="Q194">
        <v>0.14129606273047704</v>
      </c>
      <c r="R194">
        <v>0.15127181016213662</v>
      </c>
      <c r="S194">
        <v>0.16049203610640927</v>
      </c>
      <c r="T194">
        <v>0.17904400911776661</v>
      </c>
      <c r="U194">
        <v>0.1993384177218912</v>
      </c>
      <c r="V194">
        <v>0.21939649583757706</v>
      </c>
      <c r="W194">
        <v>0.23220701513151248</v>
      </c>
      <c r="X194">
        <v>0.23352143855996332</v>
      </c>
      <c r="Y194">
        <v>0.23352143855996332</v>
      </c>
      <c r="Z194">
        <v>0.23352143855996332</v>
      </c>
      <c r="AA194">
        <v>0.23352143855996332</v>
      </c>
      <c r="AB194">
        <v>0.23352143855996332</v>
      </c>
      <c r="AC194">
        <v>0.23352143855996332</v>
      </c>
      <c r="AD194">
        <v>0.23352143855996332</v>
      </c>
      <c r="AE194">
        <v>0.23352143855996332</v>
      </c>
      <c r="AF194">
        <v>0.23352143855996332</v>
      </c>
      <c r="AG194">
        <v>0.23352143855996332</v>
      </c>
      <c r="AH194">
        <v>0.23352143855996332</v>
      </c>
      <c r="AI194">
        <v>0.23352143855996332</v>
      </c>
      <c r="AJ194">
        <v>0.23352143855996332</v>
      </c>
      <c r="AK194">
        <v>0.23352143855996332</v>
      </c>
      <c r="AL194">
        <v>0.23352143855996332</v>
      </c>
      <c r="AM194">
        <v>0.23352143855996332</v>
      </c>
      <c r="AN194">
        <v>0.23352143855996332</v>
      </c>
      <c r="AO194">
        <v>0.23352143855996332</v>
      </c>
      <c r="AP194">
        <v>0.23352143855996332</v>
      </c>
      <c r="AQ194">
        <v>0.23352143855996332</v>
      </c>
      <c r="AR194">
        <v>0.23352143855996332</v>
      </c>
      <c r="AS194">
        <v>0.23352143855996332</v>
      </c>
      <c r="AT194">
        <v>0.23352143855996332</v>
      </c>
      <c r="AU194">
        <v>0.23352143855996332</v>
      </c>
      <c r="AV194">
        <v>0.23352143855996332</v>
      </c>
      <c r="AW194">
        <v>0.23352143855996332</v>
      </c>
      <c r="AX194">
        <v>0.23352143855996332</v>
      </c>
      <c r="AY194">
        <v>0.23352143855996332</v>
      </c>
      <c r="AZ194">
        <v>0.23352143855996332</v>
      </c>
      <c r="BA194">
        <v>0.23352143855996332</v>
      </c>
      <c r="BB194">
        <v>0.23352143855996332</v>
      </c>
      <c r="BC194">
        <v>0.23232434099610233</v>
      </c>
      <c r="BD194">
        <v>0.22088672230207387</v>
      </c>
      <c r="BE194">
        <v>0.20062960005885211</v>
      </c>
      <c r="BF194">
        <v>0.17714292863234324</v>
      </c>
      <c r="BG194">
        <v>0.15970950202350548</v>
      </c>
      <c r="BH194">
        <v>0.14773849139213655</v>
      </c>
      <c r="BI194">
        <v>0.13700426695445081</v>
      </c>
      <c r="BJ194">
        <v>0.12275304489084013</v>
      </c>
      <c r="BK194">
        <v>0.10669748083166108</v>
      </c>
      <c r="BL194">
        <v>8.8984021226133733E-2</v>
      </c>
      <c r="BM194">
        <v>7.8237472868880942E-2</v>
      </c>
      <c r="BN194">
        <v>5.5119464777669068E-2</v>
      </c>
      <c r="BO194">
        <v>3.8175493883869767E-2</v>
      </c>
      <c r="BP194">
        <v>1.5661250545124204E-2</v>
      </c>
      <c r="BQ194">
        <v>2.0178981899419308E-3</v>
      </c>
      <c r="BR194">
        <v>0</v>
      </c>
      <c r="BS194">
        <v>0</v>
      </c>
      <c r="BT194">
        <v>0</v>
      </c>
      <c r="BU194">
        <v>1.3210891890555937E-2</v>
      </c>
    </row>
    <row r="195" spans="1:73" x14ac:dyDescent="0.25">
      <c r="A195">
        <v>900</v>
      </c>
      <c r="B195">
        <v>670.25387072455112</v>
      </c>
      <c r="C195">
        <v>1.468825466479979E-3</v>
      </c>
      <c r="D195">
        <v>40</v>
      </c>
      <c r="E195">
        <v>490</v>
      </c>
      <c r="F195">
        <v>-410</v>
      </c>
      <c r="G195">
        <v>0</v>
      </c>
      <c r="H195">
        <v>0</v>
      </c>
      <c r="I195">
        <v>2.1107832414358181E-3</v>
      </c>
      <c r="J195">
        <v>1.5953474074273097E-2</v>
      </c>
      <c r="K195">
        <v>3.9188620453705934E-2</v>
      </c>
      <c r="L195">
        <v>5.950948833288898E-2</v>
      </c>
      <c r="M195">
        <v>7.5520255716140322E-2</v>
      </c>
      <c r="N195">
        <v>8.8435367779995694E-2</v>
      </c>
      <c r="O195">
        <v>0.10762032890816206</v>
      </c>
      <c r="P195">
        <v>0.12666148872475239</v>
      </c>
      <c r="Q195">
        <v>0.14129606273047704</v>
      </c>
      <c r="R195">
        <v>0.15127181016213662</v>
      </c>
      <c r="S195">
        <v>0.16049203610640927</v>
      </c>
      <c r="T195">
        <v>0.17904400911776661</v>
      </c>
      <c r="U195">
        <v>0.1993384177218912</v>
      </c>
      <c r="V195">
        <v>0.21939649583757706</v>
      </c>
      <c r="W195">
        <v>0.23220701513151248</v>
      </c>
      <c r="X195">
        <v>0.2349902640264433</v>
      </c>
      <c r="Y195">
        <v>0.2349902640264433</v>
      </c>
      <c r="Z195">
        <v>0.2349902640264433</v>
      </c>
      <c r="AA195">
        <v>0.2349902640264433</v>
      </c>
      <c r="AB195">
        <v>0.2349902640264433</v>
      </c>
      <c r="AC195">
        <v>0.2349902640264433</v>
      </c>
      <c r="AD195">
        <v>0.2349902640264433</v>
      </c>
      <c r="AE195">
        <v>0.2349902640264433</v>
      </c>
      <c r="AF195">
        <v>0.2349902640264433</v>
      </c>
      <c r="AG195">
        <v>0.2349902640264433</v>
      </c>
      <c r="AH195">
        <v>0.2349902640264433</v>
      </c>
      <c r="AI195">
        <v>0.2349902640264433</v>
      </c>
      <c r="AJ195">
        <v>0.2349902640264433</v>
      </c>
      <c r="AK195">
        <v>0.2349902640264433</v>
      </c>
      <c r="AL195">
        <v>0.2349902640264433</v>
      </c>
      <c r="AM195">
        <v>0.2349902640264433</v>
      </c>
      <c r="AN195">
        <v>0.2349902640264433</v>
      </c>
      <c r="AO195">
        <v>0.2349902640264433</v>
      </c>
      <c r="AP195">
        <v>0.2349902640264433</v>
      </c>
      <c r="AQ195">
        <v>0.2349902640264433</v>
      </c>
      <c r="AR195">
        <v>0.2349902640264433</v>
      </c>
      <c r="AS195">
        <v>0.2349902640264433</v>
      </c>
      <c r="AT195">
        <v>0.2349902640264433</v>
      </c>
      <c r="AU195">
        <v>0.2349902640264433</v>
      </c>
      <c r="AV195">
        <v>0.2349902640264433</v>
      </c>
      <c r="AW195">
        <v>0.2349902640264433</v>
      </c>
      <c r="AX195">
        <v>0.2349902640264433</v>
      </c>
      <c r="AY195">
        <v>0.2349902640264433</v>
      </c>
      <c r="AZ195">
        <v>0.2349902640264433</v>
      </c>
      <c r="BA195">
        <v>0.2349902640264433</v>
      </c>
      <c r="BB195">
        <v>0.2349902640264433</v>
      </c>
      <c r="BC195">
        <v>0.2337931664625823</v>
      </c>
      <c r="BD195">
        <v>0.22235554776855385</v>
      </c>
      <c r="BE195">
        <v>0.20209842552533208</v>
      </c>
      <c r="BF195">
        <v>0.17714292863234324</v>
      </c>
      <c r="BG195">
        <v>0.15970950202350548</v>
      </c>
      <c r="BH195">
        <v>0.14773849139213655</v>
      </c>
      <c r="BI195">
        <v>0.13700426695445081</v>
      </c>
      <c r="BJ195">
        <v>0.12275304489084013</v>
      </c>
      <c r="BK195">
        <v>0.10669748083166108</v>
      </c>
      <c r="BL195">
        <v>8.8984021226133733E-2</v>
      </c>
      <c r="BM195">
        <v>7.8237472868880942E-2</v>
      </c>
      <c r="BN195">
        <v>5.5119464777669068E-2</v>
      </c>
      <c r="BO195">
        <v>3.8175493883869767E-2</v>
      </c>
      <c r="BP195">
        <v>1.5661250545124204E-2</v>
      </c>
      <c r="BQ195">
        <v>2.0178981899419308E-3</v>
      </c>
      <c r="BR195">
        <v>0</v>
      </c>
      <c r="BS195">
        <v>0</v>
      </c>
      <c r="BT195">
        <v>0</v>
      </c>
      <c r="BU195">
        <v>1.0819764788477765E-2</v>
      </c>
    </row>
    <row r="196" spans="1:73" x14ac:dyDescent="0.25">
      <c r="A196">
        <v>900</v>
      </c>
      <c r="B196">
        <v>700.71339897717189</v>
      </c>
      <c r="C196">
        <v>1.5355758915779373E-3</v>
      </c>
      <c r="D196">
        <v>30</v>
      </c>
      <c r="E196">
        <v>480</v>
      </c>
      <c r="F196">
        <v>-420</v>
      </c>
      <c r="G196">
        <v>0</v>
      </c>
      <c r="H196">
        <v>0</v>
      </c>
      <c r="I196">
        <v>2.1107832414358181E-3</v>
      </c>
      <c r="J196">
        <v>1.5953474074273097E-2</v>
      </c>
      <c r="K196">
        <v>3.9188620453705934E-2</v>
      </c>
      <c r="L196">
        <v>5.950948833288898E-2</v>
      </c>
      <c r="M196">
        <v>7.5520255716140322E-2</v>
      </c>
      <c r="N196">
        <v>8.8435367779995694E-2</v>
      </c>
      <c r="O196">
        <v>0.10762032890816206</v>
      </c>
      <c r="P196">
        <v>0.12666148872475239</v>
      </c>
      <c r="Q196">
        <v>0.14129606273047704</v>
      </c>
      <c r="R196">
        <v>0.15127181016213662</v>
      </c>
      <c r="S196">
        <v>0.16049203610640927</v>
      </c>
      <c r="T196">
        <v>0.17904400911776661</v>
      </c>
      <c r="U196">
        <v>0.1993384177218912</v>
      </c>
      <c r="V196">
        <v>0.21939649583757706</v>
      </c>
      <c r="W196">
        <v>0.23220701513151248</v>
      </c>
      <c r="X196">
        <v>0.23652583991802123</v>
      </c>
      <c r="Y196">
        <v>0.23652583991802123</v>
      </c>
      <c r="Z196">
        <v>0.23652583991802123</v>
      </c>
      <c r="AA196">
        <v>0.23652583991802123</v>
      </c>
      <c r="AB196">
        <v>0.23652583991802123</v>
      </c>
      <c r="AC196">
        <v>0.23652583991802123</v>
      </c>
      <c r="AD196">
        <v>0.23652583991802123</v>
      </c>
      <c r="AE196">
        <v>0.23652583991802123</v>
      </c>
      <c r="AF196">
        <v>0.23652583991802123</v>
      </c>
      <c r="AG196">
        <v>0.23652583991802123</v>
      </c>
      <c r="AH196">
        <v>0.23652583991802123</v>
      </c>
      <c r="AI196">
        <v>0.23652583991802123</v>
      </c>
      <c r="AJ196">
        <v>0.23652583991802123</v>
      </c>
      <c r="AK196">
        <v>0.23652583991802123</v>
      </c>
      <c r="AL196">
        <v>0.23652583991802123</v>
      </c>
      <c r="AM196">
        <v>0.23652583991802123</v>
      </c>
      <c r="AN196">
        <v>0.23652583991802123</v>
      </c>
      <c r="AO196">
        <v>0.23652583991802123</v>
      </c>
      <c r="AP196">
        <v>0.23652583991802123</v>
      </c>
      <c r="AQ196">
        <v>0.23652583991802123</v>
      </c>
      <c r="AR196">
        <v>0.23652583991802123</v>
      </c>
      <c r="AS196">
        <v>0.23652583991802123</v>
      </c>
      <c r="AT196">
        <v>0.23652583991802123</v>
      </c>
      <c r="AU196">
        <v>0.23652583991802123</v>
      </c>
      <c r="AV196">
        <v>0.23652583991802123</v>
      </c>
      <c r="AW196">
        <v>0.23652583991802123</v>
      </c>
      <c r="AX196">
        <v>0.23652583991802123</v>
      </c>
      <c r="AY196">
        <v>0.23652583991802123</v>
      </c>
      <c r="AZ196">
        <v>0.23652583991802123</v>
      </c>
      <c r="BA196">
        <v>0.23652583991802123</v>
      </c>
      <c r="BB196">
        <v>0.23652583991802123</v>
      </c>
      <c r="BC196">
        <v>0.23532874235416024</v>
      </c>
      <c r="BD196">
        <v>0.22389112366013178</v>
      </c>
      <c r="BE196">
        <v>0.20209842552533208</v>
      </c>
      <c r="BF196">
        <v>0.17714292863234324</v>
      </c>
      <c r="BG196">
        <v>0.15970950202350548</v>
      </c>
      <c r="BH196">
        <v>0.14773849139213655</v>
      </c>
      <c r="BI196">
        <v>0.13700426695445081</v>
      </c>
      <c r="BJ196">
        <v>0.12275304489084013</v>
      </c>
      <c r="BK196">
        <v>0.10669748083166108</v>
      </c>
      <c r="BL196">
        <v>8.8984021226133733E-2</v>
      </c>
      <c r="BM196">
        <v>7.8237472868880942E-2</v>
      </c>
      <c r="BN196">
        <v>5.5119464777669068E-2</v>
      </c>
      <c r="BO196">
        <v>3.8175493883869767E-2</v>
      </c>
      <c r="BP196">
        <v>1.5661250545124204E-2</v>
      </c>
      <c r="BQ196">
        <v>2.0178981899419308E-3</v>
      </c>
      <c r="BR196">
        <v>0</v>
      </c>
      <c r="BS196">
        <v>0</v>
      </c>
      <c r="BT196">
        <v>0</v>
      </c>
      <c r="BU196">
        <v>6.5392188700539311E-3</v>
      </c>
    </row>
    <row r="197" spans="1:73" x14ac:dyDescent="0.25">
      <c r="A197">
        <v>900</v>
      </c>
      <c r="B197">
        <v>703.34852733676598</v>
      </c>
      <c r="C197">
        <v>1.5413506342703313E-3</v>
      </c>
      <c r="D197">
        <v>20</v>
      </c>
      <c r="E197">
        <v>470</v>
      </c>
      <c r="F197">
        <v>-430</v>
      </c>
      <c r="G197">
        <v>0</v>
      </c>
      <c r="H197">
        <v>0</v>
      </c>
      <c r="I197">
        <v>2.1107832414358181E-3</v>
      </c>
      <c r="J197">
        <v>1.5953474074273097E-2</v>
      </c>
      <c r="K197">
        <v>3.9188620453705934E-2</v>
      </c>
      <c r="L197">
        <v>5.950948833288898E-2</v>
      </c>
      <c r="M197">
        <v>7.5520255716140322E-2</v>
      </c>
      <c r="N197">
        <v>8.8435367779995694E-2</v>
      </c>
      <c r="O197">
        <v>0.10762032890816206</v>
      </c>
      <c r="P197">
        <v>0.12666148872475239</v>
      </c>
      <c r="Q197">
        <v>0.14129606273047704</v>
      </c>
      <c r="R197">
        <v>0.15127181016213662</v>
      </c>
      <c r="S197">
        <v>0.16049203610640927</v>
      </c>
      <c r="T197">
        <v>0.17904400911776661</v>
      </c>
      <c r="U197">
        <v>0.1993384177218912</v>
      </c>
      <c r="V197">
        <v>0.21939649583757706</v>
      </c>
      <c r="W197">
        <v>0.23374836576578281</v>
      </c>
      <c r="X197">
        <v>0.23806719055229156</v>
      </c>
      <c r="Y197">
        <v>0.23806719055229156</v>
      </c>
      <c r="Z197">
        <v>0.23806719055229156</v>
      </c>
      <c r="AA197">
        <v>0.23806719055229156</v>
      </c>
      <c r="AB197">
        <v>0.23806719055229156</v>
      </c>
      <c r="AC197">
        <v>0.23806719055229156</v>
      </c>
      <c r="AD197">
        <v>0.23806719055229156</v>
      </c>
      <c r="AE197">
        <v>0.23806719055229156</v>
      </c>
      <c r="AF197">
        <v>0.23806719055229156</v>
      </c>
      <c r="AG197">
        <v>0.23806719055229156</v>
      </c>
      <c r="AH197">
        <v>0.23806719055229156</v>
      </c>
      <c r="AI197">
        <v>0.23806719055229156</v>
      </c>
      <c r="AJ197">
        <v>0.23806719055229156</v>
      </c>
      <c r="AK197">
        <v>0.23806719055229156</v>
      </c>
      <c r="AL197">
        <v>0.23806719055229156</v>
      </c>
      <c r="AM197">
        <v>0.23806719055229156</v>
      </c>
      <c r="AN197">
        <v>0.23806719055229156</v>
      </c>
      <c r="AO197">
        <v>0.23806719055229156</v>
      </c>
      <c r="AP197">
        <v>0.23806719055229156</v>
      </c>
      <c r="AQ197">
        <v>0.23806719055229156</v>
      </c>
      <c r="AR197">
        <v>0.23806719055229156</v>
      </c>
      <c r="AS197">
        <v>0.23806719055229156</v>
      </c>
      <c r="AT197">
        <v>0.23806719055229156</v>
      </c>
      <c r="AU197">
        <v>0.23806719055229156</v>
      </c>
      <c r="AV197">
        <v>0.23806719055229156</v>
      </c>
      <c r="AW197">
        <v>0.23806719055229156</v>
      </c>
      <c r="AX197">
        <v>0.23806719055229156</v>
      </c>
      <c r="AY197">
        <v>0.23806719055229156</v>
      </c>
      <c r="AZ197">
        <v>0.23806719055229156</v>
      </c>
      <c r="BA197">
        <v>0.23806719055229156</v>
      </c>
      <c r="BB197">
        <v>0.23806719055229156</v>
      </c>
      <c r="BC197">
        <v>0.23687009298843056</v>
      </c>
      <c r="BD197">
        <v>0.22543247429440211</v>
      </c>
      <c r="BE197">
        <v>0.20209842552533208</v>
      </c>
      <c r="BF197">
        <v>0.17714292863234324</v>
      </c>
      <c r="BG197">
        <v>0.15970950202350548</v>
      </c>
      <c r="BH197">
        <v>0.14773849139213655</v>
      </c>
      <c r="BI197">
        <v>0.13700426695445081</v>
      </c>
      <c r="BJ197">
        <v>0.12275304489084013</v>
      </c>
      <c r="BK197">
        <v>0.10669748083166108</v>
      </c>
      <c r="BL197">
        <v>8.8984021226133733E-2</v>
      </c>
      <c r="BM197">
        <v>7.8237472868880942E-2</v>
      </c>
      <c r="BN197">
        <v>5.5119464777669068E-2</v>
      </c>
      <c r="BO197">
        <v>3.8175493883869767E-2</v>
      </c>
      <c r="BP197">
        <v>1.5661250545124204E-2</v>
      </c>
      <c r="BQ197">
        <v>2.0178981899419308E-3</v>
      </c>
      <c r="BR197">
        <v>0</v>
      </c>
      <c r="BS197">
        <v>0</v>
      </c>
      <c r="BT197">
        <v>0</v>
      </c>
      <c r="BU197">
        <v>2.2586729516300974E-3</v>
      </c>
    </row>
    <row r="198" spans="1:73" x14ac:dyDescent="0.25">
      <c r="A198">
        <v>900</v>
      </c>
      <c r="B198">
        <v>654.42379126036053</v>
      </c>
      <c r="C198">
        <v>1.4341346950141319E-3</v>
      </c>
      <c r="D198">
        <v>10</v>
      </c>
      <c r="E198">
        <v>460</v>
      </c>
      <c r="F198">
        <v>-440</v>
      </c>
      <c r="G198">
        <v>0</v>
      </c>
      <c r="H198">
        <v>0</v>
      </c>
      <c r="I198">
        <v>2.1107832414358181E-3</v>
      </c>
      <c r="J198">
        <v>1.5953474074273097E-2</v>
      </c>
      <c r="K198">
        <v>3.9188620453705934E-2</v>
      </c>
      <c r="L198">
        <v>5.950948833288898E-2</v>
      </c>
      <c r="M198">
        <v>7.5520255716140322E-2</v>
      </c>
      <c r="N198">
        <v>8.8435367779995694E-2</v>
      </c>
      <c r="O198">
        <v>0.10762032890816206</v>
      </c>
      <c r="P198">
        <v>0.12666148872475239</v>
      </c>
      <c r="Q198">
        <v>0.14129606273047704</v>
      </c>
      <c r="R198">
        <v>0.15127181016213662</v>
      </c>
      <c r="S198">
        <v>0.16049203610640927</v>
      </c>
      <c r="T198">
        <v>0.17904400911776661</v>
      </c>
      <c r="U198">
        <v>0.1993384177218912</v>
      </c>
      <c r="V198">
        <v>0.21939649583757706</v>
      </c>
      <c r="W198">
        <v>0.23518250046079694</v>
      </c>
      <c r="X198">
        <v>0.23950132524730569</v>
      </c>
      <c r="Y198">
        <v>0.23950132524730569</v>
      </c>
      <c r="Z198">
        <v>0.23950132524730569</v>
      </c>
      <c r="AA198">
        <v>0.23950132524730569</v>
      </c>
      <c r="AB198">
        <v>0.23950132524730569</v>
      </c>
      <c r="AC198">
        <v>0.23950132524730569</v>
      </c>
      <c r="AD198">
        <v>0.23950132524730569</v>
      </c>
      <c r="AE198">
        <v>0.23950132524730569</v>
      </c>
      <c r="AF198">
        <v>0.23950132524730569</v>
      </c>
      <c r="AG198">
        <v>0.23950132524730569</v>
      </c>
      <c r="AH198">
        <v>0.23950132524730569</v>
      </c>
      <c r="AI198">
        <v>0.23950132524730569</v>
      </c>
      <c r="AJ198">
        <v>0.23950132524730569</v>
      </c>
      <c r="AK198">
        <v>0.23950132524730569</v>
      </c>
      <c r="AL198">
        <v>0.23950132524730569</v>
      </c>
      <c r="AM198">
        <v>0.23950132524730569</v>
      </c>
      <c r="AN198">
        <v>0.23950132524730569</v>
      </c>
      <c r="AO198">
        <v>0.23950132524730569</v>
      </c>
      <c r="AP198">
        <v>0.23950132524730569</v>
      </c>
      <c r="AQ198">
        <v>0.23950132524730569</v>
      </c>
      <c r="AR198">
        <v>0.23950132524730569</v>
      </c>
      <c r="AS198">
        <v>0.23950132524730569</v>
      </c>
      <c r="AT198">
        <v>0.23950132524730569</v>
      </c>
      <c r="AU198">
        <v>0.23950132524730569</v>
      </c>
      <c r="AV198">
        <v>0.23950132524730569</v>
      </c>
      <c r="AW198">
        <v>0.23950132524730569</v>
      </c>
      <c r="AX198">
        <v>0.23950132524730569</v>
      </c>
      <c r="AY198">
        <v>0.23950132524730569</v>
      </c>
      <c r="AZ198">
        <v>0.23950132524730569</v>
      </c>
      <c r="BA198">
        <v>0.23950132524730569</v>
      </c>
      <c r="BB198">
        <v>0.23950132524730569</v>
      </c>
      <c r="BC198">
        <v>0.2383042276834447</v>
      </c>
      <c r="BD198">
        <v>0.22686660898941624</v>
      </c>
      <c r="BE198">
        <v>0.20209842552533208</v>
      </c>
      <c r="BF198">
        <v>0.17714292863234324</v>
      </c>
      <c r="BG198">
        <v>0.15970950202350548</v>
      </c>
      <c r="BH198">
        <v>0.14773849139213655</v>
      </c>
      <c r="BI198">
        <v>0.13700426695445081</v>
      </c>
      <c r="BJ198">
        <v>0.12275304489084013</v>
      </c>
      <c r="BK198">
        <v>0.10669748083166108</v>
      </c>
      <c r="BL198">
        <v>8.8984021226133733E-2</v>
      </c>
      <c r="BM198">
        <v>7.8237472868880942E-2</v>
      </c>
      <c r="BN198">
        <v>5.5119464777669068E-2</v>
      </c>
      <c r="BO198">
        <v>3.8175493883869767E-2</v>
      </c>
      <c r="BP198">
        <v>1.5661250545124204E-2</v>
      </c>
      <c r="BQ198">
        <v>2.0178981899419308E-3</v>
      </c>
      <c r="BR198">
        <v>0</v>
      </c>
      <c r="BS198">
        <v>0</v>
      </c>
      <c r="BT198">
        <v>0</v>
      </c>
      <c r="BU198">
        <v>8.6018986624741833E-4</v>
      </c>
    </row>
    <row r="199" spans="1:73" x14ac:dyDescent="0.25">
      <c r="A199">
        <v>900</v>
      </c>
      <c r="B199">
        <v>693.9739080174171</v>
      </c>
      <c r="C199">
        <v>1.5208066580305079E-3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2.1107832414358181E-3</v>
      </c>
      <c r="J199">
        <v>1.5953474074273097E-2</v>
      </c>
      <c r="K199">
        <v>3.9188620453705934E-2</v>
      </c>
      <c r="L199">
        <v>5.950948833288898E-2</v>
      </c>
      <c r="M199">
        <v>7.5520255716140322E-2</v>
      </c>
      <c r="N199">
        <v>8.8435367779995694E-2</v>
      </c>
      <c r="O199">
        <v>0.10762032890816206</v>
      </c>
      <c r="P199">
        <v>0.12666148872475239</v>
      </c>
      <c r="Q199">
        <v>0.14129606273047704</v>
      </c>
      <c r="R199">
        <v>0.15127181016213662</v>
      </c>
      <c r="S199">
        <v>0.16049203610640927</v>
      </c>
      <c r="T199">
        <v>0.17904400911776661</v>
      </c>
      <c r="U199">
        <v>0.1993384177218912</v>
      </c>
      <c r="V199">
        <v>0.21939649583757706</v>
      </c>
      <c r="W199">
        <v>0.23670330711882745</v>
      </c>
      <c r="X199">
        <v>0.2410221319053362</v>
      </c>
      <c r="Y199">
        <v>0.2410221319053362</v>
      </c>
      <c r="Z199">
        <v>0.2410221319053362</v>
      </c>
      <c r="AA199">
        <v>0.2410221319053362</v>
      </c>
      <c r="AB199">
        <v>0.2410221319053362</v>
      </c>
      <c r="AC199">
        <v>0.2410221319053362</v>
      </c>
      <c r="AD199">
        <v>0.2410221319053362</v>
      </c>
      <c r="AE199">
        <v>0.2410221319053362</v>
      </c>
      <c r="AF199">
        <v>0.2410221319053362</v>
      </c>
      <c r="AG199">
        <v>0.2410221319053362</v>
      </c>
      <c r="AH199">
        <v>0.2410221319053362</v>
      </c>
      <c r="AI199">
        <v>0.2410221319053362</v>
      </c>
      <c r="AJ199">
        <v>0.2410221319053362</v>
      </c>
      <c r="AK199">
        <v>0.2410221319053362</v>
      </c>
      <c r="AL199">
        <v>0.2410221319053362</v>
      </c>
      <c r="AM199">
        <v>0.2410221319053362</v>
      </c>
      <c r="AN199">
        <v>0.2410221319053362</v>
      </c>
      <c r="AO199">
        <v>0.2410221319053362</v>
      </c>
      <c r="AP199">
        <v>0.2410221319053362</v>
      </c>
      <c r="AQ199">
        <v>0.2410221319053362</v>
      </c>
      <c r="AR199">
        <v>0.2410221319053362</v>
      </c>
      <c r="AS199">
        <v>0.2410221319053362</v>
      </c>
      <c r="AT199">
        <v>0.2410221319053362</v>
      </c>
      <c r="AU199">
        <v>0.2410221319053362</v>
      </c>
      <c r="AV199">
        <v>0.2410221319053362</v>
      </c>
      <c r="AW199">
        <v>0.2410221319053362</v>
      </c>
      <c r="AX199">
        <v>0.2410221319053362</v>
      </c>
      <c r="AY199">
        <v>0.2410221319053362</v>
      </c>
      <c r="AZ199">
        <v>0.2410221319053362</v>
      </c>
      <c r="BA199">
        <v>0.2410221319053362</v>
      </c>
      <c r="BB199">
        <v>0.2410221319053362</v>
      </c>
      <c r="BC199">
        <v>0.2398250343414752</v>
      </c>
      <c r="BD199">
        <v>0.22686660898941624</v>
      </c>
      <c r="BE199">
        <v>0.20209842552533208</v>
      </c>
      <c r="BF199">
        <v>0.17714292863234324</v>
      </c>
      <c r="BG199">
        <v>0.15970950202350548</v>
      </c>
      <c r="BH199">
        <v>0.14773849139213655</v>
      </c>
      <c r="BI199">
        <v>0.13700426695445081</v>
      </c>
      <c r="BJ199">
        <v>0.12275304489084013</v>
      </c>
      <c r="BK199">
        <v>0.10669748083166108</v>
      </c>
      <c r="BL199">
        <v>8.8984021226133733E-2</v>
      </c>
      <c r="BM199">
        <v>7.8237472868880942E-2</v>
      </c>
      <c r="BN199">
        <v>5.5119464777669068E-2</v>
      </c>
      <c r="BO199">
        <v>3.8175493883869767E-2</v>
      </c>
      <c r="BP199">
        <v>1.5661250545124204E-2</v>
      </c>
      <c r="BQ199">
        <v>2.0178981899419308E-3</v>
      </c>
      <c r="BR199">
        <v>0</v>
      </c>
      <c r="BS199">
        <v>0</v>
      </c>
      <c r="BT199">
        <v>1.4870205103248713E-3</v>
      </c>
      <c r="BU199">
        <v>4.1217431091022938E-4</v>
      </c>
    </row>
    <row r="200" spans="1:73" x14ac:dyDescent="0.25">
      <c r="A200">
        <v>900</v>
      </c>
      <c r="B200">
        <v>675.18276940813053</v>
      </c>
      <c r="C200">
        <v>1.479626884009004E-3</v>
      </c>
      <c r="D200">
        <v>-10</v>
      </c>
      <c r="E200">
        <v>440</v>
      </c>
      <c r="F200">
        <v>-460</v>
      </c>
      <c r="G200">
        <v>0</v>
      </c>
      <c r="H200">
        <v>0</v>
      </c>
      <c r="I200">
        <v>2.1107832414358181E-3</v>
      </c>
      <c r="J200">
        <v>1.5953474074273097E-2</v>
      </c>
      <c r="K200">
        <v>3.9188620453705934E-2</v>
      </c>
      <c r="L200">
        <v>5.950948833288898E-2</v>
      </c>
      <c r="M200">
        <v>7.5520255716140322E-2</v>
      </c>
      <c r="N200">
        <v>8.8435367779995694E-2</v>
      </c>
      <c r="O200">
        <v>0.10762032890816206</v>
      </c>
      <c r="P200">
        <v>0.12666148872475239</v>
      </c>
      <c r="Q200">
        <v>0.14129606273047704</v>
      </c>
      <c r="R200">
        <v>0.15127181016213662</v>
      </c>
      <c r="S200">
        <v>0.16049203610640927</v>
      </c>
      <c r="T200">
        <v>0.17904400911776661</v>
      </c>
      <c r="U200">
        <v>0.1993384177218912</v>
      </c>
      <c r="V200">
        <v>0.22087612272158608</v>
      </c>
      <c r="W200">
        <v>0.23818293400283647</v>
      </c>
      <c r="X200">
        <v>0.24250175878934521</v>
      </c>
      <c r="Y200">
        <v>0.24250175878934521</v>
      </c>
      <c r="Z200">
        <v>0.24250175878934521</v>
      </c>
      <c r="AA200">
        <v>0.24250175878934521</v>
      </c>
      <c r="AB200">
        <v>0.24250175878934521</v>
      </c>
      <c r="AC200">
        <v>0.24250175878934521</v>
      </c>
      <c r="AD200">
        <v>0.24250175878934521</v>
      </c>
      <c r="AE200">
        <v>0.24250175878934521</v>
      </c>
      <c r="AF200">
        <v>0.24250175878934521</v>
      </c>
      <c r="AG200">
        <v>0.24250175878934521</v>
      </c>
      <c r="AH200">
        <v>0.24250175878934521</v>
      </c>
      <c r="AI200">
        <v>0.24250175878934521</v>
      </c>
      <c r="AJ200">
        <v>0.24250175878934521</v>
      </c>
      <c r="AK200">
        <v>0.24250175878934521</v>
      </c>
      <c r="AL200">
        <v>0.24250175878934521</v>
      </c>
      <c r="AM200">
        <v>0.24250175878934521</v>
      </c>
      <c r="AN200">
        <v>0.24250175878934521</v>
      </c>
      <c r="AO200">
        <v>0.24250175878934521</v>
      </c>
      <c r="AP200">
        <v>0.24250175878934521</v>
      </c>
      <c r="AQ200">
        <v>0.24250175878934521</v>
      </c>
      <c r="AR200">
        <v>0.24250175878934521</v>
      </c>
      <c r="AS200">
        <v>0.24250175878934521</v>
      </c>
      <c r="AT200">
        <v>0.24250175878934521</v>
      </c>
      <c r="AU200">
        <v>0.24250175878934521</v>
      </c>
      <c r="AV200">
        <v>0.24250175878934521</v>
      </c>
      <c r="AW200">
        <v>0.24250175878934521</v>
      </c>
      <c r="AX200">
        <v>0.24250175878934521</v>
      </c>
      <c r="AY200">
        <v>0.24250175878934521</v>
      </c>
      <c r="AZ200">
        <v>0.24250175878934521</v>
      </c>
      <c r="BA200">
        <v>0.24250175878934521</v>
      </c>
      <c r="BB200">
        <v>0.24250175878934521</v>
      </c>
      <c r="BC200">
        <v>0.24130466122548422</v>
      </c>
      <c r="BD200">
        <v>0.22686660898941624</v>
      </c>
      <c r="BE200">
        <v>0.20209842552533208</v>
      </c>
      <c r="BF200">
        <v>0.17714292863234324</v>
      </c>
      <c r="BG200">
        <v>0.15970950202350548</v>
      </c>
      <c r="BH200">
        <v>0.14773849139213655</v>
      </c>
      <c r="BI200">
        <v>0.13700426695445081</v>
      </c>
      <c r="BJ200">
        <v>0.12275304489084013</v>
      </c>
      <c r="BK200">
        <v>0.10669748083166108</v>
      </c>
      <c r="BL200">
        <v>8.8984021226133733E-2</v>
      </c>
      <c r="BM200">
        <v>7.8237472868880942E-2</v>
      </c>
      <c r="BN200">
        <v>5.5119464777669068E-2</v>
      </c>
      <c r="BO200">
        <v>3.8175493883869767E-2</v>
      </c>
      <c r="BP200">
        <v>1.5661250545124204E-2</v>
      </c>
      <c r="BQ200">
        <v>2.0178981899419308E-3</v>
      </c>
      <c r="BR200">
        <v>0</v>
      </c>
      <c r="BS200">
        <v>0</v>
      </c>
      <c r="BT200">
        <v>3.1033471519823219E-3</v>
      </c>
      <c r="BU200">
        <v>0</v>
      </c>
    </row>
    <row r="201" spans="1:73" x14ac:dyDescent="0.25">
      <c r="A201">
        <v>887</v>
      </c>
      <c r="B201">
        <v>621.01526838649022</v>
      </c>
      <c r="C201">
        <v>1.3609217061184868E-3</v>
      </c>
      <c r="D201">
        <v>-20</v>
      </c>
      <c r="E201">
        <v>423.5</v>
      </c>
      <c r="F201">
        <v>-463.5</v>
      </c>
      <c r="G201">
        <v>0</v>
      </c>
      <c r="H201">
        <v>0</v>
      </c>
      <c r="I201">
        <v>2.1107832414358181E-3</v>
      </c>
      <c r="J201">
        <v>1.5953474074273097E-2</v>
      </c>
      <c r="K201">
        <v>3.9188620453705934E-2</v>
      </c>
      <c r="L201">
        <v>5.950948833288898E-2</v>
      </c>
      <c r="M201">
        <v>7.5520255716140322E-2</v>
      </c>
      <c r="N201">
        <v>8.8435367779995694E-2</v>
      </c>
      <c r="O201">
        <v>0.10762032890816206</v>
      </c>
      <c r="P201">
        <v>0.12666148872475239</v>
      </c>
      <c r="Q201">
        <v>0.14129606273047704</v>
      </c>
      <c r="R201">
        <v>0.15127181016213662</v>
      </c>
      <c r="S201">
        <v>0.16049203610640927</v>
      </c>
      <c r="T201">
        <v>0.17904400911776661</v>
      </c>
      <c r="U201">
        <v>0.1993384177218912</v>
      </c>
      <c r="V201">
        <v>0.22223704442770456</v>
      </c>
      <c r="W201">
        <v>0.23954385570895495</v>
      </c>
      <c r="X201">
        <v>0.2438626804954637</v>
      </c>
      <c r="Y201">
        <v>0.2438626804954637</v>
      </c>
      <c r="Z201">
        <v>0.2438626804954637</v>
      </c>
      <c r="AA201">
        <v>0.2438626804954637</v>
      </c>
      <c r="AB201">
        <v>0.2438626804954637</v>
      </c>
      <c r="AC201">
        <v>0.2438626804954637</v>
      </c>
      <c r="AD201">
        <v>0.2438626804954637</v>
      </c>
      <c r="AE201">
        <v>0.2438626804954637</v>
      </c>
      <c r="AF201">
        <v>0.2438626804954637</v>
      </c>
      <c r="AG201">
        <v>0.2438626804954637</v>
      </c>
      <c r="AH201">
        <v>0.2438626804954637</v>
      </c>
      <c r="AI201">
        <v>0.2438626804954637</v>
      </c>
      <c r="AJ201">
        <v>0.2438626804954637</v>
      </c>
      <c r="AK201">
        <v>0.2438626804954637</v>
      </c>
      <c r="AL201">
        <v>0.2438626804954637</v>
      </c>
      <c r="AM201">
        <v>0.2438626804954637</v>
      </c>
      <c r="AN201">
        <v>0.2438626804954637</v>
      </c>
      <c r="AO201">
        <v>0.2438626804954637</v>
      </c>
      <c r="AP201">
        <v>0.2438626804954637</v>
      </c>
      <c r="AQ201">
        <v>0.2438626804954637</v>
      </c>
      <c r="AR201">
        <v>0.2438626804954637</v>
      </c>
      <c r="AS201">
        <v>0.2438626804954637</v>
      </c>
      <c r="AT201">
        <v>0.2438626804954637</v>
      </c>
      <c r="AU201">
        <v>0.2438626804954637</v>
      </c>
      <c r="AV201">
        <v>0.2438626804954637</v>
      </c>
      <c r="AW201">
        <v>0.2438626804954637</v>
      </c>
      <c r="AX201">
        <v>0.2438626804954637</v>
      </c>
      <c r="AY201">
        <v>0.2438626804954637</v>
      </c>
      <c r="AZ201">
        <v>0.2438626804954637</v>
      </c>
      <c r="BA201">
        <v>0.2438626804954637</v>
      </c>
      <c r="BB201">
        <v>0.2438626804954637</v>
      </c>
      <c r="BC201">
        <v>0.24130466122548422</v>
      </c>
      <c r="BD201">
        <v>0.22686660898941624</v>
      </c>
      <c r="BE201">
        <v>0.20209842552533208</v>
      </c>
      <c r="BF201">
        <v>0.17714292863234324</v>
      </c>
      <c r="BG201">
        <v>0.15970950202350548</v>
      </c>
      <c r="BH201">
        <v>0.14773849139213655</v>
      </c>
      <c r="BI201">
        <v>0.13700426695445081</v>
      </c>
      <c r="BJ201">
        <v>0.12275304489084013</v>
      </c>
      <c r="BK201">
        <v>0.10669748083166108</v>
      </c>
      <c r="BL201">
        <v>8.8984021226133733E-2</v>
      </c>
      <c r="BM201">
        <v>7.8237472868880942E-2</v>
      </c>
      <c r="BN201">
        <v>5.5119464777669068E-2</v>
      </c>
      <c r="BO201">
        <v>3.8175493883869767E-2</v>
      </c>
      <c r="BP201">
        <v>1.5661250545124204E-2</v>
      </c>
      <c r="BQ201">
        <v>2.0178981899419308E-3</v>
      </c>
      <c r="BR201">
        <v>0</v>
      </c>
      <c r="BS201">
        <v>0</v>
      </c>
      <c r="BT201">
        <v>3.6690614765624574E-3</v>
      </c>
      <c r="BU201">
        <v>0</v>
      </c>
    </row>
    <row r="202" spans="1:73" x14ac:dyDescent="0.25">
      <c r="A202">
        <v>887</v>
      </c>
      <c r="B202">
        <v>617.7420118672236</v>
      </c>
      <c r="C202">
        <v>1.3537485397350937E-3</v>
      </c>
      <c r="D202">
        <v>-30</v>
      </c>
      <c r="E202">
        <v>413.5</v>
      </c>
      <c r="F202">
        <v>-473.5</v>
      </c>
      <c r="G202">
        <v>0</v>
      </c>
      <c r="H202">
        <v>0</v>
      </c>
      <c r="I202">
        <v>2.1107832414358181E-3</v>
      </c>
      <c r="J202">
        <v>1.5953474074273097E-2</v>
      </c>
      <c r="K202">
        <v>3.9188620453705934E-2</v>
      </c>
      <c r="L202">
        <v>5.950948833288898E-2</v>
      </c>
      <c r="M202">
        <v>7.5520255716140322E-2</v>
      </c>
      <c r="N202">
        <v>8.8435367779995694E-2</v>
      </c>
      <c r="O202">
        <v>0.10762032890816206</v>
      </c>
      <c r="P202">
        <v>0.12666148872475239</v>
      </c>
      <c r="Q202">
        <v>0.14129606273047704</v>
      </c>
      <c r="R202">
        <v>0.15127181016213662</v>
      </c>
      <c r="S202">
        <v>0.16049203610640927</v>
      </c>
      <c r="T202">
        <v>0.17904400911776661</v>
      </c>
      <c r="U202">
        <v>0.1993384177218912</v>
      </c>
      <c r="V202">
        <v>0.22359079296743967</v>
      </c>
      <c r="W202">
        <v>0.24089760424869006</v>
      </c>
      <c r="X202">
        <v>0.2452164290351988</v>
      </c>
      <c r="Y202">
        <v>0.2452164290351988</v>
      </c>
      <c r="Z202">
        <v>0.2452164290351988</v>
      </c>
      <c r="AA202">
        <v>0.2452164290351988</v>
      </c>
      <c r="AB202">
        <v>0.2452164290351988</v>
      </c>
      <c r="AC202">
        <v>0.2452164290351988</v>
      </c>
      <c r="AD202">
        <v>0.2452164290351988</v>
      </c>
      <c r="AE202">
        <v>0.2452164290351988</v>
      </c>
      <c r="AF202">
        <v>0.2452164290351988</v>
      </c>
      <c r="AG202">
        <v>0.2452164290351988</v>
      </c>
      <c r="AH202">
        <v>0.2452164290351988</v>
      </c>
      <c r="AI202">
        <v>0.2452164290351988</v>
      </c>
      <c r="AJ202">
        <v>0.2452164290351988</v>
      </c>
      <c r="AK202">
        <v>0.2452164290351988</v>
      </c>
      <c r="AL202">
        <v>0.2452164290351988</v>
      </c>
      <c r="AM202">
        <v>0.2452164290351988</v>
      </c>
      <c r="AN202">
        <v>0.2452164290351988</v>
      </c>
      <c r="AO202">
        <v>0.2452164290351988</v>
      </c>
      <c r="AP202">
        <v>0.2452164290351988</v>
      </c>
      <c r="AQ202">
        <v>0.2452164290351988</v>
      </c>
      <c r="AR202">
        <v>0.2452164290351988</v>
      </c>
      <c r="AS202">
        <v>0.2452164290351988</v>
      </c>
      <c r="AT202">
        <v>0.2452164290351988</v>
      </c>
      <c r="AU202">
        <v>0.2452164290351988</v>
      </c>
      <c r="AV202">
        <v>0.2452164290351988</v>
      </c>
      <c r="AW202">
        <v>0.2452164290351988</v>
      </c>
      <c r="AX202">
        <v>0.2452164290351988</v>
      </c>
      <c r="AY202">
        <v>0.2452164290351988</v>
      </c>
      <c r="AZ202">
        <v>0.2452164290351988</v>
      </c>
      <c r="BA202">
        <v>0.2452164290351988</v>
      </c>
      <c r="BB202">
        <v>0.2452164290351988</v>
      </c>
      <c r="BC202">
        <v>0.24130466122548422</v>
      </c>
      <c r="BD202">
        <v>0.22686660898941624</v>
      </c>
      <c r="BE202">
        <v>0.20209842552533208</v>
      </c>
      <c r="BF202">
        <v>0.17714292863234324</v>
      </c>
      <c r="BG202">
        <v>0.15970950202350548</v>
      </c>
      <c r="BH202">
        <v>0.14773849139213655</v>
      </c>
      <c r="BI202">
        <v>0.13700426695445081</v>
      </c>
      <c r="BJ202">
        <v>0.12275304489084013</v>
      </c>
      <c r="BK202">
        <v>0.10669748083166108</v>
      </c>
      <c r="BL202">
        <v>8.8984021226133733E-2</v>
      </c>
      <c r="BM202">
        <v>7.8237472868880942E-2</v>
      </c>
      <c r="BN202">
        <v>5.5119464777669068E-2</v>
      </c>
      <c r="BO202">
        <v>3.8175493883869767E-2</v>
      </c>
      <c r="BP202">
        <v>1.5661250545124204E-2</v>
      </c>
      <c r="BQ202">
        <v>2.0178981899419308E-3</v>
      </c>
      <c r="BR202">
        <v>0</v>
      </c>
      <c r="BS202">
        <v>0</v>
      </c>
      <c r="BT202">
        <v>8.19213060469276E-3</v>
      </c>
      <c r="BU202">
        <v>0</v>
      </c>
    </row>
    <row r="203" spans="1:73" x14ac:dyDescent="0.25">
      <c r="A203">
        <v>829</v>
      </c>
      <c r="B203">
        <v>982.86442356678106</v>
      </c>
      <c r="C203">
        <v>2.153894753149946E-3</v>
      </c>
      <c r="D203">
        <v>-40</v>
      </c>
      <c r="E203">
        <v>374.5</v>
      </c>
      <c r="F203">
        <v>-454.5</v>
      </c>
      <c r="G203">
        <v>0</v>
      </c>
      <c r="H203">
        <v>0</v>
      </c>
      <c r="I203">
        <v>2.1107832414358181E-3</v>
      </c>
      <c r="J203">
        <v>1.5953474074273097E-2</v>
      </c>
      <c r="K203">
        <v>3.9188620453705934E-2</v>
      </c>
      <c r="L203">
        <v>5.950948833288898E-2</v>
      </c>
      <c r="M203">
        <v>7.5520255716140322E-2</v>
      </c>
      <c r="N203">
        <v>8.8435367779995694E-2</v>
      </c>
      <c r="O203">
        <v>0.10762032890816206</v>
      </c>
      <c r="P203">
        <v>0.12666148872475239</v>
      </c>
      <c r="Q203">
        <v>0.14129606273047704</v>
      </c>
      <c r="R203">
        <v>0.15127181016213662</v>
      </c>
      <c r="S203">
        <v>0.16049203610640927</v>
      </c>
      <c r="T203">
        <v>0.17904400911776661</v>
      </c>
      <c r="U203">
        <v>0.1993384177218912</v>
      </c>
      <c r="V203">
        <v>0.22574468772058962</v>
      </c>
      <c r="W203">
        <v>0.24305149900184</v>
      </c>
      <c r="X203">
        <v>0.24737032378834875</v>
      </c>
      <c r="Y203">
        <v>0.24737032378834875</v>
      </c>
      <c r="Z203">
        <v>0.24737032378834875</v>
      </c>
      <c r="AA203">
        <v>0.24737032378834875</v>
      </c>
      <c r="AB203">
        <v>0.24737032378834875</v>
      </c>
      <c r="AC203">
        <v>0.24737032378834875</v>
      </c>
      <c r="AD203">
        <v>0.24737032378834875</v>
      </c>
      <c r="AE203">
        <v>0.24737032378834875</v>
      </c>
      <c r="AF203">
        <v>0.24737032378834875</v>
      </c>
      <c r="AG203">
        <v>0.24737032378834875</v>
      </c>
      <c r="AH203">
        <v>0.24737032378834875</v>
      </c>
      <c r="AI203">
        <v>0.24737032378834875</v>
      </c>
      <c r="AJ203">
        <v>0.24737032378834875</v>
      </c>
      <c r="AK203">
        <v>0.24737032378834875</v>
      </c>
      <c r="AL203">
        <v>0.24737032378834875</v>
      </c>
      <c r="AM203">
        <v>0.24737032378834875</v>
      </c>
      <c r="AN203">
        <v>0.24737032378834875</v>
      </c>
      <c r="AO203">
        <v>0.24737032378834875</v>
      </c>
      <c r="AP203">
        <v>0.24737032378834875</v>
      </c>
      <c r="AQ203">
        <v>0.24737032378834875</v>
      </c>
      <c r="AR203">
        <v>0.24737032378834875</v>
      </c>
      <c r="AS203">
        <v>0.24737032378834875</v>
      </c>
      <c r="AT203">
        <v>0.24737032378834875</v>
      </c>
      <c r="AU203">
        <v>0.24737032378834875</v>
      </c>
      <c r="AV203">
        <v>0.24737032378834875</v>
      </c>
      <c r="AW203">
        <v>0.24737032378834875</v>
      </c>
      <c r="AX203">
        <v>0.24737032378834875</v>
      </c>
      <c r="AY203">
        <v>0.24737032378834875</v>
      </c>
      <c r="AZ203">
        <v>0.24737032378834875</v>
      </c>
      <c r="BA203">
        <v>0.24737032378834875</v>
      </c>
      <c r="BB203">
        <v>0.2452164290351988</v>
      </c>
      <c r="BC203">
        <v>0.24130466122548422</v>
      </c>
      <c r="BD203">
        <v>0.22686660898941624</v>
      </c>
      <c r="BE203">
        <v>0.20209842552533208</v>
      </c>
      <c r="BF203">
        <v>0.17714292863234324</v>
      </c>
      <c r="BG203">
        <v>0.15970950202350548</v>
      </c>
      <c r="BH203">
        <v>0.14773849139213655</v>
      </c>
      <c r="BI203">
        <v>0.13700426695445081</v>
      </c>
      <c r="BJ203">
        <v>0.12275304489084013</v>
      </c>
      <c r="BK203">
        <v>0.10669748083166108</v>
      </c>
      <c r="BL203">
        <v>8.8984021226133733E-2</v>
      </c>
      <c r="BM203">
        <v>7.8237472868880942E-2</v>
      </c>
      <c r="BN203">
        <v>5.5119464777669068E-2</v>
      </c>
      <c r="BO203">
        <v>3.8175493883869767E-2</v>
      </c>
      <c r="BP203">
        <v>1.5661250545124204E-2</v>
      </c>
      <c r="BQ203">
        <v>2.0178981899419308E-3</v>
      </c>
      <c r="BR203">
        <v>0</v>
      </c>
      <c r="BS203">
        <v>0</v>
      </c>
      <c r="BT203">
        <v>2.2143674990707241E-3</v>
      </c>
      <c r="BU203">
        <v>0</v>
      </c>
    </row>
    <row r="204" spans="1:73" x14ac:dyDescent="0.25">
      <c r="A204">
        <v>807</v>
      </c>
      <c r="B204">
        <v>699.96569175505488</v>
      </c>
      <c r="C204">
        <v>1.5339373312394059E-3</v>
      </c>
      <c r="D204">
        <v>-30</v>
      </c>
      <c r="E204">
        <v>373.5</v>
      </c>
      <c r="F204">
        <v>-433.5</v>
      </c>
      <c r="G204">
        <v>0</v>
      </c>
      <c r="H204">
        <v>0</v>
      </c>
      <c r="I204">
        <v>2.1107832414358181E-3</v>
      </c>
      <c r="J204">
        <v>1.5953474074273097E-2</v>
      </c>
      <c r="K204">
        <v>3.9188620453705934E-2</v>
      </c>
      <c r="L204">
        <v>5.950948833288898E-2</v>
      </c>
      <c r="M204">
        <v>7.5520255716140322E-2</v>
      </c>
      <c r="N204">
        <v>8.8435367779995694E-2</v>
      </c>
      <c r="O204">
        <v>0.10762032890816206</v>
      </c>
      <c r="P204">
        <v>0.12666148872475239</v>
      </c>
      <c r="Q204">
        <v>0.14129606273047704</v>
      </c>
      <c r="R204">
        <v>0.15127181016213662</v>
      </c>
      <c r="S204">
        <v>0.16049203610640927</v>
      </c>
      <c r="T204">
        <v>0.17904400911776661</v>
      </c>
      <c r="U204">
        <v>0.1993384177218912</v>
      </c>
      <c r="V204">
        <v>0.22574468772058962</v>
      </c>
      <c r="W204">
        <v>0.24458543633307941</v>
      </c>
      <c r="X204">
        <v>0.24890426111958816</v>
      </c>
      <c r="Y204">
        <v>0.24890426111958816</v>
      </c>
      <c r="Z204">
        <v>0.24890426111958816</v>
      </c>
      <c r="AA204">
        <v>0.24890426111958816</v>
      </c>
      <c r="AB204">
        <v>0.24890426111958816</v>
      </c>
      <c r="AC204">
        <v>0.24890426111958816</v>
      </c>
      <c r="AD204">
        <v>0.24890426111958816</v>
      </c>
      <c r="AE204">
        <v>0.24890426111958816</v>
      </c>
      <c r="AF204">
        <v>0.24890426111958816</v>
      </c>
      <c r="AG204">
        <v>0.24890426111958816</v>
      </c>
      <c r="AH204">
        <v>0.24890426111958816</v>
      </c>
      <c r="AI204">
        <v>0.24890426111958816</v>
      </c>
      <c r="AJ204">
        <v>0.24890426111958816</v>
      </c>
      <c r="AK204">
        <v>0.24890426111958816</v>
      </c>
      <c r="AL204">
        <v>0.24890426111958816</v>
      </c>
      <c r="AM204">
        <v>0.24890426111958816</v>
      </c>
      <c r="AN204">
        <v>0.24890426111958816</v>
      </c>
      <c r="AO204">
        <v>0.24890426111958816</v>
      </c>
      <c r="AP204">
        <v>0.24890426111958816</v>
      </c>
      <c r="AQ204">
        <v>0.24890426111958816</v>
      </c>
      <c r="AR204">
        <v>0.24890426111958816</v>
      </c>
      <c r="AS204">
        <v>0.24890426111958816</v>
      </c>
      <c r="AT204">
        <v>0.24890426111958816</v>
      </c>
      <c r="AU204">
        <v>0.24890426111958816</v>
      </c>
      <c r="AV204">
        <v>0.24890426111958816</v>
      </c>
      <c r="AW204">
        <v>0.24890426111958816</v>
      </c>
      <c r="AX204">
        <v>0.24890426111958816</v>
      </c>
      <c r="AY204">
        <v>0.24890426111958816</v>
      </c>
      <c r="AZ204">
        <v>0.24890426111958816</v>
      </c>
      <c r="BA204">
        <v>0.24737032378834875</v>
      </c>
      <c r="BB204">
        <v>0.2452164290351988</v>
      </c>
      <c r="BC204">
        <v>0.24130466122548422</v>
      </c>
      <c r="BD204">
        <v>0.22686660898941624</v>
      </c>
      <c r="BE204">
        <v>0.20209842552533208</v>
      </c>
      <c r="BF204">
        <v>0.17714292863234324</v>
      </c>
      <c r="BG204">
        <v>0.15970950202350548</v>
      </c>
      <c r="BH204">
        <v>0.14773849139213655</v>
      </c>
      <c r="BI204">
        <v>0.13700426695445081</v>
      </c>
      <c r="BJ204">
        <v>0.12275304489084013</v>
      </c>
      <c r="BK204">
        <v>0.10669748083166108</v>
      </c>
      <c r="BL204">
        <v>8.8984021226133733E-2</v>
      </c>
      <c r="BM204">
        <v>7.8237472868880942E-2</v>
      </c>
      <c r="BN204">
        <v>5.5119464777669068E-2</v>
      </c>
      <c r="BO204">
        <v>3.8175493883869767E-2</v>
      </c>
      <c r="BP204">
        <v>1.5661250545124204E-2</v>
      </c>
      <c r="BQ204">
        <v>2.0178981899419308E-3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807</v>
      </c>
      <c r="B205">
        <v>740.05908776733065</v>
      </c>
      <c r="C205">
        <v>1.6217998616517057E-3</v>
      </c>
      <c r="D205">
        <v>-20</v>
      </c>
      <c r="E205">
        <v>383.5</v>
      </c>
      <c r="F205">
        <v>-423.5</v>
      </c>
      <c r="G205">
        <v>0</v>
      </c>
      <c r="H205">
        <v>0</v>
      </c>
      <c r="I205">
        <v>2.1107832414358181E-3</v>
      </c>
      <c r="J205">
        <v>1.5953474074273097E-2</v>
      </c>
      <c r="K205">
        <v>3.9188620453705934E-2</v>
      </c>
      <c r="L205">
        <v>5.950948833288898E-2</v>
      </c>
      <c r="M205">
        <v>7.5520255716140322E-2</v>
      </c>
      <c r="N205">
        <v>8.8435367779995694E-2</v>
      </c>
      <c r="O205">
        <v>0.10762032890816206</v>
      </c>
      <c r="P205">
        <v>0.12666148872475239</v>
      </c>
      <c r="Q205">
        <v>0.14129606273047704</v>
      </c>
      <c r="R205">
        <v>0.15127181016213662</v>
      </c>
      <c r="S205">
        <v>0.16049203610640927</v>
      </c>
      <c r="T205">
        <v>0.17904400911776661</v>
      </c>
      <c r="U205">
        <v>0.1993384177218912</v>
      </c>
      <c r="V205">
        <v>0.22574468772058962</v>
      </c>
      <c r="W205">
        <v>0.24458543633307941</v>
      </c>
      <c r="X205">
        <v>0.25052606098123986</v>
      </c>
      <c r="Y205">
        <v>0.25052606098123986</v>
      </c>
      <c r="Z205">
        <v>0.25052606098123986</v>
      </c>
      <c r="AA205">
        <v>0.25052606098123986</v>
      </c>
      <c r="AB205">
        <v>0.25052606098123986</v>
      </c>
      <c r="AC205">
        <v>0.25052606098123986</v>
      </c>
      <c r="AD205">
        <v>0.25052606098123986</v>
      </c>
      <c r="AE205">
        <v>0.25052606098123986</v>
      </c>
      <c r="AF205">
        <v>0.25052606098123986</v>
      </c>
      <c r="AG205">
        <v>0.25052606098123986</v>
      </c>
      <c r="AH205">
        <v>0.25052606098123986</v>
      </c>
      <c r="AI205">
        <v>0.25052606098123986</v>
      </c>
      <c r="AJ205">
        <v>0.25052606098123986</v>
      </c>
      <c r="AK205">
        <v>0.25052606098123986</v>
      </c>
      <c r="AL205">
        <v>0.25052606098123986</v>
      </c>
      <c r="AM205">
        <v>0.25052606098123986</v>
      </c>
      <c r="AN205">
        <v>0.25052606098123986</v>
      </c>
      <c r="AO205">
        <v>0.25052606098123986</v>
      </c>
      <c r="AP205">
        <v>0.25052606098123986</v>
      </c>
      <c r="AQ205">
        <v>0.25052606098123986</v>
      </c>
      <c r="AR205">
        <v>0.25052606098123986</v>
      </c>
      <c r="AS205">
        <v>0.25052606098123986</v>
      </c>
      <c r="AT205">
        <v>0.25052606098123986</v>
      </c>
      <c r="AU205">
        <v>0.25052606098123986</v>
      </c>
      <c r="AV205">
        <v>0.25052606098123986</v>
      </c>
      <c r="AW205">
        <v>0.25052606098123986</v>
      </c>
      <c r="AX205">
        <v>0.25052606098123986</v>
      </c>
      <c r="AY205">
        <v>0.25052606098123986</v>
      </c>
      <c r="AZ205">
        <v>0.25052606098123986</v>
      </c>
      <c r="BA205">
        <v>0.24899212365000045</v>
      </c>
      <c r="BB205">
        <v>0.2452164290351988</v>
      </c>
      <c r="BC205">
        <v>0.24130466122548422</v>
      </c>
      <c r="BD205">
        <v>0.22686660898941624</v>
      </c>
      <c r="BE205">
        <v>0.20209842552533208</v>
      </c>
      <c r="BF205">
        <v>0.17714292863234324</v>
      </c>
      <c r="BG205">
        <v>0.15970950202350548</v>
      </c>
      <c r="BH205">
        <v>0.14773849139213655</v>
      </c>
      <c r="BI205">
        <v>0.13700426695445081</v>
      </c>
      <c r="BJ205">
        <v>0.12275304489084013</v>
      </c>
      <c r="BK205">
        <v>0.10669748083166108</v>
      </c>
      <c r="BL205">
        <v>8.8984021226133733E-2</v>
      </c>
      <c r="BM205">
        <v>7.8237472868880942E-2</v>
      </c>
      <c r="BN205">
        <v>5.5119464777669068E-2</v>
      </c>
      <c r="BO205">
        <v>3.8175493883869767E-2</v>
      </c>
      <c r="BP205">
        <v>1.5661250545124204E-2</v>
      </c>
      <c r="BQ205">
        <v>2.0178981899419308E-3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807</v>
      </c>
      <c r="B206">
        <v>770.8748451564685</v>
      </c>
      <c r="C206">
        <v>1.6893309438267396E-3</v>
      </c>
      <c r="D206">
        <v>-10</v>
      </c>
      <c r="E206">
        <v>393.5</v>
      </c>
      <c r="F206">
        <v>-413.5</v>
      </c>
      <c r="G206">
        <v>0</v>
      </c>
      <c r="H206">
        <v>0</v>
      </c>
      <c r="I206">
        <v>2.1107832414358181E-3</v>
      </c>
      <c r="J206">
        <v>1.5953474074273097E-2</v>
      </c>
      <c r="K206">
        <v>3.9188620453705934E-2</v>
      </c>
      <c r="L206">
        <v>5.950948833288898E-2</v>
      </c>
      <c r="M206">
        <v>7.5520255716140322E-2</v>
      </c>
      <c r="N206">
        <v>8.8435367779995694E-2</v>
      </c>
      <c r="O206">
        <v>0.10762032890816206</v>
      </c>
      <c r="P206">
        <v>0.12666148872475239</v>
      </c>
      <c r="Q206">
        <v>0.14129606273047704</v>
      </c>
      <c r="R206">
        <v>0.15127181016213662</v>
      </c>
      <c r="S206">
        <v>0.16049203610640927</v>
      </c>
      <c r="T206">
        <v>0.17904400911776661</v>
      </c>
      <c r="U206">
        <v>0.1993384177218912</v>
      </c>
      <c r="V206">
        <v>0.22574468772058962</v>
      </c>
      <c r="W206">
        <v>0.24458543633307941</v>
      </c>
      <c r="X206">
        <v>0.25221539192506659</v>
      </c>
      <c r="Y206">
        <v>0.25221539192506659</v>
      </c>
      <c r="Z206">
        <v>0.25221539192506659</v>
      </c>
      <c r="AA206">
        <v>0.25221539192506659</v>
      </c>
      <c r="AB206">
        <v>0.25221539192506659</v>
      </c>
      <c r="AC206">
        <v>0.25221539192506659</v>
      </c>
      <c r="AD206">
        <v>0.25221539192506659</v>
      </c>
      <c r="AE206">
        <v>0.25221539192506659</v>
      </c>
      <c r="AF206">
        <v>0.25221539192506659</v>
      </c>
      <c r="AG206">
        <v>0.25221539192506659</v>
      </c>
      <c r="AH206">
        <v>0.25221539192506659</v>
      </c>
      <c r="AI206">
        <v>0.25221539192506659</v>
      </c>
      <c r="AJ206">
        <v>0.25221539192506659</v>
      </c>
      <c r="AK206">
        <v>0.25221539192506659</v>
      </c>
      <c r="AL206">
        <v>0.25221539192506659</v>
      </c>
      <c r="AM206">
        <v>0.25221539192506659</v>
      </c>
      <c r="AN206">
        <v>0.25221539192506659</v>
      </c>
      <c r="AO206">
        <v>0.25221539192506659</v>
      </c>
      <c r="AP206">
        <v>0.25221539192506659</v>
      </c>
      <c r="AQ206">
        <v>0.25221539192506659</v>
      </c>
      <c r="AR206">
        <v>0.25221539192506659</v>
      </c>
      <c r="AS206">
        <v>0.25221539192506659</v>
      </c>
      <c r="AT206">
        <v>0.25221539192506659</v>
      </c>
      <c r="AU206">
        <v>0.25221539192506659</v>
      </c>
      <c r="AV206">
        <v>0.25221539192506659</v>
      </c>
      <c r="AW206">
        <v>0.25221539192506659</v>
      </c>
      <c r="AX206">
        <v>0.25221539192506659</v>
      </c>
      <c r="AY206">
        <v>0.25221539192506659</v>
      </c>
      <c r="AZ206">
        <v>0.25221539192506659</v>
      </c>
      <c r="BA206">
        <v>0.25068145459382718</v>
      </c>
      <c r="BB206">
        <v>0.2452164290351988</v>
      </c>
      <c r="BC206">
        <v>0.24130466122548422</v>
      </c>
      <c r="BD206">
        <v>0.22686660898941624</v>
      </c>
      <c r="BE206">
        <v>0.20209842552533208</v>
      </c>
      <c r="BF206">
        <v>0.17714292863234324</v>
      </c>
      <c r="BG206">
        <v>0.15970950202350548</v>
      </c>
      <c r="BH206">
        <v>0.14773849139213655</v>
      </c>
      <c r="BI206">
        <v>0.13700426695445081</v>
      </c>
      <c r="BJ206">
        <v>0.12275304489084013</v>
      </c>
      <c r="BK206">
        <v>0.10669748083166108</v>
      </c>
      <c r="BL206">
        <v>8.8984021226133733E-2</v>
      </c>
      <c r="BM206">
        <v>7.8237472868880942E-2</v>
      </c>
      <c r="BN206">
        <v>5.5119464777669068E-2</v>
      </c>
      <c r="BO206">
        <v>3.8175493883869767E-2</v>
      </c>
      <c r="BP206">
        <v>1.5661250545124204E-2</v>
      </c>
      <c r="BQ206">
        <v>2.0178981899419308E-3</v>
      </c>
      <c r="BR206">
        <v>0</v>
      </c>
      <c r="BS206">
        <v>0</v>
      </c>
      <c r="BT206">
        <v>0</v>
      </c>
      <c r="BU206">
        <v>3.5248410231325522E-4</v>
      </c>
    </row>
    <row r="207" spans="1:73" x14ac:dyDescent="0.25">
      <c r="A207">
        <v>776</v>
      </c>
      <c r="B207">
        <v>989.68243752951639</v>
      </c>
      <c r="C207">
        <v>2.1688360656536036E-3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2.1107832414358181E-3</v>
      </c>
      <c r="J207">
        <v>1.5953474074273097E-2</v>
      </c>
      <c r="K207">
        <v>3.9188620453705934E-2</v>
      </c>
      <c r="L207">
        <v>5.950948833288898E-2</v>
      </c>
      <c r="M207">
        <v>7.5520255716140322E-2</v>
      </c>
      <c r="N207">
        <v>8.8435367779995694E-2</v>
      </c>
      <c r="O207">
        <v>0.10762032890816206</v>
      </c>
      <c r="P207">
        <v>0.12666148872475239</v>
      </c>
      <c r="Q207">
        <v>0.14129606273047704</v>
      </c>
      <c r="R207">
        <v>0.15127181016213662</v>
      </c>
      <c r="S207">
        <v>0.16049203610640927</v>
      </c>
      <c r="T207">
        <v>0.17904400911776661</v>
      </c>
      <c r="U207">
        <v>0.1993384177218912</v>
      </c>
      <c r="V207">
        <v>0.22574468772058962</v>
      </c>
      <c r="W207">
        <v>0.24458543633307941</v>
      </c>
      <c r="X207">
        <v>0.25221539192506659</v>
      </c>
      <c r="Y207">
        <v>0.25438422799072019</v>
      </c>
      <c r="Z207">
        <v>0.25438422799072019</v>
      </c>
      <c r="AA207">
        <v>0.25438422799072019</v>
      </c>
      <c r="AB207">
        <v>0.25438422799072019</v>
      </c>
      <c r="AC207">
        <v>0.25438422799072019</v>
      </c>
      <c r="AD207">
        <v>0.25438422799072019</v>
      </c>
      <c r="AE207">
        <v>0.25438422799072019</v>
      </c>
      <c r="AF207">
        <v>0.25438422799072019</v>
      </c>
      <c r="AG207">
        <v>0.25438422799072019</v>
      </c>
      <c r="AH207">
        <v>0.25438422799072019</v>
      </c>
      <c r="AI207">
        <v>0.25438422799072019</v>
      </c>
      <c r="AJ207">
        <v>0.25438422799072019</v>
      </c>
      <c r="AK207">
        <v>0.25438422799072019</v>
      </c>
      <c r="AL207">
        <v>0.25438422799072019</v>
      </c>
      <c r="AM207">
        <v>0.25438422799072019</v>
      </c>
      <c r="AN207">
        <v>0.25438422799072019</v>
      </c>
      <c r="AO207">
        <v>0.25438422799072019</v>
      </c>
      <c r="AP207">
        <v>0.25438422799072019</v>
      </c>
      <c r="AQ207">
        <v>0.25438422799072019</v>
      </c>
      <c r="AR207">
        <v>0.25438422799072019</v>
      </c>
      <c r="AS207">
        <v>0.25438422799072019</v>
      </c>
      <c r="AT207">
        <v>0.25438422799072019</v>
      </c>
      <c r="AU207">
        <v>0.25438422799072019</v>
      </c>
      <c r="AV207">
        <v>0.25438422799072019</v>
      </c>
      <c r="AW207">
        <v>0.25438422799072019</v>
      </c>
      <c r="AX207">
        <v>0.25438422799072019</v>
      </c>
      <c r="AY207">
        <v>0.25438422799072019</v>
      </c>
      <c r="AZ207">
        <v>0.25438422799072019</v>
      </c>
      <c r="BA207">
        <v>0.25285029065948078</v>
      </c>
      <c r="BB207">
        <v>0.2452164290351988</v>
      </c>
      <c r="BC207">
        <v>0.24130466122548422</v>
      </c>
      <c r="BD207">
        <v>0.22686660898941624</v>
      </c>
      <c r="BE207">
        <v>0.20209842552533208</v>
      </c>
      <c r="BF207">
        <v>0.17714292863234324</v>
      </c>
      <c r="BG207">
        <v>0.15970950202350548</v>
      </c>
      <c r="BH207">
        <v>0.14773849139213655</v>
      </c>
      <c r="BI207">
        <v>0.13700426695445081</v>
      </c>
      <c r="BJ207">
        <v>0.12275304489084013</v>
      </c>
      <c r="BK207">
        <v>0.10669748083166108</v>
      </c>
      <c r="BL207">
        <v>8.8984021226133733E-2</v>
      </c>
      <c r="BM207">
        <v>7.8237472868880942E-2</v>
      </c>
      <c r="BN207">
        <v>5.5119464777669068E-2</v>
      </c>
      <c r="BO207">
        <v>3.8175493883869767E-2</v>
      </c>
      <c r="BP207">
        <v>1.5661250545124204E-2</v>
      </c>
      <c r="BQ207">
        <v>2.0178981899419308E-3</v>
      </c>
      <c r="BR207">
        <v>0</v>
      </c>
      <c r="BS207">
        <v>0</v>
      </c>
      <c r="BT207">
        <v>0</v>
      </c>
      <c r="BU207">
        <v>3.6741013921925969E-5</v>
      </c>
    </row>
    <row r="208" spans="1:73" x14ac:dyDescent="0.25">
      <c r="A208">
        <v>776</v>
      </c>
      <c r="B208">
        <v>967.4577368023364</v>
      </c>
      <c r="C208">
        <v>2.1201318241134701E-3</v>
      </c>
      <c r="D208">
        <v>10</v>
      </c>
      <c r="E208">
        <v>398</v>
      </c>
      <c r="F208">
        <v>-378</v>
      </c>
      <c r="G208">
        <v>0</v>
      </c>
      <c r="H208">
        <v>0</v>
      </c>
      <c r="I208">
        <v>2.1107832414358181E-3</v>
      </c>
      <c r="J208">
        <v>1.5953474074273097E-2</v>
      </c>
      <c r="K208">
        <v>3.9188620453705934E-2</v>
      </c>
      <c r="L208">
        <v>5.950948833288898E-2</v>
      </c>
      <c r="M208">
        <v>7.5520255716140322E-2</v>
      </c>
      <c r="N208">
        <v>8.8435367779995694E-2</v>
      </c>
      <c r="O208">
        <v>0.10762032890816206</v>
      </c>
      <c r="P208">
        <v>0.12666148872475239</v>
      </c>
      <c r="Q208">
        <v>0.14129606273047704</v>
      </c>
      <c r="R208">
        <v>0.15127181016213662</v>
      </c>
      <c r="S208">
        <v>0.16049203610640927</v>
      </c>
      <c r="T208">
        <v>0.17904400911776661</v>
      </c>
      <c r="U208">
        <v>0.1993384177218912</v>
      </c>
      <c r="V208">
        <v>0.22574468772058962</v>
      </c>
      <c r="W208">
        <v>0.24458543633307941</v>
      </c>
      <c r="X208">
        <v>0.25221539192506659</v>
      </c>
      <c r="Y208">
        <v>0.25650435981483366</v>
      </c>
      <c r="Z208">
        <v>0.25650435981483366</v>
      </c>
      <c r="AA208">
        <v>0.25650435981483366</v>
      </c>
      <c r="AB208">
        <v>0.25650435981483366</v>
      </c>
      <c r="AC208">
        <v>0.25650435981483366</v>
      </c>
      <c r="AD208">
        <v>0.25650435981483366</v>
      </c>
      <c r="AE208">
        <v>0.25650435981483366</v>
      </c>
      <c r="AF208">
        <v>0.25650435981483366</v>
      </c>
      <c r="AG208">
        <v>0.25650435981483366</v>
      </c>
      <c r="AH208">
        <v>0.25650435981483366</v>
      </c>
      <c r="AI208">
        <v>0.25650435981483366</v>
      </c>
      <c r="AJ208">
        <v>0.25650435981483366</v>
      </c>
      <c r="AK208">
        <v>0.25650435981483366</v>
      </c>
      <c r="AL208">
        <v>0.25650435981483366</v>
      </c>
      <c r="AM208">
        <v>0.25650435981483366</v>
      </c>
      <c r="AN208">
        <v>0.25650435981483366</v>
      </c>
      <c r="AO208">
        <v>0.25650435981483366</v>
      </c>
      <c r="AP208">
        <v>0.25650435981483366</v>
      </c>
      <c r="AQ208">
        <v>0.25650435981483366</v>
      </c>
      <c r="AR208">
        <v>0.25650435981483366</v>
      </c>
      <c r="AS208">
        <v>0.25650435981483366</v>
      </c>
      <c r="AT208">
        <v>0.25650435981483366</v>
      </c>
      <c r="AU208">
        <v>0.25650435981483366</v>
      </c>
      <c r="AV208">
        <v>0.25650435981483366</v>
      </c>
      <c r="AW208">
        <v>0.25650435981483366</v>
      </c>
      <c r="AX208">
        <v>0.25650435981483366</v>
      </c>
      <c r="AY208">
        <v>0.25650435981483366</v>
      </c>
      <c r="AZ208">
        <v>0.25650435981483366</v>
      </c>
      <c r="BA208">
        <v>0.25497042248359425</v>
      </c>
      <c r="BB208">
        <v>0.2452164290351988</v>
      </c>
      <c r="BC208">
        <v>0.24130466122548422</v>
      </c>
      <c r="BD208">
        <v>0.22686660898941624</v>
      </c>
      <c r="BE208">
        <v>0.20209842552533208</v>
      </c>
      <c r="BF208">
        <v>0.17714292863234324</v>
      </c>
      <c r="BG208">
        <v>0.15970950202350548</v>
      </c>
      <c r="BH208">
        <v>0.14773849139213655</v>
      </c>
      <c r="BI208">
        <v>0.13700426695445081</v>
      </c>
      <c r="BJ208">
        <v>0.12275304489084013</v>
      </c>
      <c r="BK208">
        <v>0.10669748083166108</v>
      </c>
      <c r="BL208">
        <v>8.8984021226133733E-2</v>
      </c>
      <c r="BM208">
        <v>7.8237472868880942E-2</v>
      </c>
      <c r="BN208">
        <v>5.5119464777669068E-2</v>
      </c>
      <c r="BO208">
        <v>3.8175493883869767E-2</v>
      </c>
      <c r="BP208">
        <v>1.5661250545124204E-2</v>
      </c>
      <c r="BQ208">
        <v>2.0178981899419308E-3</v>
      </c>
      <c r="BR208">
        <v>0</v>
      </c>
      <c r="BS208">
        <v>0</v>
      </c>
      <c r="BT208">
        <v>0</v>
      </c>
      <c r="BU208">
        <v>6.1081935645163066E-4</v>
      </c>
    </row>
    <row r="209" spans="1:73" x14ac:dyDescent="0.25">
      <c r="A209">
        <v>776</v>
      </c>
      <c r="B209">
        <v>955.82421921227478</v>
      </c>
      <c r="C209">
        <v>2.09463759327441E-3</v>
      </c>
      <c r="D209">
        <v>20</v>
      </c>
      <c r="E209">
        <v>408</v>
      </c>
      <c r="F209">
        <v>-368</v>
      </c>
      <c r="G209">
        <v>0</v>
      </c>
      <c r="H209">
        <v>0</v>
      </c>
      <c r="I209">
        <v>2.1107832414358181E-3</v>
      </c>
      <c r="J209">
        <v>1.5953474074273097E-2</v>
      </c>
      <c r="K209">
        <v>3.9188620453705934E-2</v>
      </c>
      <c r="L209">
        <v>5.950948833288898E-2</v>
      </c>
      <c r="M209">
        <v>7.5520255716140322E-2</v>
      </c>
      <c r="N209">
        <v>8.8435367779995694E-2</v>
      </c>
      <c r="O209">
        <v>0.10762032890816206</v>
      </c>
      <c r="P209">
        <v>0.12666148872475239</v>
      </c>
      <c r="Q209">
        <v>0.14129606273047704</v>
      </c>
      <c r="R209">
        <v>0.15127181016213662</v>
      </c>
      <c r="S209">
        <v>0.16049203610640927</v>
      </c>
      <c r="T209">
        <v>0.17904400911776661</v>
      </c>
      <c r="U209">
        <v>0.1993384177218912</v>
      </c>
      <c r="V209">
        <v>0.22574468772058962</v>
      </c>
      <c r="W209">
        <v>0.24458543633307941</v>
      </c>
      <c r="X209">
        <v>0.25221539192506659</v>
      </c>
      <c r="Y209">
        <v>0.25650435981483366</v>
      </c>
      <c r="Z209">
        <v>0.25859899740810804</v>
      </c>
      <c r="AA209">
        <v>0.25859899740810804</v>
      </c>
      <c r="AB209">
        <v>0.25859899740810804</v>
      </c>
      <c r="AC209">
        <v>0.25859899740810804</v>
      </c>
      <c r="AD209">
        <v>0.25859899740810804</v>
      </c>
      <c r="AE209">
        <v>0.25859899740810804</v>
      </c>
      <c r="AF209">
        <v>0.25859899740810804</v>
      </c>
      <c r="AG209">
        <v>0.25859899740810804</v>
      </c>
      <c r="AH209">
        <v>0.25859899740810804</v>
      </c>
      <c r="AI209">
        <v>0.25859899740810804</v>
      </c>
      <c r="AJ209">
        <v>0.25859899740810804</v>
      </c>
      <c r="AK209">
        <v>0.25859899740810804</v>
      </c>
      <c r="AL209">
        <v>0.25859899740810804</v>
      </c>
      <c r="AM209">
        <v>0.25859899740810804</v>
      </c>
      <c r="AN209">
        <v>0.25859899740810804</v>
      </c>
      <c r="AO209">
        <v>0.25859899740810804</v>
      </c>
      <c r="AP209">
        <v>0.25859899740810804</v>
      </c>
      <c r="AQ209">
        <v>0.25859899740810804</v>
      </c>
      <c r="AR209">
        <v>0.25859899740810804</v>
      </c>
      <c r="AS209">
        <v>0.25859899740810804</v>
      </c>
      <c r="AT209">
        <v>0.25859899740810804</v>
      </c>
      <c r="AU209">
        <v>0.25859899740810804</v>
      </c>
      <c r="AV209">
        <v>0.25859899740810804</v>
      </c>
      <c r="AW209">
        <v>0.25859899740810804</v>
      </c>
      <c r="AX209">
        <v>0.25859899740810804</v>
      </c>
      <c r="AY209">
        <v>0.25859899740810804</v>
      </c>
      <c r="AZ209">
        <v>0.25859899740810804</v>
      </c>
      <c r="BA209">
        <v>0.25706506007686863</v>
      </c>
      <c r="BB209">
        <v>0.24731106662847321</v>
      </c>
      <c r="BC209">
        <v>0.24130466122548422</v>
      </c>
      <c r="BD209">
        <v>0.22686660898941624</v>
      </c>
      <c r="BE209">
        <v>0.20209842552533208</v>
      </c>
      <c r="BF209">
        <v>0.17714292863234324</v>
      </c>
      <c r="BG209">
        <v>0.15970950202350548</v>
      </c>
      <c r="BH209">
        <v>0.14773849139213655</v>
      </c>
      <c r="BI209">
        <v>0.13700426695445081</v>
      </c>
      <c r="BJ209">
        <v>0.12275304489084013</v>
      </c>
      <c r="BK209">
        <v>0.10669748083166108</v>
      </c>
      <c r="BL209">
        <v>8.8984021226133733E-2</v>
      </c>
      <c r="BM209">
        <v>7.8237472868880942E-2</v>
      </c>
      <c r="BN209">
        <v>5.5119464777669068E-2</v>
      </c>
      <c r="BO209">
        <v>3.8175493883869767E-2</v>
      </c>
      <c r="BP209">
        <v>1.5661250545124204E-2</v>
      </c>
      <c r="BQ209">
        <v>2.0178981899419308E-3</v>
      </c>
      <c r="BR209">
        <v>0</v>
      </c>
      <c r="BS209">
        <v>0</v>
      </c>
      <c r="BT209">
        <v>0</v>
      </c>
      <c r="BU209">
        <v>1.1848976989813353E-3</v>
      </c>
    </row>
    <row r="210" spans="1:73" x14ac:dyDescent="0.25">
      <c r="A210">
        <v>829</v>
      </c>
      <c r="B210">
        <v>925.46379117729316</v>
      </c>
      <c r="C210">
        <v>2.0281043409967215E-3</v>
      </c>
      <c r="D210">
        <v>30</v>
      </c>
      <c r="E210">
        <v>444.5</v>
      </c>
      <c r="F210">
        <v>-384.5</v>
      </c>
      <c r="G210">
        <v>0</v>
      </c>
      <c r="H210">
        <v>0</v>
      </c>
      <c r="I210">
        <v>2.1107832414358181E-3</v>
      </c>
      <c r="J210">
        <v>1.5953474074273097E-2</v>
      </c>
      <c r="K210">
        <v>3.9188620453705934E-2</v>
      </c>
      <c r="L210">
        <v>5.950948833288898E-2</v>
      </c>
      <c r="M210">
        <v>7.5520255716140322E-2</v>
      </c>
      <c r="N210">
        <v>8.8435367779995694E-2</v>
      </c>
      <c r="O210">
        <v>0.10762032890816206</v>
      </c>
      <c r="P210">
        <v>0.12666148872475239</v>
      </c>
      <c r="Q210">
        <v>0.14129606273047704</v>
      </c>
      <c r="R210">
        <v>0.15127181016213662</v>
      </c>
      <c r="S210">
        <v>0.16049203610640927</v>
      </c>
      <c r="T210">
        <v>0.17904400911776661</v>
      </c>
      <c r="U210">
        <v>0.1993384177218912</v>
      </c>
      <c r="V210">
        <v>0.22574468772058962</v>
      </c>
      <c r="W210">
        <v>0.24458543633307941</v>
      </c>
      <c r="X210">
        <v>0.25221539192506659</v>
      </c>
      <c r="Y210">
        <v>0.25853246415583037</v>
      </c>
      <c r="Z210">
        <v>0.26062710174910475</v>
      </c>
      <c r="AA210">
        <v>0.26062710174910475</v>
      </c>
      <c r="AB210">
        <v>0.26062710174910475</v>
      </c>
      <c r="AC210">
        <v>0.26062710174910475</v>
      </c>
      <c r="AD210">
        <v>0.26062710174910475</v>
      </c>
      <c r="AE210">
        <v>0.26062710174910475</v>
      </c>
      <c r="AF210">
        <v>0.26062710174910475</v>
      </c>
      <c r="AG210">
        <v>0.26062710174910475</v>
      </c>
      <c r="AH210">
        <v>0.26062710174910475</v>
      </c>
      <c r="AI210">
        <v>0.26062710174910475</v>
      </c>
      <c r="AJ210">
        <v>0.26062710174910475</v>
      </c>
      <c r="AK210">
        <v>0.26062710174910475</v>
      </c>
      <c r="AL210">
        <v>0.26062710174910475</v>
      </c>
      <c r="AM210">
        <v>0.26062710174910475</v>
      </c>
      <c r="AN210">
        <v>0.26062710174910475</v>
      </c>
      <c r="AO210">
        <v>0.26062710174910475</v>
      </c>
      <c r="AP210">
        <v>0.26062710174910475</v>
      </c>
      <c r="AQ210">
        <v>0.26062710174910475</v>
      </c>
      <c r="AR210">
        <v>0.26062710174910475</v>
      </c>
      <c r="AS210">
        <v>0.26062710174910475</v>
      </c>
      <c r="AT210">
        <v>0.26062710174910475</v>
      </c>
      <c r="AU210">
        <v>0.26062710174910475</v>
      </c>
      <c r="AV210">
        <v>0.26062710174910475</v>
      </c>
      <c r="AW210">
        <v>0.26062710174910475</v>
      </c>
      <c r="AX210">
        <v>0.26062710174910475</v>
      </c>
      <c r="AY210">
        <v>0.26062710174910475</v>
      </c>
      <c r="AZ210">
        <v>0.26062710174910475</v>
      </c>
      <c r="BA210">
        <v>0.25909316441786534</v>
      </c>
      <c r="BB210">
        <v>0.24933917096946995</v>
      </c>
      <c r="BC210">
        <v>0.24333276556648095</v>
      </c>
      <c r="BD210">
        <v>0.22686660898941624</v>
      </c>
      <c r="BE210">
        <v>0.20209842552533208</v>
      </c>
      <c r="BF210">
        <v>0.17714292863234324</v>
      </c>
      <c r="BG210">
        <v>0.15970950202350548</v>
      </c>
      <c r="BH210">
        <v>0.14773849139213655</v>
      </c>
      <c r="BI210">
        <v>0.13700426695445081</v>
      </c>
      <c r="BJ210">
        <v>0.12275304489084013</v>
      </c>
      <c r="BK210">
        <v>0.10669748083166108</v>
      </c>
      <c r="BL210">
        <v>8.8984021226133733E-2</v>
      </c>
      <c r="BM210">
        <v>7.8237472868880942E-2</v>
      </c>
      <c r="BN210">
        <v>5.5119464777669068E-2</v>
      </c>
      <c r="BO210">
        <v>3.8175493883869767E-2</v>
      </c>
      <c r="BP210">
        <v>1.5661250545124204E-2</v>
      </c>
      <c r="BQ210">
        <v>2.0178981899419308E-3</v>
      </c>
      <c r="BR210">
        <v>0</v>
      </c>
      <c r="BS210">
        <v>0</v>
      </c>
      <c r="BT210">
        <v>0</v>
      </c>
      <c r="BU210">
        <v>1.2119656078701413E-2</v>
      </c>
    </row>
    <row r="211" spans="1:73" x14ac:dyDescent="0.25">
      <c r="A211">
        <v>735</v>
      </c>
      <c r="B211">
        <v>1036.6998708176232</v>
      </c>
      <c r="C211">
        <v>2.2718722529828012E-3</v>
      </c>
      <c r="D211">
        <v>40</v>
      </c>
      <c r="E211">
        <v>407.5</v>
      </c>
      <c r="F211">
        <v>-327.5</v>
      </c>
      <c r="G211">
        <v>0</v>
      </c>
      <c r="H211">
        <v>0</v>
      </c>
      <c r="I211">
        <v>2.1107832414358181E-3</v>
      </c>
      <c r="J211">
        <v>1.5953474074273097E-2</v>
      </c>
      <c r="K211">
        <v>3.9188620453705934E-2</v>
      </c>
      <c r="L211">
        <v>5.950948833288898E-2</v>
      </c>
      <c r="M211">
        <v>7.5520255716140322E-2</v>
      </c>
      <c r="N211">
        <v>8.8435367779995694E-2</v>
      </c>
      <c r="O211">
        <v>0.10762032890816206</v>
      </c>
      <c r="P211">
        <v>0.12666148872475239</v>
      </c>
      <c r="Q211">
        <v>0.14129606273047704</v>
      </c>
      <c r="R211">
        <v>0.15127181016213662</v>
      </c>
      <c r="S211">
        <v>0.16049203610640927</v>
      </c>
      <c r="T211">
        <v>0.17904400911776661</v>
      </c>
      <c r="U211">
        <v>0.1993384177218912</v>
      </c>
      <c r="V211">
        <v>0.22574468772058962</v>
      </c>
      <c r="W211">
        <v>0.24458543633307941</v>
      </c>
      <c r="X211">
        <v>0.25221539192506659</v>
      </c>
      <c r="Y211">
        <v>0.25853246415583037</v>
      </c>
      <c r="Z211">
        <v>0.26062710174910475</v>
      </c>
      <c r="AA211">
        <v>0.26289897400208756</v>
      </c>
      <c r="AB211">
        <v>0.26289897400208756</v>
      </c>
      <c r="AC211">
        <v>0.26289897400208756</v>
      </c>
      <c r="AD211">
        <v>0.26289897400208756</v>
      </c>
      <c r="AE211">
        <v>0.26289897400208756</v>
      </c>
      <c r="AF211">
        <v>0.26289897400208756</v>
      </c>
      <c r="AG211">
        <v>0.26289897400208756</v>
      </c>
      <c r="AH211">
        <v>0.26289897400208756</v>
      </c>
      <c r="AI211">
        <v>0.26289897400208756</v>
      </c>
      <c r="AJ211">
        <v>0.26289897400208756</v>
      </c>
      <c r="AK211">
        <v>0.26289897400208756</v>
      </c>
      <c r="AL211">
        <v>0.26289897400208756</v>
      </c>
      <c r="AM211">
        <v>0.26289897400208756</v>
      </c>
      <c r="AN211">
        <v>0.26289897400208756</v>
      </c>
      <c r="AO211">
        <v>0.26289897400208756</v>
      </c>
      <c r="AP211">
        <v>0.26289897400208756</v>
      </c>
      <c r="AQ211">
        <v>0.26289897400208756</v>
      </c>
      <c r="AR211">
        <v>0.26289897400208756</v>
      </c>
      <c r="AS211">
        <v>0.26289897400208756</v>
      </c>
      <c r="AT211">
        <v>0.26289897400208756</v>
      </c>
      <c r="AU211">
        <v>0.26289897400208756</v>
      </c>
      <c r="AV211">
        <v>0.26289897400208756</v>
      </c>
      <c r="AW211">
        <v>0.26289897400208756</v>
      </c>
      <c r="AX211">
        <v>0.26289897400208756</v>
      </c>
      <c r="AY211">
        <v>0.26289897400208756</v>
      </c>
      <c r="AZ211">
        <v>0.26289897400208756</v>
      </c>
      <c r="BA211">
        <v>0.26136503667084815</v>
      </c>
      <c r="BB211">
        <v>0.25161104322245276</v>
      </c>
      <c r="BC211">
        <v>0.24333276556648095</v>
      </c>
      <c r="BD211">
        <v>0.22686660898941624</v>
      </c>
      <c r="BE211">
        <v>0.20209842552533208</v>
      </c>
      <c r="BF211">
        <v>0.17714292863234324</v>
      </c>
      <c r="BG211">
        <v>0.15970950202350548</v>
      </c>
      <c r="BH211">
        <v>0.14773849139213655</v>
      </c>
      <c r="BI211">
        <v>0.13700426695445081</v>
      </c>
      <c r="BJ211">
        <v>0.12275304489084013</v>
      </c>
      <c r="BK211">
        <v>0.10669748083166108</v>
      </c>
      <c r="BL211">
        <v>8.8984021226133733E-2</v>
      </c>
      <c r="BM211">
        <v>7.8237472868880942E-2</v>
      </c>
      <c r="BN211">
        <v>5.5119464777669068E-2</v>
      </c>
      <c r="BO211">
        <v>3.8175493883869767E-2</v>
      </c>
      <c r="BP211">
        <v>1.5661250545124204E-2</v>
      </c>
      <c r="BQ211">
        <v>2.0178981899419308E-3</v>
      </c>
      <c r="BR211">
        <v>0</v>
      </c>
      <c r="BS211">
        <v>0</v>
      </c>
      <c r="BT211">
        <v>0</v>
      </c>
      <c r="BU211">
        <v>1.1561937818548307E-3</v>
      </c>
    </row>
    <row r="212" spans="1:73" x14ac:dyDescent="0.25">
      <c r="A212">
        <v>735</v>
      </c>
      <c r="B212">
        <v>1015.1602219852024</v>
      </c>
      <c r="C212">
        <v>2.2246692659864051E-3</v>
      </c>
      <c r="D212">
        <v>30</v>
      </c>
      <c r="E212">
        <v>397.5</v>
      </c>
      <c r="F212">
        <v>-337.5</v>
      </c>
      <c r="G212">
        <v>0</v>
      </c>
      <c r="H212">
        <v>0</v>
      </c>
      <c r="I212">
        <v>2.1107832414358181E-3</v>
      </c>
      <c r="J212">
        <v>1.5953474074273097E-2</v>
      </c>
      <c r="K212">
        <v>3.9188620453705934E-2</v>
      </c>
      <c r="L212">
        <v>5.950948833288898E-2</v>
      </c>
      <c r="M212">
        <v>7.5520255716140322E-2</v>
      </c>
      <c r="N212">
        <v>8.8435367779995694E-2</v>
      </c>
      <c r="O212">
        <v>0.10762032890816206</v>
      </c>
      <c r="P212">
        <v>0.12666148872475239</v>
      </c>
      <c r="Q212">
        <v>0.14129606273047704</v>
      </c>
      <c r="R212">
        <v>0.15127181016213662</v>
      </c>
      <c r="S212">
        <v>0.16049203610640927</v>
      </c>
      <c r="T212">
        <v>0.17904400911776661</v>
      </c>
      <c r="U212">
        <v>0.1993384177218912</v>
      </c>
      <c r="V212">
        <v>0.22574468772058962</v>
      </c>
      <c r="W212">
        <v>0.24458543633307941</v>
      </c>
      <c r="X212">
        <v>0.25221539192506659</v>
      </c>
      <c r="Y212">
        <v>0.25853246415583037</v>
      </c>
      <c r="Z212">
        <v>0.26062710174910475</v>
      </c>
      <c r="AA212">
        <v>0.26512364326807397</v>
      </c>
      <c r="AB212">
        <v>0.26512364326807397</v>
      </c>
      <c r="AC212">
        <v>0.26512364326807397</v>
      </c>
      <c r="AD212">
        <v>0.26512364326807397</v>
      </c>
      <c r="AE212">
        <v>0.26512364326807397</v>
      </c>
      <c r="AF212">
        <v>0.26512364326807397</v>
      </c>
      <c r="AG212">
        <v>0.26512364326807397</v>
      </c>
      <c r="AH212">
        <v>0.26512364326807397</v>
      </c>
      <c r="AI212">
        <v>0.26512364326807397</v>
      </c>
      <c r="AJ212">
        <v>0.26512364326807397</v>
      </c>
      <c r="AK212">
        <v>0.26512364326807397</v>
      </c>
      <c r="AL212">
        <v>0.26512364326807397</v>
      </c>
      <c r="AM212">
        <v>0.26512364326807397</v>
      </c>
      <c r="AN212">
        <v>0.26512364326807397</v>
      </c>
      <c r="AO212">
        <v>0.26512364326807397</v>
      </c>
      <c r="AP212">
        <v>0.26512364326807397</v>
      </c>
      <c r="AQ212">
        <v>0.26512364326807397</v>
      </c>
      <c r="AR212">
        <v>0.26512364326807397</v>
      </c>
      <c r="AS212">
        <v>0.26512364326807397</v>
      </c>
      <c r="AT212">
        <v>0.26512364326807397</v>
      </c>
      <c r="AU212">
        <v>0.26512364326807397</v>
      </c>
      <c r="AV212">
        <v>0.26512364326807397</v>
      </c>
      <c r="AW212">
        <v>0.26512364326807397</v>
      </c>
      <c r="AX212">
        <v>0.26512364326807397</v>
      </c>
      <c r="AY212">
        <v>0.26512364326807397</v>
      </c>
      <c r="AZ212">
        <v>0.26512364326807397</v>
      </c>
      <c r="BA212">
        <v>0.26358970593683456</v>
      </c>
      <c r="BB212">
        <v>0.25161104322245276</v>
      </c>
      <c r="BC212">
        <v>0.24333276556648095</v>
      </c>
      <c r="BD212">
        <v>0.22686660898941624</v>
      </c>
      <c r="BE212">
        <v>0.20209842552533208</v>
      </c>
      <c r="BF212">
        <v>0.17714292863234324</v>
      </c>
      <c r="BG212">
        <v>0.15970950202350548</v>
      </c>
      <c r="BH212">
        <v>0.14773849139213655</v>
      </c>
      <c r="BI212">
        <v>0.13700426695445081</v>
      </c>
      <c r="BJ212">
        <v>0.12275304489084013</v>
      </c>
      <c r="BK212">
        <v>0.10669748083166108</v>
      </c>
      <c r="BL212">
        <v>8.8984021226133733E-2</v>
      </c>
      <c r="BM212">
        <v>7.8237472868880942E-2</v>
      </c>
      <c r="BN212">
        <v>5.5119464777669068E-2</v>
      </c>
      <c r="BO212">
        <v>3.8175493883869767E-2</v>
      </c>
      <c r="BP212">
        <v>1.5661250545124204E-2</v>
      </c>
      <c r="BQ212">
        <v>2.0178981899419308E-3</v>
      </c>
      <c r="BR212">
        <v>0</v>
      </c>
      <c r="BS212">
        <v>0</v>
      </c>
      <c r="BT212">
        <v>0</v>
      </c>
      <c r="BU212">
        <v>5.8211543932512599E-4</v>
      </c>
    </row>
    <row r="213" spans="1:73" x14ac:dyDescent="0.25">
      <c r="A213">
        <v>735</v>
      </c>
      <c r="B213">
        <v>1049.1272261594245</v>
      </c>
      <c r="C213">
        <v>2.2991061367458321E-3</v>
      </c>
      <c r="D213">
        <v>20</v>
      </c>
      <c r="E213">
        <v>387.5</v>
      </c>
      <c r="F213">
        <v>-347.5</v>
      </c>
      <c r="G213">
        <v>0</v>
      </c>
      <c r="H213">
        <v>0</v>
      </c>
      <c r="I213">
        <v>2.1107832414358181E-3</v>
      </c>
      <c r="J213">
        <v>1.5953474074273097E-2</v>
      </c>
      <c r="K213">
        <v>3.9188620453705934E-2</v>
      </c>
      <c r="L213">
        <v>5.950948833288898E-2</v>
      </c>
      <c r="M213">
        <v>7.5520255716140322E-2</v>
      </c>
      <c r="N213">
        <v>8.8435367779995694E-2</v>
      </c>
      <c r="O213">
        <v>0.10762032890816206</v>
      </c>
      <c r="P213">
        <v>0.12666148872475239</v>
      </c>
      <c r="Q213">
        <v>0.14129606273047704</v>
      </c>
      <c r="R213">
        <v>0.15127181016213662</v>
      </c>
      <c r="S213">
        <v>0.16049203610640927</v>
      </c>
      <c r="T213">
        <v>0.17904400911776661</v>
      </c>
      <c r="U213">
        <v>0.1993384177218912</v>
      </c>
      <c r="V213">
        <v>0.22574468772058962</v>
      </c>
      <c r="W213">
        <v>0.24458543633307941</v>
      </c>
      <c r="X213">
        <v>0.25221539192506659</v>
      </c>
      <c r="Y213">
        <v>0.25853246415583037</v>
      </c>
      <c r="Z213">
        <v>0.26292620788585058</v>
      </c>
      <c r="AA213">
        <v>0.2674227494048198</v>
      </c>
      <c r="AB213">
        <v>0.2674227494048198</v>
      </c>
      <c r="AC213">
        <v>0.2674227494048198</v>
      </c>
      <c r="AD213">
        <v>0.2674227494048198</v>
      </c>
      <c r="AE213">
        <v>0.2674227494048198</v>
      </c>
      <c r="AF213">
        <v>0.2674227494048198</v>
      </c>
      <c r="AG213">
        <v>0.2674227494048198</v>
      </c>
      <c r="AH213">
        <v>0.2674227494048198</v>
      </c>
      <c r="AI213">
        <v>0.2674227494048198</v>
      </c>
      <c r="AJ213">
        <v>0.2674227494048198</v>
      </c>
      <c r="AK213">
        <v>0.2674227494048198</v>
      </c>
      <c r="AL213">
        <v>0.2674227494048198</v>
      </c>
      <c r="AM213">
        <v>0.2674227494048198</v>
      </c>
      <c r="AN213">
        <v>0.2674227494048198</v>
      </c>
      <c r="AO213">
        <v>0.2674227494048198</v>
      </c>
      <c r="AP213">
        <v>0.2674227494048198</v>
      </c>
      <c r="AQ213">
        <v>0.2674227494048198</v>
      </c>
      <c r="AR213">
        <v>0.2674227494048198</v>
      </c>
      <c r="AS213">
        <v>0.2674227494048198</v>
      </c>
      <c r="AT213">
        <v>0.2674227494048198</v>
      </c>
      <c r="AU213">
        <v>0.2674227494048198</v>
      </c>
      <c r="AV213">
        <v>0.2674227494048198</v>
      </c>
      <c r="AW213">
        <v>0.2674227494048198</v>
      </c>
      <c r="AX213">
        <v>0.2674227494048198</v>
      </c>
      <c r="AY213">
        <v>0.2674227494048198</v>
      </c>
      <c r="AZ213">
        <v>0.2674227494048198</v>
      </c>
      <c r="BA213">
        <v>0.26588881207358039</v>
      </c>
      <c r="BB213">
        <v>0.25161104322245276</v>
      </c>
      <c r="BC213">
        <v>0.24333276556648095</v>
      </c>
      <c r="BD213">
        <v>0.22686660898941624</v>
      </c>
      <c r="BE213">
        <v>0.20209842552533208</v>
      </c>
      <c r="BF213">
        <v>0.17714292863234324</v>
      </c>
      <c r="BG213">
        <v>0.15970950202350548</v>
      </c>
      <c r="BH213">
        <v>0.14773849139213655</v>
      </c>
      <c r="BI213">
        <v>0.13700426695445081</v>
      </c>
      <c r="BJ213">
        <v>0.12275304489084013</v>
      </c>
      <c r="BK213">
        <v>0.10669748083166108</v>
      </c>
      <c r="BL213">
        <v>8.8984021226133733E-2</v>
      </c>
      <c r="BM213">
        <v>7.8237472868880942E-2</v>
      </c>
      <c r="BN213">
        <v>5.5119464777669068E-2</v>
      </c>
      <c r="BO213">
        <v>3.8175493883869767E-2</v>
      </c>
      <c r="BP213">
        <v>1.5661250545124204E-2</v>
      </c>
      <c r="BQ213">
        <v>2.0178981899419308E-3</v>
      </c>
      <c r="BR213">
        <v>0</v>
      </c>
      <c r="BS213">
        <v>0</v>
      </c>
      <c r="BT213">
        <v>0</v>
      </c>
      <c r="BU213">
        <v>8.0370967954213057E-6</v>
      </c>
    </row>
    <row r="214" spans="1:73" x14ac:dyDescent="0.25">
      <c r="A214">
        <v>735</v>
      </c>
      <c r="B214">
        <v>1003.9601568704738</v>
      </c>
      <c r="C214">
        <v>2.2001249230362277E-3</v>
      </c>
      <c r="D214">
        <v>10</v>
      </c>
      <c r="E214">
        <v>377.5</v>
      </c>
      <c r="F214">
        <v>-357.5</v>
      </c>
      <c r="G214">
        <v>0</v>
      </c>
      <c r="H214">
        <v>0</v>
      </c>
      <c r="I214">
        <v>2.1107832414358181E-3</v>
      </c>
      <c r="J214">
        <v>1.5953474074273097E-2</v>
      </c>
      <c r="K214">
        <v>3.9188620453705934E-2</v>
      </c>
      <c r="L214">
        <v>5.950948833288898E-2</v>
      </c>
      <c r="M214">
        <v>7.5520255716140322E-2</v>
      </c>
      <c r="N214">
        <v>8.8435367779995694E-2</v>
      </c>
      <c r="O214">
        <v>0.10762032890816206</v>
      </c>
      <c r="P214">
        <v>0.12666148872475239</v>
      </c>
      <c r="Q214">
        <v>0.14129606273047704</v>
      </c>
      <c r="R214">
        <v>0.15127181016213662</v>
      </c>
      <c r="S214">
        <v>0.16049203610640927</v>
      </c>
      <c r="T214">
        <v>0.17904400911776661</v>
      </c>
      <c r="U214">
        <v>0.1993384177218912</v>
      </c>
      <c r="V214">
        <v>0.22574468772058962</v>
      </c>
      <c r="W214">
        <v>0.24458543633307941</v>
      </c>
      <c r="X214">
        <v>0.25221539192506659</v>
      </c>
      <c r="Y214">
        <v>0.25853246415583037</v>
      </c>
      <c r="Z214">
        <v>0.26512633280888681</v>
      </c>
      <c r="AA214">
        <v>0.26962287432785603</v>
      </c>
      <c r="AB214">
        <v>0.26962287432785603</v>
      </c>
      <c r="AC214">
        <v>0.26962287432785603</v>
      </c>
      <c r="AD214">
        <v>0.26962287432785603</v>
      </c>
      <c r="AE214">
        <v>0.26962287432785603</v>
      </c>
      <c r="AF214">
        <v>0.26962287432785603</v>
      </c>
      <c r="AG214">
        <v>0.26962287432785603</v>
      </c>
      <c r="AH214">
        <v>0.26962287432785603</v>
      </c>
      <c r="AI214">
        <v>0.26962287432785603</v>
      </c>
      <c r="AJ214">
        <v>0.26962287432785603</v>
      </c>
      <c r="AK214">
        <v>0.26962287432785603</v>
      </c>
      <c r="AL214">
        <v>0.26962287432785603</v>
      </c>
      <c r="AM214">
        <v>0.26962287432785603</v>
      </c>
      <c r="AN214">
        <v>0.26962287432785603</v>
      </c>
      <c r="AO214">
        <v>0.26962287432785603</v>
      </c>
      <c r="AP214">
        <v>0.26962287432785603</v>
      </c>
      <c r="AQ214">
        <v>0.26962287432785603</v>
      </c>
      <c r="AR214">
        <v>0.26962287432785603</v>
      </c>
      <c r="AS214">
        <v>0.26962287432785603</v>
      </c>
      <c r="AT214">
        <v>0.26962287432785603</v>
      </c>
      <c r="AU214">
        <v>0.26962287432785603</v>
      </c>
      <c r="AV214">
        <v>0.26962287432785603</v>
      </c>
      <c r="AW214">
        <v>0.26962287432785603</v>
      </c>
      <c r="AX214">
        <v>0.26962287432785603</v>
      </c>
      <c r="AY214">
        <v>0.26962287432785603</v>
      </c>
      <c r="AZ214">
        <v>0.26962287432785603</v>
      </c>
      <c r="BA214">
        <v>0.26808893699661662</v>
      </c>
      <c r="BB214">
        <v>0.25161104322245276</v>
      </c>
      <c r="BC214">
        <v>0.24333276556648095</v>
      </c>
      <c r="BD214">
        <v>0.22686660898941624</v>
      </c>
      <c r="BE214">
        <v>0.20209842552533208</v>
      </c>
      <c r="BF214">
        <v>0.17714292863234324</v>
      </c>
      <c r="BG214">
        <v>0.15970950202350548</v>
      </c>
      <c r="BH214">
        <v>0.14773849139213655</v>
      </c>
      <c r="BI214">
        <v>0.13700426695445081</v>
      </c>
      <c r="BJ214">
        <v>0.12275304489084013</v>
      </c>
      <c r="BK214">
        <v>0.10669748083166108</v>
      </c>
      <c r="BL214">
        <v>8.8984021226133733E-2</v>
      </c>
      <c r="BM214">
        <v>7.8237472868880942E-2</v>
      </c>
      <c r="BN214">
        <v>5.5119464777669068E-2</v>
      </c>
      <c r="BO214">
        <v>3.8175493883869767E-2</v>
      </c>
      <c r="BP214">
        <v>1.5661250545124204E-2</v>
      </c>
      <c r="BQ214">
        <v>2.0178981899419308E-3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735</v>
      </c>
      <c r="B215">
        <v>1045.3030099321741</v>
      </c>
      <c r="C215">
        <v>2.2907255716655599E-3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2.1107832414358181E-3</v>
      </c>
      <c r="J215">
        <v>1.5953474074273097E-2</v>
      </c>
      <c r="K215">
        <v>3.9188620453705934E-2</v>
      </c>
      <c r="L215">
        <v>5.950948833288898E-2</v>
      </c>
      <c r="M215">
        <v>7.5520255716140322E-2</v>
      </c>
      <c r="N215">
        <v>8.8435367779995694E-2</v>
      </c>
      <c r="O215">
        <v>0.10762032890816206</v>
      </c>
      <c r="P215">
        <v>0.12666148872475239</v>
      </c>
      <c r="Q215">
        <v>0.14129606273047704</v>
      </c>
      <c r="R215">
        <v>0.15127181016213662</v>
      </c>
      <c r="S215">
        <v>0.16049203610640927</v>
      </c>
      <c r="T215">
        <v>0.17904400911776661</v>
      </c>
      <c r="U215">
        <v>0.1993384177218912</v>
      </c>
      <c r="V215">
        <v>0.22574468772058962</v>
      </c>
      <c r="W215">
        <v>0.24458543633307941</v>
      </c>
      <c r="X215">
        <v>0.25221539192506659</v>
      </c>
      <c r="Y215">
        <v>0.25853246415583037</v>
      </c>
      <c r="Z215">
        <v>0.26741705838055235</v>
      </c>
      <c r="AA215">
        <v>0.27191359989952157</v>
      </c>
      <c r="AB215">
        <v>0.27191359989952157</v>
      </c>
      <c r="AC215">
        <v>0.27191359989952157</v>
      </c>
      <c r="AD215">
        <v>0.27191359989952157</v>
      </c>
      <c r="AE215">
        <v>0.27191359989952157</v>
      </c>
      <c r="AF215">
        <v>0.27191359989952157</v>
      </c>
      <c r="AG215">
        <v>0.27191359989952157</v>
      </c>
      <c r="AH215">
        <v>0.27191359989952157</v>
      </c>
      <c r="AI215">
        <v>0.27191359989952157</v>
      </c>
      <c r="AJ215">
        <v>0.27191359989952157</v>
      </c>
      <c r="AK215">
        <v>0.27191359989952157</v>
      </c>
      <c r="AL215">
        <v>0.27191359989952157</v>
      </c>
      <c r="AM215">
        <v>0.27191359989952157</v>
      </c>
      <c r="AN215">
        <v>0.27191359989952157</v>
      </c>
      <c r="AO215">
        <v>0.27191359989952157</v>
      </c>
      <c r="AP215">
        <v>0.27191359989952157</v>
      </c>
      <c r="AQ215">
        <v>0.27191359989952157</v>
      </c>
      <c r="AR215">
        <v>0.27191359989952157</v>
      </c>
      <c r="AS215">
        <v>0.27191359989952157</v>
      </c>
      <c r="AT215">
        <v>0.27191359989952157</v>
      </c>
      <c r="AU215">
        <v>0.27191359989952157</v>
      </c>
      <c r="AV215">
        <v>0.27191359989952157</v>
      </c>
      <c r="AW215">
        <v>0.27191359989952157</v>
      </c>
      <c r="AX215">
        <v>0.27191359989952157</v>
      </c>
      <c r="AY215">
        <v>0.27191359989952157</v>
      </c>
      <c r="AZ215">
        <v>0.27191359989952157</v>
      </c>
      <c r="BA215">
        <v>0.26808893699661662</v>
      </c>
      <c r="BB215">
        <v>0.25161104322245276</v>
      </c>
      <c r="BC215">
        <v>0.24333276556648095</v>
      </c>
      <c r="BD215">
        <v>0.22686660898941624</v>
      </c>
      <c r="BE215">
        <v>0.20209842552533208</v>
      </c>
      <c r="BF215">
        <v>0.17714292863234324</v>
      </c>
      <c r="BG215">
        <v>0.15970950202350548</v>
      </c>
      <c r="BH215">
        <v>0.14773849139213655</v>
      </c>
      <c r="BI215">
        <v>0.13700426695445081</v>
      </c>
      <c r="BJ215">
        <v>0.12275304489084013</v>
      </c>
      <c r="BK215">
        <v>0.10669748083166108</v>
      </c>
      <c r="BL215">
        <v>8.8984021226133733E-2</v>
      </c>
      <c r="BM215">
        <v>7.8237472868880942E-2</v>
      </c>
      <c r="BN215">
        <v>5.5119464777669068E-2</v>
      </c>
      <c r="BO215">
        <v>3.8175493883869767E-2</v>
      </c>
      <c r="BP215">
        <v>1.5661250545124204E-2</v>
      </c>
      <c r="BQ215">
        <v>2.0178981899419308E-3</v>
      </c>
      <c r="BR215">
        <v>0</v>
      </c>
      <c r="BS215">
        <v>0</v>
      </c>
      <c r="BT215">
        <v>1.1544264528491333E-3</v>
      </c>
      <c r="BU215">
        <v>0</v>
      </c>
    </row>
    <row r="216" spans="1:73" x14ac:dyDescent="0.25">
      <c r="A216">
        <v>735</v>
      </c>
      <c r="B216">
        <v>1043.3292125855994</v>
      </c>
      <c r="C216">
        <v>2.2864001004747926E-3</v>
      </c>
      <c r="D216">
        <v>-10</v>
      </c>
      <c r="E216">
        <v>357.5</v>
      </c>
      <c r="F216">
        <v>-377.5</v>
      </c>
      <c r="G216">
        <v>0</v>
      </c>
      <c r="H216">
        <v>0</v>
      </c>
      <c r="I216">
        <v>2.1107832414358181E-3</v>
      </c>
      <c r="J216">
        <v>1.5953474074273097E-2</v>
      </c>
      <c r="K216">
        <v>3.9188620453705934E-2</v>
      </c>
      <c r="L216">
        <v>5.950948833288898E-2</v>
      </c>
      <c r="M216">
        <v>7.5520255716140322E-2</v>
      </c>
      <c r="N216">
        <v>8.8435367779995694E-2</v>
      </c>
      <c r="O216">
        <v>0.10762032890816206</v>
      </c>
      <c r="P216">
        <v>0.12666148872475239</v>
      </c>
      <c r="Q216">
        <v>0.14129606273047704</v>
      </c>
      <c r="R216">
        <v>0.15127181016213662</v>
      </c>
      <c r="S216">
        <v>0.16049203610640927</v>
      </c>
      <c r="T216">
        <v>0.17904400911776661</v>
      </c>
      <c r="U216">
        <v>0.1993384177218912</v>
      </c>
      <c r="V216">
        <v>0.22574468772058962</v>
      </c>
      <c r="W216">
        <v>0.24458543633307941</v>
      </c>
      <c r="X216">
        <v>0.25221539192506659</v>
      </c>
      <c r="Y216">
        <v>0.26081886425630518</v>
      </c>
      <c r="Z216">
        <v>0.26970345848102717</v>
      </c>
      <c r="AA216">
        <v>0.27419999999999639</v>
      </c>
      <c r="AB216">
        <v>0.27419999999999639</v>
      </c>
      <c r="AC216">
        <v>0.27419999999999639</v>
      </c>
      <c r="AD216">
        <v>0.27419999999999639</v>
      </c>
      <c r="AE216">
        <v>0.27419999999999639</v>
      </c>
      <c r="AF216">
        <v>0.27419999999999639</v>
      </c>
      <c r="AG216">
        <v>0.27419999999999639</v>
      </c>
      <c r="AH216">
        <v>0.27419999999999639</v>
      </c>
      <c r="AI216">
        <v>0.27419999999999639</v>
      </c>
      <c r="AJ216">
        <v>0.27419999999999639</v>
      </c>
      <c r="AK216">
        <v>0.27419999999999639</v>
      </c>
      <c r="AL216">
        <v>0.27419999999999639</v>
      </c>
      <c r="AM216">
        <v>0.27419999999999639</v>
      </c>
      <c r="AN216">
        <v>0.27419999999999639</v>
      </c>
      <c r="AO216">
        <v>0.27419999999999639</v>
      </c>
      <c r="AP216">
        <v>0.27419999999999639</v>
      </c>
      <c r="AQ216">
        <v>0.27419999999999639</v>
      </c>
      <c r="AR216">
        <v>0.27419999999999639</v>
      </c>
      <c r="AS216">
        <v>0.27419999999999639</v>
      </c>
      <c r="AT216">
        <v>0.27419999999999639</v>
      </c>
      <c r="AU216">
        <v>0.27419999999999639</v>
      </c>
      <c r="AV216">
        <v>0.27419999999999639</v>
      </c>
      <c r="AW216">
        <v>0.27419999999999639</v>
      </c>
      <c r="AX216">
        <v>0.27419999999999639</v>
      </c>
      <c r="AY216">
        <v>0.27419999999999639</v>
      </c>
      <c r="AZ216">
        <v>0.27419999999999639</v>
      </c>
      <c r="BA216">
        <v>0.26808893699661662</v>
      </c>
      <c r="BB216">
        <v>0.25161104322245276</v>
      </c>
      <c r="BC216">
        <v>0.24333276556648095</v>
      </c>
      <c r="BD216">
        <v>0.22686660898941624</v>
      </c>
      <c r="BE216">
        <v>0.20209842552533208</v>
      </c>
      <c r="BF216">
        <v>0.17714292863234324</v>
      </c>
      <c r="BG216">
        <v>0.15970950202350548</v>
      </c>
      <c r="BH216">
        <v>0.14773849139213655</v>
      </c>
      <c r="BI216">
        <v>0.13700426695445081</v>
      </c>
      <c r="BJ216">
        <v>0.12275304489084013</v>
      </c>
      <c r="BK216">
        <v>0.10669748083166108</v>
      </c>
      <c r="BL216">
        <v>8.8984021226133733E-2</v>
      </c>
      <c r="BM216">
        <v>7.8237472868880942E-2</v>
      </c>
      <c r="BN216">
        <v>5.5119464777669068E-2</v>
      </c>
      <c r="BO216">
        <v>3.8175493883869767E-2</v>
      </c>
      <c r="BP216">
        <v>1.5661250545124204E-2</v>
      </c>
      <c r="BQ216">
        <v>2.0178981899419308E-3</v>
      </c>
      <c r="BR216">
        <v>0</v>
      </c>
      <c r="BS216">
        <v>0</v>
      </c>
      <c r="BT216">
        <v>2.8372638476729661E-3</v>
      </c>
      <c r="BU21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1180</v>
      </c>
      <c r="B3">
        <v>352.76806684796054</v>
      </c>
      <c r="C3">
        <v>9.7381175117131199E-4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9.7381175117131199E-4</v>
      </c>
      <c r="R3">
        <v>9.7381175117131199E-4</v>
      </c>
      <c r="S3">
        <v>9.7381175117131199E-4</v>
      </c>
      <c r="T3">
        <v>9.7381175117131199E-4</v>
      </c>
      <c r="U3">
        <v>9.7381175117131199E-4</v>
      </c>
      <c r="V3">
        <v>9.7381175117131199E-4</v>
      </c>
      <c r="W3">
        <v>9.7381175117131199E-4</v>
      </c>
      <c r="X3">
        <v>9.7381175117131199E-4</v>
      </c>
      <c r="Y3">
        <v>9.7381175117131199E-4</v>
      </c>
      <c r="Z3">
        <v>9.7381175117131199E-4</v>
      </c>
      <c r="AA3">
        <v>9.7381175117131199E-4</v>
      </c>
      <c r="AB3">
        <v>9.7381175117131199E-4</v>
      </c>
      <c r="AC3">
        <v>9.7381175117131199E-4</v>
      </c>
      <c r="AD3">
        <v>9.7381175117131199E-4</v>
      </c>
      <c r="AE3">
        <v>9.7381175117131199E-4</v>
      </c>
      <c r="AF3">
        <v>9.7381175117131199E-4</v>
      </c>
      <c r="AG3">
        <v>9.7381175117131199E-4</v>
      </c>
      <c r="AH3">
        <v>9.7381175117131199E-4</v>
      </c>
      <c r="AI3">
        <v>9.7381175117131199E-4</v>
      </c>
      <c r="AJ3">
        <v>9.7381175117131199E-4</v>
      </c>
      <c r="AK3">
        <v>9.7381175117131199E-4</v>
      </c>
      <c r="AL3">
        <v>9.7381175117131199E-4</v>
      </c>
      <c r="AM3">
        <v>9.7381175117131199E-4</v>
      </c>
      <c r="AN3">
        <v>9.7381175117131199E-4</v>
      </c>
      <c r="AO3">
        <v>9.7381175117131199E-4</v>
      </c>
      <c r="AP3">
        <v>9.7381175117131199E-4</v>
      </c>
      <c r="AQ3">
        <v>9.7381175117131199E-4</v>
      </c>
      <c r="AR3">
        <v>9.7381175117131199E-4</v>
      </c>
      <c r="AS3">
        <v>9.7381175117131199E-4</v>
      </c>
      <c r="AT3">
        <v>9.7381175117131199E-4</v>
      </c>
      <c r="AU3">
        <v>9.7381175117131199E-4</v>
      </c>
      <c r="AV3">
        <v>9.7381175117131199E-4</v>
      </c>
      <c r="AW3">
        <v>9.7381175117131199E-4</v>
      </c>
      <c r="AX3">
        <v>9.7381175117131199E-4</v>
      </c>
      <c r="AY3">
        <v>9.7381175117131199E-4</v>
      </c>
      <c r="AZ3">
        <v>9.7381175117131199E-4</v>
      </c>
      <c r="BA3">
        <v>9.7381175117131199E-4</v>
      </c>
      <c r="BB3">
        <v>9.7381175117131199E-4</v>
      </c>
      <c r="BC3">
        <v>9.7381175117131199E-4</v>
      </c>
      <c r="BD3">
        <v>9.7381175117131199E-4</v>
      </c>
      <c r="BE3">
        <v>9.7381175117131199E-4</v>
      </c>
      <c r="BF3">
        <v>9.7381175117131199E-4</v>
      </c>
      <c r="BG3">
        <v>9.7381175117131199E-4</v>
      </c>
      <c r="BH3">
        <v>9.7381175117131199E-4</v>
      </c>
      <c r="BI3">
        <v>9.7381175117131199E-4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402.54349849263269</v>
      </c>
      <c r="C4">
        <v>1.111216195650401E-3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1.111216195650401E-3</v>
      </c>
      <c r="Q4">
        <v>2.0850279468217128E-3</v>
      </c>
      <c r="R4">
        <v>2.0850279468217128E-3</v>
      </c>
      <c r="S4">
        <v>2.0850279468217128E-3</v>
      </c>
      <c r="T4">
        <v>2.0850279468217128E-3</v>
      </c>
      <c r="U4">
        <v>2.0850279468217128E-3</v>
      </c>
      <c r="V4">
        <v>2.0850279468217128E-3</v>
      </c>
      <c r="W4">
        <v>2.0850279468217128E-3</v>
      </c>
      <c r="X4">
        <v>2.0850279468217128E-3</v>
      </c>
      <c r="Y4">
        <v>2.0850279468217128E-3</v>
      </c>
      <c r="Z4">
        <v>2.0850279468217128E-3</v>
      </c>
      <c r="AA4">
        <v>2.0850279468217128E-3</v>
      </c>
      <c r="AB4">
        <v>2.0850279468217128E-3</v>
      </c>
      <c r="AC4">
        <v>2.0850279468217128E-3</v>
      </c>
      <c r="AD4">
        <v>2.0850279468217128E-3</v>
      </c>
      <c r="AE4">
        <v>2.0850279468217128E-3</v>
      </c>
      <c r="AF4">
        <v>2.0850279468217128E-3</v>
      </c>
      <c r="AG4">
        <v>2.0850279468217128E-3</v>
      </c>
      <c r="AH4">
        <v>2.0850279468217128E-3</v>
      </c>
      <c r="AI4">
        <v>2.0850279468217128E-3</v>
      </c>
      <c r="AJ4">
        <v>2.0850279468217128E-3</v>
      </c>
      <c r="AK4">
        <v>2.0850279468217128E-3</v>
      </c>
      <c r="AL4">
        <v>2.0850279468217128E-3</v>
      </c>
      <c r="AM4">
        <v>2.0850279468217128E-3</v>
      </c>
      <c r="AN4">
        <v>2.0850279468217128E-3</v>
      </c>
      <c r="AO4">
        <v>2.0850279468217128E-3</v>
      </c>
      <c r="AP4">
        <v>2.0850279468217128E-3</v>
      </c>
      <c r="AQ4">
        <v>2.0850279468217128E-3</v>
      </c>
      <c r="AR4">
        <v>2.0850279468217128E-3</v>
      </c>
      <c r="AS4">
        <v>2.0850279468217128E-3</v>
      </c>
      <c r="AT4">
        <v>2.0850279468217128E-3</v>
      </c>
      <c r="AU4">
        <v>2.0850279468217128E-3</v>
      </c>
      <c r="AV4">
        <v>2.0850279468217128E-3</v>
      </c>
      <c r="AW4">
        <v>2.0850279468217128E-3</v>
      </c>
      <c r="AX4">
        <v>2.0850279468217128E-3</v>
      </c>
      <c r="AY4">
        <v>2.0850279468217128E-3</v>
      </c>
      <c r="AZ4">
        <v>2.0850279468217128E-3</v>
      </c>
      <c r="BA4">
        <v>2.0850279468217128E-3</v>
      </c>
      <c r="BB4">
        <v>2.0850279468217128E-3</v>
      </c>
      <c r="BC4">
        <v>2.0850279468217128E-3</v>
      </c>
      <c r="BD4">
        <v>2.0850279468217128E-3</v>
      </c>
      <c r="BE4">
        <v>2.0850279468217128E-3</v>
      </c>
      <c r="BF4">
        <v>2.0850279468217128E-3</v>
      </c>
      <c r="BG4">
        <v>2.0850279468217128E-3</v>
      </c>
      <c r="BH4">
        <v>2.0850279468217128E-3</v>
      </c>
      <c r="BI4">
        <v>2.0850279468217128E-3</v>
      </c>
      <c r="BJ4">
        <v>1.111216195650401E-3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437.53868183518512</v>
      </c>
      <c r="C5">
        <v>1.2078199531216226E-3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2.3190361487720234E-3</v>
      </c>
      <c r="Q5">
        <v>3.2928478999433354E-3</v>
      </c>
      <c r="R5">
        <v>3.2928478999433354E-3</v>
      </c>
      <c r="S5">
        <v>3.2928478999433354E-3</v>
      </c>
      <c r="T5">
        <v>3.2928478999433354E-3</v>
      </c>
      <c r="U5">
        <v>3.2928478999433354E-3</v>
      </c>
      <c r="V5">
        <v>3.2928478999433354E-3</v>
      </c>
      <c r="W5">
        <v>3.2928478999433354E-3</v>
      </c>
      <c r="X5">
        <v>3.2928478999433354E-3</v>
      </c>
      <c r="Y5">
        <v>3.2928478999433354E-3</v>
      </c>
      <c r="Z5">
        <v>3.2928478999433354E-3</v>
      </c>
      <c r="AA5">
        <v>3.2928478999433354E-3</v>
      </c>
      <c r="AB5">
        <v>3.2928478999433354E-3</v>
      </c>
      <c r="AC5">
        <v>3.2928478999433354E-3</v>
      </c>
      <c r="AD5">
        <v>3.2928478999433354E-3</v>
      </c>
      <c r="AE5">
        <v>3.2928478999433354E-3</v>
      </c>
      <c r="AF5">
        <v>3.2928478999433354E-3</v>
      </c>
      <c r="AG5">
        <v>3.2928478999433354E-3</v>
      </c>
      <c r="AH5">
        <v>3.2928478999433354E-3</v>
      </c>
      <c r="AI5">
        <v>3.2928478999433354E-3</v>
      </c>
      <c r="AJ5">
        <v>3.2928478999433354E-3</v>
      </c>
      <c r="AK5">
        <v>3.2928478999433354E-3</v>
      </c>
      <c r="AL5">
        <v>3.2928478999433354E-3</v>
      </c>
      <c r="AM5">
        <v>3.2928478999433354E-3</v>
      </c>
      <c r="AN5">
        <v>3.2928478999433354E-3</v>
      </c>
      <c r="AO5">
        <v>3.2928478999433354E-3</v>
      </c>
      <c r="AP5">
        <v>3.2928478999433354E-3</v>
      </c>
      <c r="AQ5">
        <v>3.2928478999433354E-3</v>
      </c>
      <c r="AR5">
        <v>3.2928478999433354E-3</v>
      </c>
      <c r="AS5">
        <v>3.2928478999433354E-3</v>
      </c>
      <c r="AT5">
        <v>3.2928478999433354E-3</v>
      </c>
      <c r="AU5">
        <v>3.2928478999433354E-3</v>
      </c>
      <c r="AV5">
        <v>3.2928478999433354E-3</v>
      </c>
      <c r="AW5">
        <v>3.2928478999433354E-3</v>
      </c>
      <c r="AX5">
        <v>3.2928478999433354E-3</v>
      </c>
      <c r="AY5">
        <v>3.2928478999433354E-3</v>
      </c>
      <c r="AZ5">
        <v>3.2928478999433354E-3</v>
      </c>
      <c r="BA5">
        <v>3.2928478999433354E-3</v>
      </c>
      <c r="BB5">
        <v>3.2928478999433354E-3</v>
      </c>
      <c r="BC5">
        <v>3.2928478999433354E-3</v>
      </c>
      <c r="BD5">
        <v>3.2928478999433354E-3</v>
      </c>
      <c r="BE5">
        <v>3.2928478999433354E-3</v>
      </c>
      <c r="BF5">
        <v>3.2928478999433354E-3</v>
      </c>
      <c r="BG5">
        <v>3.2928478999433354E-3</v>
      </c>
      <c r="BH5">
        <v>3.2928478999433354E-3</v>
      </c>
      <c r="BI5">
        <v>3.2928478999433354E-3</v>
      </c>
      <c r="BJ5">
        <v>2.3190361487720234E-3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410.52167464748584</v>
      </c>
      <c r="C6">
        <v>1.1332398492138603E-3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3.4522759979858835E-3</v>
      </c>
      <c r="Q6">
        <v>4.4260877491571959E-3</v>
      </c>
      <c r="R6">
        <v>4.4260877491571959E-3</v>
      </c>
      <c r="S6">
        <v>4.4260877491571959E-3</v>
      </c>
      <c r="T6">
        <v>4.4260877491571959E-3</v>
      </c>
      <c r="U6">
        <v>4.4260877491571959E-3</v>
      </c>
      <c r="V6">
        <v>4.4260877491571959E-3</v>
      </c>
      <c r="W6">
        <v>4.4260877491571959E-3</v>
      </c>
      <c r="X6">
        <v>4.4260877491571959E-3</v>
      </c>
      <c r="Y6">
        <v>4.4260877491571959E-3</v>
      </c>
      <c r="Z6">
        <v>4.4260877491571959E-3</v>
      </c>
      <c r="AA6">
        <v>4.4260877491571959E-3</v>
      </c>
      <c r="AB6">
        <v>4.4260877491571959E-3</v>
      </c>
      <c r="AC6">
        <v>4.4260877491571959E-3</v>
      </c>
      <c r="AD6">
        <v>4.4260877491571959E-3</v>
      </c>
      <c r="AE6">
        <v>4.4260877491571959E-3</v>
      </c>
      <c r="AF6">
        <v>4.4260877491571959E-3</v>
      </c>
      <c r="AG6">
        <v>4.4260877491571959E-3</v>
      </c>
      <c r="AH6">
        <v>4.4260877491571959E-3</v>
      </c>
      <c r="AI6">
        <v>4.4260877491571959E-3</v>
      </c>
      <c r="AJ6">
        <v>4.4260877491571959E-3</v>
      </c>
      <c r="AK6">
        <v>4.4260877491571959E-3</v>
      </c>
      <c r="AL6">
        <v>4.4260877491571959E-3</v>
      </c>
      <c r="AM6">
        <v>4.4260877491571959E-3</v>
      </c>
      <c r="AN6">
        <v>4.4260877491571959E-3</v>
      </c>
      <c r="AO6">
        <v>4.4260877491571959E-3</v>
      </c>
      <c r="AP6">
        <v>4.4260877491571959E-3</v>
      </c>
      <c r="AQ6">
        <v>4.4260877491571959E-3</v>
      </c>
      <c r="AR6">
        <v>4.4260877491571959E-3</v>
      </c>
      <c r="AS6">
        <v>4.4260877491571959E-3</v>
      </c>
      <c r="AT6">
        <v>4.4260877491571959E-3</v>
      </c>
      <c r="AU6">
        <v>4.4260877491571959E-3</v>
      </c>
      <c r="AV6">
        <v>4.4260877491571959E-3</v>
      </c>
      <c r="AW6">
        <v>4.4260877491571959E-3</v>
      </c>
      <c r="AX6">
        <v>4.4260877491571959E-3</v>
      </c>
      <c r="AY6">
        <v>4.4260877491571959E-3</v>
      </c>
      <c r="AZ6">
        <v>4.4260877491571959E-3</v>
      </c>
      <c r="BA6">
        <v>4.4260877491571959E-3</v>
      </c>
      <c r="BB6">
        <v>4.4260877491571959E-3</v>
      </c>
      <c r="BC6">
        <v>4.4260877491571959E-3</v>
      </c>
      <c r="BD6">
        <v>4.4260877491571959E-3</v>
      </c>
      <c r="BE6">
        <v>4.4260877491571959E-3</v>
      </c>
      <c r="BF6">
        <v>4.4260877491571959E-3</v>
      </c>
      <c r="BG6">
        <v>4.4260877491571959E-3</v>
      </c>
      <c r="BH6">
        <v>4.4260877491571959E-3</v>
      </c>
      <c r="BI6">
        <v>4.4260877491571959E-3</v>
      </c>
      <c r="BJ6">
        <v>3.4522759979858835E-3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420.21052562865879</v>
      </c>
      <c r="C7">
        <v>1.1599857988263585E-3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4.6122617968122424E-3</v>
      </c>
      <c r="Q7">
        <v>5.5860735479835548E-3</v>
      </c>
      <c r="R7">
        <v>5.5860735479835548E-3</v>
      </c>
      <c r="S7">
        <v>5.5860735479835548E-3</v>
      </c>
      <c r="T7">
        <v>5.5860735479835548E-3</v>
      </c>
      <c r="U7">
        <v>5.5860735479835548E-3</v>
      </c>
      <c r="V7">
        <v>5.5860735479835548E-3</v>
      </c>
      <c r="W7">
        <v>5.5860735479835548E-3</v>
      </c>
      <c r="X7">
        <v>5.5860735479835548E-3</v>
      </c>
      <c r="Y7">
        <v>5.5860735479835548E-3</v>
      </c>
      <c r="Z7">
        <v>5.5860735479835548E-3</v>
      </c>
      <c r="AA7">
        <v>5.5860735479835548E-3</v>
      </c>
      <c r="AB7">
        <v>5.5860735479835548E-3</v>
      </c>
      <c r="AC7">
        <v>5.5860735479835548E-3</v>
      </c>
      <c r="AD7">
        <v>5.5860735479835548E-3</v>
      </c>
      <c r="AE7">
        <v>5.5860735479835548E-3</v>
      </c>
      <c r="AF7">
        <v>5.5860735479835548E-3</v>
      </c>
      <c r="AG7">
        <v>5.5860735479835548E-3</v>
      </c>
      <c r="AH7">
        <v>5.5860735479835548E-3</v>
      </c>
      <c r="AI7">
        <v>5.5860735479835548E-3</v>
      </c>
      <c r="AJ7">
        <v>5.5860735479835548E-3</v>
      </c>
      <c r="AK7">
        <v>5.5860735479835548E-3</v>
      </c>
      <c r="AL7">
        <v>5.5860735479835548E-3</v>
      </c>
      <c r="AM7">
        <v>5.5860735479835548E-3</v>
      </c>
      <c r="AN7">
        <v>5.5860735479835548E-3</v>
      </c>
      <c r="AO7">
        <v>5.5860735479835548E-3</v>
      </c>
      <c r="AP7">
        <v>5.5860735479835548E-3</v>
      </c>
      <c r="AQ7">
        <v>5.5860735479835548E-3</v>
      </c>
      <c r="AR7">
        <v>5.5860735479835548E-3</v>
      </c>
      <c r="AS7">
        <v>5.5860735479835548E-3</v>
      </c>
      <c r="AT7">
        <v>5.5860735479835548E-3</v>
      </c>
      <c r="AU7">
        <v>5.5860735479835548E-3</v>
      </c>
      <c r="AV7">
        <v>5.5860735479835548E-3</v>
      </c>
      <c r="AW7">
        <v>5.5860735479835548E-3</v>
      </c>
      <c r="AX7">
        <v>5.5860735479835548E-3</v>
      </c>
      <c r="AY7">
        <v>5.5860735479835548E-3</v>
      </c>
      <c r="AZ7">
        <v>5.5860735479835548E-3</v>
      </c>
      <c r="BA7">
        <v>5.5860735479835548E-3</v>
      </c>
      <c r="BB7">
        <v>5.5860735479835548E-3</v>
      </c>
      <c r="BC7">
        <v>5.5860735479835548E-3</v>
      </c>
      <c r="BD7">
        <v>5.5860735479835548E-3</v>
      </c>
      <c r="BE7">
        <v>5.5860735479835548E-3</v>
      </c>
      <c r="BF7">
        <v>5.5860735479835548E-3</v>
      </c>
      <c r="BG7">
        <v>5.5860735479835548E-3</v>
      </c>
      <c r="BH7">
        <v>5.5860735479835548E-3</v>
      </c>
      <c r="BI7">
        <v>5.5860735479835548E-3</v>
      </c>
      <c r="BJ7">
        <v>4.6122617968122424E-3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1305</v>
      </c>
      <c r="B8">
        <v>635.87067387072591</v>
      </c>
      <c r="C8">
        <v>1.7553128886447953E-3</v>
      </c>
      <c r="D8">
        <v>-10</v>
      </c>
      <c r="E8">
        <v>662.5</v>
      </c>
      <c r="F8">
        <v>-642.5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1.7553128886447953E-3</v>
      </c>
      <c r="P8">
        <v>6.3675746854570375E-3</v>
      </c>
      <c r="Q8">
        <v>7.3413864366283499E-3</v>
      </c>
      <c r="R8">
        <v>7.3413864366283499E-3</v>
      </c>
      <c r="S8">
        <v>7.3413864366283499E-3</v>
      </c>
      <c r="T8">
        <v>7.3413864366283499E-3</v>
      </c>
      <c r="U8">
        <v>7.3413864366283499E-3</v>
      </c>
      <c r="V8">
        <v>7.3413864366283499E-3</v>
      </c>
      <c r="W8">
        <v>7.3413864366283499E-3</v>
      </c>
      <c r="X8">
        <v>7.3413864366283499E-3</v>
      </c>
      <c r="Y8">
        <v>7.3413864366283499E-3</v>
      </c>
      <c r="Z8">
        <v>7.3413864366283499E-3</v>
      </c>
      <c r="AA8">
        <v>7.3413864366283499E-3</v>
      </c>
      <c r="AB8">
        <v>7.3413864366283499E-3</v>
      </c>
      <c r="AC8">
        <v>7.3413864366283499E-3</v>
      </c>
      <c r="AD8">
        <v>7.3413864366283499E-3</v>
      </c>
      <c r="AE8">
        <v>7.3413864366283499E-3</v>
      </c>
      <c r="AF8">
        <v>7.3413864366283499E-3</v>
      </c>
      <c r="AG8">
        <v>7.3413864366283499E-3</v>
      </c>
      <c r="AH8">
        <v>7.3413864366283499E-3</v>
      </c>
      <c r="AI8">
        <v>7.3413864366283499E-3</v>
      </c>
      <c r="AJ8">
        <v>7.3413864366283499E-3</v>
      </c>
      <c r="AK8">
        <v>7.3413864366283499E-3</v>
      </c>
      <c r="AL8">
        <v>7.3413864366283499E-3</v>
      </c>
      <c r="AM8">
        <v>7.3413864366283499E-3</v>
      </c>
      <c r="AN8">
        <v>7.3413864366283499E-3</v>
      </c>
      <c r="AO8">
        <v>7.3413864366283499E-3</v>
      </c>
      <c r="AP8">
        <v>7.3413864366283499E-3</v>
      </c>
      <c r="AQ8">
        <v>7.3413864366283499E-3</v>
      </c>
      <c r="AR8">
        <v>7.3413864366283499E-3</v>
      </c>
      <c r="AS8">
        <v>7.3413864366283499E-3</v>
      </c>
      <c r="AT8">
        <v>7.3413864366283499E-3</v>
      </c>
      <c r="AU8">
        <v>7.3413864366283499E-3</v>
      </c>
      <c r="AV8">
        <v>7.3413864366283499E-3</v>
      </c>
      <c r="AW8">
        <v>7.3413864366283499E-3</v>
      </c>
      <c r="AX8">
        <v>7.3413864366283499E-3</v>
      </c>
      <c r="AY8">
        <v>7.3413864366283499E-3</v>
      </c>
      <c r="AZ8">
        <v>7.3413864366283499E-3</v>
      </c>
      <c r="BA8">
        <v>7.3413864366283499E-3</v>
      </c>
      <c r="BB8">
        <v>7.3413864366283499E-3</v>
      </c>
      <c r="BC8">
        <v>7.3413864366283499E-3</v>
      </c>
      <c r="BD8">
        <v>7.3413864366283499E-3</v>
      </c>
      <c r="BE8">
        <v>7.3413864366283499E-3</v>
      </c>
      <c r="BF8">
        <v>7.3413864366283499E-3</v>
      </c>
      <c r="BG8">
        <v>7.3413864366283499E-3</v>
      </c>
      <c r="BH8">
        <v>7.3413864366283499E-3</v>
      </c>
      <c r="BI8">
        <v>7.3413864366283499E-3</v>
      </c>
      <c r="BJ8">
        <v>6.3675746854570375E-3</v>
      </c>
      <c r="BK8">
        <v>1.7553128886447953E-3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5.3428444132378339E-4</v>
      </c>
      <c r="BU8">
        <v>2.344371581511487E-3</v>
      </c>
    </row>
    <row r="9" spans="1:73" x14ac:dyDescent="0.25">
      <c r="A9">
        <v>1373</v>
      </c>
      <c r="B9">
        <v>463.57336333918789</v>
      </c>
      <c r="C9">
        <v>1.2796883595029948E-3</v>
      </c>
      <c r="D9">
        <v>-20</v>
      </c>
      <c r="E9">
        <v>706.5</v>
      </c>
      <c r="F9">
        <v>-666.5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3.0350012481477904E-3</v>
      </c>
      <c r="P9">
        <v>7.6472630449600319E-3</v>
      </c>
      <c r="Q9">
        <v>8.6210747961313443E-3</v>
      </c>
      <c r="R9">
        <v>8.6210747961313443E-3</v>
      </c>
      <c r="S9">
        <v>8.6210747961313443E-3</v>
      </c>
      <c r="T9">
        <v>8.6210747961313443E-3</v>
      </c>
      <c r="U9">
        <v>8.6210747961313443E-3</v>
      </c>
      <c r="V9">
        <v>8.6210747961313443E-3</v>
      </c>
      <c r="W9">
        <v>8.6210747961313443E-3</v>
      </c>
      <c r="X9">
        <v>8.6210747961313443E-3</v>
      </c>
      <c r="Y9">
        <v>8.6210747961313443E-3</v>
      </c>
      <c r="Z9">
        <v>8.6210747961313443E-3</v>
      </c>
      <c r="AA9">
        <v>8.6210747961313443E-3</v>
      </c>
      <c r="AB9">
        <v>8.6210747961313443E-3</v>
      </c>
      <c r="AC9">
        <v>8.6210747961313443E-3</v>
      </c>
      <c r="AD9">
        <v>8.6210747961313443E-3</v>
      </c>
      <c r="AE9">
        <v>8.6210747961313443E-3</v>
      </c>
      <c r="AF9">
        <v>8.6210747961313443E-3</v>
      </c>
      <c r="AG9">
        <v>8.6210747961313443E-3</v>
      </c>
      <c r="AH9">
        <v>8.6210747961313443E-3</v>
      </c>
      <c r="AI9">
        <v>8.6210747961313443E-3</v>
      </c>
      <c r="AJ9">
        <v>8.6210747961313443E-3</v>
      </c>
      <c r="AK9">
        <v>8.6210747961313443E-3</v>
      </c>
      <c r="AL9">
        <v>8.6210747961313443E-3</v>
      </c>
      <c r="AM9">
        <v>8.6210747961313443E-3</v>
      </c>
      <c r="AN9">
        <v>8.6210747961313443E-3</v>
      </c>
      <c r="AO9">
        <v>8.6210747961313443E-3</v>
      </c>
      <c r="AP9">
        <v>8.6210747961313443E-3</v>
      </c>
      <c r="AQ9">
        <v>8.6210747961313443E-3</v>
      </c>
      <c r="AR9">
        <v>8.6210747961313443E-3</v>
      </c>
      <c r="AS9">
        <v>8.6210747961313443E-3</v>
      </c>
      <c r="AT9">
        <v>8.6210747961313443E-3</v>
      </c>
      <c r="AU9">
        <v>8.6210747961313443E-3</v>
      </c>
      <c r="AV9">
        <v>8.6210747961313443E-3</v>
      </c>
      <c r="AW9">
        <v>8.6210747961313443E-3</v>
      </c>
      <c r="AX9">
        <v>8.6210747961313443E-3</v>
      </c>
      <c r="AY9">
        <v>8.6210747961313443E-3</v>
      </c>
      <c r="AZ9">
        <v>8.6210747961313443E-3</v>
      </c>
      <c r="BA9">
        <v>8.6210747961313443E-3</v>
      </c>
      <c r="BB9">
        <v>8.6210747961313443E-3</v>
      </c>
      <c r="BC9">
        <v>8.6210747961313443E-3</v>
      </c>
      <c r="BD9">
        <v>8.6210747961313443E-3</v>
      </c>
      <c r="BE9">
        <v>8.6210747961313443E-3</v>
      </c>
      <c r="BF9">
        <v>8.6210747961313443E-3</v>
      </c>
      <c r="BG9">
        <v>8.6210747961313443E-3</v>
      </c>
      <c r="BH9">
        <v>8.6210747961313443E-3</v>
      </c>
      <c r="BI9">
        <v>8.6210747961313443E-3</v>
      </c>
      <c r="BJ9">
        <v>7.6472630449600319E-3</v>
      </c>
      <c r="BK9">
        <v>3.0350012481477904E-3</v>
      </c>
      <c r="BL9">
        <v>1.2796883595029948E-3</v>
      </c>
      <c r="BM9">
        <v>1.2796883595029948E-3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3.0348299343276857E-3</v>
      </c>
      <c r="BU9">
        <v>7.2428471651849683E-3</v>
      </c>
    </row>
    <row r="10" spans="1:73" x14ac:dyDescent="0.25">
      <c r="A10">
        <v>1498</v>
      </c>
      <c r="B10">
        <v>343.5836598689699</v>
      </c>
      <c r="C10">
        <v>9.4845831279579253E-4</v>
      </c>
      <c r="D10">
        <v>-30</v>
      </c>
      <c r="E10">
        <v>779</v>
      </c>
      <c r="F10">
        <v>-719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9.4845831279579253E-4</v>
      </c>
      <c r="N10">
        <v>9.4845831279579253E-4</v>
      </c>
      <c r="O10">
        <v>3.9834595609435832E-3</v>
      </c>
      <c r="P10">
        <v>8.5957213577558238E-3</v>
      </c>
      <c r="Q10">
        <v>9.5695331089271363E-3</v>
      </c>
      <c r="R10">
        <v>9.5695331089271363E-3</v>
      </c>
      <c r="S10">
        <v>9.5695331089271363E-3</v>
      </c>
      <c r="T10">
        <v>9.5695331089271363E-3</v>
      </c>
      <c r="U10">
        <v>9.5695331089271363E-3</v>
      </c>
      <c r="V10">
        <v>9.5695331089271363E-3</v>
      </c>
      <c r="W10">
        <v>9.5695331089271363E-3</v>
      </c>
      <c r="X10">
        <v>9.5695331089271363E-3</v>
      </c>
      <c r="Y10">
        <v>9.5695331089271363E-3</v>
      </c>
      <c r="Z10">
        <v>9.5695331089271363E-3</v>
      </c>
      <c r="AA10">
        <v>9.5695331089271363E-3</v>
      </c>
      <c r="AB10">
        <v>9.5695331089271363E-3</v>
      </c>
      <c r="AC10">
        <v>9.5695331089271363E-3</v>
      </c>
      <c r="AD10">
        <v>9.5695331089271363E-3</v>
      </c>
      <c r="AE10">
        <v>9.5695331089271363E-3</v>
      </c>
      <c r="AF10">
        <v>9.5695331089271363E-3</v>
      </c>
      <c r="AG10">
        <v>9.5695331089271363E-3</v>
      </c>
      <c r="AH10">
        <v>9.5695331089271363E-3</v>
      </c>
      <c r="AI10">
        <v>9.5695331089271363E-3</v>
      </c>
      <c r="AJ10">
        <v>9.5695331089271363E-3</v>
      </c>
      <c r="AK10">
        <v>9.5695331089271363E-3</v>
      </c>
      <c r="AL10">
        <v>9.5695331089271363E-3</v>
      </c>
      <c r="AM10">
        <v>9.5695331089271363E-3</v>
      </c>
      <c r="AN10">
        <v>9.5695331089271363E-3</v>
      </c>
      <c r="AO10">
        <v>9.5695331089271363E-3</v>
      </c>
      <c r="AP10">
        <v>9.5695331089271363E-3</v>
      </c>
      <c r="AQ10">
        <v>9.5695331089271363E-3</v>
      </c>
      <c r="AR10">
        <v>9.5695331089271363E-3</v>
      </c>
      <c r="AS10">
        <v>9.5695331089271363E-3</v>
      </c>
      <c r="AT10">
        <v>9.5695331089271363E-3</v>
      </c>
      <c r="AU10">
        <v>9.5695331089271363E-3</v>
      </c>
      <c r="AV10">
        <v>9.5695331089271363E-3</v>
      </c>
      <c r="AW10">
        <v>9.5695331089271363E-3</v>
      </c>
      <c r="AX10">
        <v>9.5695331089271363E-3</v>
      </c>
      <c r="AY10">
        <v>9.5695331089271363E-3</v>
      </c>
      <c r="AZ10">
        <v>9.5695331089271363E-3</v>
      </c>
      <c r="BA10">
        <v>9.5695331089271363E-3</v>
      </c>
      <c r="BB10">
        <v>9.5695331089271363E-3</v>
      </c>
      <c r="BC10">
        <v>9.5695331089271363E-3</v>
      </c>
      <c r="BD10">
        <v>9.5695331089271363E-3</v>
      </c>
      <c r="BE10">
        <v>9.5695331089271363E-3</v>
      </c>
      <c r="BF10">
        <v>9.5695331089271363E-3</v>
      </c>
      <c r="BG10">
        <v>9.5695331089271363E-3</v>
      </c>
      <c r="BH10">
        <v>9.5695331089271363E-3</v>
      </c>
      <c r="BI10">
        <v>9.5695331089271363E-3</v>
      </c>
      <c r="BJ10">
        <v>8.5957213577558238E-3</v>
      </c>
      <c r="BK10">
        <v>3.9834595609435832E-3</v>
      </c>
      <c r="BL10">
        <v>2.2281466722987872E-3</v>
      </c>
      <c r="BM10">
        <v>2.2281466722987872E-3</v>
      </c>
      <c r="BN10">
        <v>9.4845831279579253E-4</v>
      </c>
      <c r="BO10">
        <v>9.4845831279579253E-4</v>
      </c>
      <c r="BP10">
        <v>9.4845831279579253E-4</v>
      </c>
      <c r="BQ10">
        <v>0</v>
      </c>
      <c r="BR10">
        <v>0</v>
      </c>
      <c r="BS10">
        <v>0</v>
      </c>
      <c r="BT10">
        <v>8.6210747961313443E-3</v>
      </c>
      <c r="BU10">
        <v>8.6210747961313443E-3</v>
      </c>
    </row>
    <row r="11" spans="1:73" x14ac:dyDescent="0.25">
      <c r="A11">
        <v>1543</v>
      </c>
      <c r="B11">
        <v>370.75422570941049</v>
      </c>
      <c r="C11">
        <v>1.0234623134067619E-3</v>
      </c>
      <c r="D11">
        <v>-40</v>
      </c>
      <c r="E11">
        <v>811.5</v>
      </c>
      <c r="F11">
        <v>-731.5</v>
      </c>
      <c r="G11">
        <v>0</v>
      </c>
      <c r="H11">
        <v>0</v>
      </c>
      <c r="I11">
        <v>0</v>
      </c>
      <c r="J11">
        <v>0</v>
      </c>
      <c r="K11">
        <v>0</v>
      </c>
      <c r="L11">
        <v>1.0234623134067619E-3</v>
      </c>
      <c r="M11">
        <v>1.9719206262025545E-3</v>
      </c>
      <c r="N11">
        <v>1.9719206262025545E-3</v>
      </c>
      <c r="O11">
        <v>5.0069218743503448E-3</v>
      </c>
      <c r="P11">
        <v>9.6191836711625855E-3</v>
      </c>
      <c r="Q11">
        <v>1.0592995422333898E-2</v>
      </c>
      <c r="R11">
        <v>1.0592995422333898E-2</v>
      </c>
      <c r="S11">
        <v>1.0592995422333898E-2</v>
      </c>
      <c r="T11">
        <v>1.0592995422333898E-2</v>
      </c>
      <c r="U11">
        <v>1.0592995422333898E-2</v>
      </c>
      <c r="V11">
        <v>1.0592995422333898E-2</v>
      </c>
      <c r="W11">
        <v>1.0592995422333898E-2</v>
      </c>
      <c r="X11">
        <v>1.0592995422333898E-2</v>
      </c>
      <c r="Y11">
        <v>1.0592995422333898E-2</v>
      </c>
      <c r="Z11">
        <v>1.0592995422333898E-2</v>
      </c>
      <c r="AA11">
        <v>1.0592995422333898E-2</v>
      </c>
      <c r="AB11">
        <v>1.0592995422333898E-2</v>
      </c>
      <c r="AC11">
        <v>1.0592995422333898E-2</v>
      </c>
      <c r="AD11">
        <v>1.0592995422333898E-2</v>
      </c>
      <c r="AE11">
        <v>1.0592995422333898E-2</v>
      </c>
      <c r="AF11">
        <v>1.0592995422333898E-2</v>
      </c>
      <c r="AG11">
        <v>1.0592995422333898E-2</v>
      </c>
      <c r="AH11">
        <v>1.0592995422333898E-2</v>
      </c>
      <c r="AI11">
        <v>1.0592995422333898E-2</v>
      </c>
      <c r="AJ11">
        <v>1.0592995422333898E-2</v>
      </c>
      <c r="AK11">
        <v>1.0592995422333898E-2</v>
      </c>
      <c r="AL11">
        <v>1.0592995422333898E-2</v>
      </c>
      <c r="AM11">
        <v>1.0592995422333898E-2</v>
      </c>
      <c r="AN11">
        <v>1.0592995422333898E-2</v>
      </c>
      <c r="AO11">
        <v>1.0592995422333898E-2</v>
      </c>
      <c r="AP11">
        <v>1.0592995422333898E-2</v>
      </c>
      <c r="AQ11">
        <v>1.0592995422333898E-2</v>
      </c>
      <c r="AR11">
        <v>1.0592995422333898E-2</v>
      </c>
      <c r="AS11">
        <v>1.0592995422333898E-2</v>
      </c>
      <c r="AT11">
        <v>1.0592995422333898E-2</v>
      </c>
      <c r="AU11">
        <v>1.0592995422333898E-2</v>
      </c>
      <c r="AV11">
        <v>1.0592995422333898E-2</v>
      </c>
      <c r="AW11">
        <v>1.0592995422333898E-2</v>
      </c>
      <c r="AX11">
        <v>1.0592995422333898E-2</v>
      </c>
      <c r="AY11">
        <v>1.0592995422333898E-2</v>
      </c>
      <c r="AZ11">
        <v>1.0592995422333898E-2</v>
      </c>
      <c r="BA11">
        <v>1.0592995422333898E-2</v>
      </c>
      <c r="BB11">
        <v>1.0592995422333898E-2</v>
      </c>
      <c r="BC11">
        <v>1.0592995422333898E-2</v>
      </c>
      <c r="BD11">
        <v>1.0592995422333898E-2</v>
      </c>
      <c r="BE11">
        <v>1.0592995422333898E-2</v>
      </c>
      <c r="BF11">
        <v>1.0592995422333898E-2</v>
      </c>
      <c r="BG11">
        <v>1.0592995422333898E-2</v>
      </c>
      <c r="BH11">
        <v>1.0592995422333898E-2</v>
      </c>
      <c r="BI11">
        <v>1.0592995422333898E-2</v>
      </c>
      <c r="BJ11">
        <v>9.6191836711625855E-3</v>
      </c>
      <c r="BK11">
        <v>5.0069218743503448E-3</v>
      </c>
      <c r="BL11">
        <v>3.2516089857055489E-3</v>
      </c>
      <c r="BM11">
        <v>3.2516089857055489E-3</v>
      </c>
      <c r="BN11">
        <v>1.9719206262025545E-3</v>
      </c>
      <c r="BO11">
        <v>1.9719206262025545E-3</v>
      </c>
      <c r="BP11">
        <v>1.9719206262025545E-3</v>
      </c>
      <c r="BQ11">
        <v>1.0234623134067619E-3</v>
      </c>
      <c r="BR11">
        <v>0</v>
      </c>
      <c r="BS11">
        <v>0</v>
      </c>
      <c r="BT11">
        <v>8.6210747961313443E-3</v>
      </c>
      <c r="BU11">
        <v>8.6210747961313443E-3</v>
      </c>
    </row>
    <row r="12" spans="1:73" x14ac:dyDescent="0.25">
      <c r="A12">
        <v>1543</v>
      </c>
      <c r="B12">
        <v>340.10492068661227</v>
      </c>
      <c r="C12">
        <v>9.3885529763257489E-4</v>
      </c>
      <c r="D12">
        <v>-30</v>
      </c>
      <c r="E12">
        <v>801.5</v>
      </c>
      <c r="F12">
        <v>-741.5</v>
      </c>
      <c r="G12">
        <v>0</v>
      </c>
      <c r="H12">
        <v>0</v>
      </c>
      <c r="I12">
        <v>0</v>
      </c>
      <c r="J12">
        <v>0</v>
      </c>
      <c r="K12">
        <v>0</v>
      </c>
      <c r="L12">
        <v>1.9623176110393366E-3</v>
      </c>
      <c r="M12">
        <v>2.9107759238351295E-3</v>
      </c>
      <c r="N12">
        <v>2.9107759238351295E-3</v>
      </c>
      <c r="O12">
        <v>5.9457771719829194E-3</v>
      </c>
      <c r="P12">
        <v>1.0558038968795161E-2</v>
      </c>
      <c r="Q12">
        <v>1.1531850719966473E-2</v>
      </c>
      <c r="R12">
        <v>1.1531850719966473E-2</v>
      </c>
      <c r="S12">
        <v>1.1531850719966473E-2</v>
      </c>
      <c r="T12">
        <v>1.1531850719966473E-2</v>
      </c>
      <c r="U12">
        <v>1.1531850719966473E-2</v>
      </c>
      <c r="V12">
        <v>1.1531850719966473E-2</v>
      </c>
      <c r="W12">
        <v>1.1531850719966473E-2</v>
      </c>
      <c r="X12">
        <v>1.1531850719966473E-2</v>
      </c>
      <c r="Y12">
        <v>1.1531850719966473E-2</v>
      </c>
      <c r="Z12">
        <v>1.1531850719966473E-2</v>
      </c>
      <c r="AA12">
        <v>1.1531850719966473E-2</v>
      </c>
      <c r="AB12">
        <v>1.1531850719966473E-2</v>
      </c>
      <c r="AC12">
        <v>1.1531850719966473E-2</v>
      </c>
      <c r="AD12">
        <v>1.1531850719966473E-2</v>
      </c>
      <c r="AE12">
        <v>1.1531850719966473E-2</v>
      </c>
      <c r="AF12">
        <v>1.1531850719966473E-2</v>
      </c>
      <c r="AG12">
        <v>1.1531850719966473E-2</v>
      </c>
      <c r="AH12">
        <v>1.1531850719966473E-2</v>
      </c>
      <c r="AI12">
        <v>1.1531850719966473E-2</v>
      </c>
      <c r="AJ12">
        <v>1.1531850719966473E-2</v>
      </c>
      <c r="AK12">
        <v>1.1531850719966473E-2</v>
      </c>
      <c r="AL12">
        <v>1.1531850719966473E-2</v>
      </c>
      <c r="AM12">
        <v>1.1531850719966473E-2</v>
      </c>
      <c r="AN12">
        <v>1.1531850719966473E-2</v>
      </c>
      <c r="AO12">
        <v>1.1531850719966473E-2</v>
      </c>
      <c r="AP12">
        <v>1.1531850719966473E-2</v>
      </c>
      <c r="AQ12">
        <v>1.1531850719966473E-2</v>
      </c>
      <c r="AR12">
        <v>1.1531850719966473E-2</v>
      </c>
      <c r="AS12">
        <v>1.1531850719966473E-2</v>
      </c>
      <c r="AT12">
        <v>1.1531850719966473E-2</v>
      </c>
      <c r="AU12">
        <v>1.1531850719966473E-2</v>
      </c>
      <c r="AV12">
        <v>1.1531850719966473E-2</v>
      </c>
      <c r="AW12">
        <v>1.1531850719966473E-2</v>
      </c>
      <c r="AX12">
        <v>1.1531850719966473E-2</v>
      </c>
      <c r="AY12">
        <v>1.1531850719966473E-2</v>
      </c>
      <c r="AZ12">
        <v>1.1531850719966473E-2</v>
      </c>
      <c r="BA12">
        <v>1.1531850719966473E-2</v>
      </c>
      <c r="BB12">
        <v>1.1531850719966473E-2</v>
      </c>
      <c r="BC12">
        <v>1.1531850719966473E-2</v>
      </c>
      <c r="BD12">
        <v>1.1531850719966473E-2</v>
      </c>
      <c r="BE12">
        <v>1.1531850719966473E-2</v>
      </c>
      <c r="BF12">
        <v>1.1531850719966473E-2</v>
      </c>
      <c r="BG12">
        <v>1.1531850719966473E-2</v>
      </c>
      <c r="BH12">
        <v>1.1531850719966473E-2</v>
      </c>
      <c r="BI12">
        <v>1.1531850719966473E-2</v>
      </c>
      <c r="BJ12">
        <v>1.0558038968795161E-2</v>
      </c>
      <c r="BK12">
        <v>5.9457771719829194E-3</v>
      </c>
      <c r="BL12">
        <v>4.1904642833381234E-3</v>
      </c>
      <c r="BM12">
        <v>4.1904642833381234E-3</v>
      </c>
      <c r="BN12">
        <v>2.9107759238351295E-3</v>
      </c>
      <c r="BO12">
        <v>2.9107759238351295E-3</v>
      </c>
      <c r="BP12">
        <v>2.9107759238351295E-3</v>
      </c>
      <c r="BQ12">
        <v>1.0234623134067619E-3</v>
      </c>
      <c r="BR12">
        <v>0</v>
      </c>
      <c r="BS12">
        <v>0</v>
      </c>
      <c r="BT12">
        <v>8.8617389937644103E-3</v>
      </c>
      <c r="BU12">
        <v>8.6210747961313443E-3</v>
      </c>
    </row>
    <row r="13" spans="1:73" x14ac:dyDescent="0.25">
      <c r="A13">
        <v>1558</v>
      </c>
      <c r="B13">
        <v>384.77937030676736</v>
      </c>
      <c r="C13">
        <v>1.0621785462642823E-3</v>
      </c>
      <c r="D13">
        <v>-20</v>
      </c>
      <c r="E13">
        <v>799</v>
      </c>
      <c r="F13">
        <v>-759</v>
      </c>
      <c r="G13">
        <v>0</v>
      </c>
      <c r="H13">
        <v>0</v>
      </c>
      <c r="I13">
        <v>0</v>
      </c>
      <c r="J13">
        <v>0</v>
      </c>
      <c r="K13">
        <v>1.0621785462642823E-3</v>
      </c>
      <c r="L13">
        <v>3.0244961573036187E-3</v>
      </c>
      <c r="M13">
        <v>3.9729544700994116E-3</v>
      </c>
      <c r="N13">
        <v>3.9729544700994116E-3</v>
      </c>
      <c r="O13">
        <v>7.0079557182472019E-3</v>
      </c>
      <c r="P13">
        <v>1.1620217515059443E-2</v>
      </c>
      <c r="Q13">
        <v>1.2594029266230756E-2</v>
      </c>
      <c r="R13">
        <v>1.2594029266230756E-2</v>
      </c>
      <c r="S13">
        <v>1.2594029266230756E-2</v>
      </c>
      <c r="T13">
        <v>1.2594029266230756E-2</v>
      </c>
      <c r="U13">
        <v>1.2594029266230756E-2</v>
      </c>
      <c r="V13">
        <v>1.2594029266230756E-2</v>
      </c>
      <c r="W13">
        <v>1.2594029266230756E-2</v>
      </c>
      <c r="X13">
        <v>1.2594029266230756E-2</v>
      </c>
      <c r="Y13">
        <v>1.2594029266230756E-2</v>
      </c>
      <c r="Z13">
        <v>1.2594029266230756E-2</v>
      </c>
      <c r="AA13">
        <v>1.2594029266230756E-2</v>
      </c>
      <c r="AB13">
        <v>1.2594029266230756E-2</v>
      </c>
      <c r="AC13">
        <v>1.2594029266230756E-2</v>
      </c>
      <c r="AD13">
        <v>1.2594029266230756E-2</v>
      </c>
      <c r="AE13">
        <v>1.2594029266230756E-2</v>
      </c>
      <c r="AF13">
        <v>1.2594029266230756E-2</v>
      </c>
      <c r="AG13">
        <v>1.2594029266230756E-2</v>
      </c>
      <c r="AH13">
        <v>1.2594029266230756E-2</v>
      </c>
      <c r="AI13">
        <v>1.2594029266230756E-2</v>
      </c>
      <c r="AJ13">
        <v>1.2594029266230756E-2</v>
      </c>
      <c r="AK13">
        <v>1.2594029266230756E-2</v>
      </c>
      <c r="AL13">
        <v>1.2594029266230756E-2</v>
      </c>
      <c r="AM13">
        <v>1.2594029266230756E-2</v>
      </c>
      <c r="AN13">
        <v>1.2594029266230756E-2</v>
      </c>
      <c r="AO13">
        <v>1.2594029266230756E-2</v>
      </c>
      <c r="AP13">
        <v>1.2594029266230756E-2</v>
      </c>
      <c r="AQ13">
        <v>1.2594029266230756E-2</v>
      </c>
      <c r="AR13">
        <v>1.2594029266230756E-2</v>
      </c>
      <c r="AS13">
        <v>1.2594029266230756E-2</v>
      </c>
      <c r="AT13">
        <v>1.2594029266230756E-2</v>
      </c>
      <c r="AU13">
        <v>1.2594029266230756E-2</v>
      </c>
      <c r="AV13">
        <v>1.2594029266230756E-2</v>
      </c>
      <c r="AW13">
        <v>1.2594029266230756E-2</v>
      </c>
      <c r="AX13">
        <v>1.2594029266230756E-2</v>
      </c>
      <c r="AY13">
        <v>1.2594029266230756E-2</v>
      </c>
      <c r="AZ13">
        <v>1.2594029266230756E-2</v>
      </c>
      <c r="BA13">
        <v>1.2594029266230756E-2</v>
      </c>
      <c r="BB13">
        <v>1.2594029266230756E-2</v>
      </c>
      <c r="BC13">
        <v>1.2594029266230756E-2</v>
      </c>
      <c r="BD13">
        <v>1.2594029266230756E-2</v>
      </c>
      <c r="BE13">
        <v>1.2594029266230756E-2</v>
      </c>
      <c r="BF13">
        <v>1.2594029266230756E-2</v>
      </c>
      <c r="BG13">
        <v>1.2594029266230756E-2</v>
      </c>
      <c r="BH13">
        <v>1.2594029266230756E-2</v>
      </c>
      <c r="BI13">
        <v>1.2594029266230756E-2</v>
      </c>
      <c r="BJ13">
        <v>1.1620217515059443E-2</v>
      </c>
      <c r="BK13">
        <v>7.0079557182472019E-3</v>
      </c>
      <c r="BL13">
        <v>5.2526428296024059E-3</v>
      </c>
      <c r="BM13">
        <v>5.2526428296024059E-3</v>
      </c>
      <c r="BN13">
        <v>3.9729544700994116E-3</v>
      </c>
      <c r="BO13">
        <v>3.9729544700994116E-3</v>
      </c>
      <c r="BP13">
        <v>3.9729544700994116E-3</v>
      </c>
      <c r="BQ13">
        <v>1.0234623134067619E-3</v>
      </c>
      <c r="BR13">
        <v>0</v>
      </c>
      <c r="BS13">
        <v>0</v>
      </c>
      <c r="BT13">
        <v>9.482922394734708E-3</v>
      </c>
      <c r="BU13">
        <v>8.6210747961313443E-3</v>
      </c>
    </row>
    <row r="14" spans="1:73" x14ac:dyDescent="0.25">
      <c r="A14">
        <v>1559</v>
      </c>
      <c r="B14">
        <v>413.31746092898572</v>
      </c>
      <c r="C14">
        <v>1.1409575816010765E-3</v>
      </c>
      <c r="D14">
        <v>-10</v>
      </c>
      <c r="E14">
        <v>789.5</v>
      </c>
      <c r="F14">
        <v>-769.5</v>
      </c>
      <c r="G14">
        <v>0</v>
      </c>
      <c r="H14">
        <v>0</v>
      </c>
      <c r="I14">
        <v>0</v>
      </c>
      <c r="J14">
        <v>0</v>
      </c>
      <c r="K14">
        <v>2.2031361278653586E-3</v>
      </c>
      <c r="L14">
        <v>4.1654537389046956E-3</v>
      </c>
      <c r="M14">
        <v>5.1139120517004876E-3</v>
      </c>
      <c r="N14">
        <v>5.1139120517004876E-3</v>
      </c>
      <c r="O14">
        <v>8.1489132998482788E-3</v>
      </c>
      <c r="P14">
        <v>1.2761175096660519E-2</v>
      </c>
      <c r="Q14">
        <v>1.3734986847831832E-2</v>
      </c>
      <c r="R14">
        <v>1.3734986847831832E-2</v>
      </c>
      <c r="S14">
        <v>1.3734986847831832E-2</v>
      </c>
      <c r="T14">
        <v>1.3734986847831832E-2</v>
      </c>
      <c r="U14">
        <v>1.3734986847831832E-2</v>
      </c>
      <c r="V14">
        <v>1.3734986847831832E-2</v>
      </c>
      <c r="W14">
        <v>1.3734986847831832E-2</v>
      </c>
      <c r="X14">
        <v>1.3734986847831832E-2</v>
      </c>
      <c r="Y14">
        <v>1.3734986847831832E-2</v>
      </c>
      <c r="Z14">
        <v>1.3734986847831832E-2</v>
      </c>
      <c r="AA14">
        <v>1.3734986847831832E-2</v>
      </c>
      <c r="AB14">
        <v>1.3734986847831832E-2</v>
      </c>
      <c r="AC14">
        <v>1.3734986847831832E-2</v>
      </c>
      <c r="AD14">
        <v>1.3734986847831832E-2</v>
      </c>
      <c r="AE14">
        <v>1.3734986847831832E-2</v>
      </c>
      <c r="AF14">
        <v>1.3734986847831832E-2</v>
      </c>
      <c r="AG14">
        <v>1.3734986847831832E-2</v>
      </c>
      <c r="AH14">
        <v>1.3734986847831832E-2</v>
      </c>
      <c r="AI14">
        <v>1.3734986847831832E-2</v>
      </c>
      <c r="AJ14">
        <v>1.3734986847831832E-2</v>
      </c>
      <c r="AK14">
        <v>1.3734986847831832E-2</v>
      </c>
      <c r="AL14">
        <v>1.3734986847831832E-2</v>
      </c>
      <c r="AM14">
        <v>1.3734986847831832E-2</v>
      </c>
      <c r="AN14">
        <v>1.3734986847831832E-2</v>
      </c>
      <c r="AO14">
        <v>1.3734986847831832E-2</v>
      </c>
      <c r="AP14">
        <v>1.3734986847831832E-2</v>
      </c>
      <c r="AQ14">
        <v>1.3734986847831832E-2</v>
      </c>
      <c r="AR14">
        <v>1.3734986847831832E-2</v>
      </c>
      <c r="AS14">
        <v>1.3734986847831832E-2</v>
      </c>
      <c r="AT14">
        <v>1.3734986847831832E-2</v>
      </c>
      <c r="AU14">
        <v>1.3734986847831832E-2</v>
      </c>
      <c r="AV14">
        <v>1.3734986847831832E-2</v>
      </c>
      <c r="AW14">
        <v>1.3734986847831832E-2</v>
      </c>
      <c r="AX14">
        <v>1.3734986847831832E-2</v>
      </c>
      <c r="AY14">
        <v>1.3734986847831832E-2</v>
      </c>
      <c r="AZ14">
        <v>1.3734986847831832E-2</v>
      </c>
      <c r="BA14">
        <v>1.3734986847831832E-2</v>
      </c>
      <c r="BB14">
        <v>1.3734986847831832E-2</v>
      </c>
      <c r="BC14">
        <v>1.3734986847831832E-2</v>
      </c>
      <c r="BD14">
        <v>1.3734986847831832E-2</v>
      </c>
      <c r="BE14">
        <v>1.3734986847831832E-2</v>
      </c>
      <c r="BF14">
        <v>1.3734986847831832E-2</v>
      </c>
      <c r="BG14">
        <v>1.3734986847831832E-2</v>
      </c>
      <c r="BH14">
        <v>1.3734986847831832E-2</v>
      </c>
      <c r="BI14">
        <v>1.3734986847831832E-2</v>
      </c>
      <c r="BJ14">
        <v>1.2761175096660519E-2</v>
      </c>
      <c r="BK14">
        <v>8.1489132998482788E-3</v>
      </c>
      <c r="BL14">
        <v>6.393600411203482E-3</v>
      </c>
      <c r="BM14">
        <v>6.393600411203482E-3</v>
      </c>
      <c r="BN14">
        <v>5.1139120517004876E-3</v>
      </c>
      <c r="BO14">
        <v>5.1139120517004876E-3</v>
      </c>
      <c r="BP14">
        <v>5.1139120517004876E-3</v>
      </c>
      <c r="BQ14">
        <v>1.0234623134067619E-3</v>
      </c>
      <c r="BR14">
        <v>0</v>
      </c>
      <c r="BS14">
        <v>0</v>
      </c>
      <c r="BT14">
        <v>1.0161459753574483E-2</v>
      </c>
      <c r="BU14">
        <v>8.6210747961313443E-3</v>
      </c>
    </row>
    <row r="15" spans="1:73" x14ac:dyDescent="0.25">
      <c r="A15">
        <v>1534</v>
      </c>
      <c r="B15">
        <v>341.23138977418915</v>
      </c>
      <c r="C15">
        <v>9.4196490118772427E-4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3.1451010290530828E-3</v>
      </c>
      <c r="L15">
        <v>5.1074186400924199E-3</v>
      </c>
      <c r="M15">
        <v>6.0558769528882119E-3</v>
      </c>
      <c r="N15">
        <v>6.0558769528882119E-3</v>
      </c>
      <c r="O15">
        <v>9.090878201036004E-3</v>
      </c>
      <c r="P15">
        <v>1.3703139997848245E-2</v>
      </c>
      <c r="Q15">
        <v>1.4676951749019555E-2</v>
      </c>
      <c r="R15">
        <v>1.4676951749019555E-2</v>
      </c>
      <c r="S15">
        <v>1.4676951749019555E-2</v>
      </c>
      <c r="T15">
        <v>1.4676951749019555E-2</v>
      </c>
      <c r="U15">
        <v>1.4676951749019555E-2</v>
      </c>
      <c r="V15">
        <v>1.4676951749019555E-2</v>
      </c>
      <c r="W15">
        <v>1.4676951749019555E-2</v>
      </c>
      <c r="X15">
        <v>1.4676951749019555E-2</v>
      </c>
      <c r="Y15">
        <v>1.4676951749019555E-2</v>
      </c>
      <c r="Z15">
        <v>1.4676951749019555E-2</v>
      </c>
      <c r="AA15">
        <v>1.4676951749019555E-2</v>
      </c>
      <c r="AB15">
        <v>1.4676951749019555E-2</v>
      </c>
      <c r="AC15">
        <v>1.4676951749019555E-2</v>
      </c>
      <c r="AD15">
        <v>1.4676951749019555E-2</v>
      </c>
      <c r="AE15">
        <v>1.4676951749019555E-2</v>
      </c>
      <c r="AF15">
        <v>1.4676951749019555E-2</v>
      </c>
      <c r="AG15">
        <v>1.4676951749019555E-2</v>
      </c>
      <c r="AH15">
        <v>1.4676951749019555E-2</v>
      </c>
      <c r="AI15">
        <v>1.4676951749019555E-2</v>
      </c>
      <c r="AJ15">
        <v>1.4676951749019555E-2</v>
      </c>
      <c r="AK15">
        <v>1.4676951749019555E-2</v>
      </c>
      <c r="AL15">
        <v>1.4676951749019555E-2</v>
      </c>
      <c r="AM15">
        <v>1.4676951749019555E-2</v>
      </c>
      <c r="AN15">
        <v>1.4676951749019555E-2</v>
      </c>
      <c r="AO15">
        <v>1.4676951749019555E-2</v>
      </c>
      <c r="AP15">
        <v>1.4676951749019555E-2</v>
      </c>
      <c r="AQ15">
        <v>1.4676951749019555E-2</v>
      </c>
      <c r="AR15">
        <v>1.4676951749019555E-2</v>
      </c>
      <c r="AS15">
        <v>1.4676951749019555E-2</v>
      </c>
      <c r="AT15">
        <v>1.4676951749019555E-2</v>
      </c>
      <c r="AU15">
        <v>1.4676951749019555E-2</v>
      </c>
      <c r="AV15">
        <v>1.4676951749019555E-2</v>
      </c>
      <c r="AW15">
        <v>1.4676951749019555E-2</v>
      </c>
      <c r="AX15">
        <v>1.4676951749019555E-2</v>
      </c>
      <c r="AY15">
        <v>1.4676951749019555E-2</v>
      </c>
      <c r="AZ15">
        <v>1.4676951749019555E-2</v>
      </c>
      <c r="BA15">
        <v>1.4676951749019555E-2</v>
      </c>
      <c r="BB15">
        <v>1.4676951749019555E-2</v>
      </c>
      <c r="BC15">
        <v>1.4676951749019555E-2</v>
      </c>
      <c r="BD15">
        <v>1.4676951749019555E-2</v>
      </c>
      <c r="BE15">
        <v>1.4676951749019555E-2</v>
      </c>
      <c r="BF15">
        <v>1.4676951749019555E-2</v>
      </c>
      <c r="BG15">
        <v>1.4676951749019555E-2</v>
      </c>
      <c r="BH15">
        <v>1.4676951749019555E-2</v>
      </c>
      <c r="BI15">
        <v>1.4676951749019555E-2</v>
      </c>
      <c r="BJ15">
        <v>1.3703139997848245E-2</v>
      </c>
      <c r="BK15">
        <v>9.090878201036004E-3</v>
      </c>
      <c r="BL15">
        <v>7.3355653123912063E-3</v>
      </c>
      <c r="BM15">
        <v>7.3355653123912063E-3</v>
      </c>
      <c r="BN15">
        <v>6.0558769528882119E-3</v>
      </c>
      <c r="BO15">
        <v>6.0558769528882119E-3</v>
      </c>
      <c r="BP15">
        <v>5.1139120517004876E-3</v>
      </c>
      <c r="BQ15">
        <v>1.0234623134067619E-3</v>
      </c>
      <c r="BR15">
        <v>0</v>
      </c>
      <c r="BS15">
        <v>0</v>
      </c>
      <c r="BT15">
        <v>9.9778596776913114E-3</v>
      </c>
      <c r="BU15">
        <v>8.6210747961313443E-3</v>
      </c>
    </row>
    <row r="16" spans="1:73" x14ac:dyDescent="0.25">
      <c r="A16">
        <v>1534</v>
      </c>
      <c r="B16">
        <v>323.22288255612528</v>
      </c>
      <c r="C16">
        <v>8.9225264659875605E-4</v>
      </c>
      <c r="D16">
        <v>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8.9225264659875605E-4</v>
      </c>
      <c r="K16">
        <v>4.0373536756518388E-3</v>
      </c>
      <c r="L16">
        <v>5.9996712866911758E-3</v>
      </c>
      <c r="M16">
        <v>6.9481295994869678E-3</v>
      </c>
      <c r="N16">
        <v>6.9481295994869678E-3</v>
      </c>
      <c r="O16">
        <v>9.9831308476347608E-3</v>
      </c>
      <c r="P16">
        <v>1.4595392644447001E-2</v>
      </c>
      <c r="Q16">
        <v>1.5569204395618312E-2</v>
      </c>
      <c r="R16">
        <v>1.5569204395618312E-2</v>
      </c>
      <c r="S16">
        <v>1.5569204395618312E-2</v>
      </c>
      <c r="T16">
        <v>1.5569204395618312E-2</v>
      </c>
      <c r="U16">
        <v>1.5569204395618312E-2</v>
      </c>
      <c r="V16">
        <v>1.5569204395618312E-2</v>
      </c>
      <c r="W16">
        <v>1.5569204395618312E-2</v>
      </c>
      <c r="X16">
        <v>1.5569204395618312E-2</v>
      </c>
      <c r="Y16">
        <v>1.5569204395618312E-2</v>
      </c>
      <c r="Z16">
        <v>1.5569204395618312E-2</v>
      </c>
      <c r="AA16">
        <v>1.5569204395618312E-2</v>
      </c>
      <c r="AB16">
        <v>1.5569204395618312E-2</v>
      </c>
      <c r="AC16">
        <v>1.5569204395618312E-2</v>
      </c>
      <c r="AD16">
        <v>1.5569204395618312E-2</v>
      </c>
      <c r="AE16">
        <v>1.5569204395618312E-2</v>
      </c>
      <c r="AF16">
        <v>1.5569204395618312E-2</v>
      </c>
      <c r="AG16">
        <v>1.5569204395618312E-2</v>
      </c>
      <c r="AH16">
        <v>1.5569204395618312E-2</v>
      </c>
      <c r="AI16">
        <v>1.5569204395618312E-2</v>
      </c>
      <c r="AJ16">
        <v>1.5569204395618312E-2</v>
      </c>
      <c r="AK16">
        <v>1.5569204395618312E-2</v>
      </c>
      <c r="AL16">
        <v>1.5569204395618312E-2</v>
      </c>
      <c r="AM16">
        <v>1.5569204395618312E-2</v>
      </c>
      <c r="AN16">
        <v>1.5569204395618312E-2</v>
      </c>
      <c r="AO16">
        <v>1.5569204395618312E-2</v>
      </c>
      <c r="AP16">
        <v>1.5569204395618312E-2</v>
      </c>
      <c r="AQ16">
        <v>1.5569204395618312E-2</v>
      </c>
      <c r="AR16">
        <v>1.5569204395618312E-2</v>
      </c>
      <c r="AS16">
        <v>1.5569204395618312E-2</v>
      </c>
      <c r="AT16">
        <v>1.5569204395618312E-2</v>
      </c>
      <c r="AU16">
        <v>1.5569204395618312E-2</v>
      </c>
      <c r="AV16">
        <v>1.5569204395618312E-2</v>
      </c>
      <c r="AW16">
        <v>1.5569204395618312E-2</v>
      </c>
      <c r="AX16">
        <v>1.5569204395618312E-2</v>
      </c>
      <c r="AY16">
        <v>1.5569204395618312E-2</v>
      </c>
      <c r="AZ16">
        <v>1.5569204395618312E-2</v>
      </c>
      <c r="BA16">
        <v>1.5569204395618312E-2</v>
      </c>
      <c r="BB16">
        <v>1.5569204395618312E-2</v>
      </c>
      <c r="BC16">
        <v>1.5569204395618312E-2</v>
      </c>
      <c r="BD16">
        <v>1.5569204395618312E-2</v>
      </c>
      <c r="BE16">
        <v>1.5569204395618312E-2</v>
      </c>
      <c r="BF16">
        <v>1.5569204395618312E-2</v>
      </c>
      <c r="BG16">
        <v>1.5569204395618312E-2</v>
      </c>
      <c r="BH16">
        <v>1.5569204395618312E-2</v>
      </c>
      <c r="BI16">
        <v>1.5569204395618312E-2</v>
      </c>
      <c r="BJ16">
        <v>1.4595392644447001E-2</v>
      </c>
      <c r="BK16">
        <v>9.9831308476347608E-3</v>
      </c>
      <c r="BL16">
        <v>8.2278179589899622E-3</v>
      </c>
      <c r="BM16">
        <v>8.2278179589899622E-3</v>
      </c>
      <c r="BN16">
        <v>6.9481295994869678E-3</v>
      </c>
      <c r="BO16">
        <v>6.9481295994869678E-3</v>
      </c>
      <c r="BP16">
        <v>5.1139120517004876E-3</v>
      </c>
      <c r="BQ16">
        <v>1.0234623134067619E-3</v>
      </c>
      <c r="BR16">
        <v>0</v>
      </c>
      <c r="BS16">
        <v>0</v>
      </c>
      <c r="BT16">
        <v>1.0712259981223998E-2</v>
      </c>
      <c r="BU16">
        <v>8.4084319699265046E-3</v>
      </c>
    </row>
    <row r="17" spans="1:73" x14ac:dyDescent="0.25">
      <c r="A17">
        <v>1534</v>
      </c>
      <c r="B17">
        <v>430.70057664121401</v>
      </c>
      <c r="C17">
        <v>1.1889434509111643E-3</v>
      </c>
      <c r="D17">
        <v>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2.0811960975099203E-3</v>
      </c>
      <c r="K17">
        <v>5.2262971265630027E-3</v>
      </c>
      <c r="L17">
        <v>7.1886147376023397E-3</v>
      </c>
      <c r="M17">
        <v>8.1370730503981317E-3</v>
      </c>
      <c r="N17">
        <v>8.1370730503981317E-3</v>
      </c>
      <c r="O17">
        <v>1.1172074298545925E-2</v>
      </c>
      <c r="P17">
        <v>1.5784336095358165E-2</v>
      </c>
      <c r="Q17">
        <v>1.6758147846529476E-2</v>
      </c>
      <c r="R17">
        <v>1.6758147846529476E-2</v>
      </c>
      <c r="S17">
        <v>1.6758147846529476E-2</v>
      </c>
      <c r="T17">
        <v>1.6758147846529476E-2</v>
      </c>
      <c r="U17">
        <v>1.6758147846529476E-2</v>
      </c>
      <c r="V17">
        <v>1.6758147846529476E-2</v>
      </c>
      <c r="W17">
        <v>1.6758147846529476E-2</v>
      </c>
      <c r="X17">
        <v>1.6758147846529476E-2</v>
      </c>
      <c r="Y17">
        <v>1.6758147846529476E-2</v>
      </c>
      <c r="Z17">
        <v>1.6758147846529476E-2</v>
      </c>
      <c r="AA17">
        <v>1.6758147846529476E-2</v>
      </c>
      <c r="AB17">
        <v>1.6758147846529476E-2</v>
      </c>
      <c r="AC17">
        <v>1.6758147846529476E-2</v>
      </c>
      <c r="AD17">
        <v>1.6758147846529476E-2</v>
      </c>
      <c r="AE17">
        <v>1.6758147846529476E-2</v>
      </c>
      <c r="AF17">
        <v>1.6758147846529476E-2</v>
      </c>
      <c r="AG17">
        <v>1.6758147846529476E-2</v>
      </c>
      <c r="AH17">
        <v>1.6758147846529476E-2</v>
      </c>
      <c r="AI17">
        <v>1.6758147846529476E-2</v>
      </c>
      <c r="AJ17">
        <v>1.6758147846529476E-2</v>
      </c>
      <c r="AK17">
        <v>1.6758147846529476E-2</v>
      </c>
      <c r="AL17">
        <v>1.6758147846529476E-2</v>
      </c>
      <c r="AM17">
        <v>1.6758147846529476E-2</v>
      </c>
      <c r="AN17">
        <v>1.6758147846529476E-2</v>
      </c>
      <c r="AO17">
        <v>1.6758147846529476E-2</v>
      </c>
      <c r="AP17">
        <v>1.6758147846529476E-2</v>
      </c>
      <c r="AQ17">
        <v>1.6758147846529476E-2</v>
      </c>
      <c r="AR17">
        <v>1.6758147846529476E-2</v>
      </c>
      <c r="AS17">
        <v>1.6758147846529476E-2</v>
      </c>
      <c r="AT17">
        <v>1.6758147846529476E-2</v>
      </c>
      <c r="AU17">
        <v>1.6758147846529476E-2</v>
      </c>
      <c r="AV17">
        <v>1.6758147846529476E-2</v>
      </c>
      <c r="AW17">
        <v>1.6758147846529476E-2</v>
      </c>
      <c r="AX17">
        <v>1.6758147846529476E-2</v>
      </c>
      <c r="AY17">
        <v>1.6758147846529476E-2</v>
      </c>
      <c r="AZ17">
        <v>1.6758147846529476E-2</v>
      </c>
      <c r="BA17">
        <v>1.6758147846529476E-2</v>
      </c>
      <c r="BB17">
        <v>1.6758147846529476E-2</v>
      </c>
      <c r="BC17">
        <v>1.6758147846529476E-2</v>
      </c>
      <c r="BD17">
        <v>1.6758147846529476E-2</v>
      </c>
      <c r="BE17">
        <v>1.6758147846529476E-2</v>
      </c>
      <c r="BF17">
        <v>1.6758147846529476E-2</v>
      </c>
      <c r="BG17">
        <v>1.6758147846529476E-2</v>
      </c>
      <c r="BH17">
        <v>1.6758147846529476E-2</v>
      </c>
      <c r="BI17">
        <v>1.6758147846529476E-2</v>
      </c>
      <c r="BJ17">
        <v>1.5784336095358165E-2</v>
      </c>
      <c r="BK17">
        <v>1.1172074298545925E-2</v>
      </c>
      <c r="BL17">
        <v>9.4167614099011261E-3</v>
      </c>
      <c r="BM17">
        <v>9.4167614099011261E-3</v>
      </c>
      <c r="BN17">
        <v>8.1370730503981317E-3</v>
      </c>
      <c r="BO17">
        <v>6.9481295994869678E-3</v>
      </c>
      <c r="BP17">
        <v>5.1139120517004876E-3</v>
      </c>
      <c r="BQ17">
        <v>1.0234623134067619E-3</v>
      </c>
      <c r="BR17">
        <v>0</v>
      </c>
      <c r="BS17">
        <v>0</v>
      </c>
      <c r="BT17">
        <v>1.1446660284756684E-2</v>
      </c>
      <c r="BU17">
        <v>7.9295066856813722E-3</v>
      </c>
    </row>
    <row r="18" spans="1:73" x14ac:dyDescent="0.25">
      <c r="A18">
        <v>1593</v>
      </c>
      <c r="B18">
        <v>524.69314971936342</v>
      </c>
      <c r="C18">
        <v>1.4484087506027579E-3</v>
      </c>
      <c r="D18">
        <v>30</v>
      </c>
      <c r="E18">
        <v>766.5</v>
      </c>
      <c r="F18">
        <v>-826.5</v>
      </c>
      <c r="G18">
        <v>0</v>
      </c>
      <c r="H18">
        <v>0</v>
      </c>
      <c r="I18">
        <v>1.4484087506027579E-3</v>
      </c>
      <c r="J18">
        <v>3.5296048481126782E-3</v>
      </c>
      <c r="K18">
        <v>6.6747058771657606E-3</v>
      </c>
      <c r="L18">
        <v>8.6370234882050985E-3</v>
      </c>
      <c r="M18">
        <v>9.5854818010008905E-3</v>
      </c>
      <c r="N18">
        <v>9.5854818010008905E-3</v>
      </c>
      <c r="O18">
        <v>1.2620483049148683E-2</v>
      </c>
      <c r="P18">
        <v>1.7232744845960924E-2</v>
      </c>
      <c r="Q18">
        <v>1.8206556597132235E-2</v>
      </c>
      <c r="R18">
        <v>1.8206556597132235E-2</v>
      </c>
      <c r="S18">
        <v>1.8206556597132235E-2</v>
      </c>
      <c r="T18">
        <v>1.8206556597132235E-2</v>
      </c>
      <c r="U18">
        <v>1.8206556597132235E-2</v>
      </c>
      <c r="V18">
        <v>1.8206556597132235E-2</v>
      </c>
      <c r="W18">
        <v>1.8206556597132235E-2</v>
      </c>
      <c r="X18">
        <v>1.8206556597132235E-2</v>
      </c>
      <c r="Y18">
        <v>1.8206556597132235E-2</v>
      </c>
      <c r="Z18">
        <v>1.8206556597132235E-2</v>
      </c>
      <c r="AA18">
        <v>1.8206556597132235E-2</v>
      </c>
      <c r="AB18">
        <v>1.8206556597132235E-2</v>
      </c>
      <c r="AC18">
        <v>1.8206556597132235E-2</v>
      </c>
      <c r="AD18">
        <v>1.8206556597132235E-2</v>
      </c>
      <c r="AE18">
        <v>1.8206556597132235E-2</v>
      </c>
      <c r="AF18">
        <v>1.8206556597132235E-2</v>
      </c>
      <c r="AG18">
        <v>1.8206556597132235E-2</v>
      </c>
      <c r="AH18">
        <v>1.8206556597132235E-2</v>
      </c>
      <c r="AI18">
        <v>1.8206556597132235E-2</v>
      </c>
      <c r="AJ18">
        <v>1.8206556597132235E-2</v>
      </c>
      <c r="AK18">
        <v>1.8206556597132235E-2</v>
      </c>
      <c r="AL18">
        <v>1.8206556597132235E-2</v>
      </c>
      <c r="AM18">
        <v>1.8206556597132235E-2</v>
      </c>
      <c r="AN18">
        <v>1.8206556597132235E-2</v>
      </c>
      <c r="AO18">
        <v>1.8206556597132235E-2</v>
      </c>
      <c r="AP18">
        <v>1.8206556597132235E-2</v>
      </c>
      <c r="AQ18">
        <v>1.8206556597132235E-2</v>
      </c>
      <c r="AR18">
        <v>1.8206556597132235E-2</v>
      </c>
      <c r="AS18">
        <v>1.8206556597132235E-2</v>
      </c>
      <c r="AT18">
        <v>1.8206556597132235E-2</v>
      </c>
      <c r="AU18">
        <v>1.8206556597132235E-2</v>
      </c>
      <c r="AV18">
        <v>1.8206556597132235E-2</v>
      </c>
      <c r="AW18">
        <v>1.8206556597132235E-2</v>
      </c>
      <c r="AX18">
        <v>1.8206556597132235E-2</v>
      </c>
      <c r="AY18">
        <v>1.8206556597132235E-2</v>
      </c>
      <c r="AZ18">
        <v>1.8206556597132235E-2</v>
      </c>
      <c r="BA18">
        <v>1.8206556597132235E-2</v>
      </c>
      <c r="BB18">
        <v>1.8206556597132235E-2</v>
      </c>
      <c r="BC18">
        <v>1.8206556597132235E-2</v>
      </c>
      <c r="BD18">
        <v>1.8206556597132235E-2</v>
      </c>
      <c r="BE18">
        <v>1.8206556597132235E-2</v>
      </c>
      <c r="BF18">
        <v>1.8206556597132235E-2</v>
      </c>
      <c r="BG18">
        <v>1.8206556597132235E-2</v>
      </c>
      <c r="BH18">
        <v>1.8206556597132235E-2</v>
      </c>
      <c r="BI18">
        <v>1.8206556597132235E-2</v>
      </c>
      <c r="BJ18">
        <v>1.7232744845960924E-2</v>
      </c>
      <c r="BK18">
        <v>1.2620483049148683E-2</v>
      </c>
      <c r="BL18">
        <v>1.0865170160503885E-2</v>
      </c>
      <c r="BM18">
        <v>1.0865170160503885E-2</v>
      </c>
      <c r="BN18">
        <v>9.5854818010008905E-3</v>
      </c>
      <c r="BO18">
        <v>8.3965383500897266E-3</v>
      </c>
      <c r="BP18">
        <v>5.1139120517004876E-3</v>
      </c>
      <c r="BQ18">
        <v>1.0234623134067619E-3</v>
      </c>
      <c r="BR18">
        <v>0</v>
      </c>
      <c r="BS18">
        <v>0</v>
      </c>
      <c r="BT18">
        <v>1.5582022806394761E-2</v>
      </c>
      <c r="BU18">
        <v>8.8462265125089853E-3</v>
      </c>
    </row>
    <row r="19" spans="1:73" x14ac:dyDescent="0.25">
      <c r="A19">
        <v>1534</v>
      </c>
      <c r="B19">
        <v>396.11337454243539</v>
      </c>
      <c r="C19">
        <v>1.0934659204621172E-3</v>
      </c>
      <c r="D19">
        <v>40</v>
      </c>
      <c r="E19">
        <v>727</v>
      </c>
      <c r="F19">
        <v>-807</v>
      </c>
      <c r="G19">
        <v>0</v>
      </c>
      <c r="H19">
        <v>0</v>
      </c>
      <c r="I19">
        <v>2.5418746710648751E-3</v>
      </c>
      <c r="J19">
        <v>4.6230707685747958E-3</v>
      </c>
      <c r="K19">
        <v>7.7681717976278777E-3</v>
      </c>
      <c r="L19">
        <v>9.7304894086672165E-3</v>
      </c>
      <c r="M19">
        <v>1.0678947721463009E-2</v>
      </c>
      <c r="N19">
        <v>1.0678947721463009E-2</v>
      </c>
      <c r="O19">
        <v>1.3713948969610801E-2</v>
      </c>
      <c r="P19">
        <v>1.8326210766423042E-2</v>
      </c>
      <c r="Q19">
        <v>1.9300022517594353E-2</v>
      </c>
      <c r="R19">
        <v>1.9300022517594353E-2</v>
      </c>
      <c r="S19">
        <v>1.9300022517594353E-2</v>
      </c>
      <c r="T19">
        <v>1.9300022517594353E-2</v>
      </c>
      <c r="U19">
        <v>1.9300022517594353E-2</v>
      </c>
      <c r="V19">
        <v>1.9300022517594353E-2</v>
      </c>
      <c r="W19">
        <v>1.9300022517594353E-2</v>
      </c>
      <c r="X19">
        <v>1.9300022517594353E-2</v>
      </c>
      <c r="Y19">
        <v>1.9300022517594353E-2</v>
      </c>
      <c r="Z19">
        <v>1.9300022517594353E-2</v>
      </c>
      <c r="AA19">
        <v>1.9300022517594353E-2</v>
      </c>
      <c r="AB19">
        <v>1.9300022517594353E-2</v>
      </c>
      <c r="AC19">
        <v>1.9300022517594353E-2</v>
      </c>
      <c r="AD19">
        <v>1.9300022517594353E-2</v>
      </c>
      <c r="AE19">
        <v>1.9300022517594353E-2</v>
      </c>
      <c r="AF19">
        <v>1.9300022517594353E-2</v>
      </c>
      <c r="AG19">
        <v>1.9300022517594353E-2</v>
      </c>
      <c r="AH19">
        <v>1.9300022517594353E-2</v>
      </c>
      <c r="AI19">
        <v>1.9300022517594353E-2</v>
      </c>
      <c r="AJ19">
        <v>1.9300022517594353E-2</v>
      </c>
      <c r="AK19">
        <v>1.9300022517594353E-2</v>
      </c>
      <c r="AL19">
        <v>1.9300022517594353E-2</v>
      </c>
      <c r="AM19">
        <v>1.9300022517594353E-2</v>
      </c>
      <c r="AN19">
        <v>1.9300022517594353E-2</v>
      </c>
      <c r="AO19">
        <v>1.9300022517594353E-2</v>
      </c>
      <c r="AP19">
        <v>1.9300022517594353E-2</v>
      </c>
      <c r="AQ19">
        <v>1.9300022517594353E-2</v>
      </c>
      <c r="AR19">
        <v>1.9300022517594353E-2</v>
      </c>
      <c r="AS19">
        <v>1.9300022517594353E-2</v>
      </c>
      <c r="AT19">
        <v>1.9300022517594353E-2</v>
      </c>
      <c r="AU19">
        <v>1.9300022517594353E-2</v>
      </c>
      <c r="AV19">
        <v>1.9300022517594353E-2</v>
      </c>
      <c r="AW19">
        <v>1.9300022517594353E-2</v>
      </c>
      <c r="AX19">
        <v>1.9300022517594353E-2</v>
      </c>
      <c r="AY19">
        <v>1.9300022517594353E-2</v>
      </c>
      <c r="AZ19">
        <v>1.9300022517594353E-2</v>
      </c>
      <c r="BA19">
        <v>1.9300022517594353E-2</v>
      </c>
      <c r="BB19">
        <v>1.9300022517594353E-2</v>
      </c>
      <c r="BC19">
        <v>1.9300022517594353E-2</v>
      </c>
      <c r="BD19">
        <v>1.9300022517594353E-2</v>
      </c>
      <c r="BE19">
        <v>1.9300022517594353E-2</v>
      </c>
      <c r="BF19">
        <v>1.9300022517594353E-2</v>
      </c>
      <c r="BG19">
        <v>1.9300022517594353E-2</v>
      </c>
      <c r="BH19">
        <v>1.9300022517594353E-2</v>
      </c>
      <c r="BI19">
        <v>1.9300022517594353E-2</v>
      </c>
      <c r="BJ19">
        <v>1.8326210766423042E-2</v>
      </c>
      <c r="BK19">
        <v>1.3713948969610801E-2</v>
      </c>
      <c r="BL19">
        <v>1.1958636080966003E-2</v>
      </c>
      <c r="BM19">
        <v>1.1958636080966003E-2</v>
      </c>
      <c r="BN19">
        <v>1.0678947721463009E-2</v>
      </c>
      <c r="BO19">
        <v>8.3965383500897266E-3</v>
      </c>
      <c r="BP19">
        <v>5.1139120517004876E-3</v>
      </c>
      <c r="BQ19">
        <v>1.0234623134067619E-3</v>
      </c>
      <c r="BR19">
        <v>0</v>
      </c>
      <c r="BS19">
        <v>0</v>
      </c>
      <c r="BT19">
        <v>1.3749429439553304E-2</v>
      </c>
      <c r="BU19">
        <v>7.3413864366283499E-3</v>
      </c>
    </row>
    <row r="20" spans="1:73" x14ac:dyDescent="0.25">
      <c r="A20">
        <v>1534</v>
      </c>
      <c r="B20">
        <v>379.61612224689713</v>
      </c>
      <c r="C20">
        <v>1.0479254658201241E-3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2.5418746710648751E-3</v>
      </c>
      <c r="J20">
        <v>5.6709962343949195E-3</v>
      </c>
      <c r="K20">
        <v>8.8160972634480014E-3</v>
      </c>
      <c r="L20">
        <v>1.077841487448734E-2</v>
      </c>
      <c r="M20">
        <v>1.1726873187283132E-2</v>
      </c>
      <c r="N20">
        <v>1.1726873187283132E-2</v>
      </c>
      <c r="O20">
        <v>1.4761874435430925E-2</v>
      </c>
      <c r="P20">
        <v>1.9374136232243166E-2</v>
      </c>
      <c r="Q20">
        <v>2.0347947983414476E-2</v>
      </c>
      <c r="R20">
        <v>2.0347947983414476E-2</v>
      </c>
      <c r="S20">
        <v>2.0347947983414476E-2</v>
      </c>
      <c r="T20">
        <v>2.0347947983414476E-2</v>
      </c>
      <c r="U20">
        <v>2.0347947983414476E-2</v>
      </c>
      <c r="V20">
        <v>2.0347947983414476E-2</v>
      </c>
      <c r="W20">
        <v>2.0347947983414476E-2</v>
      </c>
      <c r="X20">
        <v>2.0347947983414476E-2</v>
      </c>
      <c r="Y20">
        <v>2.0347947983414476E-2</v>
      </c>
      <c r="Z20">
        <v>2.0347947983414476E-2</v>
      </c>
      <c r="AA20">
        <v>2.0347947983414476E-2</v>
      </c>
      <c r="AB20">
        <v>2.0347947983414476E-2</v>
      </c>
      <c r="AC20">
        <v>2.0347947983414476E-2</v>
      </c>
      <c r="AD20">
        <v>2.0347947983414476E-2</v>
      </c>
      <c r="AE20">
        <v>2.0347947983414476E-2</v>
      </c>
      <c r="AF20">
        <v>2.0347947983414476E-2</v>
      </c>
      <c r="AG20">
        <v>2.0347947983414476E-2</v>
      </c>
      <c r="AH20">
        <v>2.0347947983414476E-2</v>
      </c>
      <c r="AI20">
        <v>2.0347947983414476E-2</v>
      </c>
      <c r="AJ20">
        <v>2.0347947983414476E-2</v>
      </c>
      <c r="AK20">
        <v>2.0347947983414476E-2</v>
      </c>
      <c r="AL20">
        <v>2.0347947983414476E-2</v>
      </c>
      <c r="AM20">
        <v>2.0347947983414476E-2</v>
      </c>
      <c r="AN20">
        <v>2.0347947983414476E-2</v>
      </c>
      <c r="AO20">
        <v>2.0347947983414476E-2</v>
      </c>
      <c r="AP20">
        <v>2.0347947983414476E-2</v>
      </c>
      <c r="AQ20">
        <v>2.0347947983414476E-2</v>
      </c>
      <c r="AR20">
        <v>2.0347947983414476E-2</v>
      </c>
      <c r="AS20">
        <v>2.0347947983414476E-2</v>
      </c>
      <c r="AT20">
        <v>2.0347947983414476E-2</v>
      </c>
      <c r="AU20">
        <v>2.0347947983414476E-2</v>
      </c>
      <c r="AV20">
        <v>2.0347947983414476E-2</v>
      </c>
      <c r="AW20">
        <v>2.0347947983414476E-2</v>
      </c>
      <c r="AX20">
        <v>2.0347947983414476E-2</v>
      </c>
      <c r="AY20">
        <v>2.0347947983414476E-2</v>
      </c>
      <c r="AZ20">
        <v>2.0347947983414476E-2</v>
      </c>
      <c r="BA20">
        <v>2.0347947983414476E-2</v>
      </c>
      <c r="BB20">
        <v>2.0347947983414476E-2</v>
      </c>
      <c r="BC20">
        <v>2.0347947983414476E-2</v>
      </c>
      <c r="BD20">
        <v>2.0347947983414476E-2</v>
      </c>
      <c r="BE20">
        <v>2.0347947983414476E-2</v>
      </c>
      <c r="BF20">
        <v>2.0347947983414476E-2</v>
      </c>
      <c r="BG20">
        <v>2.0347947983414476E-2</v>
      </c>
      <c r="BH20">
        <v>2.0347947983414476E-2</v>
      </c>
      <c r="BI20">
        <v>2.0347947983414476E-2</v>
      </c>
      <c r="BJ20">
        <v>1.9374136232243166E-2</v>
      </c>
      <c r="BK20">
        <v>1.4761874435430925E-2</v>
      </c>
      <c r="BL20">
        <v>1.3006561546786127E-2</v>
      </c>
      <c r="BM20">
        <v>1.3006561546786127E-2</v>
      </c>
      <c r="BN20">
        <v>1.1726873187283132E-2</v>
      </c>
      <c r="BO20">
        <v>8.3965383500897266E-3</v>
      </c>
      <c r="BP20">
        <v>5.1139120517004876E-3</v>
      </c>
      <c r="BQ20">
        <v>1.0234623134067619E-3</v>
      </c>
      <c r="BR20">
        <v>0</v>
      </c>
      <c r="BS20">
        <v>0</v>
      </c>
      <c r="BT20">
        <v>1.2572370671195114E-2</v>
      </c>
      <c r="BU20">
        <v>7.4505814014362397E-3</v>
      </c>
    </row>
    <row r="21" spans="1:73" x14ac:dyDescent="0.25">
      <c r="A21">
        <v>1534</v>
      </c>
      <c r="B21">
        <v>366.60944683856093</v>
      </c>
      <c r="C21">
        <v>1.0120207041746556E-3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2.5418746710648751E-3</v>
      </c>
      <c r="J21">
        <v>6.6830169385695753E-3</v>
      </c>
      <c r="K21">
        <v>9.8281179676226564E-3</v>
      </c>
      <c r="L21">
        <v>1.1790435578661995E-2</v>
      </c>
      <c r="M21">
        <v>1.2738893891457787E-2</v>
      </c>
      <c r="N21">
        <v>1.2738893891457787E-2</v>
      </c>
      <c r="O21">
        <v>1.577389513960558E-2</v>
      </c>
      <c r="P21">
        <v>2.0386156936417821E-2</v>
      </c>
      <c r="Q21">
        <v>2.1359968687589131E-2</v>
      </c>
      <c r="R21">
        <v>2.1359968687589131E-2</v>
      </c>
      <c r="S21">
        <v>2.1359968687589131E-2</v>
      </c>
      <c r="T21">
        <v>2.1359968687589131E-2</v>
      </c>
      <c r="U21">
        <v>2.1359968687589131E-2</v>
      </c>
      <c r="V21">
        <v>2.1359968687589131E-2</v>
      </c>
      <c r="W21">
        <v>2.1359968687589131E-2</v>
      </c>
      <c r="X21">
        <v>2.1359968687589131E-2</v>
      </c>
      <c r="Y21">
        <v>2.1359968687589131E-2</v>
      </c>
      <c r="Z21">
        <v>2.1359968687589131E-2</v>
      </c>
      <c r="AA21">
        <v>2.1359968687589131E-2</v>
      </c>
      <c r="AB21">
        <v>2.1359968687589131E-2</v>
      </c>
      <c r="AC21">
        <v>2.1359968687589131E-2</v>
      </c>
      <c r="AD21">
        <v>2.1359968687589131E-2</v>
      </c>
      <c r="AE21">
        <v>2.1359968687589131E-2</v>
      </c>
      <c r="AF21">
        <v>2.1359968687589131E-2</v>
      </c>
      <c r="AG21">
        <v>2.1359968687589131E-2</v>
      </c>
      <c r="AH21">
        <v>2.1359968687589131E-2</v>
      </c>
      <c r="AI21">
        <v>2.1359968687589131E-2</v>
      </c>
      <c r="AJ21">
        <v>2.1359968687589131E-2</v>
      </c>
      <c r="AK21">
        <v>2.1359968687589131E-2</v>
      </c>
      <c r="AL21">
        <v>2.1359968687589131E-2</v>
      </c>
      <c r="AM21">
        <v>2.1359968687589131E-2</v>
      </c>
      <c r="AN21">
        <v>2.1359968687589131E-2</v>
      </c>
      <c r="AO21">
        <v>2.1359968687589131E-2</v>
      </c>
      <c r="AP21">
        <v>2.1359968687589131E-2</v>
      </c>
      <c r="AQ21">
        <v>2.1359968687589131E-2</v>
      </c>
      <c r="AR21">
        <v>2.1359968687589131E-2</v>
      </c>
      <c r="AS21">
        <v>2.1359968687589131E-2</v>
      </c>
      <c r="AT21">
        <v>2.1359968687589131E-2</v>
      </c>
      <c r="AU21">
        <v>2.1359968687589131E-2</v>
      </c>
      <c r="AV21">
        <v>2.1359968687589131E-2</v>
      </c>
      <c r="AW21">
        <v>2.1359968687589131E-2</v>
      </c>
      <c r="AX21">
        <v>2.1359968687589131E-2</v>
      </c>
      <c r="AY21">
        <v>2.1359968687589131E-2</v>
      </c>
      <c r="AZ21">
        <v>2.1359968687589131E-2</v>
      </c>
      <c r="BA21">
        <v>2.1359968687589131E-2</v>
      </c>
      <c r="BB21">
        <v>2.1359968687589131E-2</v>
      </c>
      <c r="BC21">
        <v>2.1359968687589131E-2</v>
      </c>
      <c r="BD21">
        <v>2.1359968687589131E-2</v>
      </c>
      <c r="BE21">
        <v>2.1359968687589131E-2</v>
      </c>
      <c r="BF21">
        <v>2.1359968687589131E-2</v>
      </c>
      <c r="BG21">
        <v>2.1359968687589131E-2</v>
      </c>
      <c r="BH21">
        <v>2.1359968687589131E-2</v>
      </c>
      <c r="BI21">
        <v>2.1359968687589131E-2</v>
      </c>
      <c r="BJ21">
        <v>2.0386156936417821E-2</v>
      </c>
      <c r="BK21">
        <v>1.577389513960558E-2</v>
      </c>
      <c r="BL21">
        <v>1.4018582250960782E-2</v>
      </c>
      <c r="BM21">
        <v>1.4018582250960782E-2</v>
      </c>
      <c r="BN21">
        <v>1.2738893891457787E-2</v>
      </c>
      <c r="BO21">
        <v>8.3965383500897266E-3</v>
      </c>
      <c r="BP21">
        <v>5.1139120517004876E-3</v>
      </c>
      <c r="BQ21">
        <v>1.0234623134067619E-3</v>
      </c>
      <c r="BR21">
        <v>0</v>
      </c>
      <c r="BS21">
        <v>0</v>
      </c>
      <c r="BT21">
        <v>1.1446660284756686E-2</v>
      </c>
      <c r="BU21">
        <v>7.9295066856813722E-3</v>
      </c>
    </row>
    <row r="22" spans="1:73" x14ac:dyDescent="0.25">
      <c r="A22">
        <v>1534</v>
      </c>
      <c r="B22">
        <v>376.40591355286142</v>
      </c>
      <c r="C22">
        <v>1.039063725646483E-3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2.5418746710648751E-3</v>
      </c>
      <c r="J22">
        <v>7.7220806642160581E-3</v>
      </c>
      <c r="K22">
        <v>1.086718169326914E-2</v>
      </c>
      <c r="L22">
        <v>1.2829499304308479E-2</v>
      </c>
      <c r="M22">
        <v>1.3777957617104271E-2</v>
      </c>
      <c r="N22">
        <v>1.3777957617104271E-2</v>
      </c>
      <c r="O22">
        <v>1.6812958865252064E-2</v>
      </c>
      <c r="P22">
        <v>2.1425220662064304E-2</v>
      </c>
      <c r="Q22">
        <v>2.2399032413235615E-2</v>
      </c>
      <c r="R22">
        <v>2.2399032413235615E-2</v>
      </c>
      <c r="S22">
        <v>2.2399032413235615E-2</v>
      </c>
      <c r="T22">
        <v>2.2399032413235615E-2</v>
      </c>
      <c r="U22">
        <v>2.2399032413235615E-2</v>
      </c>
      <c r="V22">
        <v>2.2399032413235615E-2</v>
      </c>
      <c r="W22">
        <v>2.2399032413235615E-2</v>
      </c>
      <c r="X22">
        <v>2.2399032413235615E-2</v>
      </c>
      <c r="Y22">
        <v>2.2399032413235615E-2</v>
      </c>
      <c r="Z22">
        <v>2.2399032413235615E-2</v>
      </c>
      <c r="AA22">
        <v>2.2399032413235615E-2</v>
      </c>
      <c r="AB22">
        <v>2.2399032413235615E-2</v>
      </c>
      <c r="AC22">
        <v>2.2399032413235615E-2</v>
      </c>
      <c r="AD22">
        <v>2.2399032413235615E-2</v>
      </c>
      <c r="AE22">
        <v>2.2399032413235615E-2</v>
      </c>
      <c r="AF22">
        <v>2.2399032413235615E-2</v>
      </c>
      <c r="AG22">
        <v>2.2399032413235615E-2</v>
      </c>
      <c r="AH22">
        <v>2.2399032413235615E-2</v>
      </c>
      <c r="AI22">
        <v>2.2399032413235615E-2</v>
      </c>
      <c r="AJ22">
        <v>2.2399032413235615E-2</v>
      </c>
      <c r="AK22">
        <v>2.2399032413235615E-2</v>
      </c>
      <c r="AL22">
        <v>2.2399032413235615E-2</v>
      </c>
      <c r="AM22">
        <v>2.2399032413235615E-2</v>
      </c>
      <c r="AN22">
        <v>2.2399032413235615E-2</v>
      </c>
      <c r="AO22">
        <v>2.2399032413235615E-2</v>
      </c>
      <c r="AP22">
        <v>2.2399032413235615E-2</v>
      </c>
      <c r="AQ22">
        <v>2.2399032413235615E-2</v>
      </c>
      <c r="AR22">
        <v>2.2399032413235615E-2</v>
      </c>
      <c r="AS22">
        <v>2.2399032413235615E-2</v>
      </c>
      <c r="AT22">
        <v>2.2399032413235615E-2</v>
      </c>
      <c r="AU22">
        <v>2.2399032413235615E-2</v>
      </c>
      <c r="AV22">
        <v>2.2399032413235615E-2</v>
      </c>
      <c r="AW22">
        <v>2.2399032413235615E-2</v>
      </c>
      <c r="AX22">
        <v>2.2399032413235615E-2</v>
      </c>
      <c r="AY22">
        <v>2.2399032413235615E-2</v>
      </c>
      <c r="AZ22">
        <v>2.2399032413235615E-2</v>
      </c>
      <c r="BA22">
        <v>2.2399032413235615E-2</v>
      </c>
      <c r="BB22">
        <v>2.2399032413235615E-2</v>
      </c>
      <c r="BC22">
        <v>2.2399032413235615E-2</v>
      </c>
      <c r="BD22">
        <v>2.2399032413235615E-2</v>
      </c>
      <c r="BE22">
        <v>2.2399032413235615E-2</v>
      </c>
      <c r="BF22">
        <v>2.2399032413235615E-2</v>
      </c>
      <c r="BG22">
        <v>2.2399032413235615E-2</v>
      </c>
      <c r="BH22">
        <v>2.2399032413235615E-2</v>
      </c>
      <c r="BI22">
        <v>2.2399032413235615E-2</v>
      </c>
      <c r="BJ22">
        <v>2.1425220662064304E-2</v>
      </c>
      <c r="BK22">
        <v>1.6812958865252064E-2</v>
      </c>
      <c r="BL22">
        <v>1.5057645976607265E-2</v>
      </c>
      <c r="BM22">
        <v>1.5057645976607265E-2</v>
      </c>
      <c r="BN22">
        <v>1.3777957617104271E-2</v>
      </c>
      <c r="BO22">
        <v>9.4356020757362102E-3</v>
      </c>
      <c r="BP22">
        <v>5.1139120517004876E-3</v>
      </c>
      <c r="BQ22">
        <v>1.0234623134067619E-3</v>
      </c>
      <c r="BR22">
        <v>0</v>
      </c>
      <c r="BS22">
        <v>0</v>
      </c>
      <c r="BT22">
        <v>1.0712259981224E-2</v>
      </c>
      <c r="BU22">
        <v>8.4084319699265046E-3</v>
      </c>
    </row>
    <row r="23" spans="1:73" x14ac:dyDescent="0.25">
      <c r="A23">
        <v>1534</v>
      </c>
      <c r="B23">
        <v>347.83786990392514</v>
      </c>
      <c r="C23">
        <v>9.602020053612986E-4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2.5418746710648751E-3</v>
      </c>
      <c r="J23">
        <v>7.7220806642160581E-3</v>
      </c>
      <c r="K23">
        <v>1.1827383698630439E-2</v>
      </c>
      <c r="L23">
        <v>1.3789701309669777E-2</v>
      </c>
      <c r="M23">
        <v>1.4738159622465569E-2</v>
      </c>
      <c r="N23">
        <v>1.4738159622465569E-2</v>
      </c>
      <c r="O23">
        <v>1.7773160870613362E-2</v>
      </c>
      <c r="P23">
        <v>2.2385422667425603E-2</v>
      </c>
      <c r="Q23">
        <v>2.3359234418596914E-2</v>
      </c>
      <c r="R23">
        <v>2.3359234418596914E-2</v>
      </c>
      <c r="S23">
        <v>2.3359234418596914E-2</v>
      </c>
      <c r="T23">
        <v>2.3359234418596914E-2</v>
      </c>
      <c r="U23">
        <v>2.3359234418596914E-2</v>
      </c>
      <c r="V23">
        <v>2.3359234418596914E-2</v>
      </c>
      <c r="W23">
        <v>2.3359234418596914E-2</v>
      </c>
      <c r="X23">
        <v>2.3359234418596914E-2</v>
      </c>
      <c r="Y23">
        <v>2.3359234418596914E-2</v>
      </c>
      <c r="Z23">
        <v>2.3359234418596914E-2</v>
      </c>
      <c r="AA23">
        <v>2.3359234418596914E-2</v>
      </c>
      <c r="AB23">
        <v>2.3359234418596914E-2</v>
      </c>
      <c r="AC23">
        <v>2.3359234418596914E-2</v>
      </c>
      <c r="AD23">
        <v>2.3359234418596914E-2</v>
      </c>
      <c r="AE23">
        <v>2.3359234418596914E-2</v>
      </c>
      <c r="AF23">
        <v>2.3359234418596914E-2</v>
      </c>
      <c r="AG23">
        <v>2.3359234418596914E-2</v>
      </c>
      <c r="AH23">
        <v>2.3359234418596914E-2</v>
      </c>
      <c r="AI23">
        <v>2.3359234418596914E-2</v>
      </c>
      <c r="AJ23">
        <v>2.3359234418596914E-2</v>
      </c>
      <c r="AK23">
        <v>2.3359234418596914E-2</v>
      </c>
      <c r="AL23">
        <v>2.3359234418596914E-2</v>
      </c>
      <c r="AM23">
        <v>2.3359234418596914E-2</v>
      </c>
      <c r="AN23">
        <v>2.3359234418596914E-2</v>
      </c>
      <c r="AO23">
        <v>2.3359234418596914E-2</v>
      </c>
      <c r="AP23">
        <v>2.3359234418596914E-2</v>
      </c>
      <c r="AQ23">
        <v>2.3359234418596914E-2</v>
      </c>
      <c r="AR23">
        <v>2.3359234418596914E-2</v>
      </c>
      <c r="AS23">
        <v>2.3359234418596914E-2</v>
      </c>
      <c r="AT23">
        <v>2.3359234418596914E-2</v>
      </c>
      <c r="AU23">
        <v>2.3359234418596914E-2</v>
      </c>
      <c r="AV23">
        <v>2.3359234418596914E-2</v>
      </c>
      <c r="AW23">
        <v>2.3359234418596914E-2</v>
      </c>
      <c r="AX23">
        <v>2.3359234418596914E-2</v>
      </c>
      <c r="AY23">
        <v>2.3359234418596914E-2</v>
      </c>
      <c r="AZ23">
        <v>2.3359234418596914E-2</v>
      </c>
      <c r="BA23">
        <v>2.3359234418596914E-2</v>
      </c>
      <c r="BB23">
        <v>2.3359234418596914E-2</v>
      </c>
      <c r="BC23">
        <v>2.3359234418596914E-2</v>
      </c>
      <c r="BD23">
        <v>2.3359234418596914E-2</v>
      </c>
      <c r="BE23">
        <v>2.3359234418596914E-2</v>
      </c>
      <c r="BF23">
        <v>2.3359234418596914E-2</v>
      </c>
      <c r="BG23">
        <v>2.3359234418596914E-2</v>
      </c>
      <c r="BH23">
        <v>2.3359234418596914E-2</v>
      </c>
      <c r="BI23">
        <v>2.3359234418596914E-2</v>
      </c>
      <c r="BJ23">
        <v>2.2385422667425603E-2</v>
      </c>
      <c r="BK23">
        <v>1.7773160870613362E-2</v>
      </c>
      <c r="BL23">
        <v>1.6017847981968564E-2</v>
      </c>
      <c r="BM23">
        <v>1.6017847981968564E-2</v>
      </c>
      <c r="BN23">
        <v>1.4738159622465569E-2</v>
      </c>
      <c r="BO23">
        <v>1.0395804081097509E-2</v>
      </c>
      <c r="BP23">
        <v>5.1139120517004876E-3</v>
      </c>
      <c r="BQ23">
        <v>1.0234623134067619E-3</v>
      </c>
      <c r="BR23">
        <v>0</v>
      </c>
      <c r="BS23">
        <v>0</v>
      </c>
      <c r="BT23">
        <v>9.9778596776913114E-3</v>
      </c>
      <c r="BU23">
        <v>9.5246487785417729E-3</v>
      </c>
    </row>
    <row r="24" spans="1:73" x14ac:dyDescent="0.25">
      <c r="A24">
        <v>1534</v>
      </c>
      <c r="B24">
        <v>348.06610827289512</v>
      </c>
      <c r="C24">
        <v>9.6083205446907943E-4</v>
      </c>
      <c r="D24">
        <v>-10</v>
      </c>
      <c r="E24">
        <v>777</v>
      </c>
      <c r="F24">
        <v>-757</v>
      </c>
      <c r="G24">
        <v>0</v>
      </c>
      <c r="H24">
        <v>0</v>
      </c>
      <c r="I24">
        <v>2.5418746710648751E-3</v>
      </c>
      <c r="J24">
        <v>7.7220806642160581E-3</v>
      </c>
      <c r="K24">
        <v>1.2788215753099519E-2</v>
      </c>
      <c r="L24">
        <v>1.4750533364138858E-2</v>
      </c>
      <c r="M24">
        <v>1.569899167693465E-2</v>
      </c>
      <c r="N24">
        <v>1.569899167693465E-2</v>
      </c>
      <c r="O24">
        <v>1.8733992925082443E-2</v>
      </c>
      <c r="P24">
        <v>2.3346254721894683E-2</v>
      </c>
      <c r="Q24">
        <v>2.4320066473065994E-2</v>
      </c>
      <c r="R24">
        <v>2.4320066473065994E-2</v>
      </c>
      <c r="S24">
        <v>2.4320066473065994E-2</v>
      </c>
      <c r="T24">
        <v>2.4320066473065994E-2</v>
      </c>
      <c r="U24">
        <v>2.4320066473065994E-2</v>
      </c>
      <c r="V24">
        <v>2.4320066473065994E-2</v>
      </c>
      <c r="W24">
        <v>2.4320066473065994E-2</v>
      </c>
      <c r="X24">
        <v>2.4320066473065994E-2</v>
      </c>
      <c r="Y24">
        <v>2.4320066473065994E-2</v>
      </c>
      <c r="Z24">
        <v>2.4320066473065994E-2</v>
      </c>
      <c r="AA24">
        <v>2.4320066473065994E-2</v>
      </c>
      <c r="AB24">
        <v>2.4320066473065994E-2</v>
      </c>
      <c r="AC24">
        <v>2.4320066473065994E-2</v>
      </c>
      <c r="AD24">
        <v>2.4320066473065994E-2</v>
      </c>
      <c r="AE24">
        <v>2.4320066473065994E-2</v>
      </c>
      <c r="AF24">
        <v>2.4320066473065994E-2</v>
      </c>
      <c r="AG24">
        <v>2.4320066473065994E-2</v>
      </c>
      <c r="AH24">
        <v>2.4320066473065994E-2</v>
      </c>
      <c r="AI24">
        <v>2.4320066473065994E-2</v>
      </c>
      <c r="AJ24">
        <v>2.4320066473065994E-2</v>
      </c>
      <c r="AK24">
        <v>2.4320066473065994E-2</v>
      </c>
      <c r="AL24">
        <v>2.4320066473065994E-2</v>
      </c>
      <c r="AM24">
        <v>2.4320066473065994E-2</v>
      </c>
      <c r="AN24">
        <v>2.4320066473065994E-2</v>
      </c>
      <c r="AO24">
        <v>2.4320066473065994E-2</v>
      </c>
      <c r="AP24">
        <v>2.4320066473065994E-2</v>
      </c>
      <c r="AQ24">
        <v>2.4320066473065994E-2</v>
      </c>
      <c r="AR24">
        <v>2.4320066473065994E-2</v>
      </c>
      <c r="AS24">
        <v>2.4320066473065994E-2</v>
      </c>
      <c r="AT24">
        <v>2.4320066473065994E-2</v>
      </c>
      <c r="AU24">
        <v>2.4320066473065994E-2</v>
      </c>
      <c r="AV24">
        <v>2.4320066473065994E-2</v>
      </c>
      <c r="AW24">
        <v>2.4320066473065994E-2</v>
      </c>
      <c r="AX24">
        <v>2.4320066473065994E-2</v>
      </c>
      <c r="AY24">
        <v>2.4320066473065994E-2</v>
      </c>
      <c r="AZ24">
        <v>2.4320066473065994E-2</v>
      </c>
      <c r="BA24">
        <v>2.4320066473065994E-2</v>
      </c>
      <c r="BB24">
        <v>2.4320066473065994E-2</v>
      </c>
      <c r="BC24">
        <v>2.4320066473065994E-2</v>
      </c>
      <c r="BD24">
        <v>2.4320066473065994E-2</v>
      </c>
      <c r="BE24">
        <v>2.4320066473065994E-2</v>
      </c>
      <c r="BF24">
        <v>2.4320066473065994E-2</v>
      </c>
      <c r="BG24">
        <v>2.4320066473065994E-2</v>
      </c>
      <c r="BH24">
        <v>2.4320066473065994E-2</v>
      </c>
      <c r="BI24">
        <v>2.4320066473065994E-2</v>
      </c>
      <c r="BJ24">
        <v>2.3346254721894683E-2</v>
      </c>
      <c r="BK24">
        <v>1.8733992925082443E-2</v>
      </c>
      <c r="BL24">
        <v>1.6978680036437644E-2</v>
      </c>
      <c r="BM24">
        <v>1.6978680036437644E-2</v>
      </c>
      <c r="BN24">
        <v>1.569899167693465E-2</v>
      </c>
      <c r="BO24">
        <v>1.1356636135566589E-2</v>
      </c>
      <c r="BP24">
        <v>6.074744106169567E-3</v>
      </c>
      <c r="BQ24">
        <v>1.0234623134067619E-3</v>
      </c>
      <c r="BR24">
        <v>0</v>
      </c>
      <c r="BS24">
        <v>0</v>
      </c>
      <c r="BT24">
        <v>9.4119300060523884E-3</v>
      </c>
      <c r="BU24">
        <v>1.1149781840431017E-2</v>
      </c>
    </row>
    <row r="25" spans="1:73" x14ac:dyDescent="0.25">
      <c r="A25">
        <v>1534</v>
      </c>
      <c r="B25">
        <v>538.00003290664188</v>
      </c>
      <c r="C25">
        <v>1.4851422319947134E-3</v>
      </c>
      <c r="D25">
        <v>-20</v>
      </c>
      <c r="E25">
        <v>787</v>
      </c>
      <c r="F25">
        <v>-747</v>
      </c>
      <c r="G25">
        <v>0</v>
      </c>
      <c r="H25">
        <v>0</v>
      </c>
      <c r="I25">
        <v>2.5418746710648751E-3</v>
      </c>
      <c r="J25">
        <v>7.7220806642160581E-3</v>
      </c>
      <c r="K25">
        <v>1.2788215753099519E-2</v>
      </c>
      <c r="L25">
        <v>1.6235675596133571E-2</v>
      </c>
      <c r="M25">
        <v>1.7184133908929363E-2</v>
      </c>
      <c r="N25">
        <v>1.7184133908929363E-2</v>
      </c>
      <c r="O25">
        <v>2.0219135157077156E-2</v>
      </c>
      <c r="P25">
        <v>2.4831396953889397E-2</v>
      </c>
      <c r="Q25">
        <v>2.5805208705060707E-2</v>
      </c>
      <c r="R25">
        <v>2.5805208705060707E-2</v>
      </c>
      <c r="S25">
        <v>2.5805208705060707E-2</v>
      </c>
      <c r="T25">
        <v>2.5805208705060707E-2</v>
      </c>
      <c r="U25">
        <v>2.5805208705060707E-2</v>
      </c>
      <c r="V25">
        <v>2.5805208705060707E-2</v>
      </c>
      <c r="W25">
        <v>2.5805208705060707E-2</v>
      </c>
      <c r="X25">
        <v>2.5805208705060707E-2</v>
      </c>
      <c r="Y25">
        <v>2.5805208705060707E-2</v>
      </c>
      <c r="Z25">
        <v>2.5805208705060707E-2</v>
      </c>
      <c r="AA25">
        <v>2.5805208705060707E-2</v>
      </c>
      <c r="AB25">
        <v>2.5805208705060707E-2</v>
      </c>
      <c r="AC25">
        <v>2.5805208705060707E-2</v>
      </c>
      <c r="AD25">
        <v>2.5805208705060707E-2</v>
      </c>
      <c r="AE25">
        <v>2.5805208705060707E-2</v>
      </c>
      <c r="AF25">
        <v>2.5805208705060707E-2</v>
      </c>
      <c r="AG25">
        <v>2.5805208705060707E-2</v>
      </c>
      <c r="AH25">
        <v>2.5805208705060707E-2</v>
      </c>
      <c r="AI25">
        <v>2.5805208705060707E-2</v>
      </c>
      <c r="AJ25">
        <v>2.5805208705060707E-2</v>
      </c>
      <c r="AK25">
        <v>2.5805208705060707E-2</v>
      </c>
      <c r="AL25">
        <v>2.5805208705060707E-2</v>
      </c>
      <c r="AM25">
        <v>2.5805208705060707E-2</v>
      </c>
      <c r="AN25">
        <v>2.5805208705060707E-2</v>
      </c>
      <c r="AO25">
        <v>2.5805208705060707E-2</v>
      </c>
      <c r="AP25">
        <v>2.5805208705060707E-2</v>
      </c>
      <c r="AQ25">
        <v>2.5805208705060707E-2</v>
      </c>
      <c r="AR25">
        <v>2.5805208705060707E-2</v>
      </c>
      <c r="AS25">
        <v>2.5805208705060707E-2</v>
      </c>
      <c r="AT25">
        <v>2.5805208705060707E-2</v>
      </c>
      <c r="AU25">
        <v>2.5805208705060707E-2</v>
      </c>
      <c r="AV25">
        <v>2.5805208705060707E-2</v>
      </c>
      <c r="AW25">
        <v>2.5805208705060707E-2</v>
      </c>
      <c r="AX25">
        <v>2.5805208705060707E-2</v>
      </c>
      <c r="AY25">
        <v>2.5805208705060707E-2</v>
      </c>
      <c r="AZ25">
        <v>2.5805208705060707E-2</v>
      </c>
      <c r="BA25">
        <v>2.5805208705060707E-2</v>
      </c>
      <c r="BB25">
        <v>2.5805208705060707E-2</v>
      </c>
      <c r="BC25">
        <v>2.5805208705060707E-2</v>
      </c>
      <c r="BD25">
        <v>2.5805208705060707E-2</v>
      </c>
      <c r="BE25">
        <v>2.5805208705060707E-2</v>
      </c>
      <c r="BF25">
        <v>2.5805208705060707E-2</v>
      </c>
      <c r="BG25">
        <v>2.5805208705060707E-2</v>
      </c>
      <c r="BH25">
        <v>2.5805208705060707E-2</v>
      </c>
      <c r="BI25">
        <v>2.5805208705060707E-2</v>
      </c>
      <c r="BJ25">
        <v>2.4831396953889397E-2</v>
      </c>
      <c r="BK25">
        <v>2.0219135157077156E-2</v>
      </c>
      <c r="BL25">
        <v>1.8463822268432357E-2</v>
      </c>
      <c r="BM25">
        <v>1.8463822268432357E-2</v>
      </c>
      <c r="BN25">
        <v>1.7184133908929363E-2</v>
      </c>
      <c r="BO25">
        <v>1.2841778367561302E-2</v>
      </c>
      <c r="BP25">
        <v>7.5598863381642805E-3</v>
      </c>
      <c r="BQ25">
        <v>1.0234623134067619E-3</v>
      </c>
      <c r="BR25">
        <v>0</v>
      </c>
      <c r="BS25">
        <v>0</v>
      </c>
      <c r="BT25">
        <v>9.0569680626407904E-3</v>
      </c>
      <c r="BU25">
        <v>1.2774914902320262E-2</v>
      </c>
    </row>
    <row r="26" spans="1:73" x14ac:dyDescent="0.25">
      <c r="A26">
        <v>1534</v>
      </c>
      <c r="B26">
        <v>617.52808906173664</v>
      </c>
      <c r="C26">
        <v>1.7046784171251591E-3</v>
      </c>
      <c r="D26">
        <v>-30</v>
      </c>
      <c r="E26">
        <v>797</v>
      </c>
      <c r="F26">
        <v>-737</v>
      </c>
      <c r="G26">
        <v>0</v>
      </c>
      <c r="H26">
        <v>0</v>
      </c>
      <c r="I26">
        <v>2.5418746710648751E-3</v>
      </c>
      <c r="J26">
        <v>7.7220806642160581E-3</v>
      </c>
      <c r="K26">
        <v>1.2788215753099519E-2</v>
      </c>
      <c r="L26">
        <v>1.794035401325873E-2</v>
      </c>
      <c r="M26">
        <v>1.8888812326054522E-2</v>
      </c>
      <c r="N26">
        <v>1.8888812326054522E-2</v>
      </c>
      <c r="O26">
        <v>2.1923813574202314E-2</v>
      </c>
      <c r="P26">
        <v>2.6536075371014555E-2</v>
      </c>
      <c r="Q26">
        <v>2.7509887122185866E-2</v>
      </c>
      <c r="R26">
        <v>2.7509887122185866E-2</v>
      </c>
      <c r="S26">
        <v>2.7509887122185866E-2</v>
      </c>
      <c r="T26">
        <v>2.7509887122185866E-2</v>
      </c>
      <c r="U26">
        <v>2.7509887122185866E-2</v>
      </c>
      <c r="V26">
        <v>2.7509887122185866E-2</v>
      </c>
      <c r="W26">
        <v>2.7509887122185866E-2</v>
      </c>
      <c r="X26">
        <v>2.7509887122185866E-2</v>
      </c>
      <c r="Y26">
        <v>2.7509887122185866E-2</v>
      </c>
      <c r="Z26">
        <v>2.7509887122185866E-2</v>
      </c>
      <c r="AA26">
        <v>2.7509887122185866E-2</v>
      </c>
      <c r="AB26">
        <v>2.7509887122185866E-2</v>
      </c>
      <c r="AC26">
        <v>2.7509887122185866E-2</v>
      </c>
      <c r="AD26">
        <v>2.7509887122185866E-2</v>
      </c>
      <c r="AE26">
        <v>2.7509887122185866E-2</v>
      </c>
      <c r="AF26">
        <v>2.7509887122185866E-2</v>
      </c>
      <c r="AG26">
        <v>2.7509887122185866E-2</v>
      </c>
      <c r="AH26">
        <v>2.7509887122185866E-2</v>
      </c>
      <c r="AI26">
        <v>2.7509887122185866E-2</v>
      </c>
      <c r="AJ26">
        <v>2.7509887122185866E-2</v>
      </c>
      <c r="AK26">
        <v>2.7509887122185866E-2</v>
      </c>
      <c r="AL26">
        <v>2.7509887122185866E-2</v>
      </c>
      <c r="AM26">
        <v>2.7509887122185866E-2</v>
      </c>
      <c r="AN26">
        <v>2.7509887122185866E-2</v>
      </c>
      <c r="AO26">
        <v>2.7509887122185866E-2</v>
      </c>
      <c r="AP26">
        <v>2.7509887122185866E-2</v>
      </c>
      <c r="AQ26">
        <v>2.7509887122185866E-2</v>
      </c>
      <c r="AR26">
        <v>2.7509887122185866E-2</v>
      </c>
      <c r="AS26">
        <v>2.7509887122185866E-2</v>
      </c>
      <c r="AT26">
        <v>2.7509887122185866E-2</v>
      </c>
      <c r="AU26">
        <v>2.7509887122185866E-2</v>
      </c>
      <c r="AV26">
        <v>2.7509887122185866E-2</v>
      </c>
      <c r="AW26">
        <v>2.7509887122185866E-2</v>
      </c>
      <c r="AX26">
        <v>2.7509887122185866E-2</v>
      </c>
      <c r="AY26">
        <v>2.7509887122185866E-2</v>
      </c>
      <c r="AZ26">
        <v>2.7509887122185866E-2</v>
      </c>
      <c r="BA26">
        <v>2.7509887122185866E-2</v>
      </c>
      <c r="BB26">
        <v>2.7509887122185866E-2</v>
      </c>
      <c r="BC26">
        <v>2.7509887122185866E-2</v>
      </c>
      <c r="BD26">
        <v>2.7509887122185866E-2</v>
      </c>
      <c r="BE26">
        <v>2.7509887122185866E-2</v>
      </c>
      <c r="BF26">
        <v>2.7509887122185866E-2</v>
      </c>
      <c r="BG26">
        <v>2.7509887122185866E-2</v>
      </c>
      <c r="BH26">
        <v>2.7509887122185866E-2</v>
      </c>
      <c r="BI26">
        <v>2.7509887122185866E-2</v>
      </c>
      <c r="BJ26">
        <v>2.6536075371014555E-2</v>
      </c>
      <c r="BK26">
        <v>2.1923813574202314E-2</v>
      </c>
      <c r="BL26">
        <v>2.0168500685557516E-2</v>
      </c>
      <c r="BM26">
        <v>2.0168500685557516E-2</v>
      </c>
      <c r="BN26">
        <v>1.8888812326054522E-2</v>
      </c>
      <c r="BO26">
        <v>1.4546456784686461E-2</v>
      </c>
      <c r="BP26">
        <v>9.2645647552894398E-3</v>
      </c>
      <c r="BQ26">
        <v>1.0234623134067619E-3</v>
      </c>
      <c r="BR26">
        <v>0</v>
      </c>
      <c r="BS26">
        <v>0</v>
      </c>
      <c r="BT26">
        <v>8.7020061192291907E-3</v>
      </c>
      <c r="BU26">
        <v>1.4710882640638245E-2</v>
      </c>
    </row>
    <row r="27" spans="1:73" x14ac:dyDescent="0.25">
      <c r="A27">
        <v>1534</v>
      </c>
      <c r="B27">
        <v>592.43756944874883</v>
      </c>
      <c r="C27">
        <v>1.6354163576070215E-3</v>
      </c>
      <c r="D27">
        <v>-40</v>
      </c>
      <c r="E27">
        <v>807</v>
      </c>
      <c r="F27">
        <v>-727</v>
      </c>
      <c r="G27">
        <v>0</v>
      </c>
      <c r="H27">
        <v>0</v>
      </c>
      <c r="I27">
        <v>2.5418746710648751E-3</v>
      </c>
      <c r="J27">
        <v>7.7220806642160581E-3</v>
      </c>
      <c r="K27">
        <v>1.2788215753099519E-2</v>
      </c>
      <c r="L27">
        <v>1.9575770370865751E-2</v>
      </c>
      <c r="M27">
        <v>2.0524228683661543E-2</v>
      </c>
      <c r="N27">
        <v>2.0524228683661543E-2</v>
      </c>
      <c r="O27">
        <v>2.3559229931809336E-2</v>
      </c>
      <c r="P27">
        <v>2.8171491728621576E-2</v>
      </c>
      <c r="Q27">
        <v>2.9145303479792887E-2</v>
      </c>
      <c r="R27">
        <v>2.9145303479792887E-2</v>
      </c>
      <c r="S27">
        <v>2.9145303479792887E-2</v>
      </c>
      <c r="T27">
        <v>2.9145303479792887E-2</v>
      </c>
      <c r="U27">
        <v>2.9145303479792887E-2</v>
      </c>
      <c r="V27">
        <v>2.9145303479792887E-2</v>
      </c>
      <c r="W27">
        <v>2.9145303479792887E-2</v>
      </c>
      <c r="X27">
        <v>2.9145303479792887E-2</v>
      </c>
      <c r="Y27">
        <v>2.9145303479792887E-2</v>
      </c>
      <c r="Z27">
        <v>2.9145303479792887E-2</v>
      </c>
      <c r="AA27">
        <v>2.9145303479792887E-2</v>
      </c>
      <c r="AB27">
        <v>2.9145303479792887E-2</v>
      </c>
      <c r="AC27">
        <v>2.9145303479792887E-2</v>
      </c>
      <c r="AD27">
        <v>2.9145303479792887E-2</v>
      </c>
      <c r="AE27">
        <v>2.9145303479792887E-2</v>
      </c>
      <c r="AF27">
        <v>2.9145303479792887E-2</v>
      </c>
      <c r="AG27">
        <v>2.9145303479792887E-2</v>
      </c>
      <c r="AH27">
        <v>2.9145303479792887E-2</v>
      </c>
      <c r="AI27">
        <v>2.9145303479792887E-2</v>
      </c>
      <c r="AJ27">
        <v>2.9145303479792887E-2</v>
      </c>
      <c r="AK27">
        <v>2.9145303479792887E-2</v>
      </c>
      <c r="AL27">
        <v>2.9145303479792887E-2</v>
      </c>
      <c r="AM27">
        <v>2.9145303479792887E-2</v>
      </c>
      <c r="AN27">
        <v>2.9145303479792887E-2</v>
      </c>
      <c r="AO27">
        <v>2.9145303479792887E-2</v>
      </c>
      <c r="AP27">
        <v>2.9145303479792887E-2</v>
      </c>
      <c r="AQ27">
        <v>2.9145303479792887E-2</v>
      </c>
      <c r="AR27">
        <v>2.9145303479792887E-2</v>
      </c>
      <c r="AS27">
        <v>2.9145303479792887E-2</v>
      </c>
      <c r="AT27">
        <v>2.9145303479792887E-2</v>
      </c>
      <c r="AU27">
        <v>2.9145303479792887E-2</v>
      </c>
      <c r="AV27">
        <v>2.9145303479792887E-2</v>
      </c>
      <c r="AW27">
        <v>2.9145303479792887E-2</v>
      </c>
      <c r="AX27">
        <v>2.9145303479792887E-2</v>
      </c>
      <c r="AY27">
        <v>2.9145303479792887E-2</v>
      </c>
      <c r="AZ27">
        <v>2.9145303479792887E-2</v>
      </c>
      <c r="BA27">
        <v>2.9145303479792887E-2</v>
      </c>
      <c r="BB27">
        <v>2.9145303479792887E-2</v>
      </c>
      <c r="BC27">
        <v>2.9145303479792887E-2</v>
      </c>
      <c r="BD27">
        <v>2.9145303479792887E-2</v>
      </c>
      <c r="BE27">
        <v>2.9145303479792887E-2</v>
      </c>
      <c r="BF27">
        <v>2.9145303479792887E-2</v>
      </c>
      <c r="BG27">
        <v>2.9145303479792887E-2</v>
      </c>
      <c r="BH27">
        <v>2.9145303479792887E-2</v>
      </c>
      <c r="BI27">
        <v>2.9145303479792887E-2</v>
      </c>
      <c r="BJ27">
        <v>2.8171491728621576E-2</v>
      </c>
      <c r="BK27">
        <v>2.3559229931809336E-2</v>
      </c>
      <c r="BL27">
        <v>2.1803917043164537E-2</v>
      </c>
      <c r="BM27">
        <v>2.1803917043164537E-2</v>
      </c>
      <c r="BN27">
        <v>2.0524228683661543E-2</v>
      </c>
      <c r="BO27">
        <v>1.6181873142293482E-2</v>
      </c>
      <c r="BP27">
        <v>1.0899981112896461E-2</v>
      </c>
      <c r="BQ27">
        <v>2.6588786710137835E-3</v>
      </c>
      <c r="BR27">
        <v>0</v>
      </c>
      <c r="BS27">
        <v>0</v>
      </c>
      <c r="BT27">
        <v>8.6210747961313443E-3</v>
      </c>
      <c r="BU27">
        <v>1.6687638639664076E-2</v>
      </c>
    </row>
    <row r="28" spans="1:73" x14ac:dyDescent="0.25">
      <c r="A28">
        <v>1534</v>
      </c>
      <c r="B28">
        <v>594.85475762919771</v>
      </c>
      <c r="C28">
        <v>1.6420889747629501E-3</v>
      </c>
      <c r="D28">
        <v>-30</v>
      </c>
      <c r="E28">
        <v>797</v>
      </c>
      <c r="F28">
        <v>-737</v>
      </c>
      <c r="G28">
        <v>0</v>
      </c>
      <c r="H28">
        <v>0</v>
      </c>
      <c r="I28">
        <v>2.5418746710648751E-3</v>
      </c>
      <c r="J28">
        <v>7.7220806642160581E-3</v>
      </c>
      <c r="K28">
        <v>1.2788215753099519E-2</v>
      </c>
      <c r="L28">
        <v>2.1217859345628701E-2</v>
      </c>
      <c r="M28">
        <v>2.2166317658424493E-2</v>
      </c>
      <c r="N28">
        <v>2.2166317658424493E-2</v>
      </c>
      <c r="O28">
        <v>2.5201318906572286E-2</v>
      </c>
      <c r="P28">
        <v>2.9813580703384527E-2</v>
      </c>
      <c r="Q28">
        <v>3.0787392454555838E-2</v>
      </c>
      <c r="R28">
        <v>3.0787392454555838E-2</v>
      </c>
      <c r="S28">
        <v>3.0787392454555838E-2</v>
      </c>
      <c r="T28">
        <v>3.0787392454555838E-2</v>
      </c>
      <c r="U28">
        <v>3.0787392454555838E-2</v>
      </c>
      <c r="V28">
        <v>3.0787392454555838E-2</v>
      </c>
      <c r="W28">
        <v>3.0787392454555838E-2</v>
      </c>
      <c r="X28">
        <v>3.0787392454555838E-2</v>
      </c>
      <c r="Y28">
        <v>3.0787392454555838E-2</v>
      </c>
      <c r="Z28">
        <v>3.0787392454555838E-2</v>
      </c>
      <c r="AA28">
        <v>3.0787392454555838E-2</v>
      </c>
      <c r="AB28">
        <v>3.0787392454555838E-2</v>
      </c>
      <c r="AC28">
        <v>3.0787392454555838E-2</v>
      </c>
      <c r="AD28">
        <v>3.0787392454555838E-2</v>
      </c>
      <c r="AE28">
        <v>3.0787392454555838E-2</v>
      </c>
      <c r="AF28">
        <v>3.0787392454555838E-2</v>
      </c>
      <c r="AG28">
        <v>3.0787392454555838E-2</v>
      </c>
      <c r="AH28">
        <v>3.0787392454555838E-2</v>
      </c>
      <c r="AI28">
        <v>3.0787392454555838E-2</v>
      </c>
      <c r="AJ28">
        <v>3.0787392454555838E-2</v>
      </c>
      <c r="AK28">
        <v>3.0787392454555838E-2</v>
      </c>
      <c r="AL28">
        <v>3.0787392454555838E-2</v>
      </c>
      <c r="AM28">
        <v>3.0787392454555838E-2</v>
      </c>
      <c r="AN28">
        <v>3.0787392454555838E-2</v>
      </c>
      <c r="AO28">
        <v>3.0787392454555838E-2</v>
      </c>
      <c r="AP28">
        <v>3.0787392454555838E-2</v>
      </c>
      <c r="AQ28">
        <v>3.0787392454555838E-2</v>
      </c>
      <c r="AR28">
        <v>3.0787392454555838E-2</v>
      </c>
      <c r="AS28">
        <v>3.0787392454555838E-2</v>
      </c>
      <c r="AT28">
        <v>3.0787392454555838E-2</v>
      </c>
      <c r="AU28">
        <v>3.0787392454555838E-2</v>
      </c>
      <c r="AV28">
        <v>3.0787392454555838E-2</v>
      </c>
      <c r="AW28">
        <v>3.0787392454555838E-2</v>
      </c>
      <c r="AX28">
        <v>3.0787392454555838E-2</v>
      </c>
      <c r="AY28">
        <v>3.0787392454555838E-2</v>
      </c>
      <c r="AZ28">
        <v>3.0787392454555838E-2</v>
      </c>
      <c r="BA28">
        <v>3.0787392454555838E-2</v>
      </c>
      <c r="BB28">
        <v>3.0787392454555838E-2</v>
      </c>
      <c r="BC28">
        <v>3.0787392454555838E-2</v>
      </c>
      <c r="BD28">
        <v>3.0787392454555838E-2</v>
      </c>
      <c r="BE28">
        <v>3.0787392454555838E-2</v>
      </c>
      <c r="BF28">
        <v>3.0787392454555838E-2</v>
      </c>
      <c r="BG28">
        <v>3.0787392454555838E-2</v>
      </c>
      <c r="BH28">
        <v>3.0787392454555838E-2</v>
      </c>
      <c r="BI28">
        <v>3.0787392454555838E-2</v>
      </c>
      <c r="BJ28">
        <v>2.9813580703384527E-2</v>
      </c>
      <c r="BK28">
        <v>2.5201318906572286E-2</v>
      </c>
      <c r="BL28">
        <v>2.3446006017927488E-2</v>
      </c>
      <c r="BM28">
        <v>2.3446006017927488E-2</v>
      </c>
      <c r="BN28">
        <v>2.2166317658424493E-2</v>
      </c>
      <c r="BO28">
        <v>1.7823962117056433E-2</v>
      </c>
      <c r="BP28">
        <v>1.2542070087659412E-2</v>
      </c>
      <c r="BQ28">
        <v>2.6588786710137835E-3</v>
      </c>
      <c r="BR28">
        <v>0</v>
      </c>
      <c r="BS28">
        <v>0</v>
      </c>
      <c r="BT28">
        <v>8.7020061192291907E-3</v>
      </c>
      <c r="BU28">
        <v>1.4710882640638245E-2</v>
      </c>
    </row>
    <row r="29" spans="1:73" x14ac:dyDescent="0.25">
      <c r="A29">
        <v>1534</v>
      </c>
      <c r="B29">
        <v>735.28720904619888</v>
      </c>
      <c r="C29">
        <v>2.029750966557151E-3</v>
      </c>
      <c r="D29">
        <v>-20</v>
      </c>
      <c r="E29">
        <v>787</v>
      </c>
      <c r="F29">
        <v>-747</v>
      </c>
      <c r="G29">
        <v>0</v>
      </c>
      <c r="H29">
        <v>0</v>
      </c>
      <c r="I29">
        <v>2.5418746710648751E-3</v>
      </c>
      <c r="J29">
        <v>7.7220806642160581E-3</v>
      </c>
      <c r="K29">
        <v>1.2788215753099519E-2</v>
      </c>
      <c r="L29">
        <v>2.3247610312185852E-2</v>
      </c>
      <c r="M29">
        <v>2.4196068624981644E-2</v>
      </c>
      <c r="N29">
        <v>2.4196068624981644E-2</v>
      </c>
      <c r="O29">
        <v>2.7231069873129437E-2</v>
      </c>
      <c r="P29">
        <v>3.1843331669941681E-2</v>
      </c>
      <c r="Q29">
        <v>3.2817143421112992E-2</v>
      </c>
      <c r="R29">
        <v>3.2817143421112992E-2</v>
      </c>
      <c r="S29">
        <v>3.2817143421112992E-2</v>
      </c>
      <c r="T29">
        <v>3.2817143421112992E-2</v>
      </c>
      <c r="U29">
        <v>3.2817143421112992E-2</v>
      </c>
      <c r="V29">
        <v>3.2817143421112992E-2</v>
      </c>
      <c r="W29">
        <v>3.2817143421112992E-2</v>
      </c>
      <c r="X29">
        <v>3.2817143421112992E-2</v>
      </c>
      <c r="Y29">
        <v>3.2817143421112992E-2</v>
      </c>
      <c r="Z29">
        <v>3.2817143421112992E-2</v>
      </c>
      <c r="AA29">
        <v>3.2817143421112992E-2</v>
      </c>
      <c r="AB29">
        <v>3.2817143421112992E-2</v>
      </c>
      <c r="AC29">
        <v>3.2817143421112992E-2</v>
      </c>
      <c r="AD29">
        <v>3.2817143421112992E-2</v>
      </c>
      <c r="AE29">
        <v>3.2817143421112992E-2</v>
      </c>
      <c r="AF29">
        <v>3.2817143421112992E-2</v>
      </c>
      <c r="AG29">
        <v>3.2817143421112992E-2</v>
      </c>
      <c r="AH29">
        <v>3.2817143421112992E-2</v>
      </c>
      <c r="AI29">
        <v>3.2817143421112992E-2</v>
      </c>
      <c r="AJ29">
        <v>3.2817143421112992E-2</v>
      </c>
      <c r="AK29">
        <v>3.2817143421112992E-2</v>
      </c>
      <c r="AL29">
        <v>3.2817143421112992E-2</v>
      </c>
      <c r="AM29">
        <v>3.2817143421112992E-2</v>
      </c>
      <c r="AN29">
        <v>3.2817143421112992E-2</v>
      </c>
      <c r="AO29">
        <v>3.2817143421112992E-2</v>
      </c>
      <c r="AP29">
        <v>3.2817143421112992E-2</v>
      </c>
      <c r="AQ29">
        <v>3.2817143421112992E-2</v>
      </c>
      <c r="AR29">
        <v>3.2817143421112992E-2</v>
      </c>
      <c r="AS29">
        <v>3.2817143421112992E-2</v>
      </c>
      <c r="AT29">
        <v>3.2817143421112992E-2</v>
      </c>
      <c r="AU29">
        <v>3.2817143421112992E-2</v>
      </c>
      <c r="AV29">
        <v>3.2817143421112992E-2</v>
      </c>
      <c r="AW29">
        <v>3.2817143421112992E-2</v>
      </c>
      <c r="AX29">
        <v>3.2817143421112992E-2</v>
      </c>
      <c r="AY29">
        <v>3.2817143421112992E-2</v>
      </c>
      <c r="AZ29">
        <v>3.2817143421112992E-2</v>
      </c>
      <c r="BA29">
        <v>3.2817143421112992E-2</v>
      </c>
      <c r="BB29">
        <v>3.2817143421112992E-2</v>
      </c>
      <c r="BC29">
        <v>3.2817143421112992E-2</v>
      </c>
      <c r="BD29">
        <v>3.2817143421112992E-2</v>
      </c>
      <c r="BE29">
        <v>3.2817143421112992E-2</v>
      </c>
      <c r="BF29">
        <v>3.2817143421112992E-2</v>
      </c>
      <c r="BG29">
        <v>3.2817143421112992E-2</v>
      </c>
      <c r="BH29">
        <v>3.2817143421112992E-2</v>
      </c>
      <c r="BI29">
        <v>3.2817143421112992E-2</v>
      </c>
      <c r="BJ29">
        <v>3.1843331669941681E-2</v>
      </c>
      <c r="BK29">
        <v>2.7231069873129437E-2</v>
      </c>
      <c r="BL29">
        <v>2.5475756984484638E-2</v>
      </c>
      <c r="BM29">
        <v>2.5475756984484638E-2</v>
      </c>
      <c r="BN29">
        <v>2.4196068624981644E-2</v>
      </c>
      <c r="BO29">
        <v>1.9853713083613583E-2</v>
      </c>
      <c r="BP29">
        <v>1.4571821054216562E-2</v>
      </c>
      <c r="BQ29">
        <v>2.6588786710137835E-3</v>
      </c>
      <c r="BR29">
        <v>0</v>
      </c>
      <c r="BS29">
        <v>0</v>
      </c>
      <c r="BT29">
        <v>9.0569680626407939E-3</v>
      </c>
      <c r="BU29">
        <v>1.2774914902320265E-2</v>
      </c>
    </row>
    <row r="30" spans="1:73" x14ac:dyDescent="0.25">
      <c r="A30">
        <v>1519</v>
      </c>
      <c r="B30">
        <v>893.46590707166729</v>
      </c>
      <c r="C30">
        <v>2.466401245871031E-3</v>
      </c>
      <c r="D30">
        <v>-10</v>
      </c>
      <c r="E30">
        <v>769.5</v>
      </c>
      <c r="F30">
        <v>-749.5</v>
      </c>
      <c r="G30">
        <v>0</v>
      </c>
      <c r="H30">
        <v>0</v>
      </c>
      <c r="I30">
        <v>2.5418746710648751E-3</v>
      </c>
      <c r="J30">
        <v>7.7220806642160581E-3</v>
      </c>
      <c r="K30">
        <v>1.5254616998970551E-2</v>
      </c>
      <c r="L30">
        <v>2.5714011558056884E-2</v>
      </c>
      <c r="M30">
        <v>2.6662469870852676E-2</v>
      </c>
      <c r="N30">
        <v>2.6662469870852676E-2</v>
      </c>
      <c r="O30">
        <v>2.9697471119000469E-2</v>
      </c>
      <c r="P30">
        <v>3.4309732915812713E-2</v>
      </c>
      <c r="Q30">
        <v>3.5283544666984024E-2</v>
      </c>
      <c r="R30">
        <v>3.5283544666984024E-2</v>
      </c>
      <c r="S30">
        <v>3.5283544666984024E-2</v>
      </c>
      <c r="T30">
        <v>3.5283544666984024E-2</v>
      </c>
      <c r="U30">
        <v>3.5283544666984024E-2</v>
      </c>
      <c r="V30">
        <v>3.5283544666984024E-2</v>
      </c>
      <c r="W30">
        <v>3.5283544666984024E-2</v>
      </c>
      <c r="X30">
        <v>3.5283544666984024E-2</v>
      </c>
      <c r="Y30">
        <v>3.5283544666984024E-2</v>
      </c>
      <c r="Z30">
        <v>3.5283544666984024E-2</v>
      </c>
      <c r="AA30">
        <v>3.5283544666984024E-2</v>
      </c>
      <c r="AB30">
        <v>3.5283544666984024E-2</v>
      </c>
      <c r="AC30">
        <v>3.5283544666984024E-2</v>
      </c>
      <c r="AD30">
        <v>3.5283544666984024E-2</v>
      </c>
      <c r="AE30">
        <v>3.5283544666984024E-2</v>
      </c>
      <c r="AF30">
        <v>3.5283544666984024E-2</v>
      </c>
      <c r="AG30">
        <v>3.5283544666984024E-2</v>
      </c>
      <c r="AH30">
        <v>3.5283544666984024E-2</v>
      </c>
      <c r="AI30">
        <v>3.5283544666984024E-2</v>
      </c>
      <c r="AJ30">
        <v>3.5283544666984024E-2</v>
      </c>
      <c r="AK30">
        <v>3.5283544666984024E-2</v>
      </c>
      <c r="AL30">
        <v>3.5283544666984024E-2</v>
      </c>
      <c r="AM30">
        <v>3.5283544666984024E-2</v>
      </c>
      <c r="AN30">
        <v>3.5283544666984024E-2</v>
      </c>
      <c r="AO30">
        <v>3.5283544666984024E-2</v>
      </c>
      <c r="AP30">
        <v>3.5283544666984024E-2</v>
      </c>
      <c r="AQ30">
        <v>3.5283544666984024E-2</v>
      </c>
      <c r="AR30">
        <v>3.5283544666984024E-2</v>
      </c>
      <c r="AS30">
        <v>3.5283544666984024E-2</v>
      </c>
      <c r="AT30">
        <v>3.5283544666984024E-2</v>
      </c>
      <c r="AU30">
        <v>3.5283544666984024E-2</v>
      </c>
      <c r="AV30">
        <v>3.5283544666984024E-2</v>
      </c>
      <c r="AW30">
        <v>3.5283544666984024E-2</v>
      </c>
      <c r="AX30">
        <v>3.5283544666984024E-2</v>
      </c>
      <c r="AY30">
        <v>3.5283544666984024E-2</v>
      </c>
      <c r="AZ30">
        <v>3.5283544666984024E-2</v>
      </c>
      <c r="BA30">
        <v>3.5283544666984024E-2</v>
      </c>
      <c r="BB30">
        <v>3.5283544666984024E-2</v>
      </c>
      <c r="BC30">
        <v>3.5283544666984024E-2</v>
      </c>
      <c r="BD30">
        <v>3.5283544666984024E-2</v>
      </c>
      <c r="BE30">
        <v>3.5283544666984024E-2</v>
      </c>
      <c r="BF30">
        <v>3.5283544666984024E-2</v>
      </c>
      <c r="BG30">
        <v>3.5283544666984024E-2</v>
      </c>
      <c r="BH30">
        <v>3.5283544666984024E-2</v>
      </c>
      <c r="BI30">
        <v>3.5283544666984024E-2</v>
      </c>
      <c r="BJ30">
        <v>3.4309732915812713E-2</v>
      </c>
      <c r="BK30">
        <v>2.9697471119000469E-2</v>
      </c>
      <c r="BL30">
        <v>2.794215823035567E-2</v>
      </c>
      <c r="BM30">
        <v>2.794215823035567E-2</v>
      </c>
      <c r="BN30">
        <v>2.6662469870852676E-2</v>
      </c>
      <c r="BO30">
        <v>2.2320114329484615E-2</v>
      </c>
      <c r="BP30">
        <v>1.4571821054216562E-2</v>
      </c>
      <c r="BQ30">
        <v>2.6588786710137835E-3</v>
      </c>
      <c r="BR30">
        <v>0</v>
      </c>
      <c r="BS30">
        <v>0</v>
      </c>
      <c r="BT30">
        <v>9.1457085484936938E-3</v>
      </c>
      <c r="BU30">
        <v>9.9309320440140875E-3</v>
      </c>
    </row>
    <row r="31" spans="1:73" x14ac:dyDescent="0.25">
      <c r="A31">
        <v>1519</v>
      </c>
      <c r="B31">
        <v>789.56381986639167</v>
      </c>
      <c r="C31">
        <v>2.1795808587657213E-3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2.5418746710648751E-3</v>
      </c>
      <c r="J31">
        <v>7.7220806642160581E-3</v>
      </c>
      <c r="K31">
        <v>1.7434197857736273E-2</v>
      </c>
      <c r="L31">
        <v>2.7893592416822606E-2</v>
      </c>
      <c r="M31">
        <v>2.8842050729618398E-2</v>
      </c>
      <c r="N31">
        <v>2.8842050729618398E-2</v>
      </c>
      <c r="O31">
        <v>3.1877051977766191E-2</v>
      </c>
      <c r="P31">
        <v>3.6489313774578432E-2</v>
      </c>
      <c r="Q31">
        <v>3.7463125525749742E-2</v>
      </c>
      <c r="R31">
        <v>3.7463125525749742E-2</v>
      </c>
      <c r="S31">
        <v>3.7463125525749742E-2</v>
      </c>
      <c r="T31">
        <v>3.7463125525749742E-2</v>
      </c>
      <c r="U31">
        <v>3.7463125525749742E-2</v>
      </c>
      <c r="V31">
        <v>3.7463125525749742E-2</v>
      </c>
      <c r="W31">
        <v>3.7463125525749742E-2</v>
      </c>
      <c r="X31">
        <v>3.7463125525749742E-2</v>
      </c>
      <c r="Y31">
        <v>3.7463125525749742E-2</v>
      </c>
      <c r="Z31">
        <v>3.7463125525749742E-2</v>
      </c>
      <c r="AA31">
        <v>3.7463125525749742E-2</v>
      </c>
      <c r="AB31">
        <v>3.7463125525749742E-2</v>
      </c>
      <c r="AC31">
        <v>3.7463125525749742E-2</v>
      </c>
      <c r="AD31">
        <v>3.7463125525749742E-2</v>
      </c>
      <c r="AE31">
        <v>3.7463125525749742E-2</v>
      </c>
      <c r="AF31">
        <v>3.7463125525749742E-2</v>
      </c>
      <c r="AG31">
        <v>3.7463125525749742E-2</v>
      </c>
      <c r="AH31">
        <v>3.7463125525749742E-2</v>
      </c>
      <c r="AI31">
        <v>3.7463125525749742E-2</v>
      </c>
      <c r="AJ31">
        <v>3.7463125525749742E-2</v>
      </c>
      <c r="AK31">
        <v>3.7463125525749742E-2</v>
      </c>
      <c r="AL31">
        <v>3.7463125525749742E-2</v>
      </c>
      <c r="AM31">
        <v>3.7463125525749742E-2</v>
      </c>
      <c r="AN31">
        <v>3.7463125525749742E-2</v>
      </c>
      <c r="AO31">
        <v>3.7463125525749742E-2</v>
      </c>
      <c r="AP31">
        <v>3.7463125525749742E-2</v>
      </c>
      <c r="AQ31">
        <v>3.7463125525749742E-2</v>
      </c>
      <c r="AR31">
        <v>3.7463125525749742E-2</v>
      </c>
      <c r="AS31">
        <v>3.7463125525749742E-2</v>
      </c>
      <c r="AT31">
        <v>3.7463125525749742E-2</v>
      </c>
      <c r="AU31">
        <v>3.7463125525749742E-2</v>
      </c>
      <c r="AV31">
        <v>3.7463125525749742E-2</v>
      </c>
      <c r="AW31">
        <v>3.7463125525749742E-2</v>
      </c>
      <c r="AX31">
        <v>3.7463125525749742E-2</v>
      </c>
      <c r="AY31">
        <v>3.7463125525749742E-2</v>
      </c>
      <c r="AZ31">
        <v>3.7463125525749742E-2</v>
      </c>
      <c r="BA31">
        <v>3.7463125525749742E-2</v>
      </c>
      <c r="BB31">
        <v>3.7463125525749742E-2</v>
      </c>
      <c r="BC31">
        <v>3.7463125525749742E-2</v>
      </c>
      <c r="BD31">
        <v>3.7463125525749742E-2</v>
      </c>
      <c r="BE31">
        <v>3.7463125525749742E-2</v>
      </c>
      <c r="BF31">
        <v>3.7463125525749742E-2</v>
      </c>
      <c r="BG31">
        <v>3.7463125525749742E-2</v>
      </c>
      <c r="BH31">
        <v>3.7463125525749742E-2</v>
      </c>
      <c r="BI31">
        <v>3.7463125525749742E-2</v>
      </c>
      <c r="BJ31">
        <v>3.6489313774578432E-2</v>
      </c>
      <c r="BK31">
        <v>3.1877051977766191E-2</v>
      </c>
      <c r="BL31">
        <v>3.0121739089121392E-2</v>
      </c>
      <c r="BM31">
        <v>3.0121739089121392E-2</v>
      </c>
      <c r="BN31">
        <v>2.8842050729618398E-2</v>
      </c>
      <c r="BO31">
        <v>2.4499695188250337E-2</v>
      </c>
      <c r="BP31">
        <v>1.4571821054216562E-2</v>
      </c>
      <c r="BQ31">
        <v>2.6588786710137835E-3</v>
      </c>
      <c r="BR31">
        <v>0</v>
      </c>
      <c r="BS31">
        <v>0</v>
      </c>
      <c r="BT31">
        <v>9.5006704919052866E-3</v>
      </c>
      <c r="BU31">
        <v>8.5281632909877877E-3</v>
      </c>
    </row>
    <row r="32" spans="1:73" x14ac:dyDescent="0.25">
      <c r="A32">
        <v>1519</v>
      </c>
      <c r="B32">
        <v>878.36962711801789</v>
      </c>
      <c r="C32">
        <v>2.4247281575181341E-3</v>
      </c>
      <c r="D32">
        <v>10</v>
      </c>
      <c r="E32">
        <v>749.5</v>
      </c>
      <c r="F32">
        <v>-769.5</v>
      </c>
      <c r="G32">
        <v>0</v>
      </c>
      <c r="H32">
        <v>0</v>
      </c>
      <c r="I32">
        <v>2.5418746710648751E-3</v>
      </c>
      <c r="J32">
        <v>7.7220806642160581E-3</v>
      </c>
      <c r="K32">
        <v>1.9858926015254408E-2</v>
      </c>
      <c r="L32">
        <v>3.0318320574340741E-2</v>
      </c>
      <c r="M32">
        <v>3.1266778887136533E-2</v>
      </c>
      <c r="N32">
        <v>3.1266778887136533E-2</v>
      </c>
      <c r="O32">
        <v>3.4301780135284322E-2</v>
      </c>
      <c r="P32">
        <v>3.8914041932096563E-2</v>
      </c>
      <c r="Q32">
        <v>3.9887853683267874E-2</v>
      </c>
      <c r="R32">
        <v>3.9887853683267874E-2</v>
      </c>
      <c r="S32">
        <v>3.9887853683267874E-2</v>
      </c>
      <c r="T32">
        <v>3.9887853683267874E-2</v>
      </c>
      <c r="U32">
        <v>3.9887853683267874E-2</v>
      </c>
      <c r="V32">
        <v>3.9887853683267874E-2</v>
      </c>
      <c r="W32">
        <v>3.9887853683267874E-2</v>
      </c>
      <c r="X32">
        <v>3.9887853683267874E-2</v>
      </c>
      <c r="Y32">
        <v>3.9887853683267874E-2</v>
      </c>
      <c r="Z32">
        <v>3.9887853683267874E-2</v>
      </c>
      <c r="AA32">
        <v>3.9887853683267874E-2</v>
      </c>
      <c r="AB32">
        <v>3.9887853683267874E-2</v>
      </c>
      <c r="AC32">
        <v>3.9887853683267874E-2</v>
      </c>
      <c r="AD32">
        <v>3.9887853683267874E-2</v>
      </c>
      <c r="AE32">
        <v>3.9887853683267874E-2</v>
      </c>
      <c r="AF32">
        <v>3.9887853683267874E-2</v>
      </c>
      <c r="AG32">
        <v>3.9887853683267874E-2</v>
      </c>
      <c r="AH32">
        <v>3.9887853683267874E-2</v>
      </c>
      <c r="AI32">
        <v>3.9887853683267874E-2</v>
      </c>
      <c r="AJ32">
        <v>3.9887853683267874E-2</v>
      </c>
      <c r="AK32">
        <v>3.9887853683267874E-2</v>
      </c>
      <c r="AL32">
        <v>3.9887853683267874E-2</v>
      </c>
      <c r="AM32">
        <v>3.9887853683267874E-2</v>
      </c>
      <c r="AN32">
        <v>3.9887853683267874E-2</v>
      </c>
      <c r="AO32">
        <v>3.9887853683267874E-2</v>
      </c>
      <c r="AP32">
        <v>3.9887853683267874E-2</v>
      </c>
      <c r="AQ32">
        <v>3.9887853683267874E-2</v>
      </c>
      <c r="AR32">
        <v>3.9887853683267874E-2</v>
      </c>
      <c r="AS32">
        <v>3.9887853683267874E-2</v>
      </c>
      <c r="AT32">
        <v>3.9887853683267874E-2</v>
      </c>
      <c r="AU32">
        <v>3.9887853683267874E-2</v>
      </c>
      <c r="AV32">
        <v>3.9887853683267874E-2</v>
      </c>
      <c r="AW32">
        <v>3.9887853683267874E-2</v>
      </c>
      <c r="AX32">
        <v>3.9887853683267874E-2</v>
      </c>
      <c r="AY32">
        <v>3.9887853683267874E-2</v>
      </c>
      <c r="AZ32">
        <v>3.9887853683267874E-2</v>
      </c>
      <c r="BA32">
        <v>3.9887853683267874E-2</v>
      </c>
      <c r="BB32">
        <v>3.9887853683267874E-2</v>
      </c>
      <c r="BC32">
        <v>3.9887853683267874E-2</v>
      </c>
      <c r="BD32">
        <v>3.9887853683267874E-2</v>
      </c>
      <c r="BE32">
        <v>3.9887853683267874E-2</v>
      </c>
      <c r="BF32">
        <v>3.9887853683267874E-2</v>
      </c>
      <c r="BG32">
        <v>3.9887853683267874E-2</v>
      </c>
      <c r="BH32">
        <v>3.9887853683267874E-2</v>
      </c>
      <c r="BI32">
        <v>3.9887853683267874E-2</v>
      </c>
      <c r="BJ32">
        <v>3.8914041932096563E-2</v>
      </c>
      <c r="BK32">
        <v>3.4301780135284322E-2</v>
      </c>
      <c r="BL32">
        <v>3.2546467246639524E-2</v>
      </c>
      <c r="BM32">
        <v>3.2546467246639524E-2</v>
      </c>
      <c r="BN32">
        <v>3.1266778887136533E-2</v>
      </c>
      <c r="BO32">
        <v>2.6924423345768472E-2</v>
      </c>
      <c r="BP32">
        <v>1.4571821054216562E-2</v>
      </c>
      <c r="BQ32">
        <v>2.6588786710137835E-3</v>
      </c>
      <c r="BR32">
        <v>0</v>
      </c>
      <c r="BS32">
        <v>0</v>
      </c>
      <c r="BT32">
        <v>1.2724575030567706E-2</v>
      </c>
      <c r="BU32">
        <v>8.0492380067426553E-3</v>
      </c>
    </row>
    <row r="33" spans="1:73" x14ac:dyDescent="0.25">
      <c r="A33">
        <v>1511</v>
      </c>
      <c r="B33">
        <v>571.32662845800496</v>
      </c>
      <c r="C33">
        <v>1.5771398741408157E-3</v>
      </c>
      <c r="D33">
        <v>20</v>
      </c>
      <c r="E33">
        <v>735.5</v>
      </c>
      <c r="F33">
        <v>-775.5</v>
      </c>
      <c r="G33">
        <v>0</v>
      </c>
      <c r="H33">
        <v>0</v>
      </c>
      <c r="I33">
        <v>2.5418746710648751E-3</v>
      </c>
      <c r="J33">
        <v>9.2992205383568734E-3</v>
      </c>
      <c r="K33">
        <v>2.1436065889395225E-2</v>
      </c>
      <c r="L33">
        <v>3.1895460448481558E-2</v>
      </c>
      <c r="M33">
        <v>3.2843918761277346E-2</v>
      </c>
      <c r="N33">
        <v>3.2843918761277346E-2</v>
      </c>
      <c r="O33">
        <v>3.5878920009425136E-2</v>
      </c>
      <c r="P33">
        <v>4.0491181806237377E-2</v>
      </c>
      <c r="Q33">
        <v>4.1464993557408687E-2</v>
      </c>
      <c r="R33">
        <v>4.1464993557408687E-2</v>
      </c>
      <c r="S33">
        <v>4.1464993557408687E-2</v>
      </c>
      <c r="T33">
        <v>4.1464993557408687E-2</v>
      </c>
      <c r="U33">
        <v>4.1464993557408687E-2</v>
      </c>
      <c r="V33">
        <v>4.1464993557408687E-2</v>
      </c>
      <c r="W33">
        <v>4.1464993557408687E-2</v>
      </c>
      <c r="X33">
        <v>4.1464993557408687E-2</v>
      </c>
      <c r="Y33">
        <v>4.1464993557408687E-2</v>
      </c>
      <c r="Z33">
        <v>4.1464993557408687E-2</v>
      </c>
      <c r="AA33">
        <v>4.1464993557408687E-2</v>
      </c>
      <c r="AB33">
        <v>4.1464993557408687E-2</v>
      </c>
      <c r="AC33">
        <v>4.1464993557408687E-2</v>
      </c>
      <c r="AD33">
        <v>4.1464993557408687E-2</v>
      </c>
      <c r="AE33">
        <v>4.1464993557408687E-2</v>
      </c>
      <c r="AF33">
        <v>4.1464993557408687E-2</v>
      </c>
      <c r="AG33">
        <v>4.1464993557408687E-2</v>
      </c>
      <c r="AH33">
        <v>4.1464993557408687E-2</v>
      </c>
      <c r="AI33">
        <v>4.1464993557408687E-2</v>
      </c>
      <c r="AJ33">
        <v>4.1464993557408687E-2</v>
      </c>
      <c r="AK33">
        <v>4.1464993557408687E-2</v>
      </c>
      <c r="AL33">
        <v>4.1464993557408687E-2</v>
      </c>
      <c r="AM33">
        <v>4.1464993557408687E-2</v>
      </c>
      <c r="AN33">
        <v>4.1464993557408687E-2</v>
      </c>
      <c r="AO33">
        <v>4.1464993557408687E-2</v>
      </c>
      <c r="AP33">
        <v>4.1464993557408687E-2</v>
      </c>
      <c r="AQ33">
        <v>4.1464993557408687E-2</v>
      </c>
      <c r="AR33">
        <v>4.1464993557408687E-2</v>
      </c>
      <c r="AS33">
        <v>4.1464993557408687E-2</v>
      </c>
      <c r="AT33">
        <v>4.1464993557408687E-2</v>
      </c>
      <c r="AU33">
        <v>4.1464993557408687E-2</v>
      </c>
      <c r="AV33">
        <v>4.1464993557408687E-2</v>
      </c>
      <c r="AW33">
        <v>4.1464993557408687E-2</v>
      </c>
      <c r="AX33">
        <v>4.1464993557408687E-2</v>
      </c>
      <c r="AY33">
        <v>4.1464993557408687E-2</v>
      </c>
      <c r="AZ33">
        <v>4.1464993557408687E-2</v>
      </c>
      <c r="BA33">
        <v>4.1464993557408687E-2</v>
      </c>
      <c r="BB33">
        <v>4.1464993557408687E-2</v>
      </c>
      <c r="BC33">
        <v>4.1464993557408687E-2</v>
      </c>
      <c r="BD33">
        <v>4.1464993557408687E-2</v>
      </c>
      <c r="BE33">
        <v>4.1464993557408687E-2</v>
      </c>
      <c r="BF33">
        <v>4.1464993557408687E-2</v>
      </c>
      <c r="BG33">
        <v>4.1464993557408687E-2</v>
      </c>
      <c r="BH33">
        <v>4.1464993557408687E-2</v>
      </c>
      <c r="BI33">
        <v>4.1464993557408687E-2</v>
      </c>
      <c r="BJ33">
        <v>4.0491181806237377E-2</v>
      </c>
      <c r="BK33">
        <v>3.5878920009425136E-2</v>
      </c>
      <c r="BL33">
        <v>3.4123607120780337E-2</v>
      </c>
      <c r="BM33">
        <v>3.4123607120780337E-2</v>
      </c>
      <c r="BN33">
        <v>3.2843918761277346E-2</v>
      </c>
      <c r="BO33">
        <v>2.6924423345768472E-2</v>
      </c>
      <c r="BP33">
        <v>1.4571821054216562E-2</v>
      </c>
      <c r="BQ33">
        <v>2.6588786710137835E-3</v>
      </c>
      <c r="BR33">
        <v>0</v>
      </c>
      <c r="BS33">
        <v>0</v>
      </c>
      <c r="BT33">
        <v>1.5073241473476311E-2</v>
      </c>
      <c r="BU33">
        <v>7.3787426087994698E-3</v>
      </c>
    </row>
    <row r="34" spans="1:73" x14ac:dyDescent="0.25">
      <c r="A34">
        <v>1511</v>
      </c>
      <c r="B34">
        <v>566.57147767310823</v>
      </c>
      <c r="C34">
        <v>1.5640133410214797E-3</v>
      </c>
      <c r="D34">
        <v>30</v>
      </c>
      <c r="E34">
        <v>725.5</v>
      </c>
      <c r="F34">
        <v>-785.5</v>
      </c>
      <c r="G34">
        <v>0</v>
      </c>
      <c r="H34">
        <v>0</v>
      </c>
      <c r="I34">
        <v>2.5418746710648751E-3</v>
      </c>
      <c r="J34">
        <v>1.0863233879378353E-2</v>
      </c>
      <c r="K34">
        <v>2.3000079230416706E-2</v>
      </c>
      <c r="L34">
        <v>3.3459473789503036E-2</v>
      </c>
      <c r="M34">
        <v>3.4407932102298824E-2</v>
      </c>
      <c r="N34">
        <v>3.4407932102298824E-2</v>
      </c>
      <c r="O34">
        <v>3.7442933350446614E-2</v>
      </c>
      <c r="P34">
        <v>4.2055195147258854E-2</v>
      </c>
      <c r="Q34">
        <v>4.3029006898430165E-2</v>
      </c>
      <c r="R34">
        <v>4.3029006898430165E-2</v>
      </c>
      <c r="S34">
        <v>4.3029006898430165E-2</v>
      </c>
      <c r="T34">
        <v>4.3029006898430165E-2</v>
      </c>
      <c r="U34">
        <v>4.3029006898430165E-2</v>
      </c>
      <c r="V34">
        <v>4.3029006898430165E-2</v>
      </c>
      <c r="W34">
        <v>4.3029006898430165E-2</v>
      </c>
      <c r="X34">
        <v>4.3029006898430165E-2</v>
      </c>
      <c r="Y34">
        <v>4.3029006898430165E-2</v>
      </c>
      <c r="Z34">
        <v>4.3029006898430165E-2</v>
      </c>
      <c r="AA34">
        <v>4.3029006898430165E-2</v>
      </c>
      <c r="AB34">
        <v>4.3029006898430165E-2</v>
      </c>
      <c r="AC34">
        <v>4.3029006898430165E-2</v>
      </c>
      <c r="AD34">
        <v>4.3029006898430165E-2</v>
      </c>
      <c r="AE34">
        <v>4.3029006898430165E-2</v>
      </c>
      <c r="AF34">
        <v>4.3029006898430165E-2</v>
      </c>
      <c r="AG34">
        <v>4.3029006898430165E-2</v>
      </c>
      <c r="AH34">
        <v>4.3029006898430165E-2</v>
      </c>
      <c r="AI34">
        <v>4.3029006898430165E-2</v>
      </c>
      <c r="AJ34">
        <v>4.3029006898430165E-2</v>
      </c>
      <c r="AK34">
        <v>4.3029006898430165E-2</v>
      </c>
      <c r="AL34">
        <v>4.3029006898430165E-2</v>
      </c>
      <c r="AM34">
        <v>4.3029006898430165E-2</v>
      </c>
      <c r="AN34">
        <v>4.3029006898430165E-2</v>
      </c>
      <c r="AO34">
        <v>4.3029006898430165E-2</v>
      </c>
      <c r="AP34">
        <v>4.3029006898430165E-2</v>
      </c>
      <c r="AQ34">
        <v>4.3029006898430165E-2</v>
      </c>
      <c r="AR34">
        <v>4.3029006898430165E-2</v>
      </c>
      <c r="AS34">
        <v>4.3029006898430165E-2</v>
      </c>
      <c r="AT34">
        <v>4.3029006898430165E-2</v>
      </c>
      <c r="AU34">
        <v>4.3029006898430165E-2</v>
      </c>
      <c r="AV34">
        <v>4.3029006898430165E-2</v>
      </c>
      <c r="AW34">
        <v>4.3029006898430165E-2</v>
      </c>
      <c r="AX34">
        <v>4.3029006898430165E-2</v>
      </c>
      <c r="AY34">
        <v>4.3029006898430165E-2</v>
      </c>
      <c r="AZ34">
        <v>4.3029006898430165E-2</v>
      </c>
      <c r="BA34">
        <v>4.3029006898430165E-2</v>
      </c>
      <c r="BB34">
        <v>4.3029006898430165E-2</v>
      </c>
      <c r="BC34">
        <v>4.3029006898430165E-2</v>
      </c>
      <c r="BD34">
        <v>4.3029006898430165E-2</v>
      </c>
      <c r="BE34">
        <v>4.3029006898430165E-2</v>
      </c>
      <c r="BF34">
        <v>4.3029006898430165E-2</v>
      </c>
      <c r="BG34">
        <v>4.3029006898430165E-2</v>
      </c>
      <c r="BH34">
        <v>4.3029006898430165E-2</v>
      </c>
      <c r="BI34">
        <v>4.3029006898430165E-2</v>
      </c>
      <c r="BJ34">
        <v>4.2055195147258854E-2</v>
      </c>
      <c r="BK34">
        <v>3.7442933350446614E-2</v>
      </c>
      <c r="BL34">
        <v>3.5687620461801815E-2</v>
      </c>
      <c r="BM34">
        <v>3.5687620461801815E-2</v>
      </c>
      <c r="BN34">
        <v>3.4407932102298824E-2</v>
      </c>
      <c r="BO34">
        <v>2.6924423345768472E-2</v>
      </c>
      <c r="BP34">
        <v>1.4571821054216562E-2</v>
      </c>
      <c r="BQ34">
        <v>2.6588786710137835E-3</v>
      </c>
      <c r="BR34">
        <v>0</v>
      </c>
      <c r="BS34">
        <v>0</v>
      </c>
      <c r="BT34">
        <v>1.8987685544990654E-2</v>
      </c>
      <c r="BU34">
        <v>7.3413864366283499E-3</v>
      </c>
    </row>
    <row r="35" spans="1:73" x14ac:dyDescent="0.25">
      <c r="A35">
        <v>1511</v>
      </c>
      <c r="B35">
        <v>537.09410568980763</v>
      </c>
      <c r="C35">
        <v>1.4826414314621094E-3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2.5418746710648751E-3</v>
      </c>
      <c r="J35">
        <v>1.2345875310840462E-2</v>
      </c>
      <c r="K35">
        <v>2.4482720661878815E-2</v>
      </c>
      <c r="L35">
        <v>3.4942115220965145E-2</v>
      </c>
      <c r="M35">
        <v>3.5890573533760933E-2</v>
      </c>
      <c r="N35">
        <v>3.5890573533760933E-2</v>
      </c>
      <c r="O35">
        <v>3.8925574781908723E-2</v>
      </c>
      <c r="P35">
        <v>4.3537836578720963E-2</v>
      </c>
      <c r="Q35">
        <v>4.4511648329892274E-2</v>
      </c>
      <c r="R35">
        <v>4.4511648329892274E-2</v>
      </c>
      <c r="S35">
        <v>4.4511648329892274E-2</v>
      </c>
      <c r="T35">
        <v>4.4511648329892274E-2</v>
      </c>
      <c r="U35">
        <v>4.4511648329892274E-2</v>
      </c>
      <c r="V35">
        <v>4.4511648329892274E-2</v>
      </c>
      <c r="W35">
        <v>4.4511648329892274E-2</v>
      </c>
      <c r="X35">
        <v>4.4511648329892274E-2</v>
      </c>
      <c r="Y35">
        <v>4.4511648329892274E-2</v>
      </c>
      <c r="Z35">
        <v>4.4511648329892274E-2</v>
      </c>
      <c r="AA35">
        <v>4.4511648329892274E-2</v>
      </c>
      <c r="AB35">
        <v>4.4511648329892274E-2</v>
      </c>
      <c r="AC35">
        <v>4.4511648329892274E-2</v>
      </c>
      <c r="AD35">
        <v>4.4511648329892274E-2</v>
      </c>
      <c r="AE35">
        <v>4.4511648329892274E-2</v>
      </c>
      <c r="AF35">
        <v>4.4511648329892274E-2</v>
      </c>
      <c r="AG35">
        <v>4.4511648329892274E-2</v>
      </c>
      <c r="AH35">
        <v>4.4511648329892274E-2</v>
      </c>
      <c r="AI35">
        <v>4.4511648329892274E-2</v>
      </c>
      <c r="AJ35">
        <v>4.4511648329892274E-2</v>
      </c>
      <c r="AK35">
        <v>4.4511648329892274E-2</v>
      </c>
      <c r="AL35">
        <v>4.4511648329892274E-2</v>
      </c>
      <c r="AM35">
        <v>4.4511648329892274E-2</v>
      </c>
      <c r="AN35">
        <v>4.4511648329892274E-2</v>
      </c>
      <c r="AO35">
        <v>4.4511648329892274E-2</v>
      </c>
      <c r="AP35">
        <v>4.4511648329892274E-2</v>
      </c>
      <c r="AQ35">
        <v>4.4511648329892274E-2</v>
      </c>
      <c r="AR35">
        <v>4.4511648329892274E-2</v>
      </c>
      <c r="AS35">
        <v>4.4511648329892274E-2</v>
      </c>
      <c r="AT35">
        <v>4.4511648329892274E-2</v>
      </c>
      <c r="AU35">
        <v>4.4511648329892274E-2</v>
      </c>
      <c r="AV35">
        <v>4.4511648329892274E-2</v>
      </c>
      <c r="AW35">
        <v>4.4511648329892274E-2</v>
      </c>
      <c r="AX35">
        <v>4.4511648329892274E-2</v>
      </c>
      <c r="AY35">
        <v>4.4511648329892274E-2</v>
      </c>
      <c r="AZ35">
        <v>4.4511648329892274E-2</v>
      </c>
      <c r="BA35">
        <v>4.4511648329892274E-2</v>
      </c>
      <c r="BB35">
        <v>4.4511648329892274E-2</v>
      </c>
      <c r="BC35">
        <v>4.4511648329892274E-2</v>
      </c>
      <c r="BD35">
        <v>4.4511648329892274E-2</v>
      </c>
      <c r="BE35">
        <v>4.4511648329892274E-2</v>
      </c>
      <c r="BF35">
        <v>4.4511648329892274E-2</v>
      </c>
      <c r="BG35">
        <v>4.4511648329892274E-2</v>
      </c>
      <c r="BH35">
        <v>4.4511648329892274E-2</v>
      </c>
      <c r="BI35">
        <v>4.4511648329892274E-2</v>
      </c>
      <c r="BJ35">
        <v>4.3537836578720963E-2</v>
      </c>
      <c r="BK35">
        <v>3.8925574781908723E-2</v>
      </c>
      <c r="BL35">
        <v>3.7170261893263924E-2</v>
      </c>
      <c r="BM35">
        <v>3.7170261893263924E-2</v>
      </c>
      <c r="BN35">
        <v>3.4407932102298824E-2</v>
      </c>
      <c r="BO35">
        <v>2.6924423345768472E-2</v>
      </c>
      <c r="BP35">
        <v>1.4571821054216562E-2</v>
      </c>
      <c r="BQ35">
        <v>2.6588786710137835E-3</v>
      </c>
      <c r="BR35">
        <v>0</v>
      </c>
      <c r="BS35">
        <v>0</v>
      </c>
      <c r="BT35">
        <v>2.3362926353515764E-2</v>
      </c>
      <c r="BU35">
        <v>7.3413864366283499E-3</v>
      </c>
    </row>
    <row r="36" spans="1:73" x14ac:dyDescent="0.25">
      <c r="A36">
        <v>1511</v>
      </c>
      <c r="B36">
        <v>593.80137732168089</v>
      </c>
      <c r="C36">
        <v>1.6391811318533639E-3</v>
      </c>
      <c r="D36">
        <v>30</v>
      </c>
      <c r="E36">
        <v>725.5</v>
      </c>
      <c r="F36">
        <v>-785.5</v>
      </c>
      <c r="G36">
        <v>0</v>
      </c>
      <c r="H36">
        <v>0</v>
      </c>
      <c r="I36">
        <v>2.5418746710648751E-3</v>
      </c>
      <c r="J36">
        <v>1.3985056442693825E-2</v>
      </c>
      <c r="K36">
        <v>2.612190179373218E-2</v>
      </c>
      <c r="L36">
        <v>3.658129635281851E-2</v>
      </c>
      <c r="M36">
        <v>3.7529754665614298E-2</v>
      </c>
      <c r="N36">
        <v>3.7529754665614298E-2</v>
      </c>
      <c r="O36">
        <v>4.0564755913762088E-2</v>
      </c>
      <c r="P36">
        <v>4.5177017710574328E-2</v>
      </c>
      <c r="Q36">
        <v>4.6150829461745639E-2</v>
      </c>
      <c r="R36">
        <v>4.6150829461745639E-2</v>
      </c>
      <c r="S36">
        <v>4.6150829461745639E-2</v>
      </c>
      <c r="T36">
        <v>4.6150829461745639E-2</v>
      </c>
      <c r="U36">
        <v>4.6150829461745639E-2</v>
      </c>
      <c r="V36">
        <v>4.6150829461745639E-2</v>
      </c>
      <c r="W36">
        <v>4.6150829461745639E-2</v>
      </c>
      <c r="X36">
        <v>4.6150829461745639E-2</v>
      </c>
      <c r="Y36">
        <v>4.6150829461745639E-2</v>
      </c>
      <c r="Z36">
        <v>4.6150829461745639E-2</v>
      </c>
      <c r="AA36">
        <v>4.6150829461745639E-2</v>
      </c>
      <c r="AB36">
        <v>4.6150829461745639E-2</v>
      </c>
      <c r="AC36">
        <v>4.6150829461745639E-2</v>
      </c>
      <c r="AD36">
        <v>4.6150829461745639E-2</v>
      </c>
      <c r="AE36">
        <v>4.6150829461745639E-2</v>
      </c>
      <c r="AF36">
        <v>4.6150829461745639E-2</v>
      </c>
      <c r="AG36">
        <v>4.6150829461745639E-2</v>
      </c>
      <c r="AH36">
        <v>4.6150829461745639E-2</v>
      </c>
      <c r="AI36">
        <v>4.6150829461745639E-2</v>
      </c>
      <c r="AJ36">
        <v>4.6150829461745639E-2</v>
      </c>
      <c r="AK36">
        <v>4.6150829461745639E-2</v>
      </c>
      <c r="AL36">
        <v>4.6150829461745639E-2</v>
      </c>
      <c r="AM36">
        <v>4.6150829461745639E-2</v>
      </c>
      <c r="AN36">
        <v>4.6150829461745639E-2</v>
      </c>
      <c r="AO36">
        <v>4.6150829461745639E-2</v>
      </c>
      <c r="AP36">
        <v>4.6150829461745639E-2</v>
      </c>
      <c r="AQ36">
        <v>4.6150829461745639E-2</v>
      </c>
      <c r="AR36">
        <v>4.6150829461745639E-2</v>
      </c>
      <c r="AS36">
        <v>4.6150829461745639E-2</v>
      </c>
      <c r="AT36">
        <v>4.6150829461745639E-2</v>
      </c>
      <c r="AU36">
        <v>4.6150829461745639E-2</v>
      </c>
      <c r="AV36">
        <v>4.6150829461745639E-2</v>
      </c>
      <c r="AW36">
        <v>4.6150829461745639E-2</v>
      </c>
      <c r="AX36">
        <v>4.6150829461745639E-2</v>
      </c>
      <c r="AY36">
        <v>4.6150829461745639E-2</v>
      </c>
      <c r="AZ36">
        <v>4.6150829461745639E-2</v>
      </c>
      <c r="BA36">
        <v>4.6150829461745639E-2</v>
      </c>
      <c r="BB36">
        <v>4.6150829461745639E-2</v>
      </c>
      <c r="BC36">
        <v>4.6150829461745639E-2</v>
      </c>
      <c r="BD36">
        <v>4.6150829461745639E-2</v>
      </c>
      <c r="BE36">
        <v>4.6150829461745639E-2</v>
      </c>
      <c r="BF36">
        <v>4.6150829461745639E-2</v>
      </c>
      <c r="BG36">
        <v>4.6150829461745639E-2</v>
      </c>
      <c r="BH36">
        <v>4.6150829461745639E-2</v>
      </c>
      <c r="BI36">
        <v>4.6150829461745639E-2</v>
      </c>
      <c r="BJ36">
        <v>4.5177017710574328E-2</v>
      </c>
      <c r="BK36">
        <v>4.0564755913762088E-2</v>
      </c>
      <c r="BL36">
        <v>3.8809443025117289E-2</v>
      </c>
      <c r="BM36">
        <v>3.8809443025117289E-2</v>
      </c>
      <c r="BN36">
        <v>3.6047113234152189E-2</v>
      </c>
      <c r="BO36">
        <v>2.6924423345768472E-2</v>
      </c>
      <c r="BP36">
        <v>1.4571821054216562E-2</v>
      </c>
      <c r="BQ36">
        <v>2.6588786710137835E-3</v>
      </c>
      <c r="BR36">
        <v>0</v>
      </c>
      <c r="BS36">
        <v>0</v>
      </c>
      <c r="BT36">
        <v>1.8987685544990654E-2</v>
      </c>
      <c r="BU36">
        <v>7.3413864366283499E-3</v>
      </c>
    </row>
    <row r="37" spans="1:73" x14ac:dyDescent="0.25">
      <c r="A37">
        <v>1511</v>
      </c>
      <c r="B37">
        <v>587.08197958559276</v>
      </c>
      <c r="C37">
        <v>1.6206323200670162E-3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2.5418746710648751E-3</v>
      </c>
      <c r="J37">
        <v>1.5605688762760842E-2</v>
      </c>
      <c r="K37">
        <v>2.7742534113799195E-2</v>
      </c>
      <c r="L37">
        <v>3.8201928672885528E-2</v>
      </c>
      <c r="M37">
        <v>3.9150386985681317E-2</v>
      </c>
      <c r="N37">
        <v>3.9150386985681317E-2</v>
      </c>
      <c r="O37">
        <v>4.2185388233829106E-2</v>
      </c>
      <c r="P37">
        <v>4.6797650030641347E-2</v>
      </c>
      <c r="Q37">
        <v>4.7771461781812657E-2</v>
      </c>
      <c r="R37">
        <v>4.7771461781812657E-2</v>
      </c>
      <c r="S37">
        <v>4.7771461781812657E-2</v>
      </c>
      <c r="T37">
        <v>4.7771461781812657E-2</v>
      </c>
      <c r="U37">
        <v>4.7771461781812657E-2</v>
      </c>
      <c r="V37">
        <v>4.7771461781812657E-2</v>
      </c>
      <c r="W37">
        <v>4.7771461781812657E-2</v>
      </c>
      <c r="X37">
        <v>4.7771461781812657E-2</v>
      </c>
      <c r="Y37">
        <v>4.7771461781812657E-2</v>
      </c>
      <c r="Z37">
        <v>4.7771461781812657E-2</v>
      </c>
      <c r="AA37">
        <v>4.7771461781812657E-2</v>
      </c>
      <c r="AB37">
        <v>4.7771461781812657E-2</v>
      </c>
      <c r="AC37">
        <v>4.7771461781812657E-2</v>
      </c>
      <c r="AD37">
        <v>4.7771461781812657E-2</v>
      </c>
      <c r="AE37">
        <v>4.7771461781812657E-2</v>
      </c>
      <c r="AF37">
        <v>4.7771461781812657E-2</v>
      </c>
      <c r="AG37">
        <v>4.7771461781812657E-2</v>
      </c>
      <c r="AH37">
        <v>4.7771461781812657E-2</v>
      </c>
      <c r="AI37">
        <v>4.7771461781812657E-2</v>
      </c>
      <c r="AJ37">
        <v>4.7771461781812657E-2</v>
      </c>
      <c r="AK37">
        <v>4.7771461781812657E-2</v>
      </c>
      <c r="AL37">
        <v>4.7771461781812657E-2</v>
      </c>
      <c r="AM37">
        <v>4.7771461781812657E-2</v>
      </c>
      <c r="AN37">
        <v>4.7771461781812657E-2</v>
      </c>
      <c r="AO37">
        <v>4.7771461781812657E-2</v>
      </c>
      <c r="AP37">
        <v>4.7771461781812657E-2</v>
      </c>
      <c r="AQ37">
        <v>4.7771461781812657E-2</v>
      </c>
      <c r="AR37">
        <v>4.7771461781812657E-2</v>
      </c>
      <c r="AS37">
        <v>4.7771461781812657E-2</v>
      </c>
      <c r="AT37">
        <v>4.7771461781812657E-2</v>
      </c>
      <c r="AU37">
        <v>4.7771461781812657E-2</v>
      </c>
      <c r="AV37">
        <v>4.7771461781812657E-2</v>
      </c>
      <c r="AW37">
        <v>4.7771461781812657E-2</v>
      </c>
      <c r="AX37">
        <v>4.7771461781812657E-2</v>
      </c>
      <c r="AY37">
        <v>4.7771461781812657E-2</v>
      </c>
      <c r="AZ37">
        <v>4.7771461781812657E-2</v>
      </c>
      <c r="BA37">
        <v>4.7771461781812657E-2</v>
      </c>
      <c r="BB37">
        <v>4.7771461781812657E-2</v>
      </c>
      <c r="BC37">
        <v>4.7771461781812657E-2</v>
      </c>
      <c r="BD37">
        <v>4.7771461781812657E-2</v>
      </c>
      <c r="BE37">
        <v>4.7771461781812657E-2</v>
      </c>
      <c r="BF37">
        <v>4.7771461781812657E-2</v>
      </c>
      <c r="BG37">
        <v>4.7771461781812657E-2</v>
      </c>
      <c r="BH37">
        <v>4.7771461781812657E-2</v>
      </c>
      <c r="BI37">
        <v>4.7771461781812657E-2</v>
      </c>
      <c r="BJ37">
        <v>4.6797650030641347E-2</v>
      </c>
      <c r="BK37">
        <v>4.2185388233829106E-2</v>
      </c>
      <c r="BL37">
        <v>4.0430075345184308E-2</v>
      </c>
      <c r="BM37">
        <v>4.0430075345184308E-2</v>
      </c>
      <c r="BN37">
        <v>3.7667745554219208E-2</v>
      </c>
      <c r="BO37">
        <v>2.6924423345768472E-2</v>
      </c>
      <c r="BP37">
        <v>1.4571821054216562E-2</v>
      </c>
      <c r="BQ37">
        <v>2.6588786710137835E-3</v>
      </c>
      <c r="BR37">
        <v>0</v>
      </c>
      <c r="BS37">
        <v>0</v>
      </c>
      <c r="BT37">
        <v>1.5073241473476315E-2</v>
      </c>
      <c r="BU37">
        <v>7.4220233092687979E-3</v>
      </c>
    </row>
    <row r="38" spans="1:73" x14ac:dyDescent="0.25">
      <c r="A38">
        <v>1511</v>
      </c>
      <c r="B38">
        <v>537.70717281338761</v>
      </c>
      <c r="C38">
        <v>1.4843337954408939E-3</v>
      </c>
      <c r="D38">
        <v>10</v>
      </c>
      <c r="E38">
        <v>745.5</v>
      </c>
      <c r="F38">
        <v>-765.5</v>
      </c>
      <c r="G38">
        <v>0</v>
      </c>
      <c r="H38">
        <v>0</v>
      </c>
      <c r="I38">
        <v>2.5418746710648751E-3</v>
      </c>
      <c r="J38">
        <v>1.5605688762760842E-2</v>
      </c>
      <c r="K38">
        <v>2.922686790924009E-2</v>
      </c>
      <c r="L38">
        <v>3.9686262468326419E-2</v>
      </c>
      <c r="M38">
        <v>4.0634720781122208E-2</v>
      </c>
      <c r="N38">
        <v>4.0634720781122208E-2</v>
      </c>
      <c r="O38">
        <v>4.3669722029269997E-2</v>
      </c>
      <c r="P38">
        <v>4.8281983826082238E-2</v>
      </c>
      <c r="Q38">
        <v>4.9255795577253549E-2</v>
      </c>
      <c r="R38">
        <v>4.9255795577253549E-2</v>
      </c>
      <c r="S38">
        <v>4.9255795577253549E-2</v>
      </c>
      <c r="T38">
        <v>4.9255795577253549E-2</v>
      </c>
      <c r="U38">
        <v>4.9255795577253549E-2</v>
      </c>
      <c r="V38">
        <v>4.9255795577253549E-2</v>
      </c>
      <c r="W38">
        <v>4.9255795577253549E-2</v>
      </c>
      <c r="X38">
        <v>4.9255795577253549E-2</v>
      </c>
      <c r="Y38">
        <v>4.9255795577253549E-2</v>
      </c>
      <c r="Z38">
        <v>4.9255795577253549E-2</v>
      </c>
      <c r="AA38">
        <v>4.9255795577253549E-2</v>
      </c>
      <c r="AB38">
        <v>4.9255795577253549E-2</v>
      </c>
      <c r="AC38">
        <v>4.9255795577253549E-2</v>
      </c>
      <c r="AD38">
        <v>4.9255795577253549E-2</v>
      </c>
      <c r="AE38">
        <v>4.9255795577253549E-2</v>
      </c>
      <c r="AF38">
        <v>4.9255795577253549E-2</v>
      </c>
      <c r="AG38">
        <v>4.9255795577253549E-2</v>
      </c>
      <c r="AH38">
        <v>4.9255795577253549E-2</v>
      </c>
      <c r="AI38">
        <v>4.9255795577253549E-2</v>
      </c>
      <c r="AJ38">
        <v>4.9255795577253549E-2</v>
      </c>
      <c r="AK38">
        <v>4.9255795577253549E-2</v>
      </c>
      <c r="AL38">
        <v>4.9255795577253549E-2</v>
      </c>
      <c r="AM38">
        <v>4.9255795577253549E-2</v>
      </c>
      <c r="AN38">
        <v>4.9255795577253549E-2</v>
      </c>
      <c r="AO38">
        <v>4.9255795577253549E-2</v>
      </c>
      <c r="AP38">
        <v>4.9255795577253549E-2</v>
      </c>
      <c r="AQ38">
        <v>4.9255795577253549E-2</v>
      </c>
      <c r="AR38">
        <v>4.9255795577253549E-2</v>
      </c>
      <c r="AS38">
        <v>4.9255795577253549E-2</v>
      </c>
      <c r="AT38">
        <v>4.9255795577253549E-2</v>
      </c>
      <c r="AU38">
        <v>4.9255795577253549E-2</v>
      </c>
      <c r="AV38">
        <v>4.9255795577253549E-2</v>
      </c>
      <c r="AW38">
        <v>4.9255795577253549E-2</v>
      </c>
      <c r="AX38">
        <v>4.9255795577253549E-2</v>
      </c>
      <c r="AY38">
        <v>4.9255795577253549E-2</v>
      </c>
      <c r="AZ38">
        <v>4.9255795577253549E-2</v>
      </c>
      <c r="BA38">
        <v>4.9255795577253549E-2</v>
      </c>
      <c r="BB38">
        <v>4.9255795577253549E-2</v>
      </c>
      <c r="BC38">
        <v>4.9255795577253549E-2</v>
      </c>
      <c r="BD38">
        <v>4.9255795577253549E-2</v>
      </c>
      <c r="BE38">
        <v>4.9255795577253549E-2</v>
      </c>
      <c r="BF38">
        <v>4.9255795577253549E-2</v>
      </c>
      <c r="BG38">
        <v>4.9255795577253549E-2</v>
      </c>
      <c r="BH38">
        <v>4.9255795577253549E-2</v>
      </c>
      <c r="BI38">
        <v>4.9255795577253549E-2</v>
      </c>
      <c r="BJ38">
        <v>4.8281983826082238E-2</v>
      </c>
      <c r="BK38">
        <v>4.3669722029269997E-2</v>
      </c>
      <c r="BL38">
        <v>4.1914409140625199E-2</v>
      </c>
      <c r="BM38">
        <v>4.1914409140625199E-2</v>
      </c>
      <c r="BN38">
        <v>3.9152079349660099E-2</v>
      </c>
      <c r="BO38">
        <v>2.6924423345768472E-2</v>
      </c>
      <c r="BP38">
        <v>1.4571821054216562E-2</v>
      </c>
      <c r="BQ38">
        <v>2.6588786710137835E-3</v>
      </c>
      <c r="BR38">
        <v>0</v>
      </c>
      <c r="BS38">
        <v>0</v>
      </c>
      <c r="BT38">
        <v>1.1158797401961969E-2</v>
      </c>
      <c r="BU38">
        <v>8.4558293687617206E-3</v>
      </c>
    </row>
    <row r="39" spans="1:73" x14ac:dyDescent="0.25">
      <c r="A39">
        <v>1511</v>
      </c>
      <c r="B39">
        <v>490.70952318486923</v>
      </c>
      <c r="C39">
        <v>1.3545973828040657E-3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2.5418746710648751E-3</v>
      </c>
      <c r="J39">
        <v>1.5605688762760842E-2</v>
      </c>
      <c r="K39">
        <v>3.0581465292044155E-2</v>
      </c>
      <c r="L39">
        <v>4.1040859851130485E-2</v>
      </c>
      <c r="M39">
        <v>4.1989318163926273E-2</v>
      </c>
      <c r="N39">
        <v>4.1989318163926273E-2</v>
      </c>
      <c r="O39">
        <v>4.5024319412074063E-2</v>
      </c>
      <c r="P39">
        <v>4.9636581208886303E-2</v>
      </c>
      <c r="Q39">
        <v>5.0610392960057614E-2</v>
      </c>
      <c r="R39">
        <v>5.0610392960057614E-2</v>
      </c>
      <c r="S39">
        <v>5.0610392960057614E-2</v>
      </c>
      <c r="T39">
        <v>5.0610392960057614E-2</v>
      </c>
      <c r="U39">
        <v>5.0610392960057614E-2</v>
      </c>
      <c r="V39">
        <v>5.0610392960057614E-2</v>
      </c>
      <c r="W39">
        <v>5.0610392960057614E-2</v>
      </c>
      <c r="X39">
        <v>5.0610392960057614E-2</v>
      </c>
      <c r="Y39">
        <v>5.0610392960057614E-2</v>
      </c>
      <c r="Z39">
        <v>5.0610392960057614E-2</v>
      </c>
      <c r="AA39">
        <v>5.0610392960057614E-2</v>
      </c>
      <c r="AB39">
        <v>5.0610392960057614E-2</v>
      </c>
      <c r="AC39">
        <v>5.0610392960057614E-2</v>
      </c>
      <c r="AD39">
        <v>5.0610392960057614E-2</v>
      </c>
      <c r="AE39">
        <v>5.0610392960057614E-2</v>
      </c>
      <c r="AF39">
        <v>5.0610392960057614E-2</v>
      </c>
      <c r="AG39">
        <v>5.0610392960057614E-2</v>
      </c>
      <c r="AH39">
        <v>5.0610392960057614E-2</v>
      </c>
      <c r="AI39">
        <v>5.0610392960057614E-2</v>
      </c>
      <c r="AJ39">
        <v>5.0610392960057614E-2</v>
      </c>
      <c r="AK39">
        <v>5.0610392960057614E-2</v>
      </c>
      <c r="AL39">
        <v>5.0610392960057614E-2</v>
      </c>
      <c r="AM39">
        <v>5.0610392960057614E-2</v>
      </c>
      <c r="AN39">
        <v>5.0610392960057614E-2</v>
      </c>
      <c r="AO39">
        <v>5.0610392960057614E-2</v>
      </c>
      <c r="AP39">
        <v>5.0610392960057614E-2</v>
      </c>
      <c r="AQ39">
        <v>5.0610392960057614E-2</v>
      </c>
      <c r="AR39">
        <v>5.0610392960057614E-2</v>
      </c>
      <c r="AS39">
        <v>5.0610392960057614E-2</v>
      </c>
      <c r="AT39">
        <v>5.0610392960057614E-2</v>
      </c>
      <c r="AU39">
        <v>5.0610392960057614E-2</v>
      </c>
      <c r="AV39">
        <v>5.0610392960057614E-2</v>
      </c>
      <c r="AW39">
        <v>5.0610392960057614E-2</v>
      </c>
      <c r="AX39">
        <v>5.0610392960057614E-2</v>
      </c>
      <c r="AY39">
        <v>5.0610392960057614E-2</v>
      </c>
      <c r="AZ39">
        <v>5.0610392960057614E-2</v>
      </c>
      <c r="BA39">
        <v>5.0610392960057614E-2</v>
      </c>
      <c r="BB39">
        <v>5.0610392960057614E-2</v>
      </c>
      <c r="BC39">
        <v>5.0610392960057614E-2</v>
      </c>
      <c r="BD39">
        <v>5.0610392960057614E-2</v>
      </c>
      <c r="BE39">
        <v>5.0610392960057614E-2</v>
      </c>
      <c r="BF39">
        <v>5.0610392960057614E-2</v>
      </c>
      <c r="BG39">
        <v>5.0610392960057614E-2</v>
      </c>
      <c r="BH39">
        <v>5.0610392960057614E-2</v>
      </c>
      <c r="BI39">
        <v>5.0610392960057614E-2</v>
      </c>
      <c r="BJ39">
        <v>4.9636581208886303E-2</v>
      </c>
      <c r="BK39">
        <v>4.5024319412074063E-2</v>
      </c>
      <c r="BL39">
        <v>4.3269006523429264E-2</v>
      </c>
      <c r="BM39">
        <v>4.3269006523429264E-2</v>
      </c>
      <c r="BN39">
        <v>4.0506676732464164E-2</v>
      </c>
      <c r="BO39">
        <v>2.8279020728572538E-2</v>
      </c>
      <c r="BP39">
        <v>1.4571821054216562E-2</v>
      </c>
      <c r="BQ39">
        <v>2.6588786710137835E-3</v>
      </c>
      <c r="BR39">
        <v>0</v>
      </c>
      <c r="BS39">
        <v>0</v>
      </c>
      <c r="BT39">
        <v>9.3586857145406405E-3</v>
      </c>
      <c r="BU39">
        <v>9.4896354282546502E-3</v>
      </c>
    </row>
    <row r="40" spans="1:73" x14ac:dyDescent="0.25">
      <c r="A40">
        <v>1511</v>
      </c>
      <c r="B40">
        <v>625.236615160307</v>
      </c>
      <c r="C40">
        <v>1.725957705145959E-3</v>
      </c>
      <c r="D40">
        <v>-10</v>
      </c>
      <c r="E40">
        <v>765.5</v>
      </c>
      <c r="F40">
        <v>-745.5</v>
      </c>
      <c r="G40">
        <v>0</v>
      </c>
      <c r="H40">
        <v>0</v>
      </c>
      <c r="I40">
        <v>2.5418746710648751E-3</v>
      </c>
      <c r="J40">
        <v>1.5605688762760842E-2</v>
      </c>
      <c r="K40">
        <v>3.0581465292044155E-2</v>
      </c>
      <c r="L40">
        <v>4.276681755627644E-2</v>
      </c>
      <c r="M40">
        <v>4.3715275869072229E-2</v>
      </c>
      <c r="N40">
        <v>4.3715275869072229E-2</v>
      </c>
      <c r="O40">
        <v>4.6750277117220018E-2</v>
      </c>
      <c r="P40">
        <v>5.1362538914032259E-2</v>
      </c>
      <c r="Q40">
        <v>5.233635066520357E-2</v>
      </c>
      <c r="R40">
        <v>5.233635066520357E-2</v>
      </c>
      <c r="S40">
        <v>5.233635066520357E-2</v>
      </c>
      <c r="T40">
        <v>5.233635066520357E-2</v>
      </c>
      <c r="U40">
        <v>5.233635066520357E-2</v>
      </c>
      <c r="V40">
        <v>5.233635066520357E-2</v>
      </c>
      <c r="W40">
        <v>5.233635066520357E-2</v>
      </c>
      <c r="X40">
        <v>5.233635066520357E-2</v>
      </c>
      <c r="Y40">
        <v>5.233635066520357E-2</v>
      </c>
      <c r="Z40">
        <v>5.233635066520357E-2</v>
      </c>
      <c r="AA40">
        <v>5.233635066520357E-2</v>
      </c>
      <c r="AB40">
        <v>5.233635066520357E-2</v>
      </c>
      <c r="AC40">
        <v>5.233635066520357E-2</v>
      </c>
      <c r="AD40">
        <v>5.233635066520357E-2</v>
      </c>
      <c r="AE40">
        <v>5.233635066520357E-2</v>
      </c>
      <c r="AF40">
        <v>5.233635066520357E-2</v>
      </c>
      <c r="AG40">
        <v>5.233635066520357E-2</v>
      </c>
      <c r="AH40">
        <v>5.233635066520357E-2</v>
      </c>
      <c r="AI40">
        <v>5.233635066520357E-2</v>
      </c>
      <c r="AJ40">
        <v>5.233635066520357E-2</v>
      </c>
      <c r="AK40">
        <v>5.233635066520357E-2</v>
      </c>
      <c r="AL40">
        <v>5.233635066520357E-2</v>
      </c>
      <c r="AM40">
        <v>5.233635066520357E-2</v>
      </c>
      <c r="AN40">
        <v>5.233635066520357E-2</v>
      </c>
      <c r="AO40">
        <v>5.233635066520357E-2</v>
      </c>
      <c r="AP40">
        <v>5.233635066520357E-2</v>
      </c>
      <c r="AQ40">
        <v>5.233635066520357E-2</v>
      </c>
      <c r="AR40">
        <v>5.233635066520357E-2</v>
      </c>
      <c r="AS40">
        <v>5.233635066520357E-2</v>
      </c>
      <c r="AT40">
        <v>5.233635066520357E-2</v>
      </c>
      <c r="AU40">
        <v>5.233635066520357E-2</v>
      </c>
      <c r="AV40">
        <v>5.233635066520357E-2</v>
      </c>
      <c r="AW40">
        <v>5.233635066520357E-2</v>
      </c>
      <c r="AX40">
        <v>5.233635066520357E-2</v>
      </c>
      <c r="AY40">
        <v>5.233635066520357E-2</v>
      </c>
      <c r="AZ40">
        <v>5.233635066520357E-2</v>
      </c>
      <c r="BA40">
        <v>5.233635066520357E-2</v>
      </c>
      <c r="BB40">
        <v>5.233635066520357E-2</v>
      </c>
      <c r="BC40">
        <v>5.233635066520357E-2</v>
      </c>
      <c r="BD40">
        <v>5.233635066520357E-2</v>
      </c>
      <c r="BE40">
        <v>5.233635066520357E-2</v>
      </c>
      <c r="BF40">
        <v>5.233635066520357E-2</v>
      </c>
      <c r="BG40">
        <v>5.233635066520357E-2</v>
      </c>
      <c r="BH40">
        <v>5.233635066520357E-2</v>
      </c>
      <c r="BI40">
        <v>5.233635066520357E-2</v>
      </c>
      <c r="BJ40">
        <v>5.1362538914032259E-2</v>
      </c>
      <c r="BK40">
        <v>4.6750277117220018E-2</v>
      </c>
      <c r="BL40">
        <v>4.499496422857522E-2</v>
      </c>
      <c r="BM40">
        <v>4.499496422857522E-2</v>
      </c>
      <c r="BN40">
        <v>4.223263443761012E-2</v>
      </c>
      <c r="BO40">
        <v>3.0004978433718497E-2</v>
      </c>
      <c r="BP40">
        <v>1.4571821054216562E-2</v>
      </c>
      <c r="BQ40">
        <v>2.6588786710137835E-3</v>
      </c>
      <c r="BR40">
        <v>0</v>
      </c>
      <c r="BS40">
        <v>0</v>
      </c>
      <c r="BT40">
        <v>9.0037237711290477E-3</v>
      </c>
      <c r="BU40">
        <v>1.196166096471174E-2</v>
      </c>
    </row>
    <row r="41" spans="1:73" x14ac:dyDescent="0.25">
      <c r="A41">
        <v>1496</v>
      </c>
      <c r="B41">
        <v>498.92998474484165</v>
      </c>
      <c r="C41">
        <v>1.3772898621395135E-3</v>
      </c>
      <c r="D41">
        <v>-20</v>
      </c>
      <c r="E41">
        <v>768</v>
      </c>
      <c r="F41">
        <v>-728</v>
      </c>
      <c r="G41">
        <v>0</v>
      </c>
      <c r="H41">
        <v>0</v>
      </c>
      <c r="I41">
        <v>2.5418746710648751E-3</v>
      </c>
      <c r="J41">
        <v>1.5605688762760842E-2</v>
      </c>
      <c r="K41">
        <v>3.0581465292044155E-2</v>
      </c>
      <c r="L41">
        <v>4.4144107418415957E-2</v>
      </c>
      <c r="M41">
        <v>4.5092565731211745E-2</v>
      </c>
      <c r="N41">
        <v>4.5092565731211745E-2</v>
      </c>
      <c r="O41">
        <v>4.8127566979359535E-2</v>
      </c>
      <c r="P41">
        <v>5.2739828776171775E-2</v>
      </c>
      <c r="Q41">
        <v>5.3713640527343086E-2</v>
      </c>
      <c r="R41">
        <v>5.3713640527343086E-2</v>
      </c>
      <c r="S41">
        <v>5.3713640527343086E-2</v>
      </c>
      <c r="T41">
        <v>5.3713640527343086E-2</v>
      </c>
      <c r="U41">
        <v>5.3713640527343086E-2</v>
      </c>
      <c r="V41">
        <v>5.3713640527343086E-2</v>
      </c>
      <c r="W41">
        <v>5.3713640527343086E-2</v>
      </c>
      <c r="X41">
        <v>5.3713640527343086E-2</v>
      </c>
      <c r="Y41">
        <v>5.3713640527343086E-2</v>
      </c>
      <c r="Z41">
        <v>5.3713640527343086E-2</v>
      </c>
      <c r="AA41">
        <v>5.3713640527343086E-2</v>
      </c>
      <c r="AB41">
        <v>5.3713640527343086E-2</v>
      </c>
      <c r="AC41">
        <v>5.3713640527343086E-2</v>
      </c>
      <c r="AD41">
        <v>5.3713640527343086E-2</v>
      </c>
      <c r="AE41">
        <v>5.3713640527343086E-2</v>
      </c>
      <c r="AF41">
        <v>5.3713640527343086E-2</v>
      </c>
      <c r="AG41">
        <v>5.3713640527343086E-2</v>
      </c>
      <c r="AH41">
        <v>5.3713640527343086E-2</v>
      </c>
      <c r="AI41">
        <v>5.3713640527343086E-2</v>
      </c>
      <c r="AJ41">
        <v>5.3713640527343086E-2</v>
      </c>
      <c r="AK41">
        <v>5.3713640527343086E-2</v>
      </c>
      <c r="AL41">
        <v>5.3713640527343086E-2</v>
      </c>
      <c r="AM41">
        <v>5.3713640527343086E-2</v>
      </c>
      <c r="AN41">
        <v>5.3713640527343086E-2</v>
      </c>
      <c r="AO41">
        <v>5.3713640527343086E-2</v>
      </c>
      <c r="AP41">
        <v>5.3713640527343086E-2</v>
      </c>
      <c r="AQ41">
        <v>5.3713640527343086E-2</v>
      </c>
      <c r="AR41">
        <v>5.3713640527343086E-2</v>
      </c>
      <c r="AS41">
        <v>5.3713640527343086E-2</v>
      </c>
      <c r="AT41">
        <v>5.3713640527343086E-2</v>
      </c>
      <c r="AU41">
        <v>5.3713640527343086E-2</v>
      </c>
      <c r="AV41">
        <v>5.3713640527343086E-2</v>
      </c>
      <c r="AW41">
        <v>5.3713640527343086E-2</v>
      </c>
      <c r="AX41">
        <v>5.3713640527343086E-2</v>
      </c>
      <c r="AY41">
        <v>5.3713640527343086E-2</v>
      </c>
      <c r="AZ41">
        <v>5.3713640527343086E-2</v>
      </c>
      <c r="BA41">
        <v>5.3713640527343086E-2</v>
      </c>
      <c r="BB41">
        <v>5.3713640527343086E-2</v>
      </c>
      <c r="BC41">
        <v>5.3713640527343086E-2</v>
      </c>
      <c r="BD41">
        <v>5.3713640527343086E-2</v>
      </c>
      <c r="BE41">
        <v>5.3713640527343086E-2</v>
      </c>
      <c r="BF41">
        <v>5.3713640527343086E-2</v>
      </c>
      <c r="BG41">
        <v>5.3713640527343086E-2</v>
      </c>
      <c r="BH41">
        <v>5.3713640527343086E-2</v>
      </c>
      <c r="BI41">
        <v>5.3713640527343086E-2</v>
      </c>
      <c r="BJ41">
        <v>5.2739828776171775E-2</v>
      </c>
      <c r="BK41">
        <v>4.8127566979359535E-2</v>
      </c>
      <c r="BL41">
        <v>4.6372254090714736E-2</v>
      </c>
      <c r="BM41">
        <v>4.6372254090714736E-2</v>
      </c>
      <c r="BN41">
        <v>4.3609924299749636E-2</v>
      </c>
      <c r="BO41">
        <v>3.138226829585801E-2</v>
      </c>
      <c r="BP41">
        <v>1.4571821054216562E-2</v>
      </c>
      <c r="BQ41">
        <v>2.6588786710137835E-3</v>
      </c>
      <c r="BR41">
        <v>0</v>
      </c>
      <c r="BS41">
        <v>0</v>
      </c>
      <c r="BT41">
        <v>8.6210747961313408E-3</v>
      </c>
      <c r="BU41">
        <v>1.3105715605794412E-2</v>
      </c>
    </row>
    <row r="42" spans="1:73" x14ac:dyDescent="0.25">
      <c r="A42">
        <v>1498</v>
      </c>
      <c r="B42">
        <v>267.04501679947185</v>
      </c>
      <c r="C42">
        <v>7.3717436437676688E-4</v>
      </c>
      <c r="D42">
        <v>-30</v>
      </c>
      <c r="E42">
        <v>779</v>
      </c>
      <c r="F42">
        <v>-719</v>
      </c>
      <c r="G42">
        <v>0</v>
      </c>
      <c r="H42">
        <v>0</v>
      </c>
      <c r="I42">
        <v>2.5418746710648751E-3</v>
      </c>
      <c r="J42">
        <v>1.5605688762760842E-2</v>
      </c>
      <c r="K42">
        <v>3.0581465292044155E-2</v>
      </c>
      <c r="L42">
        <v>4.4144107418415957E-2</v>
      </c>
      <c r="M42">
        <v>4.582974009558851E-2</v>
      </c>
      <c r="N42">
        <v>4.582974009558851E-2</v>
      </c>
      <c r="O42">
        <v>4.88647413437363E-2</v>
      </c>
      <c r="P42">
        <v>5.347700314054854E-2</v>
      </c>
      <c r="Q42">
        <v>5.4450814891719851E-2</v>
      </c>
      <c r="R42">
        <v>5.4450814891719851E-2</v>
      </c>
      <c r="S42">
        <v>5.4450814891719851E-2</v>
      </c>
      <c r="T42">
        <v>5.4450814891719851E-2</v>
      </c>
      <c r="U42">
        <v>5.4450814891719851E-2</v>
      </c>
      <c r="V42">
        <v>5.4450814891719851E-2</v>
      </c>
      <c r="W42">
        <v>5.4450814891719851E-2</v>
      </c>
      <c r="X42">
        <v>5.4450814891719851E-2</v>
      </c>
      <c r="Y42">
        <v>5.4450814891719851E-2</v>
      </c>
      <c r="Z42">
        <v>5.4450814891719851E-2</v>
      </c>
      <c r="AA42">
        <v>5.4450814891719851E-2</v>
      </c>
      <c r="AB42">
        <v>5.4450814891719851E-2</v>
      </c>
      <c r="AC42">
        <v>5.4450814891719851E-2</v>
      </c>
      <c r="AD42">
        <v>5.4450814891719851E-2</v>
      </c>
      <c r="AE42">
        <v>5.4450814891719851E-2</v>
      </c>
      <c r="AF42">
        <v>5.4450814891719851E-2</v>
      </c>
      <c r="AG42">
        <v>5.4450814891719851E-2</v>
      </c>
      <c r="AH42">
        <v>5.4450814891719851E-2</v>
      </c>
      <c r="AI42">
        <v>5.4450814891719851E-2</v>
      </c>
      <c r="AJ42">
        <v>5.4450814891719851E-2</v>
      </c>
      <c r="AK42">
        <v>5.4450814891719851E-2</v>
      </c>
      <c r="AL42">
        <v>5.4450814891719851E-2</v>
      </c>
      <c r="AM42">
        <v>5.4450814891719851E-2</v>
      </c>
      <c r="AN42">
        <v>5.4450814891719851E-2</v>
      </c>
      <c r="AO42">
        <v>5.4450814891719851E-2</v>
      </c>
      <c r="AP42">
        <v>5.4450814891719851E-2</v>
      </c>
      <c r="AQ42">
        <v>5.4450814891719851E-2</v>
      </c>
      <c r="AR42">
        <v>5.4450814891719851E-2</v>
      </c>
      <c r="AS42">
        <v>5.4450814891719851E-2</v>
      </c>
      <c r="AT42">
        <v>5.4450814891719851E-2</v>
      </c>
      <c r="AU42">
        <v>5.4450814891719851E-2</v>
      </c>
      <c r="AV42">
        <v>5.4450814891719851E-2</v>
      </c>
      <c r="AW42">
        <v>5.4450814891719851E-2</v>
      </c>
      <c r="AX42">
        <v>5.4450814891719851E-2</v>
      </c>
      <c r="AY42">
        <v>5.4450814891719851E-2</v>
      </c>
      <c r="AZ42">
        <v>5.4450814891719851E-2</v>
      </c>
      <c r="BA42">
        <v>5.4450814891719851E-2</v>
      </c>
      <c r="BB42">
        <v>5.4450814891719851E-2</v>
      </c>
      <c r="BC42">
        <v>5.4450814891719851E-2</v>
      </c>
      <c r="BD42">
        <v>5.4450814891719851E-2</v>
      </c>
      <c r="BE42">
        <v>5.4450814891719851E-2</v>
      </c>
      <c r="BF42">
        <v>5.4450814891719851E-2</v>
      </c>
      <c r="BG42">
        <v>5.4450814891719851E-2</v>
      </c>
      <c r="BH42">
        <v>5.4450814891719851E-2</v>
      </c>
      <c r="BI42">
        <v>5.4450814891719851E-2</v>
      </c>
      <c r="BJ42">
        <v>5.347700314054854E-2</v>
      </c>
      <c r="BK42">
        <v>4.88647413437363E-2</v>
      </c>
      <c r="BL42">
        <v>4.7109428455091501E-2</v>
      </c>
      <c r="BM42">
        <v>4.7109428455091501E-2</v>
      </c>
      <c r="BN42">
        <v>4.4347098664126401E-2</v>
      </c>
      <c r="BO42">
        <v>3.2119442660234775E-2</v>
      </c>
      <c r="BP42">
        <v>1.5308995418593329E-2</v>
      </c>
      <c r="BQ42">
        <v>2.6588786710137835E-3</v>
      </c>
      <c r="BR42">
        <v>0</v>
      </c>
      <c r="BS42">
        <v>0</v>
      </c>
      <c r="BT42">
        <v>8.6210747961313408E-3</v>
      </c>
      <c r="BU42">
        <v>1.8139556026558187E-2</v>
      </c>
    </row>
    <row r="43" spans="1:73" x14ac:dyDescent="0.25">
      <c r="A43">
        <v>1498</v>
      </c>
      <c r="B43">
        <v>268.22442672295426</v>
      </c>
      <c r="C43">
        <v>7.404301104345024E-4</v>
      </c>
      <c r="D43">
        <v>-40</v>
      </c>
      <c r="E43">
        <v>789</v>
      </c>
      <c r="F43">
        <v>-709</v>
      </c>
      <c r="G43">
        <v>0</v>
      </c>
      <c r="H43">
        <v>0</v>
      </c>
      <c r="I43">
        <v>2.5418746710648751E-3</v>
      </c>
      <c r="J43">
        <v>1.5605688762760842E-2</v>
      </c>
      <c r="K43">
        <v>3.0581465292044155E-2</v>
      </c>
      <c r="L43">
        <v>4.4144107418415957E-2</v>
      </c>
      <c r="M43">
        <v>4.6570170206023012E-2</v>
      </c>
      <c r="N43">
        <v>4.6570170206023012E-2</v>
      </c>
      <c r="O43">
        <v>4.9605171454170802E-2</v>
      </c>
      <c r="P43">
        <v>5.4217433250983042E-2</v>
      </c>
      <c r="Q43">
        <v>5.5191245002154353E-2</v>
      </c>
      <c r="R43">
        <v>5.5191245002154353E-2</v>
      </c>
      <c r="S43">
        <v>5.5191245002154353E-2</v>
      </c>
      <c r="T43">
        <v>5.5191245002154353E-2</v>
      </c>
      <c r="U43">
        <v>5.5191245002154353E-2</v>
      </c>
      <c r="V43">
        <v>5.5191245002154353E-2</v>
      </c>
      <c r="W43">
        <v>5.5191245002154353E-2</v>
      </c>
      <c r="X43">
        <v>5.5191245002154353E-2</v>
      </c>
      <c r="Y43">
        <v>5.5191245002154353E-2</v>
      </c>
      <c r="Z43">
        <v>5.5191245002154353E-2</v>
      </c>
      <c r="AA43">
        <v>5.5191245002154353E-2</v>
      </c>
      <c r="AB43">
        <v>5.5191245002154353E-2</v>
      </c>
      <c r="AC43">
        <v>5.5191245002154353E-2</v>
      </c>
      <c r="AD43">
        <v>5.5191245002154353E-2</v>
      </c>
      <c r="AE43">
        <v>5.5191245002154353E-2</v>
      </c>
      <c r="AF43">
        <v>5.5191245002154353E-2</v>
      </c>
      <c r="AG43">
        <v>5.5191245002154353E-2</v>
      </c>
      <c r="AH43">
        <v>5.5191245002154353E-2</v>
      </c>
      <c r="AI43">
        <v>5.5191245002154353E-2</v>
      </c>
      <c r="AJ43">
        <v>5.5191245002154353E-2</v>
      </c>
      <c r="AK43">
        <v>5.5191245002154353E-2</v>
      </c>
      <c r="AL43">
        <v>5.5191245002154353E-2</v>
      </c>
      <c r="AM43">
        <v>5.5191245002154353E-2</v>
      </c>
      <c r="AN43">
        <v>5.5191245002154353E-2</v>
      </c>
      <c r="AO43">
        <v>5.5191245002154353E-2</v>
      </c>
      <c r="AP43">
        <v>5.5191245002154353E-2</v>
      </c>
      <c r="AQ43">
        <v>5.5191245002154353E-2</v>
      </c>
      <c r="AR43">
        <v>5.5191245002154353E-2</v>
      </c>
      <c r="AS43">
        <v>5.5191245002154353E-2</v>
      </c>
      <c r="AT43">
        <v>5.5191245002154353E-2</v>
      </c>
      <c r="AU43">
        <v>5.5191245002154353E-2</v>
      </c>
      <c r="AV43">
        <v>5.5191245002154353E-2</v>
      </c>
      <c r="AW43">
        <v>5.5191245002154353E-2</v>
      </c>
      <c r="AX43">
        <v>5.5191245002154353E-2</v>
      </c>
      <c r="AY43">
        <v>5.5191245002154353E-2</v>
      </c>
      <c r="AZ43">
        <v>5.5191245002154353E-2</v>
      </c>
      <c r="BA43">
        <v>5.5191245002154353E-2</v>
      </c>
      <c r="BB43">
        <v>5.5191245002154353E-2</v>
      </c>
      <c r="BC43">
        <v>5.5191245002154353E-2</v>
      </c>
      <c r="BD43">
        <v>5.5191245002154353E-2</v>
      </c>
      <c r="BE43">
        <v>5.5191245002154353E-2</v>
      </c>
      <c r="BF43">
        <v>5.5191245002154353E-2</v>
      </c>
      <c r="BG43">
        <v>5.5191245002154353E-2</v>
      </c>
      <c r="BH43">
        <v>5.5191245002154353E-2</v>
      </c>
      <c r="BI43">
        <v>5.5191245002154353E-2</v>
      </c>
      <c r="BJ43">
        <v>5.4217433250983042E-2</v>
      </c>
      <c r="BK43">
        <v>4.9605171454170802E-2</v>
      </c>
      <c r="BL43">
        <v>4.7849858565526003E-2</v>
      </c>
      <c r="BM43">
        <v>4.7849858565526003E-2</v>
      </c>
      <c r="BN43">
        <v>4.5087528774560903E-2</v>
      </c>
      <c r="BO43">
        <v>3.2859872770669277E-2</v>
      </c>
      <c r="BP43">
        <v>1.6049425529027831E-2</v>
      </c>
      <c r="BQ43">
        <v>2.6588786710137835E-3</v>
      </c>
      <c r="BR43">
        <v>0</v>
      </c>
      <c r="BS43">
        <v>0</v>
      </c>
      <c r="BT43">
        <v>8.6210747961313408E-3</v>
      </c>
      <c r="BU43">
        <v>2.2859844375309156E-2</v>
      </c>
    </row>
    <row r="44" spans="1:73" x14ac:dyDescent="0.25">
      <c r="A44">
        <v>1498</v>
      </c>
      <c r="B44">
        <v>359.91279565151825</v>
      </c>
      <c r="C44">
        <v>9.9353468394695736E-4</v>
      </c>
      <c r="D44">
        <v>-30</v>
      </c>
      <c r="E44">
        <v>779</v>
      </c>
      <c r="F44">
        <v>-719</v>
      </c>
      <c r="G44">
        <v>0</v>
      </c>
      <c r="H44">
        <v>0</v>
      </c>
      <c r="I44">
        <v>2.5418746710648751E-3</v>
      </c>
      <c r="J44">
        <v>1.5605688762760842E-2</v>
      </c>
      <c r="K44">
        <v>3.0581465292044155E-2</v>
      </c>
      <c r="L44">
        <v>4.4144107418415957E-2</v>
      </c>
      <c r="M44">
        <v>4.7563704889969971E-2</v>
      </c>
      <c r="N44">
        <v>4.7563704889969971E-2</v>
      </c>
      <c r="O44">
        <v>5.0598706138117761E-2</v>
      </c>
      <c r="P44">
        <v>5.5210967934930001E-2</v>
      </c>
      <c r="Q44">
        <v>5.6184779686101312E-2</v>
      </c>
      <c r="R44">
        <v>5.6184779686101312E-2</v>
      </c>
      <c r="S44">
        <v>5.6184779686101312E-2</v>
      </c>
      <c r="T44">
        <v>5.6184779686101312E-2</v>
      </c>
      <c r="U44">
        <v>5.6184779686101312E-2</v>
      </c>
      <c r="V44">
        <v>5.6184779686101312E-2</v>
      </c>
      <c r="W44">
        <v>5.6184779686101312E-2</v>
      </c>
      <c r="X44">
        <v>5.6184779686101312E-2</v>
      </c>
      <c r="Y44">
        <v>5.6184779686101312E-2</v>
      </c>
      <c r="Z44">
        <v>5.6184779686101312E-2</v>
      </c>
      <c r="AA44">
        <v>5.6184779686101312E-2</v>
      </c>
      <c r="AB44">
        <v>5.6184779686101312E-2</v>
      </c>
      <c r="AC44">
        <v>5.6184779686101312E-2</v>
      </c>
      <c r="AD44">
        <v>5.6184779686101312E-2</v>
      </c>
      <c r="AE44">
        <v>5.6184779686101312E-2</v>
      </c>
      <c r="AF44">
        <v>5.6184779686101312E-2</v>
      </c>
      <c r="AG44">
        <v>5.6184779686101312E-2</v>
      </c>
      <c r="AH44">
        <v>5.6184779686101312E-2</v>
      </c>
      <c r="AI44">
        <v>5.6184779686101312E-2</v>
      </c>
      <c r="AJ44">
        <v>5.6184779686101312E-2</v>
      </c>
      <c r="AK44">
        <v>5.6184779686101312E-2</v>
      </c>
      <c r="AL44">
        <v>5.6184779686101312E-2</v>
      </c>
      <c r="AM44">
        <v>5.6184779686101312E-2</v>
      </c>
      <c r="AN44">
        <v>5.6184779686101312E-2</v>
      </c>
      <c r="AO44">
        <v>5.6184779686101312E-2</v>
      </c>
      <c r="AP44">
        <v>5.6184779686101312E-2</v>
      </c>
      <c r="AQ44">
        <v>5.6184779686101312E-2</v>
      </c>
      <c r="AR44">
        <v>5.6184779686101312E-2</v>
      </c>
      <c r="AS44">
        <v>5.6184779686101312E-2</v>
      </c>
      <c r="AT44">
        <v>5.6184779686101312E-2</v>
      </c>
      <c r="AU44">
        <v>5.6184779686101312E-2</v>
      </c>
      <c r="AV44">
        <v>5.6184779686101312E-2</v>
      </c>
      <c r="AW44">
        <v>5.6184779686101312E-2</v>
      </c>
      <c r="AX44">
        <v>5.6184779686101312E-2</v>
      </c>
      <c r="AY44">
        <v>5.6184779686101312E-2</v>
      </c>
      <c r="AZ44">
        <v>5.6184779686101312E-2</v>
      </c>
      <c r="BA44">
        <v>5.6184779686101312E-2</v>
      </c>
      <c r="BB44">
        <v>5.6184779686101312E-2</v>
      </c>
      <c r="BC44">
        <v>5.6184779686101312E-2</v>
      </c>
      <c r="BD44">
        <v>5.6184779686101312E-2</v>
      </c>
      <c r="BE44">
        <v>5.6184779686101312E-2</v>
      </c>
      <c r="BF44">
        <v>5.6184779686101312E-2</v>
      </c>
      <c r="BG44">
        <v>5.6184779686101312E-2</v>
      </c>
      <c r="BH44">
        <v>5.6184779686101312E-2</v>
      </c>
      <c r="BI44">
        <v>5.6184779686101312E-2</v>
      </c>
      <c r="BJ44">
        <v>5.5210967934930001E-2</v>
      </c>
      <c r="BK44">
        <v>5.0598706138117761E-2</v>
      </c>
      <c r="BL44">
        <v>4.8843393249472962E-2</v>
      </c>
      <c r="BM44">
        <v>4.8843393249472962E-2</v>
      </c>
      <c r="BN44">
        <v>4.6081063458507862E-2</v>
      </c>
      <c r="BO44">
        <v>3.3853407454616236E-2</v>
      </c>
      <c r="BP44">
        <v>1.704296021297479E-2</v>
      </c>
      <c r="BQ44">
        <v>2.6588786710137835E-3</v>
      </c>
      <c r="BR44">
        <v>0</v>
      </c>
      <c r="BS44">
        <v>0</v>
      </c>
      <c r="BT44">
        <v>8.6210747961313408E-3</v>
      </c>
      <c r="BU44">
        <v>1.813955602655818E-2</v>
      </c>
    </row>
    <row r="45" spans="1:73" x14ac:dyDescent="0.25">
      <c r="A45">
        <v>1498</v>
      </c>
      <c r="B45">
        <v>358.16563531980626</v>
      </c>
      <c r="C45">
        <v>9.8871167012542908E-4</v>
      </c>
      <c r="D45">
        <v>-20</v>
      </c>
      <c r="E45">
        <v>769</v>
      </c>
      <c r="F45">
        <v>-729</v>
      </c>
      <c r="G45">
        <v>0</v>
      </c>
      <c r="H45">
        <v>0</v>
      </c>
      <c r="I45">
        <v>2.5418746710648751E-3</v>
      </c>
      <c r="J45">
        <v>1.5605688762760842E-2</v>
      </c>
      <c r="K45">
        <v>3.0581465292044155E-2</v>
      </c>
      <c r="L45">
        <v>4.5132819088541387E-2</v>
      </c>
      <c r="M45">
        <v>4.8552416560095402E-2</v>
      </c>
      <c r="N45">
        <v>4.8552416560095402E-2</v>
      </c>
      <c r="O45">
        <v>5.1587417808243191E-2</v>
      </c>
      <c r="P45">
        <v>5.6199679605055432E-2</v>
      </c>
      <c r="Q45">
        <v>5.7173491356226742E-2</v>
      </c>
      <c r="R45">
        <v>5.7173491356226742E-2</v>
      </c>
      <c r="S45">
        <v>5.7173491356226742E-2</v>
      </c>
      <c r="T45">
        <v>5.7173491356226742E-2</v>
      </c>
      <c r="U45">
        <v>5.7173491356226742E-2</v>
      </c>
      <c r="V45">
        <v>5.7173491356226742E-2</v>
      </c>
      <c r="W45">
        <v>5.7173491356226742E-2</v>
      </c>
      <c r="X45">
        <v>5.7173491356226742E-2</v>
      </c>
      <c r="Y45">
        <v>5.7173491356226742E-2</v>
      </c>
      <c r="Z45">
        <v>5.7173491356226742E-2</v>
      </c>
      <c r="AA45">
        <v>5.7173491356226742E-2</v>
      </c>
      <c r="AB45">
        <v>5.7173491356226742E-2</v>
      </c>
      <c r="AC45">
        <v>5.7173491356226742E-2</v>
      </c>
      <c r="AD45">
        <v>5.7173491356226742E-2</v>
      </c>
      <c r="AE45">
        <v>5.7173491356226742E-2</v>
      </c>
      <c r="AF45">
        <v>5.7173491356226742E-2</v>
      </c>
      <c r="AG45">
        <v>5.7173491356226742E-2</v>
      </c>
      <c r="AH45">
        <v>5.7173491356226742E-2</v>
      </c>
      <c r="AI45">
        <v>5.7173491356226742E-2</v>
      </c>
      <c r="AJ45">
        <v>5.7173491356226742E-2</v>
      </c>
      <c r="AK45">
        <v>5.7173491356226742E-2</v>
      </c>
      <c r="AL45">
        <v>5.7173491356226742E-2</v>
      </c>
      <c r="AM45">
        <v>5.7173491356226742E-2</v>
      </c>
      <c r="AN45">
        <v>5.7173491356226742E-2</v>
      </c>
      <c r="AO45">
        <v>5.7173491356226742E-2</v>
      </c>
      <c r="AP45">
        <v>5.7173491356226742E-2</v>
      </c>
      <c r="AQ45">
        <v>5.7173491356226742E-2</v>
      </c>
      <c r="AR45">
        <v>5.7173491356226742E-2</v>
      </c>
      <c r="AS45">
        <v>5.7173491356226742E-2</v>
      </c>
      <c r="AT45">
        <v>5.7173491356226742E-2</v>
      </c>
      <c r="AU45">
        <v>5.7173491356226742E-2</v>
      </c>
      <c r="AV45">
        <v>5.7173491356226742E-2</v>
      </c>
      <c r="AW45">
        <v>5.7173491356226742E-2</v>
      </c>
      <c r="AX45">
        <v>5.7173491356226742E-2</v>
      </c>
      <c r="AY45">
        <v>5.7173491356226742E-2</v>
      </c>
      <c r="AZ45">
        <v>5.7173491356226742E-2</v>
      </c>
      <c r="BA45">
        <v>5.7173491356226742E-2</v>
      </c>
      <c r="BB45">
        <v>5.7173491356226742E-2</v>
      </c>
      <c r="BC45">
        <v>5.7173491356226742E-2</v>
      </c>
      <c r="BD45">
        <v>5.7173491356226742E-2</v>
      </c>
      <c r="BE45">
        <v>5.7173491356226742E-2</v>
      </c>
      <c r="BF45">
        <v>5.7173491356226742E-2</v>
      </c>
      <c r="BG45">
        <v>5.7173491356226742E-2</v>
      </c>
      <c r="BH45">
        <v>5.7173491356226742E-2</v>
      </c>
      <c r="BI45">
        <v>5.7173491356226742E-2</v>
      </c>
      <c r="BJ45">
        <v>5.6199679605055432E-2</v>
      </c>
      <c r="BK45">
        <v>5.1587417808243191E-2</v>
      </c>
      <c r="BL45">
        <v>4.9832104919598393E-2</v>
      </c>
      <c r="BM45">
        <v>4.9832104919598393E-2</v>
      </c>
      <c r="BN45">
        <v>4.7069775128633293E-2</v>
      </c>
      <c r="BO45">
        <v>3.4842119124741666E-2</v>
      </c>
      <c r="BP45">
        <v>1.704296021297479E-2</v>
      </c>
      <c r="BQ45">
        <v>2.6588786710137835E-3</v>
      </c>
      <c r="BR45">
        <v>0</v>
      </c>
      <c r="BS45">
        <v>0</v>
      </c>
      <c r="BT45">
        <v>8.6210747961313408E-3</v>
      </c>
      <c r="BU45">
        <v>1.3563337462227487E-2</v>
      </c>
    </row>
    <row r="46" spans="1:73" x14ac:dyDescent="0.25">
      <c r="A46">
        <v>1498</v>
      </c>
      <c r="B46">
        <v>367.89465227886842</v>
      </c>
      <c r="C46">
        <v>1.0155684974078232E-3</v>
      </c>
      <c r="D46">
        <v>-10</v>
      </c>
      <c r="E46">
        <v>759</v>
      </c>
      <c r="F46">
        <v>-739</v>
      </c>
      <c r="G46">
        <v>0</v>
      </c>
      <c r="H46">
        <v>0</v>
      </c>
      <c r="I46">
        <v>2.5418746710648751E-3</v>
      </c>
      <c r="J46">
        <v>1.5605688762760842E-2</v>
      </c>
      <c r="K46">
        <v>3.0581465292044155E-2</v>
      </c>
      <c r="L46">
        <v>4.6148387585949212E-2</v>
      </c>
      <c r="M46">
        <v>4.9567985057503226E-2</v>
      </c>
      <c r="N46">
        <v>4.9567985057503226E-2</v>
      </c>
      <c r="O46">
        <v>5.2602986305651016E-2</v>
      </c>
      <c r="P46">
        <v>5.7215248102463256E-2</v>
      </c>
      <c r="Q46">
        <v>5.8189059853634567E-2</v>
      </c>
      <c r="R46">
        <v>5.8189059853634567E-2</v>
      </c>
      <c r="S46">
        <v>5.8189059853634567E-2</v>
      </c>
      <c r="T46">
        <v>5.8189059853634567E-2</v>
      </c>
      <c r="U46">
        <v>5.8189059853634567E-2</v>
      </c>
      <c r="V46">
        <v>5.8189059853634567E-2</v>
      </c>
      <c r="W46">
        <v>5.8189059853634567E-2</v>
      </c>
      <c r="X46">
        <v>5.8189059853634567E-2</v>
      </c>
      <c r="Y46">
        <v>5.8189059853634567E-2</v>
      </c>
      <c r="Z46">
        <v>5.8189059853634567E-2</v>
      </c>
      <c r="AA46">
        <v>5.8189059853634567E-2</v>
      </c>
      <c r="AB46">
        <v>5.8189059853634567E-2</v>
      </c>
      <c r="AC46">
        <v>5.8189059853634567E-2</v>
      </c>
      <c r="AD46">
        <v>5.8189059853634567E-2</v>
      </c>
      <c r="AE46">
        <v>5.8189059853634567E-2</v>
      </c>
      <c r="AF46">
        <v>5.8189059853634567E-2</v>
      </c>
      <c r="AG46">
        <v>5.8189059853634567E-2</v>
      </c>
      <c r="AH46">
        <v>5.8189059853634567E-2</v>
      </c>
      <c r="AI46">
        <v>5.8189059853634567E-2</v>
      </c>
      <c r="AJ46">
        <v>5.8189059853634567E-2</v>
      </c>
      <c r="AK46">
        <v>5.8189059853634567E-2</v>
      </c>
      <c r="AL46">
        <v>5.8189059853634567E-2</v>
      </c>
      <c r="AM46">
        <v>5.8189059853634567E-2</v>
      </c>
      <c r="AN46">
        <v>5.8189059853634567E-2</v>
      </c>
      <c r="AO46">
        <v>5.8189059853634567E-2</v>
      </c>
      <c r="AP46">
        <v>5.8189059853634567E-2</v>
      </c>
      <c r="AQ46">
        <v>5.8189059853634567E-2</v>
      </c>
      <c r="AR46">
        <v>5.8189059853634567E-2</v>
      </c>
      <c r="AS46">
        <v>5.8189059853634567E-2</v>
      </c>
      <c r="AT46">
        <v>5.8189059853634567E-2</v>
      </c>
      <c r="AU46">
        <v>5.8189059853634567E-2</v>
      </c>
      <c r="AV46">
        <v>5.8189059853634567E-2</v>
      </c>
      <c r="AW46">
        <v>5.8189059853634567E-2</v>
      </c>
      <c r="AX46">
        <v>5.8189059853634567E-2</v>
      </c>
      <c r="AY46">
        <v>5.8189059853634567E-2</v>
      </c>
      <c r="AZ46">
        <v>5.8189059853634567E-2</v>
      </c>
      <c r="BA46">
        <v>5.8189059853634567E-2</v>
      </c>
      <c r="BB46">
        <v>5.8189059853634567E-2</v>
      </c>
      <c r="BC46">
        <v>5.8189059853634567E-2</v>
      </c>
      <c r="BD46">
        <v>5.8189059853634567E-2</v>
      </c>
      <c r="BE46">
        <v>5.8189059853634567E-2</v>
      </c>
      <c r="BF46">
        <v>5.8189059853634567E-2</v>
      </c>
      <c r="BG46">
        <v>5.8189059853634567E-2</v>
      </c>
      <c r="BH46">
        <v>5.8189059853634567E-2</v>
      </c>
      <c r="BI46">
        <v>5.8189059853634567E-2</v>
      </c>
      <c r="BJ46">
        <v>5.7215248102463256E-2</v>
      </c>
      <c r="BK46">
        <v>5.2602986305651016E-2</v>
      </c>
      <c r="BL46">
        <v>5.0847673417006217E-2</v>
      </c>
      <c r="BM46">
        <v>5.0847673417006217E-2</v>
      </c>
      <c r="BN46">
        <v>4.8085343626041117E-2</v>
      </c>
      <c r="BO46">
        <v>3.5857687622149491E-2</v>
      </c>
      <c r="BP46">
        <v>1.704296021297479E-2</v>
      </c>
      <c r="BQ46">
        <v>2.6588786710137835E-3</v>
      </c>
      <c r="BR46">
        <v>0</v>
      </c>
      <c r="BS46">
        <v>0</v>
      </c>
      <c r="BT46">
        <v>9.1688246905269749E-3</v>
      </c>
      <c r="BU46">
        <v>9.8514675490771753E-3</v>
      </c>
    </row>
    <row r="47" spans="1:73" x14ac:dyDescent="0.25">
      <c r="A47">
        <v>1498</v>
      </c>
      <c r="B47">
        <v>392.68151474451662</v>
      </c>
      <c r="C47">
        <v>1.0839923152419879E-3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2.5418746710648751E-3</v>
      </c>
      <c r="J47">
        <v>1.5605688762760842E-2</v>
      </c>
      <c r="K47">
        <v>3.1665457607286146E-2</v>
      </c>
      <c r="L47">
        <v>4.7232379901191203E-2</v>
      </c>
      <c r="M47">
        <v>5.0651977372745217E-2</v>
      </c>
      <c r="N47">
        <v>5.0651977372745217E-2</v>
      </c>
      <c r="O47">
        <v>5.3686978620893007E-2</v>
      </c>
      <c r="P47">
        <v>5.8299240417705248E-2</v>
      </c>
      <c r="Q47">
        <v>5.9273052168876558E-2</v>
      </c>
      <c r="R47">
        <v>5.9273052168876558E-2</v>
      </c>
      <c r="S47">
        <v>5.9273052168876558E-2</v>
      </c>
      <c r="T47">
        <v>5.9273052168876558E-2</v>
      </c>
      <c r="U47">
        <v>5.9273052168876558E-2</v>
      </c>
      <c r="V47">
        <v>5.9273052168876558E-2</v>
      </c>
      <c r="W47">
        <v>5.9273052168876558E-2</v>
      </c>
      <c r="X47">
        <v>5.9273052168876558E-2</v>
      </c>
      <c r="Y47">
        <v>5.9273052168876558E-2</v>
      </c>
      <c r="Z47">
        <v>5.9273052168876558E-2</v>
      </c>
      <c r="AA47">
        <v>5.9273052168876558E-2</v>
      </c>
      <c r="AB47">
        <v>5.9273052168876558E-2</v>
      </c>
      <c r="AC47">
        <v>5.9273052168876558E-2</v>
      </c>
      <c r="AD47">
        <v>5.9273052168876558E-2</v>
      </c>
      <c r="AE47">
        <v>5.9273052168876558E-2</v>
      </c>
      <c r="AF47">
        <v>5.9273052168876558E-2</v>
      </c>
      <c r="AG47">
        <v>5.9273052168876558E-2</v>
      </c>
      <c r="AH47">
        <v>5.9273052168876558E-2</v>
      </c>
      <c r="AI47">
        <v>5.9273052168876558E-2</v>
      </c>
      <c r="AJ47">
        <v>5.9273052168876558E-2</v>
      </c>
      <c r="AK47">
        <v>5.9273052168876558E-2</v>
      </c>
      <c r="AL47">
        <v>5.9273052168876558E-2</v>
      </c>
      <c r="AM47">
        <v>5.9273052168876558E-2</v>
      </c>
      <c r="AN47">
        <v>5.9273052168876558E-2</v>
      </c>
      <c r="AO47">
        <v>5.9273052168876558E-2</v>
      </c>
      <c r="AP47">
        <v>5.9273052168876558E-2</v>
      </c>
      <c r="AQ47">
        <v>5.9273052168876558E-2</v>
      </c>
      <c r="AR47">
        <v>5.9273052168876558E-2</v>
      </c>
      <c r="AS47">
        <v>5.9273052168876558E-2</v>
      </c>
      <c r="AT47">
        <v>5.9273052168876558E-2</v>
      </c>
      <c r="AU47">
        <v>5.9273052168876558E-2</v>
      </c>
      <c r="AV47">
        <v>5.9273052168876558E-2</v>
      </c>
      <c r="AW47">
        <v>5.9273052168876558E-2</v>
      </c>
      <c r="AX47">
        <v>5.9273052168876558E-2</v>
      </c>
      <c r="AY47">
        <v>5.9273052168876558E-2</v>
      </c>
      <c r="AZ47">
        <v>5.9273052168876558E-2</v>
      </c>
      <c r="BA47">
        <v>5.9273052168876558E-2</v>
      </c>
      <c r="BB47">
        <v>5.9273052168876558E-2</v>
      </c>
      <c r="BC47">
        <v>5.9273052168876558E-2</v>
      </c>
      <c r="BD47">
        <v>5.9273052168876558E-2</v>
      </c>
      <c r="BE47">
        <v>5.9273052168876558E-2</v>
      </c>
      <c r="BF47">
        <v>5.9273052168876558E-2</v>
      </c>
      <c r="BG47">
        <v>5.9273052168876558E-2</v>
      </c>
      <c r="BH47">
        <v>5.9273052168876558E-2</v>
      </c>
      <c r="BI47">
        <v>5.9273052168876558E-2</v>
      </c>
      <c r="BJ47">
        <v>5.8299240417705248E-2</v>
      </c>
      <c r="BK47">
        <v>5.3686978620893007E-2</v>
      </c>
      <c r="BL47">
        <v>5.1931665732248208E-2</v>
      </c>
      <c r="BM47">
        <v>5.1931665732248208E-2</v>
      </c>
      <c r="BN47">
        <v>4.9169335941283109E-2</v>
      </c>
      <c r="BO47">
        <v>3.6941679937391482E-2</v>
      </c>
      <c r="BP47">
        <v>1.704296021297479E-2</v>
      </c>
      <c r="BQ47">
        <v>2.6588786710137835E-3</v>
      </c>
      <c r="BR47">
        <v>0</v>
      </c>
      <c r="BS47">
        <v>0</v>
      </c>
      <c r="BT47">
        <v>1.0448614163413958E-2</v>
      </c>
      <c r="BU47">
        <v>8.8176614895842456E-3</v>
      </c>
    </row>
    <row r="48" spans="1:73" x14ac:dyDescent="0.25">
      <c r="A48">
        <v>1498</v>
      </c>
      <c r="B48">
        <v>361.31737907648233</v>
      </c>
      <c r="C48">
        <v>9.9741201858484551E-4</v>
      </c>
      <c r="D48">
        <v>10</v>
      </c>
      <c r="E48">
        <v>739</v>
      </c>
      <c r="F48">
        <v>-759</v>
      </c>
      <c r="G48">
        <v>0</v>
      </c>
      <c r="H48">
        <v>0</v>
      </c>
      <c r="I48">
        <v>2.5418746710648751E-3</v>
      </c>
      <c r="J48">
        <v>1.5605688762760842E-2</v>
      </c>
      <c r="K48">
        <v>3.2662869625870991E-2</v>
      </c>
      <c r="L48">
        <v>4.8229791919776048E-2</v>
      </c>
      <c r="M48">
        <v>5.1649389391330063E-2</v>
      </c>
      <c r="N48">
        <v>5.1649389391330063E-2</v>
      </c>
      <c r="O48">
        <v>5.4684390639477852E-2</v>
      </c>
      <c r="P48">
        <v>5.9296652436290093E-2</v>
      </c>
      <c r="Q48">
        <v>6.0270464187461403E-2</v>
      </c>
      <c r="R48">
        <v>6.0270464187461403E-2</v>
      </c>
      <c r="S48">
        <v>6.0270464187461403E-2</v>
      </c>
      <c r="T48">
        <v>6.0270464187461403E-2</v>
      </c>
      <c r="U48">
        <v>6.0270464187461403E-2</v>
      </c>
      <c r="V48">
        <v>6.0270464187461403E-2</v>
      </c>
      <c r="W48">
        <v>6.0270464187461403E-2</v>
      </c>
      <c r="X48">
        <v>6.0270464187461403E-2</v>
      </c>
      <c r="Y48">
        <v>6.0270464187461403E-2</v>
      </c>
      <c r="Z48">
        <v>6.0270464187461403E-2</v>
      </c>
      <c r="AA48">
        <v>6.0270464187461403E-2</v>
      </c>
      <c r="AB48">
        <v>6.0270464187461403E-2</v>
      </c>
      <c r="AC48">
        <v>6.0270464187461403E-2</v>
      </c>
      <c r="AD48">
        <v>6.0270464187461403E-2</v>
      </c>
      <c r="AE48">
        <v>6.0270464187461403E-2</v>
      </c>
      <c r="AF48">
        <v>6.0270464187461403E-2</v>
      </c>
      <c r="AG48">
        <v>6.0270464187461403E-2</v>
      </c>
      <c r="AH48">
        <v>6.0270464187461403E-2</v>
      </c>
      <c r="AI48">
        <v>6.0270464187461403E-2</v>
      </c>
      <c r="AJ48">
        <v>6.0270464187461403E-2</v>
      </c>
      <c r="AK48">
        <v>6.0270464187461403E-2</v>
      </c>
      <c r="AL48">
        <v>6.0270464187461403E-2</v>
      </c>
      <c r="AM48">
        <v>6.0270464187461403E-2</v>
      </c>
      <c r="AN48">
        <v>6.0270464187461403E-2</v>
      </c>
      <c r="AO48">
        <v>6.0270464187461403E-2</v>
      </c>
      <c r="AP48">
        <v>6.0270464187461403E-2</v>
      </c>
      <c r="AQ48">
        <v>6.0270464187461403E-2</v>
      </c>
      <c r="AR48">
        <v>6.0270464187461403E-2</v>
      </c>
      <c r="AS48">
        <v>6.0270464187461403E-2</v>
      </c>
      <c r="AT48">
        <v>6.0270464187461403E-2</v>
      </c>
      <c r="AU48">
        <v>6.0270464187461403E-2</v>
      </c>
      <c r="AV48">
        <v>6.0270464187461403E-2</v>
      </c>
      <c r="AW48">
        <v>6.0270464187461403E-2</v>
      </c>
      <c r="AX48">
        <v>6.0270464187461403E-2</v>
      </c>
      <c r="AY48">
        <v>6.0270464187461403E-2</v>
      </c>
      <c r="AZ48">
        <v>6.0270464187461403E-2</v>
      </c>
      <c r="BA48">
        <v>6.0270464187461403E-2</v>
      </c>
      <c r="BB48">
        <v>6.0270464187461403E-2</v>
      </c>
      <c r="BC48">
        <v>6.0270464187461403E-2</v>
      </c>
      <c r="BD48">
        <v>6.0270464187461403E-2</v>
      </c>
      <c r="BE48">
        <v>6.0270464187461403E-2</v>
      </c>
      <c r="BF48">
        <v>6.0270464187461403E-2</v>
      </c>
      <c r="BG48">
        <v>6.0270464187461403E-2</v>
      </c>
      <c r="BH48">
        <v>6.0270464187461403E-2</v>
      </c>
      <c r="BI48">
        <v>6.0270464187461403E-2</v>
      </c>
      <c r="BJ48">
        <v>5.9296652436290093E-2</v>
      </c>
      <c r="BK48">
        <v>5.4684390639477852E-2</v>
      </c>
      <c r="BL48">
        <v>5.2929077750833053E-2</v>
      </c>
      <c r="BM48">
        <v>5.2929077750833053E-2</v>
      </c>
      <c r="BN48">
        <v>5.0166747959867954E-2</v>
      </c>
      <c r="BO48">
        <v>3.6941679937391482E-2</v>
      </c>
      <c r="BP48">
        <v>1.704296021297479E-2</v>
      </c>
      <c r="BQ48">
        <v>2.6588786710137835E-3</v>
      </c>
      <c r="BR48">
        <v>0</v>
      </c>
      <c r="BS48">
        <v>0</v>
      </c>
      <c r="BT48">
        <v>1.1728403636300941E-2</v>
      </c>
      <c r="BU48">
        <v>7.7838554300913229E-3</v>
      </c>
    </row>
    <row r="49" spans="1:73" x14ac:dyDescent="0.25">
      <c r="A49">
        <v>1498</v>
      </c>
      <c r="B49">
        <v>353.14268884211657</v>
      </c>
      <c r="C49">
        <v>9.748458904102063E-4</v>
      </c>
      <c r="D49">
        <v>20</v>
      </c>
      <c r="E49">
        <v>729</v>
      </c>
      <c r="F49">
        <v>-769</v>
      </c>
      <c r="G49">
        <v>0</v>
      </c>
      <c r="H49">
        <v>0</v>
      </c>
      <c r="I49">
        <v>2.5418746710648751E-3</v>
      </c>
      <c r="J49">
        <v>1.5605688762760842E-2</v>
      </c>
      <c r="K49">
        <v>3.3637715516281197E-2</v>
      </c>
      <c r="L49">
        <v>4.9204637810186254E-2</v>
      </c>
      <c r="M49">
        <v>5.2624235281740268E-2</v>
      </c>
      <c r="N49">
        <v>5.2624235281740268E-2</v>
      </c>
      <c r="O49">
        <v>5.5659236529888058E-2</v>
      </c>
      <c r="P49">
        <v>6.0271498326700298E-2</v>
      </c>
      <c r="Q49">
        <v>6.1245310077871609E-2</v>
      </c>
      <c r="R49">
        <v>6.1245310077871609E-2</v>
      </c>
      <c r="S49">
        <v>6.1245310077871609E-2</v>
      </c>
      <c r="T49">
        <v>6.1245310077871609E-2</v>
      </c>
      <c r="U49">
        <v>6.1245310077871609E-2</v>
      </c>
      <c r="V49">
        <v>6.1245310077871609E-2</v>
      </c>
      <c r="W49">
        <v>6.1245310077871609E-2</v>
      </c>
      <c r="X49">
        <v>6.1245310077871609E-2</v>
      </c>
      <c r="Y49">
        <v>6.1245310077871609E-2</v>
      </c>
      <c r="Z49">
        <v>6.1245310077871609E-2</v>
      </c>
      <c r="AA49">
        <v>6.1245310077871609E-2</v>
      </c>
      <c r="AB49">
        <v>6.1245310077871609E-2</v>
      </c>
      <c r="AC49">
        <v>6.1245310077871609E-2</v>
      </c>
      <c r="AD49">
        <v>6.1245310077871609E-2</v>
      </c>
      <c r="AE49">
        <v>6.1245310077871609E-2</v>
      </c>
      <c r="AF49">
        <v>6.1245310077871609E-2</v>
      </c>
      <c r="AG49">
        <v>6.1245310077871609E-2</v>
      </c>
      <c r="AH49">
        <v>6.1245310077871609E-2</v>
      </c>
      <c r="AI49">
        <v>6.1245310077871609E-2</v>
      </c>
      <c r="AJ49">
        <v>6.1245310077871609E-2</v>
      </c>
      <c r="AK49">
        <v>6.1245310077871609E-2</v>
      </c>
      <c r="AL49">
        <v>6.1245310077871609E-2</v>
      </c>
      <c r="AM49">
        <v>6.1245310077871609E-2</v>
      </c>
      <c r="AN49">
        <v>6.1245310077871609E-2</v>
      </c>
      <c r="AO49">
        <v>6.1245310077871609E-2</v>
      </c>
      <c r="AP49">
        <v>6.1245310077871609E-2</v>
      </c>
      <c r="AQ49">
        <v>6.1245310077871609E-2</v>
      </c>
      <c r="AR49">
        <v>6.1245310077871609E-2</v>
      </c>
      <c r="AS49">
        <v>6.1245310077871609E-2</v>
      </c>
      <c r="AT49">
        <v>6.1245310077871609E-2</v>
      </c>
      <c r="AU49">
        <v>6.1245310077871609E-2</v>
      </c>
      <c r="AV49">
        <v>6.1245310077871609E-2</v>
      </c>
      <c r="AW49">
        <v>6.1245310077871609E-2</v>
      </c>
      <c r="AX49">
        <v>6.1245310077871609E-2</v>
      </c>
      <c r="AY49">
        <v>6.1245310077871609E-2</v>
      </c>
      <c r="AZ49">
        <v>6.1245310077871609E-2</v>
      </c>
      <c r="BA49">
        <v>6.1245310077871609E-2</v>
      </c>
      <c r="BB49">
        <v>6.1245310077871609E-2</v>
      </c>
      <c r="BC49">
        <v>6.1245310077871609E-2</v>
      </c>
      <c r="BD49">
        <v>6.1245310077871609E-2</v>
      </c>
      <c r="BE49">
        <v>6.1245310077871609E-2</v>
      </c>
      <c r="BF49">
        <v>6.1245310077871609E-2</v>
      </c>
      <c r="BG49">
        <v>6.1245310077871609E-2</v>
      </c>
      <c r="BH49">
        <v>6.1245310077871609E-2</v>
      </c>
      <c r="BI49">
        <v>6.1245310077871609E-2</v>
      </c>
      <c r="BJ49">
        <v>6.0271498326700298E-2</v>
      </c>
      <c r="BK49">
        <v>5.5659236529888058E-2</v>
      </c>
      <c r="BL49">
        <v>5.3903923641243259E-2</v>
      </c>
      <c r="BM49">
        <v>5.3903923641243259E-2</v>
      </c>
      <c r="BN49">
        <v>5.1141593850278159E-2</v>
      </c>
      <c r="BO49">
        <v>3.6941679937391482E-2</v>
      </c>
      <c r="BP49">
        <v>1.704296021297479E-2</v>
      </c>
      <c r="BQ49">
        <v>2.6588786710137835E-3</v>
      </c>
      <c r="BR49">
        <v>0</v>
      </c>
      <c r="BS49">
        <v>0</v>
      </c>
      <c r="BT49">
        <v>1.6445085910721385E-2</v>
      </c>
      <c r="BU49">
        <v>7.3413864366283499E-3</v>
      </c>
    </row>
    <row r="50" spans="1:73" x14ac:dyDescent="0.25">
      <c r="A50">
        <v>1498</v>
      </c>
      <c r="B50">
        <v>366.65811118925171</v>
      </c>
      <c r="C50">
        <v>1.0121550414943265E-3</v>
      </c>
      <c r="D50">
        <v>30</v>
      </c>
      <c r="E50">
        <v>719</v>
      </c>
      <c r="F50">
        <v>-779</v>
      </c>
      <c r="G50">
        <v>0</v>
      </c>
      <c r="H50">
        <v>0</v>
      </c>
      <c r="I50">
        <v>2.5418746710648751E-3</v>
      </c>
      <c r="J50">
        <v>1.661784380425517E-2</v>
      </c>
      <c r="K50">
        <v>3.4649870557775526E-2</v>
      </c>
      <c r="L50">
        <v>5.0216792851680583E-2</v>
      </c>
      <c r="M50">
        <v>5.3636390323234598E-2</v>
      </c>
      <c r="N50">
        <v>5.3636390323234598E-2</v>
      </c>
      <c r="O50">
        <v>5.6671391571382387E-2</v>
      </c>
      <c r="P50">
        <v>6.1283653368194628E-2</v>
      </c>
      <c r="Q50">
        <v>6.2257465119365939E-2</v>
      </c>
      <c r="R50">
        <v>6.2257465119365939E-2</v>
      </c>
      <c r="S50">
        <v>6.2257465119365939E-2</v>
      </c>
      <c r="T50">
        <v>6.2257465119365939E-2</v>
      </c>
      <c r="U50">
        <v>6.2257465119365939E-2</v>
      </c>
      <c r="V50">
        <v>6.2257465119365939E-2</v>
      </c>
      <c r="W50">
        <v>6.2257465119365939E-2</v>
      </c>
      <c r="X50">
        <v>6.2257465119365939E-2</v>
      </c>
      <c r="Y50">
        <v>6.2257465119365939E-2</v>
      </c>
      <c r="Z50">
        <v>6.2257465119365939E-2</v>
      </c>
      <c r="AA50">
        <v>6.2257465119365939E-2</v>
      </c>
      <c r="AB50">
        <v>6.2257465119365939E-2</v>
      </c>
      <c r="AC50">
        <v>6.2257465119365939E-2</v>
      </c>
      <c r="AD50">
        <v>6.2257465119365939E-2</v>
      </c>
      <c r="AE50">
        <v>6.2257465119365939E-2</v>
      </c>
      <c r="AF50">
        <v>6.2257465119365939E-2</v>
      </c>
      <c r="AG50">
        <v>6.2257465119365939E-2</v>
      </c>
      <c r="AH50">
        <v>6.2257465119365939E-2</v>
      </c>
      <c r="AI50">
        <v>6.2257465119365939E-2</v>
      </c>
      <c r="AJ50">
        <v>6.2257465119365939E-2</v>
      </c>
      <c r="AK50">
        <v>6.2257465119365939E-2</v>
      </c>
      <c r="AL50">
        <v>6.2257465119365939E-2</v>
      </c>
      <c r="AM50">
        <v>6.2257465119365939E-2</v>
      </c>
      <c r="AN50">
        <v>6.2257465119365939E-2</v>
      </c>
      <c r="AO50">
        <v>6.2257465119365939E-2</v>
      </c>
      <c r="AP50">
        <v>6.2257465119365939E-2</v>
      </c>
      <c r="AQ50">
        <v>6.2257465119365939E-2</v>
      </c>
      <c r="AR50">
        <v>6.2257465119365939E-2</v>
      </c>
      <c r="AS50">
        <v>6.2257465119365939E-2</v>
      </c>
      <c r="AT50">
        <v>6.2257465119365939E-2</v>
      </c>
      <c r="AU50">
        <v>6.2257465119365939E-2</v>
      </c>
      <c r="AV50">
        <v>6.2257465119365939E-2</v>
      </c>
      <c r="AW50">
        <v>6.2257465119365939E-2</v>
      </c>
      <c r="AX50">
        <v>6.2257465119365939E-2</v>
      </c>
      <c r="AY50">
        <v>6.2257465119365939E-2</v>
      </c>
      <c r="AZ50">
        <v>6.2257465119365939E-2</v>
      </c>
      <c r="BA50">
        <v>6.2257465119365939E-2</v>
      </c>
      <c r="BB50">
        <v>6.2257465119365939E-2</v>
      </c>
      <c r="BC50">
        <v>6.2257465119365939E-2</v>
      </c>
      <c r="BD50">
        <v>6.2257465119365939E-2</v>
      </c>
      <c r="BE50">
        <v>6.2257465119365939E-2</v>
      </c>
      <c r="BF50">
        <v>6.2257465119365939E-2</v>
      </c>
      <c r="BG50">
        <v>6.2257465119365939E-2</v>
      </c>
      <c r="BH50">
        <v>6.2257465119365939E-2</v>
      </c>
      <c r="BI50">
        <v>6.2257465119365939E-2</v>
      </c>
      <c r="BJ50">
        <v>6.1283653368194628E-2</v>
      </c>
      <c r="BK50">
        <v>5.6671391571382387E-2</v>
      </c>
      <c r="BL50">
        <v>5.4916078682737589E-2</v>
      </c>
      <c r="BM50">
        <v>5.4916078682737589E-2</v>
      </c>
      <c r="BN50">
        <v>5.1141593850278159E-2</v>
      </c>
      <c r="BO50">
        <v>3.6941679937391482E-2</v>
      </c>
      <c r="BP50">
        <v>1.704296021297479E-2</v>
      </c>
      <c r="BQ50">
        <v>2.6588786710137835E-3</v>
      </c>
      <c r="BR50">
        <v>0</v>
      </c>
      <c r="BS50">
        <v>0</v>
      </c>
      <c r="BT50">
        <v>2.227102988299124E-2</v>
      </c>
      <c r="BU50">
        <v>7.3413864366283499E-3</v>
      </c>
    </row>
    <row r="51" spans="1:73" x14ac:dyDescent="0.25">
      <c r="A51">
        <v>1498</v>
      </c>
      <c r="B51">
        <v>360.21901995197891</v>
      </c>
      <c r="C51">
        <v>9.9438001222439273E-4</v>
      </c>
      <c r="D51">
        <v>40</v>
      </c>
      <c r="E51">
        <v>709</v>
      </c>
      <c r="F51">
        <v>-789</v>
      </c>
      <c r="G51">
        <v>0</v>
      </c>
      <c r="H51">
        <v>0</v>
      </c>
      <c r="I51">
        <v>2.5418746710648751E-3</v>
      </c>
      <c r="J51">
        <v>1.7612223816479561E-2</v>
      </c>
      <c r="K51">
        <v>3.5644250569999918E-2</v>
      </c>
      <c r="L51">
        <v>5.1211172863904975E-2</v>
      </c>
      <c r="M51">
        <v>5.4630770335458989E-2</v>
      </c>
      <c r="N51">
        <v>5.4630770335458989E-2</v>
      </c>
      <c r="O51">
        <v>5.7665771583606779E-2</v>
      </c>
      <c r="P51">
        <v>6.2278033380419019E-2</v>
      </c>
      <c r="Q51">
        <v>6.3251845131590337E-2</v>
      </c>
      <c r="R51">
        <v>6.3251845131590337E-2</v>
      </c>
      <c r="S51">
        <v>6.3251845131590337E-2</v>
      </c>
      <c r="T51">
        <v>6.3251845131590337E-2</v>
      </c>
      <c r="U51">
        <v>6.3251845131590337E-2</v>
      </c>
      <c r="V51">
        <v>6.3251845131590337E-2</v>
      </c>
      <c r="W51">
        <v>6.3251845131590337E-2</v>
      </c>
      <c r="X51">
        <v>6.3251845131590337E-2</v>
      </c>
      <c r="Y51">
        <v>6.3251845131590337E-2</v>
      </c>
      <c r="Z51">
        <v>6.3251845131590337E-2</v>
      </c>
      <c r="AA51">
        <v>6.3251845131590337E-2</v>
      </c>
      <c r="AB51">
        <v>6.3251845131590337E-2</v>
      </c>
      <c r="AC51">
        <v>6.3251845131590337E-2</v>
      </c>
      <c r="AD51">
        <v>6.3251845131590337E-2</v>
      </c>
      <c r="AE51">
        <v>6.3251845131590337E-2</v>
      </c>
      <c r="AF51">
        <v>6.3251845131590337E-2</v>
      </c>
      <c r="AG51">
        <v>6.3251845131590337E-2</v>
      </c>
      <c r="AH51">
        <v>6.3251845131590337E-2</v>
      </c>
      <c r="AI51">
        <v>6.3251845131590337E-2</v>
      </c>
      <c r="AJ51">
        <v>6.3251845131590337E-2</v>
      </c>
      <c r="AK51">
        <v>6.3251845131590337E-2</v>
      </c>
      <c r="AL51">
        <v>6.3251845131590337E-2</v>
      </c>
      <c r="AM51">
        <v>6.3251845131590337E-2</v>
      </c>
      <c r="AN51">
        <v>6.3251845131590337E-2</v>
      </c>
      <c r="AO51">
        <v>6.3251845131590337E-2</v>
      </c>
      <c r="AP51">
        <v>6.3251845131590337E-2</v>
      </c>
      <c r="AQ51">
        <v>6.3251845131590337E-2</v>
      </c>
      <c r="AR51">
        <v>6.3251845131590337E-2</v>
      </c>
      <c r="AS51">
        <v>6.3251845131590337E-2</v>
      </c>
      <c r="AT51">
        <v>6.3251845131590337E-2</v>
      </c>
      <c r="AU51">
        <v>6.3251845131590337E-2</v>
      </c>
      <c r="AV51">
        <v>6.3251845131590337E-2</v>
      </c>
      <c r="AW51">
        <v>6.3251845131590337E-2</v>
      </c>
      <c r="AX51">
        <v>6.3251845131590337E-2</v>
      </c>
      <c r="AY51">
        <v>6.3251845131590337E-2</v>
      </c>
      <c r="AZ51">
        <v>6.3251845131590337E-2</v>
      </c>
      <c r="BA51">
        <v>6.3251845131590337E-2</v>
      </c>
      <c r="BB51">
        <v>6.3251845131590337E-2</v>
      </c>
      <c r="BC51">
        <v>6.3251845131590337E-2</v>
      </c>
      <c r="BD51">
        <v>6.3251845131590337E-2</v>
      </c>
      <c r="BE51">
        <v>6.3251845131590337E-2</v>
      </c>
      <c r="BF51">
        <v>6.3251845131590337E-2</v>
      </c>
      <c r="BG51">
        <v>6.3251845131590337E-2</v>
      </c>
      <c r="BH51">
        <v>6.3251845131590337E-2</v>
      </c>
      <c r="BI51">
        <v>6.3251845131590337E-2</v>
      </c>
      <c r="BJ51">
        <v>6.2278033380419019E-2</v>
      </c>
      <c r="BK51">
        <v>5.7665771583606779E-2</v>
      </c>
      <c r="BL51">
        <v>5.591045869496198E-2</v>
      </c>
      <c r="BM51">
        <v>5.591045869496198E-2</v>
      </c>
      <c r="BN51">
        <v>5.1141593850278159E-2</v>
      </c>
      <c r="BO51">
        <v>3.6941679937391482E-2</v>
      </c>
      <c r="BP51">
        <v>1.704296021297479E-2</v>
      </c>
      <c r="BQ51">
        <v>2.6588786710137835E-3</v>
      </c>
      <c r="BR51">
        <v>0</v>
      </c>
      <c r="BS51">
        <v>0</v>
      </c>
      <c r="BT51">
        <v>2.8174469654141207E-2</v>
      </c>
      <c r="BU51">
        <v>7.3413864366283568E-3</v>
      </c>
    </row>
    <row r="52" spans="1:73" x14ac:dyDescent="0.25">
      <c r="A52">
        <v>1498</v>
      </c>
      <c r="B52">
        <v>363.9119082111398</v>
      </c>
      <c r="C52">
        <v>1.0045741831839863E-3</v>
      </c>
      <c r="D52">
        <v>30</v>
      </c>
      <c r="E52">
        <v>719</v>
      </c>
      <c r="F52">
        <v>-779</v>
      </c>
      <c r="G52">
        <v>0</v>
      </c>
      <c r="H52">
        <v>0</v>
      </c>
      <c r="I52">
        <v>2.5418746710648751E-3</v>
      </c>
      <c r="J52">
        <v>1.8616797999663547E-2</v>
      </c>
      <c r="K52">
        <v>3.6648824753183901E-2</v>
      </c>
      <c r="L52">
        <v>5.2215747047088958E-2</v>
      </c>
      <c r="M52">
        <v>5.5635344518642972E-2</v>
      </c>
      <c r="N52">
        <v>5.5635344518642972E-2</v>
      </c>
      <c r="O52">
        <v>5.8670345766790762E-2</v>
      </c>
      <c r="P52">
        <v>6.3282607563603002E-2</v>
      </c>
      <c r="Q52">
        <v>6.4256419314774327E-2</v>
      </c>
      <c r="R52">
        <v>6.4256419314774327E-2</v>
      </c>
      <c r="S52">
        <v>6.4256419314774327E-2</v>
      </c>
      <c r="T52">
        <v>6.4256419314774327E-2</v>
      </c>
      <c r="U52">
        <v>6.4256419314774327E-2</v>
      </c>
      <c r="V52">
        <v>6.4256419314774327E-2</v>
      </c>
      <c r="W52">
        <v>6.4256419314774327E-2</v>
      </c>
      <c r="X52">
        <v>6.4256419314774327E-2</v>
      </c>
      <c r="Y52">
        <v>6.4256419314774327E-2</v>
      </c>
      <c r="Z52">
        <v>6.4256419314774327E-2</v>
      </c>
      <c r="AA52">
        <v>6.4256419314774327E-2</v>
      </c>
      <c r="AB52">
        <v>6.4256419314774327E-2</v>
      </c>
      <c r="AC52">
        <v>6.4256419314774327E-2</v>
      </c>
      <c r="AD52">
        <v>6.4256419314774327E-2</v>
      </c>
      <c r="AE52">
        <v>6.4256419314774327E-2</v>
      </c>
      <c r="AF52">
        <v>6.4256419314774327E-2</v>
      </c>
      <c r="AG52">
        <v>6.4256419314774327E-2</v>
      </c>
      <c r="AH52">
        <v>6.4256419314774327E-2</v>
      </c>
      <c r="AI52">
        <v>6.4256419314774327E-2</v>
      </c>
      <c r="AJ52">
        <v>6.4256419314774327E-2</v>
      </c>
      <c r="AK52">
        <v>6.4256419314774327E-2</v>
      </c>
      <c r="AL52">
        <v>6.4256419314774327E-2</v>
      </c>
      <c r="AM52">
        <v>6.4256419314774327E-2</v>
      </c>
      <c r="AN52">
        <v>6.4256419314774327E-2</v>
      </c>
      <c r="AO52">
        <v>6.4256419314774327E-2</v>
      </c>
      <c r="AP52">
        <v>6.4256419314774327E-2</v>
      </c>
      <c r="AQ52">
        <v>6.4256419314774327E-2</v>
      </c>
      <c r="AR52">
        <v>6.4256419314774327E-2</v>
      </c>
      <c r="AS52">
        <v>6.4256419314774327E-2</v>
      </c>
      <c r="AT52">
        <v>6.4256419314774327E-2</v>
      </c>
      <c r="AU52">
        <v>6.4256419314774327E-2</v>
      </c>
      <c r="AV52">
        <v>6.4256419314774327E-2</v>
      </c>
      <c r="AW52">
        <v>6.4256419314774327E-2</v>
      </c>
      <c r="AX52">
        <v>6.4256419314774327E-2</v>
      </c>
      <c r="AY52">
        <v>6.4256419314774327E-2</v>
      </c>
      <c r="AZ52">
        <v>6.4256419314774327E-2</v>
      </c>
      <c r="BA52">
        <v>6.4256419314774327E-2</v>
      </c>
      <c r="BB52">
        <v>6.4256419314774327E-2</v>
      </c>
      <c r="BC52">
        <v>6.4256419314774327E-2</v>
      </c>
      <c r="BD52">
        <v>6.4256419314774327E-2</v>
      </c>
      <c r="BE52">
        <v>6.4256419314774327E-2</v>
      </c>
      <c r="BF52">
        <v>6.4256419314774327E-2</v>
      </c>
      <c r="BG52">
        <v>6.4256419314774327E-2</v>
      </c>
      <c r="BH52">
        <v>6.4256419314774327E-2</v>
      </c>
      <c r="BI52">
        <v>6.4256419314774327E-2</v>
      </c>
      <c r="BJ52">
        <v>6.3282607563603002E-2</v>
      </c>
      <c r="BK52">
        <v>5.8670345766790762E-2</v>
      </c>
      <c r="BL52">
        <v>5.6915032878145963E-2</v>
      </c>
      <c r="BM52">
        <v>5.6915032878145963E-2</v>
      </c>
      <c r="BN52">
        <v>5.1141593850278159E-2</v>
      </c>
      <c r="BO52">
        <v>3.6941679937391482E-2</v>
      </c>
      <c r="BP52">
        <v>1.704296021297479E-2</v>
      </c>
      <c r="BQ52">
        <v>2.6588786710137835E-3</v>
      </c>
      <c r="BR52">
        <v>0</v>
      </c>
      <c r="BS52">
        <v>0</v>
      </c>
      <c r="BT52">
        <v>2.2271029882991254E-2</v>
      </c>
      <c r="BU52">
        <v>7.3413864366283638E-3</v>
      </c>
    </row>
    <row r="53" spans="1:73" x14ac:dyDescent="0.25">
      <c r="A53">
        <v>1498</v>
      </c>
      <c r="B53">
        <v>360.9223650547703</v>
      </c>
      <c r="C53">
        <v>9.9632158741385637E-4</v>
      </c>
      <c r="D53">
        <v>20</v>
      </c>
      <c r="E53">
        <v>729</v>
      </c>
      <c r="F53">
        <v>-769</v>
      </c>
      <c r="G53">
        <v>0</v>
      </c>
      <c r="H53">
        <v>0</v>
      </c>
      <c r="I53">
        <v>2.5418746710648751E-3</v>
      </c>
      <c r="J53">
        <v>1.8616797999663547E-2</v>
      </c>
      <c r="K53">
        <v>3.7645146340597756E-2</v>
      </c>
      <c r="L53">
        <v>5.3212068634502813E-2</v>
      </c>
      <c r="M53">
        <v>5.6631666106056827E-2</v>
      </c>
      <c r="N53">
        <v>5.6631666106056827E-2</v>
      </c>
      <c r="O53">
        <v>5.9666667354204617E-2</v>
      </c>
      <c r="P53">
        <v>6.4278929151016864E-2</v>
      </c>
      <c r="Q53">
        <v>6.5252740902188189E-2</v>
      </c>
      <c r="R53">
        <v>6.5252740902188189E-2</v>
      </c>
      <c r="S53">
        <v>6.5252740902188189E-2</v>
      </c>
      <c r="T53">
        <v>6.5252740902188189E-2</v>
      </c>
      <c r="U53">
        <v>6.5252740902188189E-2</v>
      </c>
      <c r="V53">
        <v>6.5252740902188189E-2</v>
      </c>
      <c r="W53">
        <v>6.5252740902188189E-2</v>
      </c>
      <c r="X53">
        <v>6.5252740902188189E-2</v>
      </c>
      <c r="Y53">
        <v>6.5252740902188189E-2</v>
      </c>
      <c r="Z53">
        <v>6.5252740902188189E-2</v>
      </c>
      <c r="AA53">
        <v>6.5252740902188189E-2</v>
      </c>
      <c r="AB53">
        <v>6.5252740902188189E-2</v>
      </c>
      <c r="AC53">
        <v>6.5252740902188189E-2</v>
      </c>
      <c r="AD53">
        <v>6.5252740902188189E-2</v>
      </c>
      <c r="AE53">
        <v>6.5252740902188189E-2</v>
      </c>
      <c r="AF53">
        <v>6.5252740902188189E-2</v>
      </c>
      <c r="AG53">
        <v>6.5252740902188189E-2</v>
      </c>
      <c r="AH53">
        <v>6.5252740902188189E-2</v>
      </c>
      <c r="AI53">
        <v>6.5252740902188189E-2</v>
      </c>
      <c r="AJ53">
        <v>6.5252740902188189E-2</v>
      </c>
      <c r="AK53">
        <v>6.5252740902188189E-2</v>
      </c>
      <c r="AL53">
        <v>6.5252740902188189E-2</v>
      </c>
      <c r="AM53">
        <v>6.5252740902188189E-2</v>
      </c>
      <c r="AN53">
        <v>6.5252740902188189E-2</v>
      </c>
      <c r="AO53">
        <v>6.5252740902188189E-2</v>
      </c>
      <c r="AP53">
        <v>6.5252740902188189E-2</v>
      </c>
      <c r="AQ53">
        <v>6.5252740902188189E-2</v>
      </c>
      <c r="AR53">
        <v>6.5252740902188189E-2</v>
      </c>
      <c r="AS53">
        <v>6.5252740902188189E-2</v>
      </c>
      <c r="AT53">
        <v>6.5252740902188189E-2</v>
      </c>
      <c r="AU53">
        <v>6.5252740902188189E-2</v>
      </c>
      <c r="AV53">
        <v>6.5252740902188189E-2</v>
      </c>
      <c r="AW53">
        <v>6.5252740902188189E-2</v>
      </c>
      <c r="AX53">
        <v>6.5252740902188189E-2</v>
      </c>
      <c r="AY53">
        <v>6.5252740902188189E-2</v>
      </c>
      <c r="AZ53">
        <v>6.5252740902188189E-2</v>
      </c>
      <c r="BA53">
        <v>6.5252740902188189E-2</v>
      </c>
      <c r="BB53">
        <v>6.5252740902188189E-2</v>
      </c>
      <c r="BC53">
        <v>6.5252740902188189E-2</v>
      </c>
      <c r="BD53">
        <v>6.5252740902188189E-2</v>
      </c>
      <c r="BE53">
        <v>6.5252740902188189E-2</v>
      </c>
      <c r="BF53">
        <v>6.5252740902188189E-2</v>
      </c>
      <c r="BG53">
        <v>6.5252740902188189E-2</v>
      </c>
      <c r="BH53">
        <v>6.5252740902188189E-2</v>
      </c>
      <c r="BI53">
        <v>6.5252740902188189E-2</v>
      </c>
      <c r="BJ53">
        <v>6.4278929151016864E-2</v>
      </c>
      <c r="BK53">
        <v>5.9666667354204617E-2</v>
      </c>
      <c r="BL53">
        <v>5.7911354465559818E-2</v>
      </c>
      <c r="BM53">
        <v>5.7911354465559818E-2</v>
      </c>
      <c r="BN53">
        <v>5.2137915437692015E-2</v>
      </c>
      <c r="BO53">
        <v>3.6941679937391482E-2</v>
      </c>
      <c r="BP53">
        <v>1.704296021297479E-2</v>
      </c>
      <c r="BQ53">
        <v>2.6588786710137835E-3</v>
      </c>
      <c r="BR53">
        <v>0</v>
      </c>
      <c r="BS53">
        <v>0</v>
      </c>
      <c r="BT53">
        <v>1.6445085910721406E-2</v>
      </c>
      <c r="BU53">
        <v>7.3413864366283707E-3</v>
      </c>
    </row>
    <row r="54" spans="1:73" x14ac:dyDescent="0.25">
      <c r="A54">
        <v>1498</v>
      </c>
      <c r="B54">
        <v>376.05032203258764</v>
      </c>
      <c r="C54">
        <v>1.0380821197881254E-3</v>
      </c>
      <c r="D54">
        <v>10</v>
      </c>
      <c r="E54">
        <v>739</v>
      </c>
      <c r="F54">
        <v>-759</v>
      </c>
      <c r="G54">
        <v>0</v>
      </c>
      <c r="H54">
        <v>0</v>
      </c>
      <c r="I54">
        <v>2.5418746710648751E-3</v>
      </c>
      <c r="J54">
        <v>1.8616797999663547E-2</v>
      </c>
      <c r="K54">
        <v>3.8683228460385882E-2</v>
      </c>
      <c r="L54">
        <v>5.4250150754290939E-2</v>
      </c>
      <c r="M54">
        <v>5.7669748225844954E-2</v>
      </c>
      <c r="N54">
        <v>5.7669748225844954E-2</v>
      </c>
      <c r="O54">
        <v>6.0704749473992743E-2</v>
      </c>
      <c r="P54">
        <v>6.5317011270804984E-2</v>
      </c>
      <c r="Q54">
        <v>6.6290823021976308E-2</v>
      </c>
      <c r="R54">
        <v>6.6290823021976308E-2</v>
      </c>
      <c r="S54">
        <v>6.6290823021976308E-2</v>
      </c>
      <c r="T54">
        <v>6.6290823021976308E-2</v>
      </c>
      <c r="U54">
        <v>6.6290823021976308E-2</v>
      </c>
      <c r="V54">
        <v>6.6290823021976308E-2</v>
      </c>
      <c r="W54">
        <v>6.6290823021976308E-2</v>
      </c>
      <c r="X54">
        <v>6.6290823021976308E-2</v>
      </c>
      <c r="Y54">
        <v>6.6290823021976308E-2</v>
      </c>
      <c r="Z54">
        <v>6.6290823021976308E-2</v>
      </c>
      <c r="AA54">
        <v>6.6290823021976308E-2</v>
      </c>
      <c r="AB54">
        <v>6.6290823021976308E-2</v>
      </c>
      <c r="AC54">
        <v>6.6290823021976308E-2</v>
      </c>
      <c r="AD54">
        <v>6.6290823021976308E-2</v>
      </c>
      <c r="AE54">
        <v>6.6290823021976308E-2</v>
      </c>
      <c r="AF54">
        <v>6.6290823021976308E-2</v>
      </c>
      <c r="AG54">
        <v>6.6290823021976308E-2</v>
      </c>
      <c r="AH54">
        <v>6.6290823021976308E-2</v>
      </c>
      <c r="AI54">
        <v>6.6290823021976308E-2</v>
      </c>
      <c r="AJ54">
        <v>6.6290823021976308E-2</v>
      </c>
      <c r="AK54">
        <v>6.6290823021976308E-2</v>
      </c>
      <c r="AL54">
        <v>6.6290823021976308E-2</v>
      </c>
      <c r="AM54">
        <v>6.6290823021976308E-2</v>
      </c>
      <c r="AN54">
        <v>6.6290823021976308E-2</v>
      </c>
      <c r="AO54">
        <v>6.6290823021976308E-2</v>
      </c>
      <c r="AP54">
        <v>6.6290823021976308E-2</v>
      </c>
      <c r="AQ54">
        <v>6.6290823021976308E-2</v>
      </c>
      <c r="AR54">
        <v>6.6290823021976308E-2</v>
      </c>
      <c r="AS54">
        <v>6.6290823021976308E-2</v>
      </c>
      <c r="AT54">
        <v>6.6290823021976308E-2</v>
      </c>
      <c r="AU54">
        <v>6.6290823021976308E-2</v>
      </c>
      <c r="AV54">
        <v>6.6290823021976308E-2</v>
      </c>
      <c r="AW54">
        <v>6.6290823021976308E-2</v>
      </c>
      <c r="AX54">
        <v>6.6290823021976308E-2</v>
      </c>
      <c r="AY54">
        <v>6.6290823021976308E-2</v>
      </c>
      <c r="AZ54">
        <v>6.6290823021976308E-2</v>
      </c>
      <c r="BA54">
        <v>6.6290823021976308E-2</v>
      </c>
      <c r="BB54">
        <v>6.6290823021976308E-2</v>
      </c>
      <c r="BC54">
        <v>6.6290823021976308E-2</v>
      </c>
      <c r="BD54">
        <v>6.6290823021976308E-2</v>
      </c>
      <c r="BE54">
        <v>6.6290823021976308E-2</v>
      </c>
      <c r="BF54">
        <v>6.6290823021976308E-2</v>
      </c>
      <c r="BG54">
        <v>6.6290823021976308E-2</v>
      </c>
      <c r="BH54">
        <v>6.6290823021976308E-2</v>
      </c>
      <c r="BI54">
        <v>6.6290823021976308E-2</v>
      </c>
      <c r="BJ54">
        <v>6.5317011270804984E-2</v>
      </c>
      <c r="BK54">
        <v>6.0704749473992743E-2</v>
      </c>
      <c r="BL54">
        <v>5.8949436585347945E-2</v>
      </c>
      <c r="BM54">
        <v>5.8949436585347945E-2</v>
      </c>
      <c r="BN54">
        <v>5.3175997557480141E-2</v>
      </c>
      <c r="BO54">
        <v>3.6941679937391482E-2</v>
      </c>
      <c r="BP54">
        <v>1.704296021297479E-2</v>
      </c>
      <c r="BQ54">
        <v>2.6588786710137835E-3</v>
      </c>
      <c r="BR54">
        <v>0</v>
      </c>
      <c r="BS54">
        <v>0</v>
      </c>
      <c r="BT54">
        <v>1.1728403636300955E-2</v>
      </c>
      <c r="BU54">
        <v>8.2661738258227521E-3</v>
      </c>
    </row>
    <row r="55" spans="1:73" x14ac:dyDescent="0.25">
      <c r="A55">
        <v>1498</v>
      </c>
      <c r="B55">
        <v>371.00820266466297</v>
      </c>
      <c r="C55">
        <v>1.0241634135538401E-3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2.5418746710648751E-3</v>
      </c>
      <c r="J55">
        <v>1.8616797999663547E-2</v>
      </c>
      <c r="K55">
        <v>3.9707391873939721E-2</v>
      </c>
      <c r="L55">
        <v>5.5274314167844778E-2</v>
      </c>
      <c r="M55">
        <v>5.8693911639398792E-2</v>
      </c>
      <c r="N55">
        <v>5.8693911639398792E-2</v>
      </c>
      <c r="O55">
        <v>6.1728912887546582E-2</v>
      </c>
      <c r="P55">
        <v>6.6341174684358822E-2</v>
      </c>
      <c r="Q55">
        <v>6.7314986435530147E-2</v>
      </c>
      <c r="R55">
        <v>6.7314986435530147E-2</v>
      </c>
      <c r="S55">
        <v>6.7314986435530147E-2</v>
      </c>
      <c r="T55">
        <v>6.7314986435530147E-2</v>
      </c>
      <c r="U55">
        <v>6.7314986435530147E-2</v>
      </c>
      <c r="V55">
        <v>6.7314986435530147E-2</v>
      </c>
      <c r="W55">
        <v>6.7314986435530147E-2</v>
      </c>
      <c r="X55">
        <v>6.7314986435530147E-2</v>
      </c>
      <c r="Y55">
        <v>6.7314986435530147E-2</v>
      </c>
      <c r="Z55">
        <v>6.7314986435530147E-2</v>
      </c>
      <c r="AA55">
        <v>6.7314986435530147E-2</v>
      </c>
      <c r="AB55">
        <v>6.7314986435530147E-2</v>
      </c>
      <c r="AC55">
        <v>6.7314986435530147E-2</v>
      </c>
      <c r="AD55">
        <v>6.7314986435530147E-2</v>
      </c>
      <c r="AE55">
        <v>6.7314986435530147E-2</v>
      </c>
      <c r="AF55">
        <v>6.7314986435530147E-2</v>
      </c>
      <c r="AG55">
        <v>6.7314986435530147E-2</v>
      </c>
      <c r="AH55">
        <v>6.7314986435530147E-2</v>
      </c>
      <c r="AI55">
        <v>6.7314986435530147E-2</v>
      </c>
      <c r="AJ55">
        <v>6.7314986435530147E-2</v>
      </c>
      <c r="AK55">
        <v>6.7314986435530147E-2</v>
      </c>
      <c r="AL55">
        <v>6.7314986435530147E-2</v>
      </c>
      <c r="AM55">
        <v>6.7314986435530147E-2</v>
      </c>
      <c r="AN55">
        <v>6.7314986435530147E-2</v>
      </c>
      <c r="AO55">
        <v>6.7314986435530147E-2</v>
      </c>
      <c r="AP55">
        <v>6.7314986435530147E-2</v>
      </c>
      <c r="AQ55">
        <v>6.7314986435530147E-2</v>
      </c>
      <c r="AR55">
        <v>6.7314986435530147E-2</v>
      </c>
      <c r="AS55">
        <v>6.7314986435530147E-2</v>
      </c>
      <c r="AT55">
        <v>6.7314986435530147E-2</v>
      </c>
      <c r="AU55">
        <v>6.7314986435530147E-2</v>
      </c>
      <c r="AV55">
        <v>6.7314986435530147E-2</v>
      </c>
      <c r="AW55">
        <v>6.7314986435530147E-2</v>
      </c>
      <c r="AX55">
        <v>6.7314986435530147E-2</v>
      </c>
      <c r="AY55">
        <v>6.7314986435530147E-2</v>
      </c>
      <c r="AZ55">
        <v>6.7314986435530147E-2</v>
      </c>
      <c r="BA55">
        <v>6.7314986435530147E-2</v>
      </c>
      <c r="BB55">
        <v>6.7314986435530147E-2</v>
      </c>
      <c r="BC55">
        <v>6.7314986435530147E-2</v>
      </c>
      <c r="BD55">
        <v>6.7314986435530147E-2</v>
      </c>
      <c r="BE55">
        <v>6.7314986435530147E-2</v>
      </c>
      <c r="BF55">
        <v>6.7314986435530147E-2</v>
      </c>
      <c r="BG55">
        <v>6.7314986435530147E-2</v>
      </c>
      <c r="BH55">
        <v>6.7314986435530147E-2</v>
      </c>
      <c r="BI55">
        <v>6.7314986435530147E-2</v>
      </c>
      <c r="BJ55">
        <v>6.6341174684358822E-2</v>
      </c>
      <c r="BK55">
        <v>6.1728912887546582E-2</v>
      </c>
      <c r="BL55">
        <v>5.9973599998901783E-2</v>
      </c>
      <c r="BM55">
        <v>5.9973599998901783E-2</v>
      </c>
      <c r="BN55">
        <v>5.420016097103398E-2</v>
      </c>
      <c r="BO55">
        <v>3.7965843350945321E-2</v>
      </c>
      <c r="BP55">
        <v>1.704296021297479E-2</v>
      </c>
      <c r="BQ55">
        <v>2.6588786710137835E-3</v>
      </c>
      <c r="BR55">
        <v>0</v>
      </c>
      <c r="BS55">
        <v>0</v>
      </c>
      <c r="BT55">
        <v>1.0448614163413972E-2</v>
      </c>
      <c r="BU55">
        <v>1.0426892024875074E-2</v>
      </c>
    </row>
    <row r="56" spans="1:73" x14ac:dyDescent="0.25">
      <c r="A56">
        <v>1498</v>
      </c>
      <c r="B56">
        <v>360.82799320498674</v>
      </c>
      <c r="C56">
        <v>9.9606107512565474E-4</v>
      </c>
      <c r="D56">
        <v>-10</v>
      </c>
      <c r="E56">
        <v>759</v>
      </c>
      <c r="F56">
        <v>-739</v>
      </c>
      <c r="G56">
        <v>0</v>
      </c>
      <c r="H56">
        <v>0</v>
      </c>
      <c r="I56">
        <v>2.5418746710648751E-3</v>
      </c>
      <c r="J56">
        <v>1.8616797999663547E-2</v>
      </c>
      <c r="K56">
        <v>3.9707391873939721E-2</v>
      </c>
      <c r="L56">
        <v>5.6270375242970433E-2</v>
      </c>
      <c r="M56">
        <v>5.9689972714524447E-2</v>
      </c>
      <c r="N56">
        <v>5.9689972714524447E-2</v>
      </c>
      <c r="O56">
        <v>6.2724973962672237E-2</v>
      </c>
      <c r="P56">
        <v>6.7337235759484471E-2</v>
      </c>
      <c r="Q56">
        <v>6.8311047510655795E-2</v>
      </c>
      <c r="R56">
        <v>6.8311047510655795E-2</v>
      </c>
      <c r="S56">
        <v>6.8311047510655795E-2</v>
      </c>
      <c r="T56">
        <v>6.8311047510655795E-2</v>
      </c>
      <c r="U56">
        <v>6.8311047510655795E-2</v>
      </c>
      <c r="V56">
        <v>6.8311047510655795E-2</v>
      </c>
      <c r="W56">
        <v>6.8311047510655795E-2</v>
      </c>
      <c r="X56">
        <v>6.8311047510655795E-2</v>
      </c>
      <c r="Y56">
        <v>6.8311047510655795E-2</v>
      </c>
      <c r="Z56">
        <v>6.8311047510655795E-2</v>
      </c>
      <c r="AA56">
        <v>6.8311047510655795E-2</v>
      </c>
      <c r="AB56">
        <v>6.8311047510655795E-2</v>
      </c>
      <c r="AC56">
        <v>6.8311047510655795E-2</v>
      </c>
      <c r="AD56">
        <v>6.8311047510655795E-2</v>
      </c>
      <c r="AE56">
        <v>6.8311047510655795E-2</v>
      </c>
      <c r="AF56">
        <v>6.8311047510655795E-2</v>
      </c>
      <c r="AG56">
        <v>6.8311047510655795E-2</v>
      </c>
      <c r="AH56">
        <v>6.8311047510655795E-2</v>
      </c>
      <c r="AI56">
        <v>6.8311047510655795E-2</v>
      </c>
      <c r="AJ56">
        <v>6.8311047510655795E-2</v>
      </c>
      <c r="AK56">
        <v>6.8311047510655795E-2</v>
      </c>
      <c r="AL56">
        <v>6.8311047510655795E-2</v>
      </c>
      <c r="AM56">
        <v>6.8311047510655795E-2</v>
      </c>
      <c r="AN56">
        <v>6.8311047510655795E-2</v>
      </c>
      <c r="AO56">
        <v>6.8311047510655795E-2</v>
      </c>
      <c r="AP56">
        <v>6.8311047510655795E-2</v>
      </c>
      <c r="AQ56">
        <v>6.8311047510655795E-2</v>
      </c>
      <c r="AR56">
        <v>6.8311047510655795E-2</v>
      </c>
      <c r="AS56">
        <v>6.8311047510655795E-2</v>
      </c>
      <c r="AT56">
        <v>6.8311047510655795E-2</v>
      </c>
      <c r="AU56">
        <v>6.8311047510655795E-2</v>
      </c>
      <c r="AV56">
        <v>6.8311047510655795E-2</v>
      </c>
      <c r="AW56">
        <v>6.8311047510655795E-2</v>
      </c>
      <c r="AX56">
        <v>6.8311047510655795E-2</v>
      </c>
      <c r="AY56">
        <v>6.8311047510655795E-2</v>
      </c>
      <c r="AZ56">
        <v>6.8311047510655795E-2</v>
      </c>
      <c r="BA56">
        <v>6.8311047510655795E-2</v>
      </c>
      <c r="BB56">
        <v>6.8311047510655795E-2</v>
      </c>
      <c r="BC56">
        <v>6.8311047510655795E-2</v>
      </c>
      <c r="BD56">
        <v>6.8311047510655795E-2</v>
      </c>
      <c r="BE56">
        <v>6.8311047510655795E-2</v>
      </c>
      <c r="BF56">
        <v>6.8311047510655795E-2</v>
      </c>
      <c r="BG56">
        <v>6.8311047510655795E-2</v>
      </c>
      <c r="BH56">
        <v>6.8311047510655795E-2</v>
      </c>
      <c r="BI56">
        <v>6.8311047510655795E-2</v>
      </c>
      <c r="BJ56">
        <v>6.7337235759484471E-2</v>
      </c>
      <c r="BK56">
        <v>6.2724973962672237E-2</v>
      </c>
      <c r="BL56">
        <v>6.0969661074027438E-2</v>
      </c>
      <c r="BM56">
        <v>6.0969661074027438E-2</v>
      </c>
      <c r="BN56">
        <v>5.5196222046159635E-2</v>
      </c>
      <c r="BO56">
        <v>3.8961904426070976E-2</v>
      </c>
      <c r="BP56">
        <v>1.704296021297479E-2</v>
      </c>
      <c r="BQ56">
        <v>2.6588786710137835E-3</v>
      </c>
      <c r="BR56">
        <v>0</v>
      </c>
      <c r="BS56">
        <v>0</v>
      </c>
      <c r="BT56">
        <v>9.1688246905269818E-3</v>
      </c>
      <c r="BU56">
        <v>1.258761022392739E-2</v>
      </c>
    </row>
    <row r="57" spans="1:73" x14ac:dyDescent="0.25">
      <c r="A57">
        <v>1498</v>
      </c>
      <c r="B57">
        <v>363.32948758285232</v>
      </c>
      <c r="C57">
        <v>1.002966418464751E-3</v>
      </c>
      <c r="D57">
        <v>-20</v>
      </c>
      <c r="E57">
        <v>769</v>
      </c>
      <c r="F57">
        <v>-729</v>
      </c>
      <c r="G57">
        <v>0</v>
      </c>
      <c r="H57">
        <v>0</v>
      </c>
      <c r="I57">
        <v>2.5418746710648751E-3</v>
      </c>
      <c r="J57">
        <v>1.8616797999663547E-2</v>
      </c>
      <c r="K57">
        <v>3.9707391873939721E-2</v>
      </c>
      <c r="L57">
        <v>5.7273341661435183E-2</v>
      </c>
      <c r="M57">
        <v>6.0692939132989197E-2</v>
      </c>
      <c r="N57">
        <v>6.0692939132989197E-2</v>
      </c>
      <c r="O57">
        <v>6.3727940381136994E-2</v>
      </c>
      <c r="P57">
        <v>6.8340202177949227E-2</v>
      </c>
      <c r="Q57">
        <v>6.9314013929120552E-2</v>
      </c>
      <c r="R57">
        <v>6.9314013929120552E-2</v>
      </c>
      <c r="S57">
        <v>6.9314013929120552E-2</v>
      </c>
      <c r="T57">
        <v>6.9314013929120552E-2</v>
      </c>
      <c r="U57">
        <v>6.9314013929120552E-2</v>
      </c>
      <c r="V57">
        <v>6.9314013929120552E-2</v>
      </c>
      <c r="W57">
        <v>6.9314013929120552E-2</v>
      </c>
      <c r="X57">
        <v>6.9314013929120552E-2</v>
      </c>
      <c r="Y57">
        <v>6.9314013929120552E-2</v>
      </c>
      <c r="Z57">
        <v>6.9314013929120552E-2</v>
      </c>
      <c r="AA57">
        <v>6.9314013929120552E-2</v>
      </c>
      <c r="AB57">
        <v>6.9314013929120552E-2</v>
      </c>
      <c r="AC57">
        <v>6.9314013929120552E-2</v>
      </c>
      <c r="AD57">
        <v>6.9314013929120552E-2</v>
      </c>
      <c r="AE57">
        <v>6.9314013929120552E-2</v>
      </c>
      <c r="AF57">
        <v>6.9314013929120552E-2</v>
      </c>
      <c r="AG57">
        <v>6.9314013929120552E-2</v>
      </c>
      <c r="AH57">
        <v>6.9314013929120552E-2</v>
      </c>
      <c r="AI57">
        <v>6.9314013929120552E-2</v>
      </c>
      <c r="AJ57">
        <v>6.9314013929120552E-2</v>
      </c>
      <c r="AK57">
        <v>6.9314013929120552E-2</v>
      </c>
      <c r="AL57">
        <v>6.9314013929120552E-2</v>
      </c>
      <c r="AM57">
        <v>6.9314013929120552E-2</v>
      </c>
      <c r="AN57">
        <v>6.9314013929120552E-2</v>
      </c>
      <c r="AO57">
        <v>6.9314013929120552E-2</v>
      </c>
      <c r="AP57">
        <v>6.9314013929120552E-2</v>
      </c>
      <c r="AQ57">
        <v>6.9314013929120552E-2</v>
      </c>
      <c r="AR57">
        <v>6.9314013929120552E-2</v>
      </c>
      <c r="AS57">
        <v>6.9314013929120552E-2</v>
      </c>
      <c r="AT57">
        <v>6.9314013929120552E-2</v>
      </c>
      <c r="AU57">
        <v>6.9314013929120552E-2</v>
      </c>
      <c r="AV57">
        <v>6.9314013929120552E-2</v>
      </c>
      <c r="AW57">
        <v>6.9314013929120552E-2</v>
      </c>
      <c r="AX57">
        <v>6.9314013929120552E-2</v>
      </c>
      <c r="AY57">
        <v>6.9314013929120552E-2</v>
      </c>
      <c r="AZ57">
        <v>6.9314013929120552E-2</v>
      </c>
      <c r="BA57">
        <v>6.9314013929120552E-2</v>
      </c>
      <c r="BB57">
        <v>6.9314013929120552E-2</v>
      </c>
      <c r="BC57">
        <v>6.9314013929120552E-2</v>
      </c>
      <c r="BD57">
        <v>6.9314013929120552E-2</v>
      </c>
      <c r="BE57">
        <v>6.9314013929120552E-2</v>
      </c>
      <c r="BF57">
        <v>6.9314013929120552E-2</v>
      </c>
      <c r="BG57">
        <v>6.9314013929120552E-2</v>
      </c>
      <c r="BH57">
        <v>6.9314013929120552E-2</v>
      </c>
      <c r="BI57">
        <v>6.9314013929120552E-2</v>
      </c>
      <c r="BJ57">
        <v>6.8340202177949227E-2</v>
      </c>
      <c r="BK57">
        <v>6.3727940381136994E-2</v>
      </c>
      <c r="BL57">
        <v>6.1972627492492188E-2</v>
      </c>
      <c r="BM57">
        <v>6.1972627492492188E-2</v>
      </c>
      <c r="BN57">
        <v>5.6199188464624385E-2</v>
      </c>
      <c r="BO57">
        <v>3.9964870844535726E-2</v>
      </c>
      <c r="BP57">
        <v>1.704296021297479E-2</v>
      </c>
      <c r="BQ57">
        <v>2.6588786710137835E-3</v>
      </c>
      <c r="BR57">
        <v>0</v>
      </c>
      <c r="BS57">
        <v>0</v>
      </c>
      <c r="BT57">
        <v>8.6210747961313547E-3</v>
      </c>
      <c r="BU57">
        <v>1.7708068024670988E-2</v>
      </c>
    </row>
    <row r="58" spans="1:73" x14ac:dyDescent="0.25">
      <c r="A58">
        <v>1498</v>
      </c>
      <c r="B58">
        <v>350.88290237163449</v>
      </c>
      <c r="C58">
        <v>9.6860777866796118E-4</v>
      </c>
      <c r="D58">
        <v>-30</v>
      </c>
      <c r="E58">
        <v>779</v>
      </c>
      <c r="F58">
        <v>-719</v>
      </c>
      <c r="G58">
        <v>0</v>
      </c>
      <c r="H58">
        <v>0</v>
      </c>
      <c r="I58">
        <v>2.5418746710648751E-3</v>
      </c>
      <c r="J58">
        <v>1.8616797999663547E-2</v>
      </c>
      <c r="K58">
        <v>3.9707391873939721E-2</v>
      </c>
      <c r="L58">
        <v>5.7273341661435183E-2</v>
      </c>
      <c r="M58">
        <v>6.1661546911657157E-2</v>
      </c>
      <c r="N58">
        <v>6.1661546911657157E-2</v>
      </c>
      <c r="O58">
        <v>6.4696548159804954E-2</v>
      </c>
      <c r="P58">
        <v>6.9308809956617187E-2</v>
      </c>
      <c r="Q58">
        <v>7.0282621707788512E-2</v>
      </c>
      <c r="R58">
        <v>7.0282621707788512E-2</v>
      </c>
      <c r="S58">
        <v>7.0282621707788512E-2</v>
      </c>
      <c r="T58">
        <v>7.0282621707788512E-2</v>
      </c>
      <c r="U58">
        <v>7.0282621707788512E-2</v>
      </c>
      <c r="V58">
        <v>7.0282621707788512E-2</v>
      </c>
      <c r="W58">
        <v>7.0282621707788512E-2</v>
      </c>
      <c r="X58">
        <v>7.0282621707788512E-2</v>
      </c>
      <c r="Y58">
        <v>7.0282621707788512E-2</v>
      </c>
      <c r="Z58">
        <v>7.0282621707788512E-2</v>
      </c>
      <c r="AA58">
        <v>7.0282621707788512E-2</v>
      </c>
      <c r="AB58">
        <v>7.0282621707788512E-2</v>
      </c>
      <c r="AC58">
        <v>7.0282621707788512E-2</v>
      </c>
      <c r="AD58">
        <v>7.0282621707788512E-2</v>
      </c>
      <c r="AE58">
        <v>7.0282621707788512E-2</v>
      </c>
      <c r="AF58">
        <v>7.0282621707788512E-2</v>
      </c>
      <c r="AG58">
        <v>7.0282621707788512E-2</v>
      </c>
      <c r="AH58">
        <v>7.0282621707788512E-2</v>
      </c>
      <c r="AI58">
        <v>7.0282621707788512E-2</v>
      </c>
      <c r="AJ58">
        <v>7.0282621707788512E-2</v>
      </c>
      <c r="AK58">
        <v>7.0282621707788512E-2</v>
      </c>
      <c r="AL58">
        <v>7.0282621707788512E-2</v>
      </c>
      <c r="AM58">
        <v>7.0282621707788512E-2</v>
      </c>
      <c r="AN58">
        <v>7.0282621707788512E-2</v>
      </c>
      <c r="AO58">
        <v>7.0282621707788512E-2</v>
      </c>
      <c r="AP58">
        <v>7.0282621707788512E-2</v>
      </c>
      <c r="AQ58">
        <v>7.0282621707788512E-2</v>
      </c>
      <c r="AR58">
        <v>7.0282621707788512E-2</v>
      </c>
      <c r="AS58">
        <v>7.0282621707788512E-2</v>
      </c>
      <c r="AT58">
        <v>7.0282621707788512E-2</v>
      </c>
      <c r="AU58">
        <v>7.0282621707788512E-2</v>
      </c>
      <c r="AV58">
        <v>7.0282621707788512E-2</v>
      </c>
      <c r="AW58">
        <v>7.0282621707788512E-2</v>
      </c>
      <c r="AX58">
        <v>7.0282621707788512E-2</v>
      </c>
      <c r="AY58">
        <v>7.0282621707788512E-2</v>
      </c>
      <c r="AZ58">
        <v>7.0282621707788512E-2</v>
      </c>
      <c r="BA58">
        <v>7.0282621707788512E-2</v>
      </c>
      <c r="BB58">
        <v>7.0282621707788512E-2</v>
      </c>
      <c r="BC58">
        <v>7.0282621707788512E-2</v>
      </c>
      <c r="BD58">
        <v>7.0282621707788512E-2</v>
      </c>
      <c r="BE58">
        <v>7.0282621707788512E-2</v>
      </c>
      <c r="BF58">
        <v>7.0282621707788512E-2</v>
      </c>
      <c r="BG58">
        <v>7.0282621707788512E-2</v>
      </c>
      <c r="BH58">
        <v>7.0282621707788512E-2</v>
      </c>
      <c r="BI58">
        <v>7.0282621707788512E-2</v>
      </c>
      <c r="BJ58">
        <v>6.9308809956617187E-2</v>
      </c>
      <c r="BK58">
        <v>6.4696548159804954E-2</v>
      </c>
      <c r="BL58">
        <v>6.2941235271160148E-2</v>
      </c>
      <c r="BM58">
        <v>6.2941235271160148E-2</v>
      </c>
      <c r="BN58">
        <v>5.7167796243292344E-2</v>
      </c>
      <c r="BO58">
        <v>4.0933478623203685E-2</v>
      </c>
      <c r="BP58">
        <v>1.801156799164275E-2</v>
      </c>
      <c r="BQ58">
        <v>2.6588786710137835E-3</v>
      </c>
      <c r="BR58">
        <v>0</v>
      </c>
      <c r="BS58">
        <v>0</v>
      </c>
      <c r="BT58">
        <v>8.6210747961313547E-3</v>
      </c>
      <c r="BU58">
        <v>2.3783785696859856E-2</v>
      </c>
    </row>
    <row r="59" spans="1:73" x14ac:dyDescent="0.25">
      <c r="A59">
        <v>1498</v>
      </c>
      <c r="B59">
        <v>383.82609822061391</v>
      </c>
      <c r="C59">
        <v>1.0595470508235117E-3</v>
      </c>
      <c r="D59">
        <v>-40</v>
      </c>
      <c r="E59">
        <v>789</v>
      </c>
      <c r="F59">
        <v>-709</v>
      </c>
      <c r="G59">
        <v>0</v>
      </c>
      <c r="H59">
        <v>0</v>
      </c>
      <c r="I59">
        <v>2.5418746710648751E-3</v>
      </c>
      <c r="J59">
        <v>1.8616797999663547E-2</v>
      </c>
      <c r="K59">
        <v>3.9707391873939721E-2</v>
      </c>
      <c r="L59">
        <v>5.7273341661435183E-2</v>
      </c>
      <c r="M59">
        <v>6.272109396248067E-2</v>
      </c>
      <c r="N59">
        <v>6.272109396248067E-2</v>
      </c>
      <c r="O59">
        <v>6.575609521062846E-2</v>
      </c>
      <c r="P59">
        <v>7.0368357007440693E-2</v>
      </c>
      <c r="Q59">
        <v>7.1342168758612018E-2</v>
      </c>
      <c r="R59">
        <v>7.1342168758612018E-2</v>
      </c>
      <c r="S59">
        <v>7.1342168758612018E-2</v>
      </c>
      <c r="T59">
        <v>7.1342168758612018E-2</v>
      </c>
      <c r="U59">
        <v>7.1342168758612018E-2</v>
      </c>
      <c r="V59">
        <v>7.1342168758612018E-2</v>
      </c>
      <c r="W59">
        <v>7.1342168758612018E-2</v>
      </c>
      <c r="X59">
        <v>7.1342168758612018E-2</v>
      </c>
      <c r="Y59">
        <v>7.1342168758612018E-2</v>
      </c>
      <c r="Z59">
        <v>7.1342168758612018E-2</v>
      </c>
      <c r="AA59">
        <v>7.1342168758612018E-2</v>
      </c>
      <c r="AB59">
        <v>7.1342168758612018E-2</v>
      </c>
      <c r="AC59">
        <v>7.1342168758612018E-2</v>
      </c>
      <c r="AD59">
        <v>7.1342168758612018E-2</v>
      </c>
      <c r="AE59">
        <v>7.1342168758612018E-2</v>
      </c>
      <c r="AF59">
        <v>7.1342168758612018E-2</v>
      </c>
      <c r="AG59">
        <v>7.1342168758612018E-2</v>
      </c>
      <c r="AH59">
        <v>7.1342168758612018E-2</v>
      </c>
      <c r="AI59">
        <v>7.1342168758612018E-2</v>
      </c>
      <c r="AJ59">
        <v>7.1342168758612018E-2</v>
      </c>
      <c r="AK59">
        <v>7.1342168758612018E-2</v>
      </c>
      <c r="AL59">
        <v>7.1342168758612018E-2</v>
      </c>
      <c r="AM59">
        <v>7.1342168758612018E-2</v>
      </c>
      <c r="AN59">
        <v>7.1342168758612018E-2</v>
      </c>
      <c r="AO59">
        <v>7.1342168758612018E-2</v>
      </c>
      <c r="AP59">
        <v>7.1342168758612018E-2</v>
      </c>
      <c r="AQ59">
        <v>7.1342168758612018E-2</v>
      </c>
      <c r="AR59">
        <v>7.1342168758612018E-2</v>
      </c>
      <c r="AS59">
        <v>7.1342168758612018E-2</v>
      </c>
      <c r="AT59">
        <v>7.1342168758612018E-2</v>
      </c>
      <c r="AU59">
        <v>7.1342168758612018E-2</v>
      </c>
      <c r="AV59">
        <v>7.1342168758612018E-2</v>
      </c>
      <c r="AW59">
        <v>7.1342168758612018E-2</v>
      </c>
      <c r="AX59">
        <v>7.1342168758612018E-2</v>
      </c>
      <c r="AY59">
        <v>7.1342168758612018E-2</v>
      </c>
      <c r="AZ59">
        <v>7.1342168758612018E-2</v>
      </c>
      <c r="BA59">
        <v>7.1342168758612018E-2</v>
      </c>
      <c r="BB59">
        <v>7.1342168758612018E-2</v>
      </c>
      <c r="BC59">
        <v>7.1342168758612018E-2</v>
      </c>
      <c r="BD59">
        <v>7.1342168758612018E-2</v>
      </c>
      <c r="BE59">
        <v>7.1342168758612018E-2</v>
      </c>
      <c r="BF59">
        <v>7.1342168758612018E-2</v>
      </c>
      <c r="BG59">
        <v>7.1342168758612018E-2</v>
      </c>
      <c r="BH59">
        <v>7.1342168758612018E-2</v>
      </c>
      <c r="BI59">
        <v>7.1342168758612018E-2</v>
      </c>
      <c r="BJ59">
        <v>7.0368357007440693E-2</v>
      </c>
      <c r="BK59">
        <v>6.575609521062846E-2</v>
      </c>
      <c r="BL59">
        <v>6.4000782321983654E-2</v>
      </c>
      <c r="BM59">
        <v>6.4000782321983654E-2</v>
      </c>
      <c r="BN59">
        <v>5.8227343294115858E-2</v>
      </c>
      <c r="BO59">
        <v>4.1993025674027198E-2</v>
      </c>
      <c r="BP59">
        <v>1.9071115042466263E-2</v>
      </c>
      <c r="BQ59">
        <v>2.6588786710137835E-3</v>
      </c>
      <c r="BR59">
        <v>0</v>
      </c>
      <c r="BS59">
        <v>0</v>
      </c>
      <c r="BT59">
        <v>8.6210747961313478E-3</v>
      </c>
      <c r="BU59">
        <v>3.0069742071505173E-2</v>
      </c>
    </row>
    <row r="60" spans="1:73" x14ac:dyDescent="0.25">
      <c r="A60">
        <v>1498</v>
      </c>
      <c r="B60">
        <v>371.27849688171523</v>
      </c>
      <c r="C60">
        <v>1.0249095572940911E-3</v>
      </c>
      <c r="D60">
        <v>-30</v>
      </c>
      <c r="E60">
        <v>779</v>
      </c>
      <c r="F60">
        <v>-719</v>
      </c>
      <c r="G60">
        <v>0</v>
      </c>
      <c r="H60">
        <v>0</v>
      </c>
      <c r="I60">
        <v>2.5418746710648751E-3</v>
      </c>
      <c r="J60">
        <v>1.8616797999663547E-2</v>
      </c>
      <c r="K60">
        <v>3.9707391873939721E-2</v>
      </c>
      <c r="L60">
        <v>5.7273341661435183E-2</v>
      </c>
      <c r="M60">
        <v>6.374600351977476E-2</v>
      </c>
      <c r="N60">
        <v>6.374600351977476E-2</v>
      </c>
      <c r="O60">
        <v>6.678100476792255E-2</v>
      </c>
      <c r="P60">
        <v>7.1393266564734784E-2</v>
      </c>
      <c r="Q60">
        <v>7.2367078315906108E-2</v>
      </c>
      <c r="R60">
        <v>7.2367078315906108E-2</v>
      </c>
      <c r="S60">
        <v>7.2367078315906108E-2</v>
      </c>
      <c r="T60">
        <v>7.2367078315906108E-2</v>
      </c>
      <c r="U60">
        <v>7.2367078315906108E-2</v>
      </c>
      <c r="V60">
        <v>7.2367078315906108E-2</v>
      </c>
      <c r="W60">
        <v>7.2367078315906108E-2</v>
      </c>
      <c r="X60">
        <v>7.2367078315906108E-2</v>
      </c>
      <c r="Y60">
        <v>7.2367078315906108E-2</v>
      </c>
      <c r="Z60">
        <v>7.2367078315906108E-2</v>
      </c>
      <c r="AA60">
        <v>7.2367078315906108E-2</v>
      </c>
      <c r="AB60">
        <v>7.2367078315906108E-2</v>
      </c>
      <c r="AC60">
        <v>7.2367078315906108E-2</v>
      </c>
      <c r="AD60">
        <v>7.2367078315906108E-2</v>
      </c>
      <c r="AE60">
        <v>7.2367078315906108E-2</v>
      </c>
      <c r="AF60">
        <v>7.2367078315906108E-2</v>
      </c>
      <c r="AG60">
        <v>7.2367078315906108E-2</v>
      </c>
      <c r="AH60">
        <v>7.2367078315906108E-2</v>
      </c>
      <c r="AI60">
        <v>7.2367078315906108E-2</v>
      </c>
      <c r="AJ60">
        <v>7.2367078315906108E-2</v>
      </c>
      <c r="AK60">
        <v>7.2367078315906108E-2</v>
      </c>
      <c r="AL60">
        <v>7.2367078315906108E-2</v>
      </c>
      <c r="AM60">
        <v>7.2367078315906108E-2</v>
      </c>
      <c r="AN60">
        <v>7.2367078315906108E-2</v>
      </c>
      <c r="AO60">
        <v>7.2367078315906108E-2</v>
      </c>
      <c r="AP60">
        <v>7.2367078315906108E-2</v>
      </c>
      <c r="AQ60">
        <v>7.2367078315906108E-2</v>
      </c>
      <c r="AR60">
        <v>7.2367078315906108E-2</v>
      </c>
      <c r="AS60">
        <v>7.2367078315906108E-2</v>
      </c>
      <c r="AT60">
        <v>7.2367078315906108E-2</v>
      </c>
      <c r="AU60">
        <v>7.2367078315906108E-2</v>
      </c>
      <c r="AV60">
        <v>7.2367078315906108E-2</v>
      </c>
      <c r="AW60">
        <v>7.2367078315906108E-2</v>
      </c>
      <c r="AX60">
        <v>7.2367078315906108E-2</v>
      </c>
      <c r="AY60">
        <v>7.2367078315906108E-2</v>
      </c>
      <c r="AZ60">
        <v>7.2367078315906108E-2</v>
      </c>
      <c r="BA60">
        <v>7.2367078315906108E-2</v>
      </c>
      <c r="BB60">
        <v>7.2367078315906108E-2</v>
      </c>
      <c r="BC60">
        <v>7.2367078315906108E-2</v>
      </c>
      <c r="BD60">
        <v>7.2367078315906108E-2</v>
      </c>
      <c r="BE60">
        <v>7.2367078315906108E-2</v>
      </c>
      <c r="BF60">
        <v>7.2367078315906108E-2</v>
      </c>
      <c r="BG60">
        <v>7.2367078315906108E-2</v>
      </c>
      <c r="BH60">
        <v>7.2367078315906108E-2</v>
      </c>
      <c r="BI60">
        <v>7.2367078315906108E-2</v>
      </c>
      <c r="BJ60">
        <v>7.1393266564734784E-2</v>
      </c>
      <c r="BK60">
        <v>6.678100476792255E-2</v>
      </c>
      <c r="BL60">
        <v>6.5025691879277744E-2</v>
      </c>
      <c r="BM60">
        <v>6.5025691879277744E-2</v>
      </c>
      <c r="BN60">
        <v>5.9252252851409948E-2</v>
      </c>
      <c r="BO60">
        <v>4.3017935231321289E-2</v>
      </c>
      <c r="BP60">
        <v>2.0096024599760353E-2</v>
      </c>
      <c r="BQ60">
        <v>2.6588786710137835E-3</v>
      </c>
      <c r="BR60">
        <v>0</v>
      </c>
      <c r="BS60">
        <v>0</v>
      </c>
      <c r="BT60">
        <v>8.6210747961313478E-3</v>
      </c>
      <c r="BU60">
        <v>2.3783785696859849E-2</v>
      </c>
    </row>
    <row r="61" spans="1:73" x14ac:dyDescent="0.25">
      <c r="A61">
        <v>1498</v>
      </c>
      <c r="B61">
        <v>372.54281758363788</v>
      </c>
      <c r="C61">
        <v>1.0283996984732022E-3</v>
      </c>
      <c r="D61">
        <v>-20</v>
      </c>
      <c r="E61">
        <v>769</v>
      </c>
      <c r="F61">
        <v>-729</v>
      </c>
      <c r="G61">
        <v>0</v>
      </c>
      <c r="H61">
        <v>0</v>
      </c>
      <c r="I61">
        <v>2.5418746710648751E-3</v>
      </c>
      <c r="J61">
        <v>1.8616797999663547E-2</v>
      </c>
      <c r="K61">
        <v>3.9707391873939721E-2</v>
      </c>
      <c r="L61">
        <v>5.8301741359908385E-2</v>
      </c>
      <c r="M61">
        <v>6.4774403218247956E-2</v>
      </c>
      <c r="N61">
        <v>6.4774403218247956E-2</v>
      </c>
      <c r="O61">
        <v>6.7809404466395745E-2</v>
      </c>
      <c r="P61">
        <v>7.2421666263207979E-2</v>
      </c>
      <c r="Q61">
        <v>7.3395478014379317E-2</v>
      </c>
      <c r="R61">
        <v>7.3395478014379317E-2</v>
      </c>
      <c r="S61">
        <v>7.3395478014379317E-2</v>
      </c>
      <c r="T61">
        <v>7.3395478014379317E-2</v>
      </c>
      <c r="U61">
        <v>7.3395478014379317E-2</v>
      </c>
      <c r="V61">
        <v>7.3395478014379317E-2</v>
      </c>
      <c r="W61">
        <v>7.3395478014379317E-2</v>
      </c>
      <c r="X61">
        <v>7.3395478014379317E-2</v>
      </c>
      <c r="Y61">
        <v>7.3395478014379317E-2</v>
      </c>
      <c r="Z61">
        <v>7.3395478014379317E-2</v>
      </c>
      <c r="AA61">
        <v>7.3395478014379317E-2</v>
      </c>
      <c r="AB61">
        <v>7.3395478014379317E-2</v>
      </c>
      <c r="AC61">
        <v>7.3395478014379317E-2</v>
      </c>
      <c r="AD61">
        <v>7.3395478014379317E-2</v>
      </c>
      <c r="AE61">
        <v>7.3395478014379317E-2</v>
      </c>
      <c r="AF61">
        <v>7.3395478014379317E-2</v>
      </c>
      <c r="AG61">
        <v>7.3395478014379317E-2</v>
      </c>
      <c r="AH61">
        <v>7.3395478014379317E-2</v>
      </c>
      <c r="AI61">
        <v>7.3395478014379317E-2</v>
      </c>
      <c r="AJ61">
        <v>7.3395478014379317E-2</v>
      </c>
      <c r="AK61">
        <v>7.3395478014379317E-2</v>
      </c>
      <c r="AL61">
        <v>7.3395478014379317E-2</v>
      </c>
      <c r="AM61">
        <v>7.3395478014379317E-2</v>
      </c>
      <c r="AN61">
        <v>7.3395478014379317E-2</v>
      </c>
      <c r="AO61">
        <v>7.3395478014379317E-2</v>
      </c>
      <c r="AP61">
        <v>7.3395478014379317E-2</v>
      </c>
      <c r="AQ61">
        <v>7.3395478014379317E-2</v>
      </c>
      <c r="AR61">
        <v>7.3395478014379317E-2</v>
      </c>
      <c r="AS61">
        <v>7.3395478014379317E-2</v>
      </c>
      <c r="AT61">
        <v>7.3395478014379317E-2</v>
      </c>
      <c r="AU61">
        <v>7.3395478014379317E-2</v>
      </c>
      <c r="AV61">
        <v>7.3395478014379317E-2</v>
      </c>
      <c r="AW61">
        <v>7.3395478014379317E-2</v>
      </c>
      <c r="AX61">
        <v>7.3395478014379317E-2</v>
      </c>
      <c r="AY61">
        <v>7.3395478014379317E-2</v>
      </c>
      <c r="AZ61">
        <v>7.3395478014379317E-2</v>
      </c>
      <c r="BA61">
        <v>7.3395478014379317E-2</v>
      </c>
      <c r="BB61">
        <v>7.3395478014379317E-2</v>
      </c>
      <c r="BC61">
        <v>7.3395478014379317E-2</v>
      </c>
      <c r="BD61">
        <v>7.3395478014379317E-2</v>
      </c>
      <c r="BE61">
        <v>7.3395478014379317E-2</v>
      </c>
      <c r="BF61">
        <v>7.3395478014379317E-2</v>
      </c>
      <c r="BG61">
        <v>7.3395478014379317E-2</v>
      </c>
      <c r="BH61">
        <v>7.3395478014379317E-2</v>
      </c>
      <c r="BI61">
        <v>7.3395478014379317E-2</v>
      </c>
      <c r="BJ61">
        <v>7.2421666263207979E-2</v>
      </c>
      <c r="BK61">
        <v>6.7809404466395745E-2</v>
      </c>
      <c r="BL61">
        <v>6.605409157775094E-2</v>
      </c>
      <c r="BM61">
        <v>6.605409157775094E-2</v>
      </c>
      <c r="BN61">
        <v>6.028065254988315E-2</v>
      </c>
      <c r="BO61">
        <v>4.4046334929794491E-2</v>
      </c>
      <c r="BP61">
        <v>2.0096024599760353E-2</v>
      </c>
      <c r="BQ61">
        <v>2.6588786710137835E-3</v>
      </c>
      <c r="BR61">
        <v>0</v>
      </c>
      <c r="BS61">
        <v>0</v>
      </c>
      <c r="BT61">
        <v>8.6210747961313616E-3</v>
      </c>
      <c r="BU61">
        <v>1.7708068024670988E-2</v>
      </c>
    </row>
    <row r="62" spans="1:73" x14ac:dyDescent="0.25">
      <c r="A62">
        <v>1498</v>
      </c>
      <c r="B62">
        <v>362.08235679089523</v>
      </c>
      <c r="C62">
        <v>9.9952372981294965E-4</v>
      </c>
      <c r="D62">
        <v>-10</v>
      </c>
      <c r="E62">
        <v>759</v>
      </c>
      <c r="F62">
        <v>-739</v>
      </c>
      <c r="G62">
        <v>0</v>
      </c>
      <c r="H62">
        <v>0</v>
      </c>
      <c r="I62">
        <v>2.5418746710648751E-3</v>
      </c>
      <c r="J62">
        <v>1.8616797999663547E-2</v>
      </c>
      <c r="K62">
        <v>3.9707391873939721E-2</v>
      </c>
      <c r="L62">
        <v>5.9301265089721333E-2</v>
      </c>
      <c r="M62">
        <v>6.5773926948060904E-2</v>
      </c>
      <c r="N62">
        <v>6.5773926948060904E-2</v>
      </c>
      <c r="O62">
        <v>6.8808928196208693E-2</v>
      </c>
      <c r="P62">
        <v>7.3421189993020927E-2</v>
      </c>
      <c r="Q62">
        <v>7.4395001744192266E-2</v>
      </c>
      <c r="R62">
        <v>7.4395001744192266E-2</v>
      </c>
      <c r="S62">
        <v>7.4395001744192266E-2</v>
      </c>
      <c r="T62">
        <v>7.4395001744192266E-2</v>
      </c>
      <c r="U62">
        <v>7.4395001744192266E-2</v>
      </c>
      <c r="V62">
        <v>7.4395001744192266E-2</v>
      </c>
      <c r="W62">
        <v>7.4395001744192266E-2</v>
      </c>
      <c r="X62">
        <v>7.4395001744192266E-2</v>
      </c>
      <c r="Y62">
        <v>7.4395001744192266E-2</v>
      </c>
      <c r="Z62">
        <v>7.4395001744192266E-2</v>
      </c>
      <c r="AA62">
        <v>7.4395001744192266E-2</v>
      </c>
      <c r="AB62">
        <v>7.4395001744192266E-2</v>
      </c>
      <c r="AC62">
        <v>7.4395001744192266E-2</v>
      </c>
      <c r="AD62">
        <v>7.4395001744192266E-2</v>
      </c>
      <c r="AE62">
        <v>7.4395001744192266E-2</v>
      </c>
      <c r="AF62">
        <v>7.4395001744192266E-2</v>
      </c>
      <c r="AG62">
        <v>7.4395001744192266E-2</v>
      </c>
      <c r="AH62">
        <v>7.4395001744192266E-2</v>
      </c>
      <c r="AI62">
        <v>7.4395001744192266E-2</v>
      </c>
      <c r="AJ62">
        <v>7.4395001744192266E-2</v>
      </c>
      <c r="AK62">
        <v>7.4395001744192266E-2</v>
      </c>
      <c r="AL62">
        <v>7.4395001744192266E-2</v>
      </c>
      <c r="AM62">
        <v>7.4395001744192266E-2</v>
      </c>
      <c r="AN62">
        <v>7.4395001744192266E-2</v>
      </c>
      <c r="AO62">
        <v>7.4395001744192266E-2</v>
      </c>
      <c r="AP62">
        <v>7.4395001744192266E-2</v>
      </c>
      <c r="AQ62">
        <v>7.4395001744192266E-2</v>
      </c>
      <c r="AR62">
        <v>7.4395001744192266E-2</v>
      </c>
      <c r="AS62">
        <v>7.4395001744192266E-2</v>
      </c>
      <c r="AT62">
        <v>7.4395001744192266E-2</v>
      </c>
      <c r="AU62">
        <v>7.4395001744192266E-2</v>
      </c>
      <c r="AV62">
        <v>7.4395001744192266E-2</v>
      </c>
      <c r="AW62">
        <v>7.4395001744192266E-2</v>
      </c>
      <c r="AX62">
        <v>7.4395001744192266E-2</v>
      </c>
      <c r="AY62">
        <v>7.4395001744192266E-2</v>
      </c>
      <c r="AZ62">
        <v>7.4395001744192266E-2</v>
      </c>
      <c r="BA62">
        <v>7.4395001744192266E-2</v>
      </c>
      <c r="BB62">
        <v>7.4395001744192266E-2</v>
      </c>
      <c r="BC62">
        <v>7.4395001744192266E-2</v>
      </c>
      <c r="BD62">
        <v>7.4395001744192266E-2</v>
      </c>
      <c r="BE62">
        <v>7.4395001744192266E-2</v>
      </c>
      <c r="BF62">
        <v>7.4395001744192266E-2</v>
      </c>
      <c r="BG62">
        <v>7.4395001744192266E-2</v>
      </c>
      <c r="BH62">
        <v>7.4395001744192266E-2</v>
      </c>
      <c r="BI62">
        <v>7.4395001744192266E-2</v>
      </c>
      <c r="BJ62">
        <v>7.3421189993020927E-2</v>
      </c>
      <c r="BK62">
        <v>6.8808928196208693E-2</v>
      </c>
      <c r="BL62">
        <v>6.7053615307563888E-2</v>
      </c>
      <c r="BM62">
        <v>6.7053615307563888E-2</v>
      </c>
      <c r="BN62">
        <v>6.1280176279696098E-2</v>
      </c>
      <c r="BO62">
        <v>4.5045858659607439E-2</v>
      </c>
      <c r="BP62">
        <v>2.0096024599760353E-2</v>
      </c>
      <c r="BQ62">
        <v>2.6588786710137835E-3</v>
      </c>
      <c r="BR62">
        <v>0</v>
      </c>
      <c r="BS62">
        <v>0</v>
      </c>
      <c r="BT62">
        <v>9.6578634470929486E-3</v>
      </c>
      <c r="BU62">
        <v>1.2587610223927397E-2</v>
      </c>
    </row>
    <row r="63" spans="1:73" x14ac:dyDescent="0.25">
      <c r="A63">
        <v>1498</v>
      </c>
      <c r="B63">
        <v>356.60311638548757</v>
      </c>
      <c r="C63">
        <v>9.8439835652745235E-4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2.5418746710648751E-3</v>
      </c>
      <c r="J63">
        <v>1.8616797999663547E-2</v>
      </c>
      <c r="K63">
        <v>4.0691790230467172E-2</v>
      </c>
      <c r="L63">
        <v>6.0285663446248784E-2</v>
      </c>
      <c r="M63">
        <v>6.6758325304588362E-2</v>
      </c>
      <c r="N63">
        <v>6.6758325304588362E-2</v>
      </c>
      <c r="O63">
        <v>6.9793326552736151E-2</v>
      </c>
      <c r="P63">
        <v>7.4405588349548385E-2</v>
      </c>
      <c r="Q63">
        <v>7.5379400100719723E-2</v>
      </c>
      <c r="R63">
        <v>7.5379400100719723E-2</v>
      </c>
      <c r="S63">
        <v>7.5379400100719723E-2</v>
      </c>
      <c r="T63">
        <v>7.5379400100719723E-2</v>
      </c>
      <c r="U63">
        <v>7.5379400100719723E-2</v>
      </c>
      <c r="V63">
        <v>7.5379400100719723E-2</v>
      </c>
      <c r="W63">
        <v>7.5379400100719723E-2</v>
      </c>
      <c r="X63">
        <v>7.5379400100719723E-2</v>
      </c>
      <c r="Y63">
        <v>7.5379400100719723E-2</v>
      </c>
      <c r="Z63">
        <v>7.5379400100719723E-2</v>
      </c>
      <c r="AA63">
        <v>7.5379400100719723E-2</v>
      </c>
      <c r="AB63">
        <v>7.5379400100719723E-2</v>
      </c>
      <c r="AC63">
        <v>7.5379400100719723E-2</v>
      </c>
      <c r="AD63">
        <v>7.5379400100719723E-2</v>
      </c>
      <c r="AE63">
        <v>7.5379400100719723E-2</v>
      </c>
      <c r="AF63">
        <v>7.5379400100719723E-2</v>
      </c>
      <c r="AG63">
        <v>7.5379400100719723E-2</v>
      </c>
      <c r="AH63">
        <v>7.5379400100719723E-2</v>
      </c>
      <c r="AI63">
        <v>7.5379400100719723E-2</v>
      </c>
      <c r="AJ63">
        <v>7.5379400100719723E-2</v>
      </c>
      <c r="AK63">
        <v>7.5379400100719723E-2</v>
      </c>
      <c r="AL63">
        <v>7.5379400100719723E-2</v>
      </c>
      <c r="AM63">
        <v>7.5379400100719723E-2</v>
      </c>
      <c r="AN63">
        <v>7.5379400100719723E-2</v>
      </c>
      <c r="AO63">
        <v>7.5379400100719723E-2</v>
      </c>
      <c r="AP63">
        <v>7.5379400100719723E-2</v>
      </c>
      <c r="AQ63">
        <v>7.5379400100719723E-2</v>
      </c>
      <c r="AR63">
        <v>7.5379400100719723E-2</v>
      </c>
      <c r="AS63">
        <v>7.5379400100719723E-2</v>
      </c>
      <c r="AT63">
        <v>7.5379400100719723E-2</v>
      </c>
      <c r="AU63">
        <v>7.5379400100719723E-2</v>
      </c>
      <c r="AV63">
        <v>7.5379400100719723E-2</v>
      </c>
      <c r="AW63">
        <v>7.5379400100719723E-2</v>
      </c>
      <c r="AX63">
        <v>7.5379400100719723E-2</v>
      </c>
      <c r="AY63">
        <v>7.5379400100719723E-2</v>
      </c>
      <c r="AZ63">
        <v>7.5379400100719723E-2</v>
      </c>
      <c r="BA63">
        <v>7.5379400100719723E-2</v>
      </c>
      <c r="BB63">
        <v>7.5379400100719723E-2</v>
      </c>
      <c r="BC63">
        <v>7.5379400100719723E-2</v>
      </c>
      <c r="BD63">
        <v>7.5379400100719723E-2</v>
      </c>
      <c r="BE63">
        <v>7.5379400100719723E-2</v>
      </c>
      <c r="BF63">
        <v>7.5379400100719723E-2</v>
      </c>
      <c r="BG63">
        <v>7.5379400100719723E-2</v>
      </c>
      <c r="BH63">
        <v>7.5379400100719723E-2</v>
      </c>
      <c r="BI63">
        <v>7.5379400100719723E-2</v>
      </c>
      <c r="BJ63">
        <v>7.4405588349548385E-2</v>
      </c>
      <c r="BK63">
        <v>6.9793326552736151E-2</v>
      </c>
      <c r="BL63">
        <v>6.8038013664091346E-2</v>
      </c>
      <c r="BM63">
        <v>6.8038013664091346E-2</v>
      </c>
      <c r="BN63">
        <v>6.2264574636223549E-2</v>
      </c>
      <c r="BO63">
        <v>4.603025701613489E-2</v>
      </c>
      <c r="BP63">
        <v>2.0096024599760353E-2</v>
      </c>
      <c r="BQ63">
        <v>2.6588786710137835E-3</v>
      </c>
      <c r="BR63">
        <v>0</v>
      </c>
      <c r="BS63">
        <v>0</v>
      </c>
      <c r="BT63">
        <v>1.2080266837190101E-2</v>
      </c>
      <c r="BU63">
        <v>1.0426892024875081E-2</v>
      </c>
    </row>
    <row r="64" spans="1:73" x14ac:dyDescent="0.25">
      <c r="A64">
        <v>1496</v>
      </c>
      <c r="B64">
        <v>511.87066792651245</v>
      </c>
      <c r="C64">
        <v>1.4130124530845926E-3</v>
      </c>
      <c r="D64">
        <v>10</v>
      </c>
      <c r="E64">
        <v>738</v>
      </c>
      <c r="F64">
        <v>-758</v>
      </c>
      <c r="G64">
        <v>0</v>
      </c>
      <c r="H64">
        <v>0</v>
      </c>
      <c r="I64">
        <v>2.5418746710648751E-3</v>
      </c>
      <c r="J64">
        <v>1.8616797999663547E-2</v>
      </c>
      <c r="K64">
        <v>4.2104802683551767E-2</v>
      </c>
      <c r="L64">
        <v>6.169867589933338E-2</v>
      </c>
      <c r="M64">
        <v>6.8171337757672951E-2</v>
      </c>
      <c r="N64">
        <v>6.8171337757672951E-2</v>
      </c>
      <c r="O64">
        <v>7.120633900582074E-2</v>
      </c>
      <c r="P64">
        <v>7.5818600802632974E-2</v>
      </c>
      <c r="Q64">
        <v>7.6792412553804312E-2</v>
      </c>
      <c r="R64">
        <v>7.6792412553804312E-2</v>
      </c>
      <c r="S64">
        <v>7.6792412553804312E-2</v>
      </c>
      <c r="T64">
        <v>7.6792412553804312E-2</v>
      </c>
      <c r="U64">
        <v>7.6792412553804312E-2</v>
      </c>
      <c r="V64">
        <v>7.6792412553804312E-2</v>
      </c>
      <c r="W64">
        <v>7.6792412553804312E-2</v>
      </c>
      <c r="X64">
        <v>7.6792412553804312E-2</v>
      </c>
      <c r="Y64">
        <v>7.6792412553804312E-2</v>
      </c>
      <c r="Z64">
        <v>7.6792412553804312E-2</v>
      </c>
      <c r="AA64">
        <v>7.6792412553804312E-2</v>
      </c>
      <c r="AB64">
        <v>7.6792412553804312E-2</v>
      </c>
      <c r="AC64">
        <v>7.6792412553804312E-2</v>
      </c>
      <c r="AD64">
        <v>7.6792412553804312E-2</v>
      </c>
      <c r="AE64">
        <v>7.6792412553804312E-2</v>
      </c>
      <c r="AF64">
        <v>7.6792412553804312E-2</v>
      </c>
      <c r="AG64">
        <v>7.6792412553804312E-2</v>
      </c>
      <c r="AH64">
        <v>7.6792412553804312E-2</v>
      </c>
      <c r="AI64">
        <v>7.6792412553804312E-2</v>
      </c>
      <c r="AJ64">
        <v>7.6792412553804312E-2</v>
      </c>
      <c r="AK64">
        <v>7.6792412553804312E-2</v>
      </c>
      <c r="AL64">
        <v>7.6792412553804312E-2</v>
      </c>
      <c r="AM64">
        <v>7.6792412553804312E-2</v>
      </c>
      <c r="AN64">
        <v>7.6792412553804312E-2</v>
      </c>
      <c r="AO64">
        <v>7.6792412553804312E-2</v>
      </c>
      <c r="AP64">
        <v>7.6792412553804312E-2</v>
      </c>
      <c r="AQ64">
        <v>7.6792412553804312E-2</v>
      </c>
      <c r="AR64">
        <v>7.6792412553804312E-2</v>
      </c>
      <c r="AS64">
        <v>7.6792412553804312E-2</v>
      </c>
      <c r="AT64">
        <v>7.6792412553804312E-2</v>
      </c>
      <c r="AU64">
        <v>7.6792412553804312E-2</v>
      </c>
      <c r="AV64">
        <v>7.6792412553804312E-2</v>
      </c>
      <c r="AW64">
        <v>7.6792412553804312E-2</v>
      </c>
      <c r="AX64">
        <v>7.6792412553804312E-2</v>
      </c>
      <c r="AY64">
        <v>7.6792412553804312E-2</v>
      </c>
      <c r="AZ64">
        <v>7.6792412553804312E-2</v>
      </c>
      <c r="BA64">
        <v>7.6792412553804312E-2</v>
      </c>
      <c r="BB64">
        <v>7.6792412553804312E-2</v>
      </c>
      <c r="BC64">
        <v>7.6792412553804312E-2</v>
      </c>
      <c r="BD64">
        <v>7.6792412553804312E-2</v>
      </c>
      <c r="BE64">
        <v>7.6792412553804312E-2</v>
      </c>
      <c r="BF64">
        <v>7.6792412553804312E-2</v>
      </c>
      <c r="BG64">
        <v>7.6792412553804312E-2</v>
      </c>
      <c r="BH64">
        <v>7.6792412553804312E-2</v>
      </c>
      <c r="BI64">
        <v>7.6792412553804312E-2</v>
      </c>
      <c r="BJ64">
        <v>7.5818600802632974E-2</v>
      </c>
      <c r="BK64">
        <v>7.120633900582074E-2</v>
      </c>
      <c r="BL64">
        <v>6.9451026117175935E-2</v>
      </c>
      <c r="BM64">
        <v>6.9451026117175935E-2</v>
      </c>
      <c r="BN64">
        <v>6.3677587089308138E-2</v>
      </c>
      <c r="BO64">
        <v>4.603025701613489E-2</v>
      </c>
      <c r="BP64">
        <v>2.0096024599760353E-2</v>
      </c>
      <c r="BQ64">
        <v>2.6588786710137835E-3</v>
      </c>
      <c r="BR64">
        <v>0</v>
      </c>
      <c r="BS64">
        <v>0</v>
      </c>
      <c r="BT64">
        <v>1.4260429888277526E-2</v>
      </c>
      <c r="BU64">
        <v>8.0501020059175338E-3</v>
      </c>
    </row>
    <row r="65" spans="1:73" x14ac:dyDescent="0.25">
      <c r="A65">
        <v>1496</v>
      </c>
      <c r="B65">
        <v>536.14277394117119</v>
      </c>
      <c r="C65">
        <v>1.4800152922983176E-3</v>
      </c>
      <c r="D65">
        <v>20</v>
      </c>
      <c r="E65">
        <v>728</v>
      </c>
      <c r="F65">
        <v>-768</v>
      </c>
      <c r="G65">
        <v>0</v>
      </c>
      <c r="H65">
        <v>0</v>
      </c>
      <c r="I65">
        <v>2.5418746710648751E-3</v>
      </c>
      <c r="J65">
        <v>1.8616797999663547E-2</v>
      </c>
      <c r="K65">
        <v>4.3584817975850086E-2</v>
      </c>
      <c r="L65">
        <v>6.3178691191631692E-2</v>
      </c>
      <c r="M65">
        <v>6.9651353049971262E-2</v>
      </c>
      <c r="N65">
        <v>6.9651353049971262E-2</v>
      </c>
      <c r="O65">
        <v>7.2686354298119052E-2</v>
      </c>
      <c r="P65">
        <v>7.7298616094931286E-2</v>
      </c>
      <c r="Q65">
        <v>7.8272427846102624E-2</v>
      </c>
      <c r="R65">
        <v>7.8272427846102624E-2</v>
      </c>
      <c r="S65">
        <v>7.8272427846102624E-2</v>
      </c>
      <c r="T65">
        <v>7.8272427846102624E-2</v>
      </c>
      <c r="U65">
        <v>7.8272427846102624E-2</v>
      </c>
      <c r="V65">
        <v>7.8272427846102624E-2</v>
      </c>
      <c r="W65">
        <v>7.8272427846102624E-2</v>
      </c>
      <c r="X65">
        <v>7.8272427846102624E-2</v>
      </c>
      <c r="Y65">
        <v>7.8272427846102624E-2</v>
      </c>
      <c r="Z65">
        <v>7.8272427846102624E-2</v>
      </c>
      <c r="AA65">
        <v>7.8272427846102624E-2</v>
      </c>
      <c r="AB65">
        <v>7.8272427846102624E-2</v>
      </c>
      <c r="AC65">
        <v>7.8272427846102624E-2</v>
      </c>
      <c r="AD65">
        <v>7.8272427846102624E-2</v>
      </c>
      <c r="AE65">
        <v>7.8272427846102624E-2</v>
      </c>
      <c r="AF65">
        <v>7.8272427846102624E-2</v>
      </c>
      <c r="AG65">
        <v>7.8272427846102624E-2</v>
      </c>
      <c r="AH65">
        <v>7.8272427846102624E-2</v>
      </c>
      <c r="AI65">
        <v>7.8272427846102624E-2</v>
      </c>
      <c r="AJ65">
        <v>7.8272427846102624E-2</v>
      </c>
      <c r="AK65">
        <v>7.8272427846102624E-2</v>
      </c>
      <c r="AL65">
        <v>7.8272427846102624E-2</v>
      </c>
      <c r="AM65">
        <v>7.8272427846102624E-2</v>
      </c>
      <c r="AN65">
        <v>7.8272427846102624E-2</v>
      </c>
      <c r="AO65">
        <v>7.8272427846102624E-2</v>
      </c>
      <c r="AP65">
        <v>7.8272427846102624E-2</v>
      </c>
      <c r="AQ65">
        <v>7.8272427846102624E-2</v>
      </c>
      <c r="AR65">
        <v>7.8272427846102624E-2</v>
      </c>
      <c r="AS65">
        <v>7.8272427846102624E-2</v>
      </c>
      <c r="AT65">
        <v>7.8272427846102624E-2</v>
      </c>
      <c r="AU65">
        <v>7.8272427846102624E-2</v>
      </c>
      <c r="AV65">
        <v>7.8272427846102624E-2</v>
      </c>
      <c r="AW65">
        <v>7.8272427846102624E-2</v>
      </c>
      <c r="AX65">
        <v>7.8272427846102624E-2</v>
      </c>
      <c r="AY65">
        <v>7.8272427846102624E-2</v>
      </c>
      <c r="AZ65">
        <v>7.8272427846102624E-2</v>
      </c>
      <c r="BA65">
        <v>7.8272427846102624E-2</v>
      </c>
      <c r="BB65">
        <v>7.8272427846102624E-2</v>
      </c>
      <c r="BC65">
        <v>7.8272427846102624E-2</v>
      </c>
      <c r="BD65">
        <v>7.8272427846102624E-2</v>
      </c>
      <c r="BE65">
        <v>7.8272427846102624E-2</v>
      </c>
      <c r="BF65">
        <v>7.8272427846102624E-2</v>
      </c>
      <c r="BG65">
        <v>7.8272427846102624E-2</v>
      </c>
      <c r="BH65">
        <v>7.8272427846102624E-2</v>
      </c>
      <c r="BI65">
        <v>7.8272427846102624E-2</v>
      </c>
      <c r="BJ65">
        <v>7.7298616094931286E-2</v>
      </c>
      <c r="BK65">
        <v>7.2686354298119052E-2</v>
      </c>
      <c r="BL65">
        <v>7.0931041409474246E-2</v>
      </c>
      <c r="BM65">
        <v>7.0931041409474246E-2</v>
      </c>
      <c r="BN65">
        <v>6.515760238160645E-2</v>
      </c>
      <c r="BO65">
        <v>4.603025701613489E-2</v>
      </c>
      <c r="BP65">
        <v>2.0096024599760353E-2</v>
      </c>
      <c r="BQ65">
        <v>2.6588786710137835E-3</v>
      </c>
      <c r="BR65">
        <v>0</v>
      </c>
      <c r="BS65">
        <v>0</v>
      </c>
      <c r="BT65">
        <v>1.9904208521818532E-2</v>
      </c>
      <c r="BU65">
        <v>7.3413864366283776E-3</v>
      </c>
    </row>
    <row r="66" spans="1:73" x14ac:dyDescent="0.25">
      <c r="A66">
        <v>1484</v>
      </c>
      <c r="B66">
        <v>402.07289588484264</v>
      </c>
      <c r="C66">
        <v>1.1099171031512057E-3</v>
      </c>
      <c r="D66">
        <v>30</v>
      </c>
      <c r="E66">
        <v>712</v>
      </c>
      <c r="F66">
        <v>-772</v>
      </c>
      <c r="G66">
        <v>0</v>
      </c>
      <c r="H66">
        <v>0</v>
      </c>
      <c r="I66">
        <v>2.5418746710648751E-3</v>
      </c>
      <c r="J66">
        <v>1.8616797999663547E-2</v>
      </c>
      <c r="K66">
        <v>4.4694735079001291E-2</v>
      </c>
      <c r="L66">
        <v>6.4288608294782904E-2</v>
      </c>
      <c r="M66">
        <v>7.0761270153122474E-2</v>
      </c>
      <c r="N66">
        <v>7.0761270153122474E-2</v>
      </c>
      <c r="O66">
        <v>7.3796271401270264E-2</v>
      </c>
      <c r="P66">
        <v>7.8408533198082497E-2</v>
      </c>
      <c r="Q66">
        <v>7.9382344949253836E-2</v>
      </c>
      <c r="R66">
        <v>7.9382344949253836E-2</v>
      </c>
      <c r="S66">
        <v>7.9382344949253836E-2</v>
      </c>
      <c r="T66">
        <v>7.9382344949253836E-2</v>
      </c>
      <c r="U66">
        <v>7.9382344949253836E-2</v>
      </c>
      <c r="V66">
        <v>7.9382344949253836E-2</v>
      </c>
      <c r="W66">
        <v>7.9382344949253836E-2</v>
      </c>
      <c r="X66">
        <v>7.9382344949253836E-2</v>
      </c>
      <c r="Y66">
        <v>7.9382344949253836E-2</v>
      </c>
      <c r="Z66">
        <v>7.9382344949253836E-2</v>
      </c>
      <c r="AA66">
        <v>7.9382344949253836E-2</v>
      </c>
      <c r="AB66">
        <v>7.9382344949253836E-2</v>
      </c>
      <c r="AC66">
        <v>7.9382344949253836E-2</v>
      </c>
      <c r="AD66">
        <v>7.9382344949253836E-2</v>
      </c>
      <c r="AE66">
        <v>7.9382344949253836E-2</v>
      </c>
      <c r="AF66">
        <v>7.9382344949253836E-2</v>
      </c>
      <c r="AG66">
        <v>7.9382344949253836E-2</v>
      </c>
      <c r="AH66">
        <v>7.9382344949253836E-2</v>
      </c>
      <c r="AI66">
        <v>7.9382344949253836E-2</v>
      </c>
      <c r="AJ66">
        <v>7.9382344949253836E-2</v>
      </c>
      <c r="AK66">
        <v>7.9382344949253836E-2</v>
      </c>
      <c r="AL66">
        <v>7.9382344949253836E-2</v>
      </c>
      <c r="AM66">
        <v>7.9382344949253836E-2</v>
      </c>
      <c r="AN66">
        <v>7.9382344949253836E-2</v>
      </c>
      <c r="AO66">
        <v>7.9382344949253836E-2</v>
      </c>
      <c r="AP66">
        <v>7.9382344949253836E-2</v>
      </c>
      <c r="AQ66">
        <v>7.9382344949253836E-2</v>
      </c>
      <c r="AR66">
        <v>7.9382344949253836E-2</v>
      </c>
      <c r="AS66">
        <v>7.9382344949253836E-2</v>
      </c>
      <c r="AT66">
        <v>7.9382344949253836E-2</v>
      </c>
      <c r="AU66">
        <v>7.9382344949253836E-2</v>
      </c>
      <c r="AV66">
        <v>7.9382344949253836E-2</v>
      </c>
      <c r="AW66">
        <v>7.9382344949253836E-2</v>
      </c>
      <c r="AX66">
        <v>7.9382344949253836E-2</v>
      </c>
      <c r="AY66">
        <v>7.9382344949253836E-2</v>
      </c>
      <c r="AZ66">
        <v>7.9382344949253836E-2</v>
      </c>
      <c r="BA66">
        <v>7.9382344949253836E-2</v>
      </c>
      <c r="BB66">
        <v>7.9382344949253836E-2</v>
      </c>
      <c r="BC66">
        <v>7.9382344949253836E-2</v>
      </c>
      <c r="BD66">
        <v>7.9382344949253836E-2</v>
      </c>
      <c r="BE66">
        <v>7.9382344949253836E-2</v>
      </c>
      <c r="BF66">
        <v>7.9382344949253836E-2</v>
      </c>
      <c r="BG66">
        <v>7.9382344949253836E-2</v>
      </c>
      <c r="BH66">
        <v>7.9382344949253836E-2</v>
      </c>
      <c r="BI66">
        <v>7.9382344949253836E-2</v>
      </c>
      <c r="BJ66">
        <v>7.8408533198082497E-2</v>
      </c>
      <c r="BK66">
        <v>7.3796271401270264E-2</v>
      </c>
      <c r="BL66">
        <v>7.2040958512625458E-2</v>
      </c>
      <c r="BM66">
        <v>7.2040958512625458E-2</v>
      </c>
      <c r="BN66">
        <v>6.515760238160645E-2</v>
      </c>
      <c r="BO66">
        <v>4.603025701613489E-2</v>
      </c>
      <c r="BP66">
        <v>2.0096024599760353E-2</v>
      </c>
      <c r="BQ66">
        <v>2.6588786710137835E-3</v>
      </c>
      <c r="BR66">
        <v>0</v>
      </c>
      <c r="BS66">
        <v>0</v>
      </c>
      <c r="BT66">
        <v>2.2837423075079258E-2</v>
      </c>
      <c r="BU66">
        <v>7.3413864366283776E-3</v>
      </c>
    </row>
    <row r="67" spans="1:73" x14ac:dyDescent="0.25">
      <c r="A67">
        <v>1484</v>
      </c>
      <c r="B67">
        <v>402.50973814856997</v>
      </c>
      <c r="C67">
        <v>1.1111230006510191E-3</v>
      </c>
      <c r="D67">
        <v>40</v>
      </c>
      <c r="E67">
        <v>702</v>
      </c>
      <c r="F67">
        <v>-782</v>
      </c>
      <c r="G67">
        <v>0</v>
      </c>
      <c r="H67">
        <v>0</v>
      </c>
      <c r="I67">
        <v>2.5418746710648751E-3</v>
      </c>
      <c r="J67">
        <v>1.9727921000314567E-2</v>
      </c>
      <c r="K67">
        <v>4.580585807965231E-2</v>
      </c>
      <c r="L67">
        <v>6.5399731295433916E-2</v>
      </c>
      <c r="M67">
        <v>7.1872393153773487E-2</v>
      </c>
      <c r="N67">
        <v>7.1872393153773487E-2</v>
      </c>
      <c r="O67">
        <v>7.4907394401921276E-2</v>
      </c>
      <c r="P67">
        <v>7.951965619873351E-2</v>
      </c>
      <c r="Q67">
        <v>8.0493467949904848E-2</v>
      </c>
      <c r="R67">
        <v>8.0493467949904848E-2</v>
      </c>
      <c r="S67">
        <v>8.0493467949904848E-2</v>
      </c>
      <c r="T67">
        <v>8.0493467949904848E-2</v>
      </c>
      <c r="U67">
        <v>8.0493467949904848E-2</v>
      </c>
      <c r="V67">
        <v>8.0493467949904848E-2</v>
      </c>
      <c r="W67">
        <v>8.0493467949904848E-2</v>
      </c>
      <c r="X67">
        <v>8.0493467949904848E-2</v>
      </c>
      <c r="Y67">
        <v>8.0493467949904848E-2</v>
      </c>
      <c r="Z67">
        <v>8.0493467949904848E-2</v>
      </c>
      <c r="AA67">
        <v>8.0493467949904848E-2</v>
      </c>
      <c r="AB67">
        <v>8.0493467949904848E-2</v>
      </c>
      <c r="AC67">
        <v>8.0493467949904848E-2</v>
      </c>
      <c r="AD67">
        <v>8.0493467949904848E-2</v>
      </c>
      <c r="AE67">
        <v>8.0493467949904848E-2</v>
      </c>
      <c r="AF67">
        <v>8.0493467949904848E-2</v>
      </c>
      <c r="AG67">
        <v>8.0493467949904848E-2</v>
      </c>
      <c r="AH67">
        <v>8.0493467949904848E-2</v>
      </c>
      <c r="AI67">
        <v>8.0493467949904848E-2</v>
      </c>
      <c r="AJ67">
        <v>8.0493467949904848E-2</v>
      </c>
      <c r="AK67">
        <v>8.0493467949904848E-2</v>
      </c>
      <c r="AL67">
        <v>8.0493467949904848E-2</v>
      </c>
      <c r="AM67">
        <v>8.0493467949904848E-2</v>
      </c>
      <c r="AN67">
        <v>8.0493467949904848E-2</v>
      </c>
      <c r="AO67">
        <v>8.0493467949904848E-2</v>
      </c>
      <c r="AP67">
        <v>8.0493467949904848E-2</v>
      </c>
      <c r="AQ67">
        <v>8.0493467949904848E-2</v>
      </c>
      <c r="AR67">
        <v>8.0493467949904848E-2</v>
      </c>
      <c r="AS67">
        <v>8.0493467949904848E-2</v>
      </c>
      <c r="AT67">
        <v>8.0493467949904848E-2</v>
      </c>
      <c r="AU67">
        <v>8.0493467949904848E-2</v>
      </c>
      <c r="AV67">
        <v>8.0493467949904848E-2</v>
      </c>
      <c r="AW67">
        <v>8.0493467949904848E-2</v>
      </c>
      <c r="AX67">
        <v>8.0493467949904848E-2</v>
      </c>
      <c r="AY67">
        <v>8.0493467949904848E-2</v>
      </c>
      <c r="AZ67">
        <v>8.0493467949904848E-2</v>
      </c>
      <c r="BA67">
        <v>8.0493467949904848E-2</v>
      </c>
      <c r="BB67">
        <v>8.0493467949904848E-2</v>
      </c>
      <c r="BC67">
        <v>8.0493467949904848E-2</v>
      </c>
      <c r="BD67">
        <v>8.0493467949904848E-2</v>
      </c>
      <c r="BE67">
        <v>8.0493467949904848E-2</v>
      </c>
      <c r="BF67">
        <v>8.0493467949904848E-2</v>
      </c>
      <c r="BG67">
        <v>8.0493467949904848E-2</v>
      </c>
      <c r="BH67">
        <v>8.0493467949904848E-2</v>
      </c>
      <c r="BI67">
        <v>8.0493467949904848E-2</v>
      </c>
      <c r="BJ67">
        <v>7.951965619873351E-2</v>
      </c>
      <c r="BK67">
        <v>7.4907394401921276E-2</v>
      </c>
      <c r="BL67">
        <v>7.3152081513276471E-2</v>
      </c>
      <c r="BM67">
        <v>7.3152081513276471E-2</v>
      </c>
      <c r="BN67">
        <v>6.515760238160645E-2</v>
      </c>
      <c r="BO67">
        <v>4.603025701613489E-2</v>
      </c>
      <c r="BP67">
        <v>2.0096024599760353E-2</v>
      </c>
      <c r="BQ67">
        <v>2.6588786710137835E-3</v>
      </c>
      <c r="BR67">
        <v>0</v>
      </c>
      <c r="BS67">
        <v>0</v>
      </c>
      <c r="BT67">
        <v>3.0170459458231054E-2</v>
      </c>
      <c r="BU67">
        <v>6.9472293508548444E-3</v>
      </c>
    </row>
    <row r="68" spans="1:73" x14ac:dyDescent="0.25">
      <c r="A68">
        <v>1484</v>
      </c>
      <c r="B68">
        <v>394.05757768624522</v>
      </c>
      <c r="C68">
        <v>1.0877909194495061E-3</v>
      </c>
      <c r="D68">
        <v>30</v>
      </c>
      <c r="E68">
        <v>712</v>
      </c>
      <c r="F68">
        <v>-772</v>
      </c>
      <c r="G68">
        <v>0</v>
      </c>
      <c r="H68">
        <v>0</v>
      </c>
      <c r="I68">
        <v>2.5418746710648751E-3</v>
      </c>
      <c r="J68">
        <v>1.9727921000314567E-2</v>
      </c>
      <c r="K68">
        <v>4.6893648999101818E-2</v>
      </c>
      <c r="L68">
        <v>6.6487522214883424E-2</v>
      </c>
      <c r="M68">
        <v>7.2960184073222994E-2</v>
      </c>
      <c r="N68">
        <v>7.2960184073222994E-2</v>
      </c>
      <c r="O68">
        <v>7.5995185321370784E-2</v>
      </c>
      <c r="P68">
        <v>8.0607447118183018E-2</v>
      </c>
      <c r="Q68">
        <v>8.1581258869354356E-2</v>
      </c>
      <c r="R68">
        <v>8.1581258869354356E-2</v>
      </c>
      <c r="S68">
        <v>8.1581258869354356E-2</v>
      </c>
      <c r="T68">
        <v>8.1581258869354356E-2</v>
      </c>
      <c r="U68">
        <v>8.1581258869354356E-2</v>
      </c>
      <c r="V68">
        <v>8.1581258869354356E-2</v>
      </c>
      <c r="W68">
        <v>8.1581258869354356E-2</v>
      </c>
      <c r="X68">
        <v>8.1581258869354356E-2</v>
      </c>
      <c r="Y68">
        <v>8.1581258869354356E-2</v>
      </c>
      <c r="Z68">
        <v>8.1581258869354356E-2</v>
      </c>
      <c r="AA68">
        <v>8.1581258869354356E-2</v>
      </c>
      <c r="AB68">
        <v>8.1581258869354356E-2</v>
      </c>
      <c r="AC68">
        <v>8.1581258869354356E-2</v>
      </c>
      <c r="AD68">
        <v>8.1581258869354356E-2</v>
      </c>
      <c r="AE68">
        <v>8.1581258869354356E-2</v>
      </c>
      <c r="AF68">
        <v>8.1581258869354356E-2</v>
      </c>
      <c r="AG68">
        <v>8.1581258869354356E-2</v>
      </c>
      <c r="AH68">
        <v>8.1581258869354356E-2</v>
      </c>
      <c r="AI68">
        <v>8.1581258869354356E-2</v>
      </c>
      <c r="AJ68">
        <v>8.1581258869354356E-2</v>
      </c>
      <c r="AK68">
        <v>8.1581258869354356E-2</v>
      </c>
      <c r="AL68">
        <v>8.1581258869354356E-2</v>
      </c>
      <c r="AM68">
        <v>8.1581258869354356E-2</v>
      </c>
      <c r="AN68">
        <v>8.1581258869354356E-2</v>
      </c>
      <c r="AO68">
        <v>8.1581258869354356E-2</v>
      </c>
      <c r="AP68">
        <v>8.1581258869354356E-2</v>
      </c>
      <c r="AQ68">
        <v>8.1581258869354356E-2</v>
      </c>
      <c r="AR68">
        <v>8.1581258869354356E-2</v>
      </c>
      <c r="AS68">
        <v>8.1581258869354356E-2</v>
      </c>
      <c r="AT68">
        <v>8.1581258869354356E-2</v>
      </c>
      <c r="AU68">
        <v>8.1581258869354356E-2</v>
      </c>
      <c r="AV68">
        <v>8.1581258869354356E-2</v>
      </c>
      <c r="AW68">
        <v>8.1581258869354356E-2</v>
      </c>
      <c r="AX68">
        <v>8.1581258869354356E-2</v>
      </c>
      <c r="AY68">
        <v>8.1581258869354356E-2</v>
      </c>
      <c r="AZ68">
        <v>8.1581258869354356E-2</v>
      </c>
      <c r="BA68">
        <v>8.1581258869354356E-2</v>
      </c>
      <c r="BB68">
        <v>8.1581258869354356E-2</v>
      </c>
      <c r="BC68">
        <v>8.1581258869354356E-2</v>
      </c>
      <c r="BD68">
        <v>8.1581258869354356E-2</v>
      </c>
      <c r="BE68">
        <v>8.1581258869354356E-2</v>
      </c>
      <c r="BF68">
        <v>8.1581258869354356E-2</v>
      </c>
      <c r="BG68">
        <v>8.1581258869354356E-2</v>
      </c>
      <c r="BH68">
        <v>8.1581258869354356E-2</v>
      </c>
      <c r="BI68">
        <v>8.1581258869354356E-2</v>
      </c>
      <c r="BJ68">
        <v>8.0607447118183018E-2</v>
      </c>
      <c r="BK68">
        <v>7.5995185321370784E-2</v>
      </c>
      <c r="BL68">
        <v>7.4239872432725978E-2</v>
      </c>
      <c r="BM68">
        <v>7.4239872432725978E-2</v>
      </c>
      <c r="BN68">
        <v>6.515760238160645E-2</v>
      </c>
      <c r="BO68">
        <v>4.603025701613489E-2</v>
      </c>
      <c r="BP68">
        <v>2.0096024599760353E-2</v>
      </c>
      <c r="BQ68">
        <v>2.6588786710137835E-3</v>
      </c>
      <c r="BR68">
        <v>0</v>
      </c>
      <c r="BS68">
        <v>0</v>
      </c>
      <c r="BT68">
        <v>2.2837423075079251E-2</v>
      </c>
      <c r="BU68">
        <v>7.3413864366283776E-3</v>
      </c>
    </row>
    <row r="69" spans="1:73" x14ac:dyDescent="0.25">
      <c r="A69">
        <v>1484</v>
      </c>
      <c r="B69">
        <v>432.77308903483146</v>
      </c>
      <c r="C69">
        <v>1.1946645949517407E-3</v>
      </c>
      <c r="D69">
        <v>20</v>
      </c>
      <c r="E69">
        <v>722</v>
      </c>
      <c r="F69">
        <v>-762</v>
      </c>
      <c r="G69">
        <v>0</v>
      </c>
      <c r="H69">
        <v>0</v>
      </c>
      <c r="I69">
        <v>2.5418746710648751E-3</v>
      </c>
      <c r="J69">
        <v>1.9727921000314567E-2</v>
      </c>
      <c r="K69">
        <v>4.8088313594053557E-2</v>
      </c>
      <c r="L69">
        <v>6.7682186809835163E-2</v>
      </c>
      <c r="M69">
        <v>7.4154848668174733E-2</v>
      </c>
      <c r="N69">
        <v>7.4154848668174733E-2</v>
      </c>
      <c r="O69">
        <v>7.7189849916322523E-2</v>
      </c>
      <c r="P69">
        <v>8.1802111713134756E-2</v>
      </c>
      <c r="Q69">
        <v>8.2775923464306095E-2</v>
      </c>
      <c r="R69">
        <v>8.2775923464306095E-2</v>
      </c>
      <c r="S69">
        <v>8.2775923464306095E-2</v>
      </c>
      <c r="T69">
        <v>8.2775923464306095E-2</v>
      </c>
      <c r="U69">
        <v>8.2775923464306095E-2</v>
      </c>
      <c r="V69">
        <v>8.2775923464306095E-2</v>
      </c>
      <c r="W69">
        <v>8.2775923464306095E-2</v>
      </c>
      <c r="X69">
        <v>8.2775923464306095E-2</v>
      </c>
      <c r="Y69">
        <v>8.2775923464306095E-2</v>
      </c>
      <c r="Z69">
        <v>8.2775923464306095E-2</v>
      </c>
      <c r="AA69">
        <v>8.2775923464306095E-2</v>
      </c>
      <c r="AB69">
        <v>8.2775923464306095E-2</v>
      </c>
      <c r="AC69">
        <v>8.2775923464306095E-2</v>
      </c>
      <c r="AD69">
        <v>8.2775923464306095E-2</v>
      </c>
      <c r="AE69">
        <v>8.2775923464306095E-2</v>
      </c>
      <c r="AF69">
        <v>8.2775923464306095E-2</v>
      </c>
      <c r="AG69">
        <v>8.2775923464306095E-2</v>
      </c>
      <c r="AH69">
        <v>8.2775923464306095E-2</v>
      </c>
      <c r="AI69">
        <v>8.2775923464306095E-2</v>
      </c>
      <c r="AJ69">
        <v>8.2775923464306095E-2</v>
      </c>
      <c r="AK69">
        <v>8.2775923464306095E-2</v>
      </c>
      <c r="AL69">
        <v>8.2775923464306095E-2</v>
      </c>
      <c r="AM69">
        <v>8.2775923464306095E-2</v>
      </c>
      <c r="AN69">
        <v>8.2775923464306095E-2</v>
      </c>
      <c r="AO69">
        <v>8.2775923464306095E-2</v>
      </c>
      <c r="AP69">
        <v>8.2775923464306095E-2</v>
      </c>
      <c r="AQ69">
        <v>8.2775923464306095E-2</v>
      </c>
      <c r="AR69">
        <v>8.2775923464306095E-2</v>
      </c>
      <c r="AS69">
        <v>8.2775923464306095E-2</v>
      </c>
      <c r="AT69">
        <v>8.2775923464306095E-2</v>
      </c>
      <c r="AU69">
        <v>8.2775923464306095E-2</v>
      </c>
      <c r="AV69">
        <v>8.2775923464306095E-2</v>
      </c>
      <c r="AW69">
        <v>8.2775923464306095E-2</v>
      </c>
      <c r="AX69">
        <v>8.2775923464306095E-2</v>
      </c>
      <c r="AY69">
        <v>8.2775923464306095E-2</v>
      </c>
      <c r="AZ69">
        <v>8.2775923464306095E-2</v>
      </c>
      <c r="BA69">
        <v>8.2775923464306095E-2</v>
      </c>
      <c r="BB69">
        <v>8.2775923464306095E-2</v>
      </c>
      <c r="BC69">
        <v>8.2775923464306095E-2</v>
      </c>
      <c r="BD69">
        <v>8.2775923464306095E-2</v>
      </c>
      <c r="BE69">
        <v>8.2775923464306095E-2</v>
      </c>
      <c r="BF69">
        <v>8.2775923464306095E-2</v>
      </c>
      <c r="BG69">
        <v>8.2775923464306095E-2</v>
      </c>
      <c r="BH69">
        <v>8.2775923464306095E-2</v>
      </c>
      <c r="BI69">
        <v>8.2775923464306095E-2</v>
      </c>
      <c r="BJ69">
        <v>8.1802111713134756E-2</v>
      </c>
      <c r="BK69">
        <v>7.7189849916322523E-2</v>
      </c>
      <c r="BL69">
        <v>7.5434537027677717E-2</v>
      </c>
      <c r="BM69">
        <v>7.5434537027677717E-2</v>
      </c>
      <c r="BN69">
        <v>6.6352266976558189E-2</v>
      </c>
      <c r="BO69">
        <v>4.603025701613489E-2</v>
      </c>
      <c r="BP69">
        <v>2.0096024599760353E-2</v>
      </c>
      <c r="BQ69">
        <v>2.6588786710137835E-3</v>
      </c>
      <c r="BR69">
        <v>0</v>
      </c>
      <c r="BS69">
        <v>0</v>
      </c>
      <c r="BT69">
        <v>1.5504386691927455E-2</v>
      </c>
      <c r="BU69">
        <v>7.3413864366283776E-3</v>
      </c>
    </row>
    <row r="70" spans="1:73" x14ac:dyDescent="0.25">
      <c r="A70">
        <v>1446</v>
      </c>
      <c r="B70">
        <v>317.82757495299921</v>
      </c>
      <c r="C70">
        <v>8.7735896874391631E-4</v>
      </c>
      <c r="D70">
        <v>10</v>
      </c>
      <c r="E70">
        <v>713</v>
      </c>
      <c r="F70">
        <v>-733</v>
      </c>
      <c r="G70">
        <v>0</v>
      </c>
      <c r="H70">
        <v>0</v>
      </c>
      <c r="I70">
        <v>2.5418746710648751E-3</v>
      </c>
      <c r="J70">
        <v>1.9727921000314567E-2</v>
      </c>
      <c r="K70">
        <v>4.8088313594053557E-2</v>
      </c>
      <c r="L70">
        <v>6.8559545778579076E-2</v>
      </c>
      <c r="M70">
        <v>7.5032207636918646E-2</v>
      </c>
      <c r="N70">
        <v>7.5032207636918646E-2</v>
      </c>
      <c r="O70">
        <v>7.8067208885066436E-2</v>
      </c>
      <c r="P70">
        <v>8.267947068187867E-2</v>
      </c>
      <c r="Q70">
        <v>8.3653282433050008E-2</v>
      </c>
      <c r="R70">
        <v>8.3653282433050008E-2</v>
      </c>
      <c r="S70">
        <v>8.3653282433050008E-2</v>
      </c>
      <c r="T70">
        <v>8.3653282433050008E-2</v>
      </c>
      <c r="U70">
        <v>8.3653282433050008E-2</v>
      </c>
      <c r="V70">
        <v>8.3653282433050008E-2</v>
      </c>
      <c r="W70">
        <v>8.3653282433050008E-2</v>
      </c>
      <c r="X70">
        <v>8.3653282433050008E-2</v>
      </c>
      <c r="Y70">
        <v>8.3653282433050008E-2</v>
      </c>
      <c r="Z70">
        <v>8.3653282433050008E-2</v>
      </c>
      <c r="AA70">
        <v>8.3653282433050008E-2</v>
      </c>
      <c r="AB70">
        <v>8.3653282433050008E-2</v>
      </c>
      <c r="AC70">
        <v>8.3653282433050008E-2</v>
      </c>
      <c r="AD70">
        <v>8.3653282433050008E-2</v>
      </c>
      <c r="AE70">
        <v>8.3653282433050008E-2</v>
      </c>
      <c r="AF70">
        <v>8.3653282433050008E-2</v>
      </c>
      <c r="AG70">
        <v>8.3653282433050008E-2</v>
      </c>
      <c r="AH70">
        <v>8.3653282433050008E-2</v>
      </c>
      <c r="AI70">
        <v>8.3653282433050008E-2</v>
      </c>
      <c r="AJ70">
        <v>8.3653282433050008E-2</v>
      </c>
      <c r="AK70">
        <v>8.3653282433050008E-2</v>
      </c>
      <c r="AL70">
        <v>8.3653282433050008E-2</v>
      </c>
      <c r="AM70">
        <v>8.3653282433050008E-2</v>
      </c>
      <c r="AN70">
        <v>8.3653282433050008E-2</v>
      </c>
      <c r="AO70">
        <v>8.3653282433050008E-2</v>
      </c>
      <c r="AP70">
        <v>8.3653282433050008E-2</v>
      </c>
      <c r="AQ70">
        <v>8.3653282433050008E-2</v>
      </c>
      <c r="AR70">
        <v>8.3653282433050008E-2</v>
      </c>
      <c r="AS70">
        <v>8.3653282433050008E-2</v>
      </c>
      <c r="AT70">
        <v>8.3653282433050008E-2</v>
      </c>
      <c r="AU70">
        <v>8.3653282433050008E-2</v>
      </c>
      <c r="AV70">
        <v>8.3653282433050008E-2</v>
      </c>
      <c r="AW70">
        <v>8.3653282433050008E-2</v>
      </c>
      <c r="AX70">
        <v>8.3653282433050008E-2</v>
      </c>
      <c r="AY70">
        <v>8.3653282433050008E-2</v>
      </c>
      <c r="AZ70">
        <v>8.3653282433050008E-2</v>
      </c>
      <c r="BA70">
        <v>8.3653282433050008E-2</v>
      </c>
      <c r="BB70">
        <v>8.3653282433050008E-2</v>
      </c>
      <c r="BC70">
        <v>8.3653282433050008E-2</v>
      </c>
      <c r="BD70">
        <v>8.3653282433050008E-2</v>
      </c>
      <c r="BE70">
        <v>8.3653282433050008E-2</v>
      </c>
      <c r="BF70">
        <v>8.3653282433050008E-2</v>
      </c>
      <c r="BG70">
        <v>8.3653282433050008E-2</v>
      </c>
      <c r="BH70">
        <v>8.3653282433050008E-2</v>
      </c>
      <c r="BI70">
        <v>8.3653282433050008E-2</v>
      </c>
      <c r="BJ70">
        <v>8.267947068187867E-2</v>
      </c>
      <c r="BK70">
        <v>7.8067208885066436E-2</v>
      </c>
      <c r="BL70">
        <v>7.631189599642163E-2</v>
      </c>
      <c r="BM70">
        <v>7.631189599642163E-2</v>
      </c>
      <c r="BN70">
        <v>6.6352266976558189E-2</v>
      </c>
      <c r="BO70">
        <v>4.603025701613489E-2</v>
      </c>
      <c r="BP70">
        <v>2.0096024599760353E-2</v>
      </c>
      <c r="BQ70">
        <v>2.6588786710137835E-3</v>
      </c>
      <c r="BR70">
        <v>0</v>
      </c>
      <c r="BS70">
        <v>0</v>
      </c>
      <c r="BT70">
        <v>8.6210747961313616E-3</v>
      </c>
      <c r="BU70">
        <v>7.3413864366283776E-3</v>
      </c>
    </row>
    <row r="71" spans="1:73" x14ac:dyDescent="0.25">
      <c r="A71">
        <v>1446</v>
      </c>
      <c r="B71">
        <v>316.06234531846883</v>
      </c>
      <c r="C71">
        <v>8.7248607484231952E-4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2.5418746710648751E-3</v>
      </c>
      <c r="J71">
        <v>1.9727921000314567E-2</v>
      </c>
      <c r="K71">
        <v>4.8088313594053557E-2</v>
      </c>
      <c r="L71">
        <v>6.9432031853421394E-2</v>
      </c>
      <c r="M71">
        <v>7.5904693711760965E-2</v>
      </c>
      <c r="N71">
        <v>7.5904693711760965E-2</v>
      </c>
      <c r="O71">
        <v>7.8939694959908754E-2</v>
      </c>
      <c r="P71">
        <v>8.3551956756720988E-2</v>
      </c>
      <c r="Q71">
        <v>8.4525768507892327E-2</v>
      </c>
      <c r="R71">
        <v>8.4525768507892327E-2</v>
      </c>
      <c r="S71">
        <v>8.4525768507892327E-2</v>
      </c>
      <c r="T71">
        <v>8.4525768507892327E-2</v>
      </c>
      <c r="U71">
        <v>8.4525768507892327E-2</v>
      </c>
      <c r="V71">
        <v>8.4525768507892327E-2</v>
      </c>
      <c r="W71">
        <v>8.4525768507892327E-2</v>
      </c>
      <c r="X71">
        <v>8.4525768507892327E-2</v>
      </c>
      <c r="Y71">
        <v>8.4525768507892327E-2</v>
      </c>
      <c r="Z71">
        <v>8.4525768507892327E-2</v>
      </c>
      <c r="AA71">
        <v>8.4525768507892327E-2</v>
      </c>
      <c r="AB71">
        <v>8.4525768507892327E-2</v>
      </c>
      <c r="AC71">
        <v>8.4525768507892327E-2</v>
      </c>
      <c r="AD71">
        <v>8.4525768507892327E-2</v>
      </c>
      <c r="AE71">
        <v>8.4525768507892327E-2</v>
      </c>
      <c r="AF71">
        <v>8.4525768507892327E-2</v>
      </c>
      <c r="AG71">
        <v>8.4525768507892327E-2</v>
      </c>
      <c r="AH71">
        <v>8.4525768507892327E-2</v>
      </c>
      <c r="AI71">
        <v>8.4525768507892327E-2</v>
      </c>
      <c r="AJ71">
        <v>8.4525768507892327E-2</v>
      </c>
      <c r="AK71">
        <v>8.4525768507892327E-2</v>
      </c>
      <c r="AL71">
        <v>8.4525768507892327E-2</v>
      </c>
      <c r="AM71">
        <v>8.4525768507892327E-2</v>
      </c>
      <c r="AN71">
        <v>8.4525768507892327E-2</v>
      </c>
      <c r="AO71">
        <v>8.4525768507892327E-2</v>
      </c>
      <c r="AP71">
        <v>8.4525768507892327E-2</v>
      </c>
      <c r="AQ71">
        <v>8.4525768507892327E-2</v>
      </c>
      <c r="AR71">
        <v>8.4525768507892327E-2</v>
      </c>
      <c r="AS71">
        <v>8.4525768507892327E-2</v>
      </c>
      <c r="AT71">
        <v>8.4525768507892327E-2</v>
      </c>
      <c r="AU71">
        <v>8.4525768507892327E-2</v>
      </c>
      <c r="AV71">
        <v>8.4525768507892327E-2</v>
      </c>
      <c r="AW71">
        <v>8.4525768507892327E-2</v>
      </c>
      <c r="AX71">
        <v>8.4525768507892327E-2</v>
      </c>
      <c r="AY71">
        <v>8.4525768507892327E-2</v>
      </c>
      <c r="AZ71">
        <v>8.4525768507892327E-2</v>
      </c>
      <c r="BA71">
        <v>8.4525768507892327E-2</v>
      </c>
      <c r="BB71">
        <v>8.4525768507892327E-2</v>
      </c>
      <c r="BC71">
        <v>8.4525768507892327E-2</v>
      </c>
      <c r="BD71">
        <v>8.4525768507892327E-2</v>
      </c>
      <c r="BE71">
        <v>8.4525768507892327E-2</v>
      </c>
      <c r="BF71">
        <v>8.4525768507892327E-2</v>
      </c>
      <c r="BG71">
        <v>8.4525768507892327E-2</v>
      </c>
      <c r="BH71">
        <v>8.4525768507892327E-2</v>
      </c>
      <c r="BI71">
        <v>8.4525768507892327E-2</v>
      </c>
      <c r="BJ71">
        <v>8.3551956756720988E-2</v>
      </c>
      <c r="BK71">
        <v>7.8939694959908754E-2</v>
      </c>
      <c r="BL71">
        <v>7.7184382071263949E-2</v>
      </c>
      <c r="BM71">
        <v>7.7184382071263949E-2</v>
      </c>
      <c r="BN71">
        <v>6.7224753051400507E-2</v>
      </c>
      <c r="BO71">
        <v>4.603025701613489E-2</v>
      </c>
      <c r="BP71">
        <v>2.0096024599760353E-2</v>
      </c>
      <c r="BQ71">
        <v>2.6588786710137835E-3</v>
      </c>
      <c r="BR71">
        <v>0</v>
      </c>
      <c r="BS71">
        <v>0</v>
      </c>
      <c r="BT71">
        <v>8.6210747961313616E-3</v>
      </c>
      <c r="BU71">
        <v>7.3413864366283776E-3</v>
      </c>
    </row>
    <row r="72" spans="1:73" x14ac:dyDescent="0.25">
      <c r="A72">
        <v>1446</v>
      </c>
      <c r="B72">
        <v>346.11408992744748</v>
      </c>
      <c r="C72">
        <v>9.5544353271232374E-4</v>
      </c>
      <c r="D72">
        <v>-10</v>
      </c>
      <c r="E72">
        <v>733</v>
      </c>
      <c r="F72">
        <v>-713</v>
      </c>
      <c r="G72">
        <v>0</v>
      </c>
      <c r="H72">
        <v>0</v>
      </c>
      <c r="I72">
        <v>2.5418746710648751E-3</v>
      </c>
      <c r="J72">
        <v>1.9727921000314567E-2</v>
      </c>
      <c r="K72">
        <v>4.8088313594053557E-2</v>
      </c>
      <c r="L72">
        <v>6.9432031853421394E-2</v>
      </c>
      <c r="M72">
        <v>7.6860137244473284E-2</v>
      </c>
      <c r="N72">
        <v>7.6860137244473284E-2</v>
      </c>
      <c r="O72">
        <v>7.9895138492621073E-2</v>
      </c>
      <c r="P72">
        <v>8.4507400289433307E-2</v>
      </c>
      <c r="Q72">
        <v>8.5481212040604646E-2</v>
      </c>
      <c r="R72">
        <v>8.5481212040604646E-2</v>
      </c>
      <c r="S72">
        <v>8.5481212040604646E-2</v>
      </c>
      <c r="T72">
        <v>8.5481212040604646E-2</v>
      </c>
      <c r="U72">
        <v>8.5481212040604646E-2</v>
      </c>
      <c r="V72">
        <v>8.5481212040604646E-2</v>
      </c>
      <c r="W72">
        <v>8.5481212040604646E-2</v>
      </c>
      <c r="X72">
        <v>8.5481212040604646E-2</v>
      </c>
      <c r="Y72">
        <v>8.5481212040604646E-2</v>
      </c>
      <c r="Z72">
        <v>8.5481212040604646E-2</v>
      </c>
      <c r="AA72">
        <v>8.5481212040604646E-2</v>
      </c>
      <c r="AB72">
        <v>8.5481212040604646E-2</v>
      </c>
      <c r="AC72">
        <v>8.5481212040604646E-2</v>
      </c>
      <c r="AD72">
        <v>8.5481212040604646E-2</v>
      </c>
      <c r="AE72">
        <v>8.5481212040604646E-2</v>
      </c>
      <c r="AF72">
        <v>8.5481212040604646E-2</v>
      </c>
      <c r="AG72">
        <v>8.5481212040604646E-2</v>
      </c>
      <c r="AH72">
        <v>8.5481212040604646E-2</v>
      </c>
      <c r="AI72">
        <v>8.5481212040604646E-2</v>
      </c>
      <c r="AJ72">
        <v>8.5481212040604646E-2</v>
      </c>
      <c r="AK72">
        <v>8.5481212040604646E-2</v>
      </c>
      <c r="AL72">
        <v>8.5481212040604646E-2</v>
      </c>
      <c r="AM72">
        <v>8.5481212040604646E-2</v>
      </c>
      <c r="AN72">
        <v>8.5481212040604646E-2</v>
      </c>
      <c r="AO72">
        <v>8.5481212040604646E-2</v>
      </c>
      <c r="AP72">
        <v>8.5481212040604646E-2</v>
      </c>
      <c r="AQ72">
        <v>8.5481212040604646E-2</v>
      </c>
      <c r="AR72">
        <v>8.5481212040604646E-2</v>
      </c>
      <c r="AS72">
        <v>8.5481212040604646E-2</v>
      </c>
      <c r="AT72">
        <v>8.5481212040604646E-2</v>
      </c>
      <c r="AU72">
        <v>8.5481212040604646E-2</v>
      </c>
      <c r="AV72">
        <v>8.5481212040604646E-2</v>
      </c>
      <c r="AW72">
        <v>8.5481212040604646E-2</v>
      </c>
      <c r="AX72">
        <v>8.5481212040604646E-2</v>
      </c>
      <c r="AY72">
        <v>8.5481212040604646E-2</v>
      </c>
      <c r="AZ72">
        <v>8.5481212040604646E-2</v>
      </c>
      <c r="BA72">
        <v>8.5481212040604646E-2</v>
      </c>
      <c r="BB72">
        <v>8.5481212040604646E-2</v>
      </c>
      <c r="BC72">
        <v>8.5481212040604646E-2</v>
      </c>
      <c r="BD72">
        <v>8.5481212040604646E-2</v>
      </c>
      <c r="BE72">
        <v>8.5481212040604646E-2</v>
      </c>
      <c r="BF72">
        <v>8.5481212040604646E-2</v>
      </c>
      <c r="BG72">
        <v>8.5481212040604646E-2</v>
      </c>
      <c r="BH72">
        <v>8.5481212040604646E-2</v>
      </c>
      <c r="BI72">
        <v>8.5481212040604646E-2</v>
      </c>
      <c r="BJ72">
        <v>8.4507400289433307E-2</v>
      </c>
      <c r="BK72">
        <v>7.9895138492621073E-2</v>
      </c>
      <c r="BL72">
        <v>7.8139825603976268E-2</v>
      </c>
      <c r="BM72">
        <v>7.8139825603976268E-2</v>
      </c>
      <c r="BN72">
        <v>6.8180196584112826E-2</v>
      </c>
      <c r="BO72">
        <v>4.603025701613489E-2</v>
      </c>
      <c r="BP72">
        <v>2.0096024599760353E-2</v>
      </c>
      <c r="BQ72">
        <v>2.6588786710137835E-3</v>
      </c>
      <c r="BR72">
        <v>0</v>
      </c>
      <c r="BS72">
        <v>0</v>
      </c>
      <c r="BT72">
        <v>8.6210747961313616E-3</v>
      </c>
      <c r="BU72">
        <v>7.3413864366283776E-3</v>
      </c>
    </row>
    <row r="73" spans="1:73" x14ac:dyDescent="0.25">
      <c r="A73">
        <v>1446</v>
      </c>
      <c r="B73">
        <v>322.81485100804434</v>
      </c>
      <c r="C73">
        <v>8.911262807121831E-4</v>
      </c>
      <c r="D73">
        <v>-20</v>
      </c>
      <c r="E73">
        <v>743</v>
      </c>
      <c r="F73">
        <v>-703</v>
      </c>
      <c r="G73">
        <v>0</v>
      </c>
      <c r="H73">
        <v>0</v>
      </c>
      <c r="I73">
        <v>2.5418746710648751E-3</v>
      </c>
      <c r="J73">
        <v>1.9727921000314567E-2</v>
      </c>
      <c r="K73">
        <v>4.8088313594053557E-2</v>
      </c>
      <c r="L73">
        <v>6.9432031853421394E-2</v>
      </c>
      <c r="M73">
        <v>7.7751263525185466E-2</v>
      </c>
      <c r="N73">
        <v>7.7751263525185466E-2</v>
      </c>
      <c r="O73">
        <v>8.0786264773333255E-2</v>
      </c>
      <c r="P73">
        <v>8.5398526570145489E-2</v>
      </c>
      <c r="Q73">
        <v>8.6372338321316827E-2</v>
      </c>
      <c r="R73">
        <v>8.6372338321316827E-2</v>
      </c>
      <c r="S73">
        <v>8.6372338321316827E-2</v>
      </c>
      <c r="T73">
        <v>8.6372338321316827E-2</v>
      </c>
      <c r="U73">
        <v>8.6372338321316827E-2</v>
      </c>
      <c r="V73">
        <v>8.6372338321316827E-2</v>
      </c>
      <c r="W73">
        <v>8.6372338321316827E-2</v>
      </c>
      <c r="X73">
        <v>8.6372338321316827E-2</v>
      </c>
      <c r="Y73">
        <v>8.6372338321316827E-2</v>
      </c>
      <c r="Z73">
        <v>8.6372338321316827E-2</v>
      </c>
      <c r="AA73">
        <v>8.6372338321316827E-2</v>
      </c>
      <c r="AB73">
        <v>8.6372338321316827E-2</v>
      </c>
      <c r="AC73">
        <v>8.6372338321316827E-2</v>
      </c>
      <c r="AD73">
        <v>8.6372338321316827E-2</v>
      </c>
      <c r="AE73">
        <v>8.6372338321316827E-2</v>
      </c>
      <c r="AF73">
        <v>8.6372338321316827E-2</v>
      </c>
      <c r="AG73">
        <v>8.6372338321316827E-2</v>
      </c>
      <c r="AH73">
        <v>8.6372338321316827E-2</v>
      </c>
      <c r="AI73">
        <v>8.6372338321316827E-2</v>
      </c>
      <c r="AJ73">
        <v>8.6372338321316827E-2</v>
      </c>
      <c r="AK73">
        <v>8.6372338321316827E-2</v>
      </c>
      <c r="AL73">
        <v>8.6372338321316827E-2</v>
      </c>
      <c r="AM73">
        <v>8.6372338321316827E-2</v>
      </c>
      <c r="AN73">
        <v>8.6372338321316827E-2</v>
      </c>
      <c r="AO73">
        <v>8.6372338321316827E-2</v>
      </c>
      <c r="AP73">
        <v>8.6372338321316827E-2</v>
      </c>
      <c r="AQ73">
        <v>8.6372338321316827E-2</v>
      </c>
      <c r="AR73">
        <v>8.6372338321316827E-2</v>
      </c>
      <c r="AS73">
        <v>8.6372338321316827E-2</v>
      </c>
      <c r="AT73">
        <v>8.6372338321316827E-2</v>
      </c>
      <c r="AU73">
        <v>8.6372338321316827E-2</v>
      </c>
      <c r="AV73">
        <v>8.6372338321316827E-2</v>
      </c>
      <c r="AW73">
        <v>8.6372338321316827E-2</v>
      </c>
      <c r="AX73">
        <v>8.6372338321316827E-2</v>
      </c>
      <c r="AY73">
        <v>8.6372338321316827E-2</v>
      </c>
      <c r="AZ73">
        <v>8.6372338321316827E-2</v>
      </c>
      <c r="BA73">
        <v>8.6372338321316827E-2</v>
      </c>
      <c r="BB73">
        <v>8.6372338321316827E-2</v>
      </c>
      <c r="BC73">
        <v>8.6372338321316827E-2</v>
      </c>
      <c r="BD73">
        <v>8.6372338321316827E-2</v>
      </c>
      <c r="BE73">
        <v>8.6372338321316827E-2</v>
      </c>
      <c r="BF73">
        <v>8.6372338321316827E-2</v>
      </c>
      <c r="BG73">
        <v>8.6372338321316827E-2</v>
      </c>
      <c r="BH73">
        <v>8.6372338321316827E-2</v>
      </c>
      <c r="BI73">
        <v>8.6372338321316827E-2</v>
      </c>
      <c r="BJ73">
        <v>8.5398526570145489E-2</v>
      </c>
      <c r="BK73">
        <v>8.0786264773333255E-2</v>
      </c>
      <c r="BL73">
        <v>7.903095188468845E-2</v>
      </c>
      <c r="BM73">
        <v>7.903095188468845E-2</v>
      </c>
      <c r="BN73">
        <v>6.9071322864825008E-2</v>
      </c>
      <c r="BO73">
        <v>4.603025701613489E-2</v>
      </c>
      <c r="BP73">
        <v>2.0096024599760353E-2</v>
      </c>
      <c r="BQ73">
        <v>2.6588786710137835E-3</v>
      </c>
      <c r="BR73">
        <v>0</v>
      </c>
      <c r="BS73">
        <v>0</v>
      </c>
      <c r="BT73">
        <v>8.0531479158641867E-3</v>
      </c>
      <c r="BU73">
        <v>1.042767866284354E-2</v>
      </c>
    </row>
    <row r="74" spans="1:73" x14ac:dyDescent="0.25">
      <c r="A74">
        <v>1446</v>
      </c>
      <c r="B74">
        <v>331.84531484908695</v>
      </c>
      <c r="C74">
        <v>9.1605476101798411E-4</v>
      </c>
      <c r="D74">
        <v>-30</v>
      </c>
      <c r="E74">
        <v>753</v>
      </c>
      <c r="F74">
        <v>-693</v>
      </c>
      <c r="G74">
        <v>0</v>
      </c>
      <c r="H74">
        <v>0</v>
      </c>
      <c r="I74">
        <v>2.5418746710648751E-3</v>
      </c>
      <c r="J74">
        <v>1.9727921000314567E-2</v>
      </c>
      <c r="K74">
        <v>4.8088313594053557E-2</v>
      </c>
      <c r="L74">
        <v>6.9432031853421394E-2</v>
      </c>
      <c r="M74">
        <v>7.7751263525185466E-2</v>
      </c>
      <c r="N74">
        <v>7.866731828620345E-2</v>
      </c>
      <c r="O74">
        <v>8.1702319534351239E-2</v>
      </c>
      <c r="P74">
        <v>8.6314581331163473E-2</v>
      </c>
      <c r="Q74">
        <v>8.7288393082334811E-2</v>
      </c>
      <c r="R74">
        <v>8.7288393082334811E-2</v>
      </c>
      <c r="S74">
        <v>8.7288393082334811E-2</v>
      </c>
      <c r="T74">
        <v>8.7288393082334811E-2</v>
      </c>
      <c r="U74">
        <v>8.7288393082334811E-2</v>
      </c>
      <c r="V74">
        <v>8.7288393082334811E-2</v>
      </c>
      <c r="W74">
        <v>8.7288393082334811E-2</v>
      </c>
      <c r="X74">
        <v>8.7288393082334811E-2</v>
      </c>
      <c r="Y74">
        <v>8.7288393082334811E-2</v>
      </c>
      <c r="Z74">
        <v>8.7288393082334811E-2</v>
      </c>
      <c r="AA74">
        <v>8.7288393082334811E-2</v>
      </c>
      <c r="AB74">
        <v>8.7288393082334811E-2</v>
      </c>
      <c r="AC74">
        <v>8.7288393082334811E-2</v>
      </c>
      <c r="AD74">
        <v>8.7288393082334811E-2</v>
      </c>
      <c r="AE74">
        <v>8.7288393082334811E-2</v>
      </c>
      <c r="AF74">
        <v>8.7288393082334811E-2</v>
      </c>
      <c r="AG74">
        <v>8.7288393082334811E-2</v>
      </c>
      <c r="AH74">
        <v>8.7288393082334811E-2</v>
      </c>
      <c r="AI74">
        <v>8.7288393082334811E-2</v>
      </c>
      <c r="AJ74">
        <v>8.7288393082334811E-2</v>
      </c>
      <c r="AK74">
        <v>8.7288393082334811E-2</v>
      </c>
      <c r="AL74">
        <v>8.7288393082334811E-2</v>
      </c>
      <c r="AM74">
        <v>8.7288393082334811E-2</v>
      </c>
      <c r="AN74">
        <v>8.7288393082334811E-2</v>
      </c>
      <c r="AO74">
        <v>8.7288393082334811E-2</v>
      </c>
      <c r="AP74">
        <v>8.7288393082334811E-2</v>
      </c>
      <c r="AQ74">
        <v>8.7288393082334811E-2</v>
      </c>
      <c r="AR74">
        <v>8.7288393082334811E-2</v>
      </c>
      <c r="AS74">
        <v>8.7288393082334811E-2</v>
      </c>
      <c r="AT74">
        <v>8.7288393082334811E-2</v>
      </c>
      <c r="AU74">
        <v>8.7288393082334811E-2</v>
      </c>
      <c r="AV74">
        <v>8.7288393082334811E-2</v>
      </c>
      <c r="AW74">
        <v>8.7288393082334811E-2</v>
      </c>
      <c r="AX74">
        <v>8.7288393082334811E-2</v>
      </c>
      <c r="AY74">
        <v>8.7288393082334811E-2</v>
      </c>
      <c r="AZ74">
        <v>8.7288393082334811E-2</v>
      </c>
      <c r="BA74">
        <v>8.7288393082334811E-2</v>
      </c>
      <c r="BB74">
        <v>8.7288393082334811E-2</v>
      </c>
      <c r="BC74">
        <v>8.7288393082334811E-2</v>
      </c>
      <c r="BD74">
        <v>8.7288393082334811E-2</v>
      </c>
      <c r="BE74">
        <v>8.7288393082334811E-2</v>
      </c>
      <c r="BF74">
        <v>8.7288393082334811E-2</v>
      </c>
      <c r="BG74">
        <v>8.7288393082334811E-2</v>
      </c>
      <c r="BH74">
        <v>8.7288393082334811E-2</v>
      </c>
      <c r="BI74">
        <v>8.7288393082334811E-2</v>
      </c>
      <c r="BJ74">
        <v>8.6314581331163473E-2</v>
      </c>
      <c r="BK74">
        <v>8.1702319534351239E-2</v>
      </c>
      <c r="BL74">
        <v>7.9947006645706434E-2</v>
      </c>
      <c r="BM74">
        <v>7.9947006645706434E-2</v>
      </c>
      <c r="BN74">
        <v>6.9987377625842992E-2</v>
      </c>
      <c r="BO74">
        <v>4.6946311777152874E-2</v>
      </c>
      <c r="BP74">
        <v>2.0096024599760353E-2</v>
      </c>
      <c r="BQ74">
        <v>2.6588786710137835E-3</v>
      </c>
      <c r="BR74">
        <v>0</v>
      </c>
      <c r="BS74">
        <v>0</v>
      </c>
      <c r="BT74">
        <v>6.9172941553298367E-3</v>
      </c>
      <c r="BU74">
        <v>1.4155084733151704E-2</v>
      </c>
    </row>
    <row r="75" spans="1:73" x14ac:dyDescent="0.25">
      <c r="A75">
        <v>1430</v>
      </c>
      <c r="B75">
        <v>355.76440708236498</v>
      </c>
      <c r="C75">
        <v>9.8208311018870291E-4</v>
      </c>
      <c r="D75">
        <v>-40</v>
      </c>
      <c r="E75">
        <v>755</v>
      </c>
      <c r="F75">
        <v>-675</v>
      </c>
      <c r="G75">
        <v>0</v>
      </c>
      <c r="H75">
        <v>0</v>
      </c>
      <c r="I75">
        <v>2.5418746710648751E-3</v>
      </c>
      <c r="J75">
        <v>1.9727921000314567E-2</v>
      </c>
      <c r="K75">
        <v>4.8088313594053557E-2</v>
      </c>
      <c r="L75">
        <v>6.9432031853421394E-2</v>
      </c>
      <c r="M75">
        <v>7.7751263525185466E-2</v>
      </c>
      <c r="N75">
        <v>7.964940139639215E-2</v>
      </c>
      <c r="O75">
        <v>8.2684402644539939E-2</v>
      </c>
      <c r="P75">
        <v>8.7296664441352173E-2</v>
      </c>
      <c r="Q75">
        <v>8.8270476192523512E-2</v>
      </c>
      <c r="R75">
        <v>8.8270476192523512E-2</v>
      </c>
      <c r="S75">
        <v>8.8270476192523512E-2</v>
      </c>
      <c r="T75">
        <v>8.8270476192523512E-2</v>
      </c>
      <c r="U75">
        <v>8.8270476192523512E-2</v>
      </c>
      <c r="V75">
        <v>8.8270476192523512E-2</v>
      </c>
      <c r="W75">
        <v>8.8270476192523512E-2</v>
      </c>
      <c r="X75">
        <v>8.8270476192523512E-2</v>
      </c>
      <c r="Y75">
        <v>8.8270476192523512E-2</v>
      </c>
      <c r="Z75">
        <v>8.8270476192523512E-2</v>
      </c>
      <c r="AA75">
        <v>8.8270476192523512E-2</v>
      </c>
      <c r="AB75">
        <v>8.8270476192523512E-2</v>
      </c>
      <c r="AC75">
        <v>8.8270476192523512E-2</v>
      </c>
      <c r="AD75">
        <v>8.8270476192523512E-2</v>
      </c>
      <c r="AE75">
        <v>8.8270476192523512E-2</v>
      </c>
      <c r="AF75">
        <v>8.8270476192523512E-2</v>
      </c>
      <c r="AG75">
        <v>8.8270476192523512E-2</v>
      </c>
      <c r="AH75">
        <v>8.8270476192523512E-2</v>
      </c>
      <c r="AI75">
        <v>8.8270476192523512E-2</v>
      </c>
      <c r="AJ75">
        <v>8.8270476192523512E-2</v>
      </c>
      <c r="AK75">
        <v>8.8270476192523512E-2</v>
      </c>
      <c r="AL75">
        <v>8.8270476192523512E-2</v>
      </c>
      <c r="AM75">
        <v>8.8270476192523512E-2</v>
      </c>
      <c r="AN75">
        <v>8.8270476192523512E-2</v>
      </c>
      <c r="AO75">
        <v>8.8270476192523512E-2</v>
      </c>
      <c r="AP75">
        <v>8.8270476192523512E-2</v>
      </c>
      <c r="AQ75">
        <v>8.8270476192523512E-2</v>
      </c>
      <c r="AR75">
        <v>8.8270476192523512E-2</v>
      </c>
      <c r="AS75">
        <v>8.8270476192523512E-2</v>
      </c>
      <c r="AT75">
        <v>8.8270476192523512E-2</v>
      </c>
      <c r="AU75">
        <v>8.8270476192523512E-2</v>
      </c>
      <c r="AV75">
        <v>8.8270476192523512E-2</v>
      </c>
      <c r="AW75">
        <v>8.8270476192523512E-2</v>
      </c>
      <c r="AX75">
        <v>8.8270476192523512E-2</v>
      </c>
      <c r="AY75">
        <v>8.8270476192523512E-2</v>
      </c>
      <c r="AZ75">
        <v>8.8270476192523512E-2</v>
      </c>
      <c r="BA75">
        <v>8.8270476192523512E-2</v>
      </c>
      <c r="BB75">
        <v>8.8270476192523512E-2</v>
      </c>
      <c r="BC75">
        <v>8.8270476192523512E-2</v>
      </c>
      <c r="BD75">
        <v>8.8270476192523512E-2</v>
      </c>
      <c r="BE75">
        <v>8.8270476192523512E-2</v>
      </c>
      <c r="BF75">
        <v>8.8270476192523512E-2</v>
      </c>
      <c r="BG75">
        <v>8.8270476192523512E-2</v>
      </c>
      <c r="BH75">
        <v>8.8270476192523512E-2</v>
      </c>
      <c r="BI75">
        <v>8.8270476192523512E-2</v>
      </c>
      <c r="BJ75">
        <v>8.7296664441352173E-2</v>
      </c>
      <c r="BK75">
        <v>8.2684402644539939E-2</v>
      </c>
      <c r="BL75">
        <v>8.0929089755895134E-2</v>
      </c>
      <c r="BM75">
        <v>8.0929089755895134E-2</v>
      </c>
      <c r="BN75">
        <v>7.0969460736031692E-2</v>
      </c>
      <c r="BO75">
        <v>4.7928394887341574E-2</v>
      </c>
      <c r="BP75">
        <v>2.0096024599760353E-2</v>
      </c>
      <c r="BQ75">
        <v>2.6588786710137835E-3</v>
      </c>
      <c r="BR75">
        <v>0</v>
      </c>
      <c r="BS75">
        <v>0</v>
      </c>
      <c r="BT75">
        <v>4.5020539340621391E-3</v>
      </c>
      <c r="BU75">
        <v>1.490056594721334E-2</v>
      </c>
    </row>
    <row r="76" spans="1:73" x14ac:dyDescent="0.25">
      <c r="A76">
        <v>1419</v>
      </c>
      <c r="B76">
        <v>408.00830349263333</v>
      </c>
      <c r="C76">
        <v>1.1263017201833059E-3</v>
      </c>
      <c r="D76">
        <v>-30</v>
      </c>
      <c r="E76">
        <v>739.5</v>
      </c>
      <c r="F76">
        <v>-679.5</v>
      </c>
      <c r="G76">
        <v>0</v>
      </c>
      <c r="H76">
        <v>0</v>
      </c>
      <c r="I76">
        <v>2.5418746710648751E-3</v>
      </c>
      <c r="J76">
        <v>1.9727921000314567E-2</v>
      </c>
      <c r="K76">
        <v>4.8088313594053557E-2</v>
      </c>
      <c r="L76">
        <v>6.9432031853421394E-2</v>
      </c>
      <c r="M76">
        <v>7.7751263525185466E-2</v>
      </c>
      <c r="N76">
        <v>8.0775703116575462E-2</v>
      </c>
      <c r="O76">
        <v>8.3810704364723251E-2</v>
      </c>
      <c r="P76">
        <v>8.8422966161535485E-2</v>
      </c>
      <c r="Q76">
        <v>8.9396777912706823E-2</v>
      </c>
      <c r="R76">
        <v>8.9396777912706823E-2</v>
      </c>
      <c r="S76">
        <v>8.9396777912706823E-2</v>
      </c>
      <c r="T76">
        <v>8.9396777912706823E-2</v>
      </c>
      <c r="U76">
        <v>8.9396777912706823E-2</v>
      </c>
      <c r="V76">
        <v>8.9396777912706823E-2</v>
      </c>
      <c r="W76">
        <v>8.9396777912706823E-2</v>
      </c>
      <c r="X76">
        <v>8.9396777912706823E-2</v>
      </c>
      <c r="Y76">
        <v>8.9396777912706823E-2</v>
      </c>
      <c r="Z76">
        <v>8.9396777912706823E-2</v>
      </c>
      <c r="AA76">
        <v>8.9396777912706823E-2</v>
      </c>
      <c r="AB76">
        <v>8.9396777912706823E-2</v>
      </c>
      <c r="AC76">
        <v>8.9396777912706823E-2</v>
      </c>
      <c r="AD76">
        <v>8.9396777912706823E-2</v>
      </c>
      <c r="AE76">
        <v>8.9396777912706823E-2</v>
      </c>
      <c r="AF76">
        <v>8.9396777912706823E-2</v>
      </c>
      <c r="AG76">
        <v>8.9396777912706823E-2</v>
      </c>
      <c r="AH76">
        <v>8.9396777912706823E-2</v>
      </c>
      <c r="AI76">
        <v>8.9396777912706823E-2</v>
      </c>
      <c r="AJ76">
        <v>8.9396777912706823E-2</v>
      </c>
      <c r="AK76">
        <v>8.9396777912706823E-2</v>
      </c>
      <c r="AL76">
        <v>8.9396777912706823E-2</v>
      </c>
      <c r="AM76">
        <v>8.9396777912706823E-2</v>
      </c>
      <c r="AN76">
        <v>8.9396777912706823E-2</v>
      </c>
      <c r="AO76">
        <v>8.9396777912706823E-2</v>
      </c>
      <c r="AP76">
        <v>8.9396777912706823E-2</v>
      </c>
      <c r="AQ76">
        <v>8.9396777912706823E-2</v>
      </c>
      <c r="AR76">
        <v>8.9396777912706823E-2</v>
      </c>
      <c r="AS76">
        <v>8.9396777912706823E-2</v>
      </c>
      <c r="AT76">
        <v>8.9396777912706823E-2</v>
      </c>
      <c r="AU76">
        <v>8.9396777912706823E-2</v>
      </c>
      <c r="AV76">
        <v>8.9396777912706823E-2</v>
      </c>
      <c r="AW76">
        <v>8.9396777912706823E-2</v>
      </c>
      <c r="AX76">
        <v>8.9396777912706823E-2</v>
      </c>
      <c r="AY76">
        <v>8.9396777912706823E-2</v>
      </c>
      <c r="AZ76">
        <v>8.9396777912706823E-2</v>
      </c>
      <c r="BA76">
        <v>8.9396777912706823E-2</v>
      </c>
      <c r="BB76">
        <v>8.9396777912706823E-2</v>
      </c>
      <c r="BC76">
        <v>8.9396777912706823E-2</v>
      </c>
      <c r="BD76">
        <v>8.9396777912706823E-2</v>
      </c>
      <c r="BE76">
        <v>8.9396777912706823E-2</v>
      </c>
      <c r="BF76">
        <v>8.9396777912706823E-2</v>
      </c>
      <c r="BG76">
        <v>8.9396777912706823E-2</v>
      </c>
      <c r="BH76">
        <v>8.9396777912706823E-2</v>
      </c>
      <c r="BI76">
        <v>8.9396777912706823E-2</v>
      </c>
      <c r="BJ76">
        <v>8.8422966161535485E-2</v>
      </c>
      <c r="BK76">
        <v>8.3810704364723251E-2</v>
      </c>
      <c r="BL76">
        <v>8.2055391476078446E-2</v>
      </c>
      <c r="BM76">
        <v>8.2055391476078446E-2</v>
      </c>
      <c r="BN76">
        <v>7.2095762456215004E-2</v>
      </c>
      <c r="BO76">
        <v>4.7928394887341574E-2</v>
      </c>
      <c r="BP76">
        <v>2.0096024599760353E-2</v>
      </c>
      <c r="BQ76">
        <v>2.6588786710137835E-3</v>
      </c>
      <c r="BR76">
        <v>0</v>
      </c>
      <c r="BS76">
        <v>0</v>
      </c>
      <c r="BT76">
        <v>5.2788195809803651E-3</v>
      </c>
      <c r="BU76">
        <v>9.1230865382356807E-3</v>
      </c>
    </row>
    <row r="77" spans="1:73" x14ac:dyDescent="0.25">
      <c r="A77">
        <v>1457</v>
      </c>
      <c r="B77">
        <v>520.24085903934838</v>
      </c>
      <c r="C77">
        <v>1.4361182589418507E-3</v>
      </c>
      <c r="D77">
        <v>-20</v>
      </c>
      <c r="E77">
        <v>748.5</v>
      </c>
      <c r="F77">
        <v>-708.5</v>
      </c>
      <c r="G77">
        <v>0</v>
      </c>
      <c r="H77">
        <v>0</v>
      </c>
      <c r="I77">
        <v>2.5418746710648751E-3</v>
      </c>
      <c r="J77">
        <v>1.9727921000314567E-2</v>
      </c>
      <c r="K77">
        <v>4.8088313594053557E-2</v>
      </c>
      <c r="L77">
        <v>6.9432031853421394E-2</v>
      </c>
      <c r="M77">
        <v>7.918738178412732E-2</v>
      </c>
      <c r="N77">
        <v>8.2211821375517316E-2</v>
      </c>
      <c r="O77">
        <v>8.5246822623665106E-2</v>
      </c>
      <c r="P77">
        <v>8.9859084420477339E-2</v>
      </c>
      <c r="Q77">
        <v>9.0832896171648678E-2</v>
      </c>
      <c r="R77">
        <v>9.0832896171648678E-2</v>
      </c>
      <c r="S77">
        <v>9.0832896171648678E-2</v>
      </c>
      <c r="T77">
        <v>9.0832896171648678E-2</v>
      </c>
      <c r="U77">
        <v>9.0832896171648678E-2</v>
      </c>
      <c r="V77">
        <v>9.0832896171648678E-2</v>
      </c>
      <c r="W77">
        <v>9.0832896171648678E-2</v>
      </c>
      <c r="X77">
        <v>9.0832896171648678E-2</v>
      </c>
      <c r="Y77">
        <v>9.0832896171648678E-2</v>
      </c>
      <c r="Z77">
        <v>9.0832896171648678E-2</v>
      </c>
      <c r="AA77">
        <v>9.0832896171648678E-2</v>
      </c>
      <c r="AB77">
        <v>9.0832896171648678E-2</v>
      </c>
      <c r="AC77">
        <v>9.0832896171648678E-2</v>
      </c>
      <c r="AD77">
        <v>9.0832896171648678E-2</v>
      </c>
      <c r="AE77">
        <v>9.0832896171648678E-2</v>
      </c>
      <c r="AF77">
        <v>9.0832896171648678E-2</v>
      </c>
      <c r="AG77">
        <v>9.0832896171648678E-2</v>
      </c>
      <c r="AH77">
        <v>9.0832896171648678E-2</v>
      </c>
      <c r="AI77">
        <v>9.0832896171648678E-2</v>
      </c>
      <c r="AJ77">
        <v>9.0832896171648678E-2</v>
      </c>
      <c r="AK77">
        <v>9.0832896171648678E-2</v>
      </c>
      <c r="AL77">
        <v>9.0832896171648678E-2</v>
      </c>
      <c r="AM77">
        <v>9.0832896171648678E-2</v>
      </c>
      <c r="AN77">
        <v>9.0832896171648678E-2</v>
      </c>
      <c r="AO77">
        <v>9.0832896171648678E-2</v>
      </c>
      <c r="AP77">
        <v>9.0832896171648678E-2</v>
      </c>
      <c r="AQ77">
        <v>9.0832896171648678E-2</v>
      </c>
      <c r="AR77">
        <v>9.0832896171648678E-2</v>
      </c>
      <c r="AS77">
        <v>9.0832896171648678E-2</v>
      </c>
      <c r="AT77">
        <v>9.0832896171648678E-2</v>
      </c>
      <c r="AU77">
        <v>9.0832896171648678E-2</v>
      </c>
      <c r="AV77">
        <v>9.0832896171648678E-2</v>
      </c>
      <c r="AW77">
        <v>9.0832896171648678E-2</v>
      </c>
      <c r="AX77">
        <v>9.0832896171648678E-2</v>
      </c>
      <c r="AY77">
        <v>9.0832896171648678E-2</v>
      </c>
      <c r="AZ77">
        <v>9.0832896171648678E-2</v>
      </c>
      <c r="BA77">
        <v>9.0832896171648678E-2</v>
      </c>
      <c r="BB77">
        <v>9.0832896171648678E-2</v>
      </c>
      <c r="BC77">
        <v>9.0832896171648678E-2</v>
      </c>
      <c r="BD77">
        <v>9.0832896171648678E-2</v>
      </c>
      <c r="BE77">
        <v>9.0832896171648678E-2</v>
      </c>
      <c r="BF77">
        <v>9.0832896171648678E-2</v>
      </c>
      <c r="BG77">
        <v>9.0832896171648678E-2</v>
      </c>
      <c r="BH77">
        <v>9.0832896171648678E-2</v>
      </c>
      <c r="BI77">
        <v>9.0832896171648678E-2</v>
      </c>
      <c r="BJ77">
        <v>8.9859084420477339E-2</v>
      </c>
      <c r="BK77">
        <v>8.5246822623665106E-2</v>
      </c>
      <c r="BL77">
        <v>8.34915097350203E-2</v>
      </c>
      <c r="BM77">
        <v>8.34915097350203E-2</v>
      </c>
      <c r="BN77">
        <v>7.3531880715156858E-2</v>
      </c>
      <c r="BO77">
        <v>4.9364513146283429E-2</v>
      </c>
      <c r="BP77">
        <v>2.0096024599760353E-2</v>
      </c>
      <c r="BQ77">
        <v>2.6588786710137835E-3</v>
      </c>
      <c r="BR77">
        <v>0</v>
      </c>
      <c r="BS77">
        <v>0</v>
      </c>
      <c r="BT77">
        <v>8.6776698483654463E-3</v>
      </c>
      <c r="BU77">
        <v>1.2477752001513034E-2</v>
      </c>
    </row>
    <row r="78" spans="1:73" x14ac:dyDescent="0.25">
      <c r="A78">
        <v>1457</v>
      </c>
      <c r="B78">
        <v>518.06356643974323</v>
      </c>
      <c r="C78">
        <v>1.4301078704784653E-3</v>
      </c>
      <c r="D78">
        <v>-10</v>
      </c>
      <c r="E78">
        <v>738.5</v>
      </c>
      <c r="F78">
        <v>-718.5</v>
      </c>
      <c r="G78">
        <v>0</v>
      </c>
      <c r="H78">
        <v>0</v>
      </c>
      <c r="I78">
        <v>2.5418746710648751E-3</v>
      </c>
      <c r="J78">
        <v>1.9727921000314567E-2</v>
      </c>
      <c r="K78">
        <v>4.8088313594053557E-2</v>
      </c>
      <c r="L78">
        <v>6.9432031853421394E-2</v>
      </c>
      <c r="M78">
        <v>8.0617489654605787E-2</v>
      </c>
      <c r="N78">
        <v>8.3641929245995783E-2</v>
      </c>
      <c r="O78">
        <v>8.6676930494143573E-2</v>
      </c>
      <c r="P78">
        <v>9.1289192290955806E-2</v>
      </c>
      <c r="Q78">
        <v>9.2263004042127145E-2</v>
      </c>
      <c r="R78">
        <v>9.2263004042127145E-2</v>
      </c>
      <c r="S78">
        <v>9.2263004042127145E-2</v>
      </c>
      <c r="T78">
        <v>9.2263004042127145E-2</v>
      </c>
      <c r="U78">
        <v>9.2263004042127145E-2</v>
      </c>
      <c r="V78">
        <v>9.2263004042127145E-2</v>
      </c>
      <c r="W78">
        <v>9.2263004042127145E-2</v>
      </c>
      <c r="X78">
        <v>9.2263004042127145E-2</v>
      </c>
      <c r="Y78">
        <v>9.2263004042127145E-2</v>
      </c>
      <c r="Z78">
        <v>9.2263004042127145E-2</v>
      </c>
      <c r="AA78">
        <v>9.2263004042127145E-2</v>
      </c>
      <c r="AB78">
        <v>9.2263004042127145E-2</v>
      </c>
      <c r="AC78">
        <v>9.2263004042127145E-2</v>
      </c>
      <c r="AD78">
        <v>9.2263004042127145E-2</v>
      </c>
      <c r="AE78">
        <v>9.2263004042127145E-2</v>
      </c>
      <c r="AF78">
        <v>9.2263004042127145E-2</v>
      </c>
      <c r="AG78">
        <v>9.2263004042127145E-2</v>
      </c>
      <c r="AH78">
        <v>9.2263004042127145E-2</v>
      </c>
      <c r="AI78">
        <v>9.2263004042127145E-2</v>
      </c>
      <c r="AJ78">
        <v>9.2263004042127145E-2</v>
      </c>
      <c r="AK78">
        <v>9.2263004042127145E-2</v>
      </c>
      <c r="AL78">
        <v>9.2263004042127145E-2</v>
      </c>
      <c r="AM78">
        <v>9.2263004042127145E-2</v>
      </c>
      <c r="AN78">
        <v>9.2263004042127145E-2</v>
      </c>
      <c r="AO78">
        <v>9.2263004042127145E-2</v>
      </c>
      <c r="AP78">
        <v>9.2263004042127145E-2</v>
      </c>
      <c r="AQ78">
        <v>9.2263004042127145E-2</v>
      </c>
      <c r="AR78">
        <v>9.2263004042127145E-2</v>
      </c>
      <c r="AS78">
        <v>9.2263004042127145E-2</v>
      </c>
      <c r="AT78">
        <v>9.2263004042127145E-2</v>
      </c>
      <c r="AU78">
        <v>9.2263004042127145E-2</v>
      </c>
      <c r="AV78">
        <v>9.2263004042127145E-2</v>
      </c>
      <c r="AW78">
        <v>9.2263004042127145E-2</v>
      </c>
      <c r="AX78">
        <v>9.2263004042127145E-2</v>
      </c>
      <c r="AY78">
        <v>9.2263004042127145E-2</v>
      </c>
      <c r="AZ78">
        <v>9.2263004042127145E-2</v>
      </c>
      <c r="BA78">
        <v>9.2263004042127145E-2</v>
      </c>
      <c r="BB78">
        <v>9.2263004042127145E-2</v>
      </c>
      <c r="BC78">
        <v>9.2263004042127145E-2</v>
      </c>
      <c r="BD78">
        <v>9.2263004042127145E-2</v>
      </c>
      <c r="BE78">
        <v>9.2263004042127145E-2</v>
      </c>
      <c r="BF78">
        <v>9.2263004042127145E-2</v>
      </c>
      <c r="BG78">
        <v>9.2263004042127145E-2</v>
      </c>
      <c r="BH78">
        <v>9.2263004042127145E-2</v>
      </c>
      <c r="BI78">
        <v>9.2263004042127145E-2</v>
      </c>
      <c r="BJ78">
        <v>9.1289192290955806E-2</v>
      </c>
      <c r="BK78">
        <v>8.6676930494143573E-2</v>
      </c>
      <c r="BL78">
        <v>8.4921617605498767E-2</v>
      </c>
      <c r="BM78">
        <v>8.4921617605498767E-2</v>
      </c>
      <c r="BN78">
        <v>7.4961988585635325E-2</v>
      </c>
      <c r="BO78">
        <v>4.9364513146283429E-2</v>
      </c>
      <c r="BP78">
        <v>2.0096024599760353E-2</v>
      </c>
      <c r="BQ78">
        <v>2.6588786710137835E-3</v>
      </c>
      <c r="BR78">
        <v>0</v>
      </c>
      <c r="BS78">
        <v>0</v>
      </c>
      <c r="BT78">
        <v>9.8095708930473341E-3</v>
      </c>
      <c r="BU78">
        <v>8.7503459312048559E-3</v>
      </c>
    </row>
    <row r="79" spans="1:73" x14ac:dyDescent="0.25">
      <c r="A79">
        <v>1415</v>
      </c>
      <c r="B79">
        <v>349.61369575769311</v>
      </c>
      <c r="C79">
        <v>9.6510414999101196E-4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2.5418746710648751E-3</v>
      </c>
      <c r="J79">
        <v>1.9727921000314567E-2</v>
      </c>
      <c r="K79">
        <v>4.8088313594053557E-2</v>
      </c>
      <c r="L79">
        <v>6.9432031853421394E-2</v>
      </c>
      <c r="M79">
        <v>8.1582593804596801E-2</v>
      </c>
      <c r="N79">
        <v>8.4607033395986797E-2</v>
      </c>
      <c r="O79">
        <v>8.7642034644134587E-2</v>
      </c>
      <c r="P79">
        <v>9.225429644094682E-2</v>
      </c>
      <c r="Q79">
        <v>9.3228108192118159E-2</v>
      </c>
      <c r="R79">
        <v>9.3228108192118159E-2</v>
      </c>
      <c r="S79">
        <v>9.3228108192118159E-2</v>
      </c>
      <c r="T79">
        <v>9.3228108192118159E-2</v>
      </c>
      <c r="U79">
        <v>9.3228108192118159E-2</v>
      </c>
      <c r="V79">
        <v>9.3228108192118159E-2</v>
      </c>
      <c r="W79">
        <v>9.3228108192118159E-2</v>
      </c>
      <c r="X79">
        <v>9.3228108192118159E-2</v>
      </c>
      <c r="Y79">
        <v>9.3228108192118159E-2</v>
      </c>
      <c r="Z79">
        <v>9.3228108192118159E-2</v>
      </c>
      <c r="AA79">
        <v>9.3228108192118159E-2</v>
      </c>
      <c r="AB79">
        <v>9.3228108192118159E-2</v>
      </c>
      <c r="AC79">
        <v>9.3228108192118159E-2</v>
      </c>
      <c r="AD79">
        <v>9.3228108192118159E-2</v>
      </c>
      <c r="AE79">
        <v>9.3228108192118159E-2</v>
      </c>
      <c r="AF79">
        <v>9.3228108192118159E-2</v>
      </c>
      <c r="AG79">
        <v>9.3228108192118159E-2</v>
      </c>
      <c r="AH79">
        <v>9.3228108192118159E-2</v>
      </c>
      <c r="AI79">
        <v>9.3228108192118159E-2</v>
      </c>
      <c r="AJ79">
        <v>9.3228108192118159E-2</v>
      </c>
      <c r="AK79">
        <v>9.3228108192118159E-2</v>
      </c>
      <c r="AL79">
        <v>9.3228108192118159E-2</v>
      </c>
      <c r="AM79">
        <v>9.3228108192118159E-2</v>
      </c>
      <c r="AN79">
        <v>9.3228108192118159E-2</v>
      </c>
      <c r="AO79">
        <v>9.3228108192118159E-2</v>
      </c>
      <c r="AP79">
        <v>9.3228108192118159E-2</v>
      </c>
      <c r="AQ79">
        <v>9.3228108192118159E-2</v>
      </c>
      <c r="AR79">
        <v>9.3228108192118159E-2</v>
      </c>
      <c r="AS79">
        <v>9.3228108192118159E-2</v>
      </c>
      <c r="AT79">
        <v>9.3228108192118159E-2</v>
      </c>
      <c r="AU79">
        <v>9.3228108192118159E-2</v>
      </c>
      <c r="AV79">
        <v>9.3228108192118159E-2</v>
      </c>
      <c r="AW79">
        <v>9.3228108192118159E-2</v>
      </c>
      <c r="AX79">
        <v>9.3228108192118159E-2</v>
      </c>
      <c r="AY79">
        <v>9.3228108192118159E-2</v>
      </c>
      <c r="AZ79">
        <v>9.3228108192118159E-2</v>
      </c>
      <c r="BA79">
        <v>9.3228108192118159E-2</v>
      </c>
      <c r="BB79">
        <v>9.3228108192118159E-2</v>
      </c>
      <c r="BC79">
        <v>9.3228108192118159E-2</v>
      </c>
      <c r="BD79">
        <v>9.3228108192118159E-2</v>
      </c>
      <c r="BE79">
        <v>9.3228108192118159E-2</v>
      </c>
      <c r="BF79">
        <v>9.3228108192118159E-2</v>
      </c>
      <c r="BG79">
        <v>9.3228108192118159E-2</v>
      </c>
      <c r="BH79">
        <v>9.3228108192118159E-2</v>
      </c>
      <c r="BI79">
        <v>9.3228108192118159E-2</v>
      </c>
      <c r="BJ79">
        <v>9.225429644094682E-2</v>
      </c>
      <c r="BK79">
        <v>8.7642034644134587E-2</v>
      </c>
      <c r="BL79">
        <v>8.5886721755489781E-2</v>
      </c>
      <c r="BM79">
        <v>8.5886721755489781E-2</v>
      </c>
      <c r="BN79">
        <v>7.4961988585635325E-2</v>
      </c>
      <c r="BO79">
        <v>4.9364513146283429E-2</v>
      </c>
      <c r="BP79">
        <v>2.0096024599760353E-2</v>
      </c>
      <c r="BQ79">
        <v>2.6588786710137835E-3</v>
      </c>
      <c r="BR79">
        <v>0</v>
      </c>
      <c r="BS79">
        <v>0</v>
      </c>
      <c r="BT79">
        <v>8.5642821081046427E-3</v>
      </c>
      <c r="BU79">
        <v>7.3085400128139189E-3</v>
      </c>
    </row>
    <row r="80" spans="1:73" x14ac:dyDescent="0.25">
      <c r="A80">
        <v>1419</v>
      </c>
      <c r="B80">
        <v>625.25991770491009</v>
      </c>
      <c r="C80">
        <v>1.7260220315232569E-3</v>
      </c>
      <c r="D80">
        <v>10</v>
      </c>
      <c r="E80">
        <v>699.5</v>
      </c>
      <c r="F80">
        <v>-719.5</v>
      </c>
      <c r="G80">
        <v>0</v>
      </c>
      <c r="H80">
        <v>0</v>
      </c>
      <c r="I80">
        <v>2.5418746710648751E-3</v>
      </c>
      <c r="J80">
        <v>1.9727921000314567E-2</v>
      </c>
      <c r="K80">
        <v>4.8088313594053557E-2</v>
      </c>
      <c r="L80">
        <v>6.9432031853421394E-2</v>
      </c>
      <c r="M80">
        <v>8.3308615836120065E-2</v>
      </c>
      <c r="N80">
        <v>8.6333055427510047E-2</v>
      </c>
      <c r="O80">
        <v>8.9368056675657837E-2</v>
      </c>
      <c r="P80">
        <v>9.398031847247007E-2</v>
      </c>
      <c r="Q80">
        <v>9.4954130223641409E-2</v>
      </c>
      <c r="R80">
        <v>9.4954130223641409E-2</v>
      </c>
      <c r="S80">
        <v>9.4954130223641409E-2</v>
      </c>
      <c r="T80">
        <v>9.4954130223641409E-2</v>
      </c>
      <c r="U80">
        <v>9.4954130223641409E-2</v>
      </c>
      <c r="V80">
        <v>9.4954130223641409E-2</v>
      </c>
      <c r="W80">
        <v>9.4954130223641409E-2</v>
      </c>
      <c r="X80">
        <v>9.4954130223641409E-2</v>
      </c>
      <c r="Y80">
        <v>9.4954130223641409E-2</v>
      </c>
      <c r="Z80">
        <v>9.4954130223641409E-2</v>
      </c>
      <c r="AA80">
        <v>9.4954130223641409E-2</v>
      </c>
      <c r="AB80">
        <v>9.4954130223641409E-2</v>
      </c>
      <c r="AC80">
        <v>9.4954130223641409E-2</v>
      </c>
      <c r="AD80">
        <v>9.4954130223641409E-2</v>
      </c>
      <c r="AE80">
        <v>9.4954130223641409E-2</v>
      </c>
      <c r="AF80">
        <v>9.4954130223641409E-2</v>
      </c>
      <c r="AG80">
        <v>9.4954130223641409E-2</v>
      </c>
      <c r="AH80">
        <v>9.4954130223641409E-2</v>
      </c>
      <c r="AI80">
        <v>9.4954130223641409E-2</v>
      </c>
      <c r="AJ80">
        <v>9.4954130223641409E-2</v>
      </c>
      <c r="AK80">
        <v>9.4954130223641409E-2</v>
      </c>
      <c r="AL80">
        <v>9.4954130223641409E-2</v>
      </c>
      <c r="AM80">
        <v>9.4954130223641409E-2</v>
      </c>
      <c r="AN80">
        <v>9.4954130223641409E-2</v>
      </c>
      <c r="AO80">
        <v>9.4954130223641409E-2</v>
      </c>
      <c r="AP80">
        <v>9.4954130223641409E-2</v>
      </c>
      <c r="AQ80">
        <v>9.4954130223641409E-2</v>
      </c>
      <c r="AR80">
        <v>9.4954130223641409E-2</v>
      </c>
      <c r="AS80">
        <v>9.4954130223641409E-2</v>
      </c>
      <c r="AT80">
        <v>9.4954130223641409E-2</v>
      </c>
      <c r="AU80">
        <v>9.4954130223641409E-2</v>
      </c>
      <c r="AV80">
        <v>9.4954130223641409E-2</v>
      </c>
      <c r="AW80">
        <v>9.4954130223641409E-2</v>
      </c>
      <c r="AX80">
        <v>9.4954130223641409E-2</v>
      </c>
      <c r="AY80">
        <v>9.4954130223641409E-2</v>
      </c>
      <c r="AZ80">
        <v>9.4954130223641409E-2</v>
      </c>
      <c r="BA80">
        <v>9.4954130223641409E-2</v>
      </c>
      <c r="BB80">
        <v>9.4954130223641409E-2</v>
      </c>
      <c r="BC80">
        <v>9.4954130223641409E-2</v>
      </c>
      <c r="BD80">
        <v>9.4954130223641409E-2</v>
      </c>
      <c r="BE80">
        <v>9.4954130223641409E-2</v>
      </c>
      <c r="BF80">
        <v>9.4954130223641409E-2</v>
      </c>
      <c r="BG80">
        <v>9.4954130223641409E-2</v>
      </c>
      <c r="BH80">
        <v>9.4954130223641409E-2</v>
      </c>
      <c r="BI80">
        <v>9.4954130223641409E-2</v>
      </c>
      <c r="BJ80">
        <v>9.398031847247007E-2</v>
      </c>
      <c r="BK80">
        <v>8.9368056675657837E-2</v>
      </c>
      <c r="BL80">
        <v>8.7612743787013031E-2</v>
      </c>
      <c r="BM80">
        <v>8.7612743787013031E-2</v>
      </c>
      <c r="BN80">
        <v>7.4961988585635325E-2</v>
      </c>
      <c r="BO80">
        <v>4.9364513146283429E-2</v>
      </c>
      <c r="BP80">
        <v>2.0096024599760353E-2</v>
      </c>
      <c r="BQ80">
        <v>2.6588786710137835E-3</v>
      </c>
      <c r="BR80">
        <v>0</v>
      </c>
      <c r="BS80">
        <v>0</v>
      </c>
      <c r="BT80">
        <v>9.9227609975155173E-3</v>
      </c>
      <c r="BU80">
        <v>6.7829972317825366E-3</v>
      </c>
    </row>
    <row r="81" spans="1:73" x14ac:dyDescent="0.25">
      <c r="A81">
        <v>1391</v>
      </c>
      <c r="B81">
        <v>606.27560272683547</v>
      </c>
      <c r="C81">
        <v>1.6736160720531375E-3</v>
      </c>
      <c r="D81">
        <v>20</v>
      </c>
      <c r="E81">
        <v>675.5</v>
      </c>
      <c r="F81">
        <v>-715.5</v>
      </c>
      <c r="G81">
        <v>0</v>
      </c>
      <c r="H81">
        <v>0</v>
      </c>
      <c r="I81">
        <v>2.5418746710648751E-3</v>
      </c>
      <c r="J81">
        <v>1.9727921000314567E-2</v>
      </c>
      <c r="K81">
        <v>4.8088313594053557E-2</v>
      </c>
      <c r="L81">
        <v>6.9432031853421394E-2</v>
      </c>
      <c r="M81">
        <v>8.4982231908173209E-2</v>
      </c>
      <c r="N81">
        <v>8.8006671499563191E-2</v>
      </c>
      <c r="O81">
        <v>9.1041672747710981E-2</v>
      </c>
      <c r="P81">
        <v>9.5653934544523214E-2</v>
      </c>
      <c r="Q81">
        <v>9.6627746295694553E-2</v>
      </c>
      <c r="R81">
        <v>9.6627746295694553E-2</v>
      </c>
      <c r="S81">
        <v>9.6627746295694553E-2</v>
      </c>
      <c r="T81">
        <v>9.6627746295694553E-2</v>
      </c>
      <c r="U81">
        <v>9.6627746295694553E-2</v>
      </c>
      <c r="V81">
        <v>9.6627746295694553E-2</v>
      </c>
      <c r="W81">
        <v>9.6627746295694553E-2</v>
      </c>
      <c r="X81">
        <v>9.6627746295694553E-2</v>
      </c>
      <c r="Y81">
        <v>9.6627746295694553E-2</v>
      </c>
      <c r="Z81">
        <v>9.6627746295694553E-2</v>
      </c>
      <c r="AA81">
        <v>9.6627746295694553E-2</v>
      </c>
      <c r="AB81">
        <v>9.6627746295694553E-2</v>
      </c>
      <c r="AC81">
        <v>9.6627746295694553E-2</v>
      </c>
      <c r="AD81">
        <v>9.6627746295694553E-2</v>
      </c>
      <c r="AE81">
        <v>9.6627746295694553E-2</v>
      </c>
      <c r="AF81">
        <v>9.6627746295694553E-2</v>
      </c>
      <c r="AG81">
        <v>9.6627746295694553E-2</v>
      </c>
      <c r="AH81">
        <v>9.6627746295694553E-2</v>
      </c>
      <c r="AI81">
        <v>9.6627746295694553E-2</v>
      </c>
      <c r="AJ81">
        <v>9.6627746295694553E-2</v>
      </c>
      <c r="AK81">
        <v>9.6627746295694553E-2</v>
      </c>
      <c r="AL81">
        <v>9.6627746295694553E-2</v>
      </c>
      <c r="AM81">
        <v>9.6627746295694553E-2</v>
      </c>
      <c r="AN81">
        <v>9.6627746295694553E-2</v>
      </c>
      <c r="AO81">
        <v>9.6627746295694553E-2</v>
      </c>
      <c r="AP81">
        <v>9.6627746295694553E-2</v>
      </c>
      <c r="AQ81">
        <v>9.6627746295694553E-2</v>
      </c>
      <c r="AR81">
        <v>9.6627746295694553E-2</v>
      </c>
      <c r="AS81">
        <v>9.6627746295694553E-2</v>
      </c>
      <c r="AT81">
        <v>9.6627746295694553E-2</v>
      </c>
      <c r="AU81">
        <v>9.6627746295694553E-2</v>
      </c>
      <c r="AV81">
        <v>9.6627746295694553E-2</v>
      </c>
      <c r="AW81">
        <v>9.6627746295694553E-2</v>
      </c>
      <c r="AX81">
        <v>9.6627746295694553E-2</v>
      </c>
      <c r="AY81">
        <v>9.6627746295694553E-2</v>
      </c>
      <c r="AZ81">
        <v>9.6627746295694553E-2</v>
      </c>
      <c r="BA81">
        <v>9.6627746295694553E-2</v>
      </c>
      <c r="BB81">
        <v>9.6627746295694553E-2</v>
      </c>
      <c r="BC81">
        <v>9.6627746295694553E-2</v>
      </c>
      <c r="BD81">
        <v>9.6627746295694553E-2</v>
      </c>
      <c r="BE81">
        <v>9.6627746295694553E-2</v>
      </c>
      <c r="BF81">
        <v>9.6627746295694553E-2</v>
      </c>
      <c r="BG81">
        <v>9.6627746295694553E-2</v>
      </c>
      <c r="BH81">
        <v>9.6627746295694553E-2</v>
      </c>
      <c r="BI81">
        <v>9.6627746295694553E-2</v>
      </c>
      <c r="BJ81">
        <v>9.5653934544523214E-2</v>
      </c>
      <c r="BK81">
        <v>9.1041672747710981E-2</v>
      </c>
      <c r="BL81">
        <v>8.9286359859066175E-2</v>
      </c>
      <c r="BM81">
        <v>8.7612743787013031E-2</v>
      </c>
      <c r="BN81">
        <v>7.4961988585635325E-2</v>
      </c>
      <c r="BO81">
        <v>4.9364513146283429E-2</v>
      </c>
      <c r="BP81">
        <v>2.0096024599760353E-2</v>
      </c>
      <c r="BQ81">
        <v>2.6588786710137835E-3</v>
      </c>
      <c r="BR81">
        <v>0</v>
      </c>
      <c r="BS81">
        <v>0</v>
      </c>
      <c r="BT81">
        <v>9.4700005796427705E-3</v>
      </c>
      <c r="BU81">
        <v>4.5883612281641672E-3</v>
      </c>
    </row>
    <row r="82" spans="1:73" x14ac:dyDescent="0.25">
      <c r="A82">
        <v>1380</v>
      </c>
      <c r="B82">
        <v>643.29897006327826</v>
      </c>
      <c r="C82">
        <v>1.775818605582622E-3</v>
      </c>
      <c r="D82">
        <v>30</v>
      </c>
      <c r="E82">
        <v>660</v>
      </c>
      <c r="F82">
        <v>-720</v>
      </c>
      <c r="G82">
        <v>0</v>
      </c>
      <c r="H82">
        <v>0</v>
      </c>
      <c r="I82">
        <v>2.5418746710648751E-3</v>
      </c>
      <c r="J82">
        <v>1.9727921000314567E-2</v>
      </c>
      <c r="K82">
        <v>4.8088313594053557E-2</v>
      </c>
      <c r="L82">
        <v>6.9432031853421394E-2</v>
      </c>
      <c r="M82">
        <v>8.6758050513755833E-2</v>
      </c>
      <c r="N82">
        <v>8.9782490105145815E-2</v>
      </c>
      <c r="O82">
        <v>9.2817491353293605E-2</v>
      </c>
      <c r="P82">
        <v>9.7429753150105838E-2</v>
      </c>
      <c r="Q82">
        <v>9.8403564901277177E-2</v>
      </c>
      <c r="R82">
        <v>9.8403564901277177E-2</v>
      </c>
      <c r="S82">
        <v>9.8403564901277177E-2</v>
      </c>
      <c r="T82">
        <v>9.8403564901277177E-2</v>
      </c>
      <c r="U82">
        <v>9.8403564901277177E-2</v>
      </c>
      <c r="V82">
        <v>9.8403564901277177E-2</v>
      </c>
      <c r="W82">
        <v>9.8403564901277177E-2</v>
      </c>
      <c r="X82">
        <v>9.8403564901277177E-2</v>
      </c>
      <c r="Y82">
        <v>9.8403564901277177E-2</v>
      </c>
      <c r="Z82">
        <v>9.8403564901277177E-2</v>
      </c>
      <c r="AA82">
        <v>9.8403564901277177E-2</v>
      </c>
      <c r="AB82">
        <v>9.8403564901277177E-2</v>
      </c>
      <c r="AC82">
        <v>9.8403564901277177E-2</v>
      </c>
      <c r="AD82">
        <v>9.8403564901277177E-2</v>
      </c>
      <c r="AE82">
        <v>9.8403564901277177E-2</v>
      </c>
      <c r="AF82">
        <v>9.8403564901277177E-2</v>
      </c>
      <c r="AG82">
        <v>9.8403564901277177E-2</v>
      </c>
      <c r="AH82">
        <v>9.8403564901277177E-2</v>
      </c>
      <c r="AI82">
        <v>9.8403564901277177E-2</v>
      </c>
      <c r="AJ82">
        <v>9.8403564901277177E-2</v>
      </c>
      <c r="AK82">
        <v>9.8403564901277177E-2</v>
      </c>
      <c r="AL82">
        <v>9.8403564901277177E-2</v>
      </c>
      <c r="AM82">
        <v>9.8403564901277177E-2</v>
      </c>
      <c r="AN82">
        <v>9.8403564901277177E-2</v>
      </c>
      <c r="AO82">
        <v>9.8403564901277177E-2</v>
      </c>
      <c r="AP82">
        <v>9.8403564901277177E-2</v>
      </c>
      <c r="AQ82">
        <v>9.8403564901277177E-2</v>
      </c>
      <c r="AR82">
        <v>9.8403564901277177E-2</v>
      </c>
      <c r="AS82">
        <v>9.8403564901277177E-2</v>
      </c>
      <c r="AT82">
        <v>9.8403564901277177E-2</v>
      </c>
      <c r="AU82">
        <v>9.8403564901277177E-2</v>
      </c>
      <c r="AV82">
        <v>9.8403564901277177E-2</v>
      </c>
      <c r="AW82">
        <v>9.8403564901277177E-2</v>
      </c>
      <c r="AX82">
        <v>9.8403564901277177E-2</v>
      </c>
      <c r="AY82">
        <v>9.8403564901277177E-2</v>
      </c>
      <c r="AZ82">
        <v>9.8403564901277177E-2</v>
      </c>
      <c r="BA82">
        <v>9.8403564901277177E-2</v>
      </c>
      <c r="BB82">
        <v>9.8403564901277177E-2</v>
      </c>
      <c r="BC82">
        <v>9.8403564901277177E-2</v>
      </c>
      <c r="BD82">
        <v>9.8403564901277177E-2</v>
      </c>
      <c r="BE82">
        <v>9.8403564901277177E-2</v>
      </c>
      <c r="BF82">
        <v>9.8403564901277177E-2</v>
      </c>
      <c r="BG82">
        <v>9.8403564901277177E-2</v>
      </c>
      <c r="BH82">
        <v>9.8403564901277177E-2</v>
      </c>
      <c r="BI82">
        <v>9.8403564901277177E-2</v>
      </c>
      <c r="BJ82">
        <v>9.7429753150105838E-2</v>
      </c>
      <c r="BK82">
        <v>9.2817491353293605E-2</v>
      </c>
      <c r="BL82">
        <v>8.9286359859066175E-2</v>
      </c>
      <c r="BM82">
        <v>8.7612743787013031E-2</v>
      </c>
      <c r="BN82">
        <v>7.4961988585635325E-2</v>
      </c>
      <c r="BO82">
        <v>4.9364513146283429E-2</v>
      </c>
      <c r="BP82">
        <v>2.0096024599760353E-2</v>
      </c>
      <c r="BQ82">
        <v>2.6588786710137835E-3</v>
      </c>
      <c r="BR82">
        <v>0</v>
      </c>
      <c r="BS82">
        <v>0</v>
      </c>
      <c r="BT82">
        <v>9.9793560497496159E-3</v>
      </c>
      <c r="BU82">
        <v>1.9128351110013903E-3</v>
      </c>
    </row>
    <row r="83" spans="1:73" x14ac:dyDescent="0.25">
      <c r="A83">
        <v>1351</v>
      </c>
      <c r="B83">
        <v>955.1145716817731</v>
      </c>
      <c r="C83">
        <v>2.6365815985819646E-3</v>
      </c>
      <c r="D83">
        <v>40</v>
      </c>
      <c r="E83">
        <v>635.5</v>
      </c>
      <c r="F83">
        <v>-715.5</v>
      </c>
      <c r="G83">
        <v>0</v>
      </c>
      <c r="H83">
        <v>0</v>
      </c>
      <c r="I83">
        <v>2.5418746710648751E-3</v>
      </c>
      <c r="J83">
        <v>1.9727921000314567E-2</v>
      </c>
      <c r="K83">
        <v>4.8088313594053557E-2</v>
      </c>
      <c r="L83">
        <v>6.9432031853421394E-2</v>
      </c>
      <c r="M83">
        <v>8.9394632112337793E-2</v>
      </c>
      <c r="N83">
        <v>9.2419071703727776E-2</v>
      </c>
      <c r="O83">
        <v>9.5454072951875565E-2</v>
      </c>
      <c r="P83">
        <v>0.1000663347486878</v>
      </c>
      <c r="Q83">
        <v>0.10104014649985914</v>
      </c>
      <c r="R83">
        <v>0.10104014649985914</v>
      </c>
      <c r="S83">
        <v>0.10104014649985914</v>
      </c>
      <c r="T83">
        <v>0.10104014649985914</v>
      </c>
      <c r="U83">
        <v>0.10104014649985914</v>
      </c>
      <c r="V83">
        <v>0.10104014649985914</v>
      </c>
      <c r="W83">
        <v>0.10104014649985914</v>
      </c>
      <c r="X83">
        <v>0.10104014649985914</v>
      </c>
      <c r="Y83">
        <v>0.10104014649985914</v>
      </c>
      <c r="Z83">
        <v>0.10104014649985914</v>
      </c>
      <c r="AA83">
        <v>0.10104014649985914</v>
      </c>
      <c r="AB83">
        <v>0.10104014649985914</v>
      </c>
      <c r="AC83">
        <v>0.10104014649985914</v>
      </c>
      <c r="AD83">
        <v>0.10104014649985914</v>
      </c>
      <c r="AE83">
        <v>0.10104014649985914</v>
      </c>
      <c r="AF83">
        <v>0.10104014649985914</v>
      </c>
      <c r="AG83">
        <v>0.10104014649985914</v>
      </c>
      <c r="AH83">
        <v>0.10104014649985914</v>
      </c>
      <c r="AI83">
        <v>0.10104014649985914</v>
      </c>
      <c r="AJ83">
        <v>0.10104014649985914</v>
      </c>
      <c r="AK83">
        <v>0.10104014649985914</v>
      </c>
      <c r="AL83">
        <v>0.10104014649985914</v>
      </c>
      <c r="AM83">
        <v>0.10104014649985914</v>
      </c>
      <c r="AN83">
        <v>0.10104014649985914</v>
      </c>
      <c r="AO83">
        <v>0.10104014649985914</v>
      </c>
      <c r="AP83">
        <v>0.10104014649985914</v>
      </c>
      <c r="AQ83">
        <v>0.10104014649985914</v>
      </c>
      <c r="AR83">
        <v>0.10104014649985914</v>
      </c>
      <c r="AS83">
        <v>0.10104014649985914</v>
      </c>
      <c r="AT83">
        <v>0.10104014649985914</v>
      </c>
      <c r="AU83">
        <v>0.10104014649985914</v>
      </c>
      <c r="AV83">
        <v>0.10104014649985914</v>
      </c>
      <c r="AW83">
        <v>0.10104014649985914</v>
      </c>
      <c r="AX83">
        <v>0.10104014649985914</v>
      </c>
      <c r="AY83">
        <v>0.10104014649985914</v>
      </c>
      <c r="AZ83">
        <v>0.10104014649985914</v>
      </c>
      <c r="BA83">
        <v>0.10104014649985914</v>
      </c>
      <c r="BB83">
        <v>0.10104014649985914</v>
      </c>
      <c r="BC83">
        <v>0.10104014649985914</v>
      </c>
      <c r="BD83">
        <v>0.10104014649985914</v>
      </c>
      <c r="BE83">
        <v>0.10104014649985914</v>
      </c>
      <c r="BF83">
        <v>0.10104014649985914</v>
      </c>
      <c r="BG83">
        <v>0.10104014649985914</v>
      </c>
      <c r="BH83">
        <v>0.10104014649985914</v>
      </c>
      <c r="BI83">
        <v>0.10104014649985914</v>
      </c>
      <c r="BJ83">
        <v>0.1000663347486878</v>
      </c>
      <c r="BK83">
        <v>9.2817491353293605E-2</v>
      </c>
      <c r="BL83">
        <v>8.9286359859066175E-2</v>
      </c>
      <c r="BM83">
        <v>8.7612743787013031E-2</v>
      </c>
      <c r="BN83">
        <v>7.4961988585635325E-2</v>
      </c>
      <c r="BO83">
        <v>4.9364513146283429E-2</v>
      </c>
      <c r="BP83">
        <v>2.0096024599760353E-2</v>
      </c>
      <c r="BQ83">
        <v>2.6588786710137835E-3</v>
      </c>
      <c r="BR83">
        <v>0</v>
      </c>
      <c r="BS83">
        <v>0</v>
      </c>
      <c r="BT83">
        <v>9.4700005796427705E-3</v>
      </c>
      <c r="BU83">
        <v>2.7916908734927637E-4</v>
      </c>
    </row>
    <row r="84" spans="1:73" x14ac:dyDescent="0.25">
      <c r="A84">
        <v>1338</v>
      </c>
      <c r="B84">
        <v>528.27144158801639</v>
      </c>
      <c r="C84">
        <v>1.4582865796873186E-3</v>
      </c>
      <c r="D84">
        <v>30</v>
      </c>
      <c r="E84">
        <v>639</v>
      </c>
      <c r="F84">
        <v>-699</v>
      </c>
      <c r="G84">
        <v>0</v>
      </c>
      <c r="H84">
        <v>0</v>
      </c>
      <c r="I84">
        <v>2.5418746710648751E-3</v>
      </c>
      <c r="J84">
        <v>1.9727921000314567E-2</v>
      </c>
      <c r="K84">
        <v>4.8088313594053557E-2</v>
      </c>
      <c r="L84">
        <v>6.9432031853421394E-2</v>
      </c>
      <c r="M84">
        <v>9.0852918692025109E-2</v>
      </c>
      <c r="N84">
        <v>9.3877358283415091E-2</v>
      </c>
      <c r="O84">
        <v>9.6912359531562881E-2</v>
      </c>
      <c r="P84">
        <v>0.10152462132837511</v>
      </c>
      <c r="Q84">
        <v>0.10249843307954645</v>
      </c>
      <c r="R84">
        <v>0.10249843307954645</v>
      </c>
      <c r="S84">
        <v>0.10249843307954645</v>
      </c>
      <c r="T84">
        <v>0.10249843307954645</v>
      </c>
      <c r="U84">
        <v>0.10249843307954645</v>
      </c>
      <c r="V84">
        <v>0.10249843307954645</v>
      </c>
      <c r="W84">
        <v>0.10249843307954645</v>
      </c>
      <c r="X84">
        <v>0.10249843307954645</v>
      </c>
      <c r="Y84">
        <v>0.10249843307954645</v>
      </c>
      <c r="Z84">
        <v>0.10249843307954645</v>
      </c>
      <c r="AA84">
        <v>0.10249843307954645</v>
      </c>
      <c r="AB84">
        <v>0.10249843307954645</v>
      </c>
      <c r="AC84">
        <v>0.10249843307954645</v>
      </c>
      <c r="AD84">
        <v>0.10249843307954645</v>
      </c>
      <c r="AE84">
        <v>0.10249843307954645</v>
      </c>
      <c r="AF84">
        <v>0.10249843307954645</v>
      </c>
      <c r="AG84">
        <v>0.10249843307954645</v>
      </c>
      <c r="AH84">
        <v>0.10249843307954645</v>
      </c>
      <c r="AI84">
        <v>0.10249843307954645</v>
      </c>
      <c r="AJ84">
        <v>0.10249843307954645</v>
      </c>
      <c r="AK84">
        <v>0.10249843307954645</v>
      </c>
      <c r="AL84">
        <v>0.10249843307954645</v>
      </c>
      <c r="AM84">
        <v>0.10249843307954645</v>
      </c>
      <c r="AN84">
        <v>0.10249843307954645</v>
      </c>
      <c r="AO84">
        <v>0.10249843307954645</v>
      </c>
      <c r="AP84">
        <v>0.10249843307954645</v>
      </c>
      <c r="AQ84">
        <v>0.10249843307954645</v>
      </c>
      <c r="AR84">
        <v>0.10249843307954645</v>
      </c>
      <c r="AS84">
        <v>0.10249843307954645</v>
      </c>
      <c r="AT84">
        <v>0.10249843307954645</v>
      </c>
      <c r="AU84">
        <v>0.10249843307954645</v>
      </c>
      <c r="AV84">
        <v>0.10249843307954645</v>
      </c>
      <c r="AW84">
        <v>0.10249843307954645</v>
      </c>
      <c r="AX84">
        <v>0.10249843307954645</v>
      </c>
      <c r="AY84">
        <v>0.10249843307954645</v>
      </c>
      <c r="AZ84">
        <v>0.10249843307954645</v>
      </c>
      <c r="BA84">
        <v>0.10249843307954645</v>
      </c>
      <c r="BB84">
        <v>0.10249843307954645</v>
      </c>
      <c r="BC84">
        <v>0.10249843307954645</v>
      </c>
      <c r="BD84">
        <v>0.10249843307954645</v>
      </c>
      <c r="BE84">
        <v>0.10249843307954645</v>
      </c>
      <c r="BF84">
        <v>0.10249843307954645</v>
      </c>
      <c r="BG84">
        <v>0.10249843307954645</v>
      </c>
      <c r="BH84">
        <v>0.10249843307954645</v>
      </c>
      <c r="BI84">
        <v>0.10249843307954645</v>
      </c>
      <c r="BJ84">
        <v>0.10152462132837511</v>
      </c>
      <c r="BK84">
        <v>9.2817491353293605E-2</v>
      </c>
      <c r="BL84">
        <v>8.9286359859066175E-2</v>
      </c>
      <c r="BM84">
        <v>8.7612743787013031E-2</v>
      </c>
      <c r="BN84">
        <v>7.4961988585635325E-2</v>
      </c>
      <c r="BO84">
        <v>4.9364513146283429E-2</v>
      </c>
      <c r="BP84">
        <v>2.0096024599760353E-2</v>
      </c>
      <c r="BQ84">
        <v>2.6588786710137835E-3</v>
      </c>
      <c r="BR84">
        <v>0</v>
      </c>
      <c r="BS84">
        <v>0</v>
      </c>
      <c r="BT84">
        <v>7.5988064116504495E-3</v>
      </c>
      <c r="BU84">
        <v>4.0672676433653465E-4</v>
      </c>
    </row>
    <row r="85" spans="1:73" x14ac:dyDescent="0.25">
      <c r="A85">
        <v>1338</v>
      </c>
      <c r="B85">
        <v>519.60876210662457</v>
      </c>
      <c r="C85">
        <v>1.4343733634175314E-3</v>
      </c>
      <c r="D85">
        <v>20</v>
      </c>
      <c r="E85">
        <v>649</v>
      </c>
      <c r="F85">
        <v>-689</v>
      </c>
      <c r="G85">
        <v>0</v>
      </c>
      <c r="H85">
        <v>0</v>
      </c>
      <c r="I85">
        <v>2.5418746710648751E-3</v>
      </c>
      <c r="J85">
        <v>1.9727921000314567E-2</v>
      </c>
      <c r="K85">
        <v>4.8088313594053557E-2</v>
      </c>
      <c r="L85">
        <v>6.9432031853421394E-2</v>
      </c>
      <c r="M85">
        <v>9.0852918692025109E-2</v>
      </c>
      <c r="N85">
        <v>9.5311731646832626E-2</v>
      </c>
      <c r="O85">
        <v>9.8346732894980415E-2</v>
      </c>
      <c r="P85">
        <v>0.10295899469179265</v>
      </c>
      <c r="Q85">
        <v>0.10393280644296399</v>
      </c>
      <c r="R85">
        <v>0.10393280644296399</v>
      </c>
      <c r="S85">
        <v>0.10393280644296399</v>
      </c>
      <c r="T85">
        <v>0.10393280644296399</v>
      </c>
      <c r="U85">
        <v>0.10393280644296399</v>
      </c>
      <c r="V85">
        <v>0.10393280644296399</v>
      </c>
      <c r="W85">
        <v>0.10393280644296399</v>
      </c>
      <c r="X85">
        <v>0.10393280644296399</v>
      </c>
      <c r="Y85">
        <v>0.10393280644296399</v>
      </c>
      <c r="Z85">
        <v>0.10393280644296399</v>
      </c>
      <c r="AA85">
        <v>0.10393280644296399</v>
      </c>
      <c r="AB85">
        <v>0.10393280644296399</v>
      </c>
      <c r="AC85">
        <v>0.10393280644296399</v>
      </c>
      <c r="AD85">
        <v>0.10393280644296399</v>
      </c>
      <c r="AE85">
        <v>0.10393280644296399</v>
      </c>
      <c r="AF85">
        <v>0.10393280644296399</v>
      </c>
      <c r="AG85">
        <v>0.10393280644296399</v>
      </c>
      <c r="AH85">
        <v>0.10393280644296399</v>
      </c>
      <c r="AI85">
        <v>0.10393280644296399</v>
      </c>
      <c r="AJ85">
        <v>0.10393280644296399</v>
      </c>
      <c r="AK85">
        <v>0.10393280644296399</v>
      </c>
      <c r="AL85">
        <v>0.10393280644296399</v>
      </c>
      <c r="AM85">
        <v>0.10393280644296399</v>
      </c>
      <c r="AN85">
        <v>0.10393280644296399</v>
      </c>
      <c r="AO85">
        <v>0.10393280644296399</v>
      </c>
      <c r="AP85">
        <v>0.10393280644296399</v>
      </c>
      <c r="AQ85">
        <v>0.10393280644296399</v>
      </c>
      <c r="AR85">
        <v>0.10393280644296399</v>
      </c>
      <c r="AS85">
        <v>0.10393280644296399</v>
      </c>
      <c r="AT85">
        <v>0.10393280644296399</v>
      </c>
      <c r="AU85">
        <v>0.10393280644296399</v>
      </c>
      <c r="AV85">
        <v>0.10393280644296399</v>
      </c>
      <c r="AW85">
        <v>0.10393280644296399</v>
      </c>
      <c r="AX85">
        <v>0.10393280644296399</v>
      </c>
      <c r="AY85">
        <v>0.10393280644296399</v>
      </c>
      <c r="AZ85">
        <v>0.10393280644296399</v>
      </c>
      <c r="BA85">
        <v>0.10393280644296399</v>
      </c>
      <c r="BB85">
        <v>0.10393280644296399</v>
      </c>
      <c r="BC85">
        <v>0.10393280644296399</v>
      </c>
      <c r="BD85">
        <v>0.10393280644296399</v>
      </c>
      <c r="BE85">
        <v>0.10393280644296399</v>
      </c>
      <c r="BF85">
        <v>0.10393280644296399</v>
      </c>
      <c r="BG85">
        <v>0.10393280644296399</v>
      </c>
      <c r="BH85">
        <v>0.10393280644296399</v>
      </c>
      <c r="BI85">
        <v>0.10393280644296399</v>
      </c>
      <c r="BJ85">
        <v>0.10295899469179265</v>
      </c>
      <c r="BK85">
        <v>9.425186471671114E-2</v>
      </c>
      <c r="BL85">
        <v>8.9286359859066175E-2</v>
      </c>
      <c r="BM85">
        <v>8.7612743787013031E-2</v>
      </c>
      <c r="BN85">
        <v>7.4961988585635325E-2</v>
      </c>
      <c r="BO85">
        <v>4.9364513146283429E-2</v>
      </c>
      <c r="BP85">
        <v>2.0096024599760353E-2</v>
      </c>
      <c r="BQ85">
        <v>2.6588786710137835E-3</v>
      </c>
      <c r="BR85">
        <v>0</v>
      </c>
      <c r="BS85">
        <v>0</v>
      </c>
      <c r="BT85">
        <v>6.4629526511160856E-3</v>
      </c>
      <c r="BU85">
        <v>7.7117727001442538E-4</v>
      </c>
    </row>
    <row r="86" spans="1:73" x14ac:dyDescent="0.25">
      <c r="A86">
        <v>1338</v>
      </c>
      <c r="B86">
        <v>548.47713790274202</v>
      </c>
      <c r="C86">
        <v>1.514064146766141E-3</v>
      </c>
      <c r="D86">
        <v>10</v>
      </c>
      <c r="E86">
        <v>659</v>
      </c>
      <c r="F86">
        <v>-679</v>
      </c>
      <c r="G86">
        <v>0</v>
      </c>
      <c r="H86">
        <v>0</v>
      </c>
      <c r="I86">
        <v>2.5418746710648751E-3</v>
      </c>
      <c r="J86">
        <v>1.9727921000314567E-2</v>
      </c>
      <c r="K86">
        <v>4.8088313594053557E-2</v>
      </c>
      <c r="L86">
        <v>6.9432031853421394E-2</v>
      </c>
      <c r="M86">
        <v>9.0852918692025109E-2</v>
      </c>
      <c r="N86">
        <v>9.6825795793598762E-2</v>
      </c>
      <c r="O86">
        <v>9.9860797041746552E-2</v>
      </c>
      <c r="P86">
        <v>0.10447305883855879</v>
      </c>
      <c r="Q86">
        <v>0.10544687058973012</v>
      </c>
      <c r="R86">
        <v>0.10544687058973012</v>
      </c>
      <c r="S86">
        <v>0.10544687058973012</v>
      </c>
      <c r="T86">
        <v>0.10544687058973012</v>
      </c>
      <c r="U86">
        <v>0.10544687058973012</v>
      </c>
      <c r="V86">
        <v>0.10544687058973012</v>
      </c>
      <c r="W86">
        <v>0.10544687058973012</v>
      </c>
      <c r="X86">
        <v>0.10544687058973012</v>
      </c>
      <c r="Y86">
        <v>0.10544687058973012</v>
      </c>
      <c r="Z86">
        <v>0.10544687058973012</v>
      </c>
      <c r="AA86">
        <v>0.10544687058973012</v>
      </c>
      <c r="AB86">
        <v>0.10544687058973012</v>
      </c>
      <c r="AC86">
        <v>0.10544687058973012</v>
      </c>
      <c r="AD86">
        <v>0.10544687058973012</v>
      </c>
      <c r="AE86">
        <v>0.10544687058973012</v>
      </c>
      <c r="AF86">
        <v>0.10544687058973012</v>
      </c>
      <c r="AG86">
        <v>0.10544687058973012</v>
      </c>
      <c r="AH86">
        <v>0.10544687058973012</v>
      </c>
      <c r="AI86">
        <v>0.10544687058973012</v>
      </c>
      <c r="AJ86">
        <v>0.10544687058973012</v>
      </c>
      <c r="AK86">
        <v>0.10544687058973012</v>
      </c>
      <c r="AL86">
        <v>0.10544687058973012</v>
      </c>
      <c r="AM86">
        <v>0.10544687058973012</v>
      </c>
      <c r="AN86">
        <v>0.10544687058973012</v>
      </c>
      <c r="AO86">
        <v>0.10544687058973012</v>
      </c>
      <c r="AP86">
        <v>0.10544687058973012</v>
      </c>
      <c r="AQ86">
        <v>0.10544687058973012</v>
      </c>
      <c r="AR86">
        <v>0.10544687058973012</v>
      </c>
      <c r="AS86">
        <v>0.10544687058973012</v>
      </c>
      <c r="AT86">
        <v>0.10544687058973012</v>
      </c>
      <c r="AU86">
        <v>0.10544687058973012</v>
      </c>
      <c r="AV86">
        <v>0.10544687058973012</v>
      </c>
      <c r="AW86">
        <v>0.10544687058973012</v>
      </c>
      <c r="AX86">
        <v>0.10544687058973012</v>
      </c>
      <c r="AY86">
        <v>0.10544687058973012</v>
      </c>
      <c r="AZ86">
        <v>0.10544687058973012</v>
      </c>
      <c r="BA86">
        <v>0.10544687058973012</v>
      </c>
      <c r="BB86">
        <v>0.10544687058973012</v>
      </c>
      <c r="BC86">
        <v>0.10544687058973012</v>
      </c>
      <c r="BD86">
        <v>0.10544687058973012</v>
      </c>
      <c r="BE86">
        <v>0.10544687058973012</v>
      </c>
      <c r="BF86">
        <v>0.10544687058973012</v>
      </c>
      <c r="BG86">
        <v>0.10544687058973012</v>
      </c>
      <c r="BH86">
        <v>0.10544687058973012</v>
      </c>
      <c r="BI86">
        <v>0.10544687058973012</v>
      </c>
      <c r="BJ86">
        <v>0.10447305883855879</v>
      </c>
      <c r="BK86">
        <v>9.5765928863477276E-2</v>
      </c>
      <c r="BL86">
        <v>8.9286359859066175E-2</v>
      </c>
      <c r="BM86">
        <v>8.7612743787013031E-2</v>
      </c>
      <c r="BN86">
        <v>7.4961988585635325E-2</v>
      </c>
      <c r="BO86">
        <v>4.9364513146283429E-2</v>
      </c>
      <c r="BP86">
        <v>2.0096024599760353E-2</v>
      </c>
      <c r="BQ86">
        <v>2.6588786710137835E-3</v>
      </c>
      <c r="BR86">
        <v>0</v>
      </c>
      <c r="BS86">
        <v>0</v>
      </c>
      <c r="BT86">
        <v>5.1925122868783369E-3</v>
      </c>
      <c r="BU86">
        <v>2.4206552051145441E-3</v>
      </c>
    </row>
    <row r="87" spans="1:73" x14ac:dyDescent="0.25">
      <c r="A87">
        <v>1368</v>
      </c>
      <c r="B87">
        <v>573.06746070905263</v>
      </c>
      <c r="C87">
        <v>1.5819454193763455E-3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2.5418746710648751E-3</v>
      </c>
      <c r="J87">
        <v>1.9727921000314567E-2</v>
      </c>
      <c r="K87">
        <v>4.8088313594053557E-2</v>
      </c>
      <c r="L87">
        <v>6.9432031853421394E-2</v>
      </c>
      <c r="M87">
        <v>9.0852918692025109E-2</v>
      </c>
      <c r="N87">
        <v>9.8407741212975103E-2</v>
      </c>
      <c r="O87">
        <v>0.10144274246112289</v>
      </c>
      <c r="P87">
        <v>0.10605500425793513</v>
      </c>
      <c r="Q87">
        <v>0.10702881600910646</v>
      </c>
      <c r="R87">
        <v>0.10702881600910646</v>
      </c>
      <c r="S87">
        <v>0.10702881600910646</v>
      </c>
      <c r="T87">
        <v>0.10702881600910646</v>
      </c>
      <c r="U87">
        <v>0.10702881600910646</v>
      </c>
      <c r="V87">
        <v>0.10702881600910646</v>
      </c>
      <c r="W87">
        <v>0.10702881600910646</v>
      </c>
      <c r="X87">
        <v>0.10702881600910646</v>
      </c>
      <c r="Y87">
        <v>0.10702881600910646</v>
      </c>
      <c r="Z87">
        <v>0.10702881600910646</v>
      </c>
      <c r="AA87">
        <v>0.10702881600910646</v>
      </c>
      <c r="AB87">
        <v>0.10702881600910646</v>
      </c>
      <c r="AC87">
        <v>0.10702881600910646</v>
      </c>
      <c r="AD87">
        <v>0.10702881600910646</v>
      </c>
      <c r="AE87">
        <v>0.10702881600910646</v>
      </c>
      <c r="AF87">
        <v>0.10702881600910646</v>
      </c>
      <c r="AG87">
        <v>0.10702881600910646</v>
      </c>
      <c r="AH87">
        <v>0.10702881600910646</v>
      </c>
      <c r="AI87">
        <v>0.10702881600910646</v>
      </c>
      <c r="AJ87">
        <v>0.10702881600910646</v>
      </c>
      <c r="AK87">
        <v>0.10702881600910646</v>
      </c>
      <c r="AL87">
        <v>0.10702881600910646</v>
      </c>
      <c r="AM87">
        <v>0.10702881600910646</v>
      </c>
      <c r="AN87">
        <v>0.10702881600910646</v>
      </c>
      <c r="AO87">
        <v>0.10702881600910646</v>
      </c>
      <c r="AP87">
        <v>0.10702881600910646</v>
      </c>
      <c r="AQ87">
        <v>0.10702881600910646</v>
      </c>
      <c r="AR87">
        <v>0.10702881600910646</v>
      </c>
      <c r="AS87">
        <v>0.10702881600910646</v>
      </c>
      <c r="AT87">
        <v>0.10702881600910646</v>
      </c>
      <c r="AU87">
        <v>0.10702881600910646</v>
      </c>
      <c r="AV87">
        <v>0.10702881600910646</v>
      </c>
      <c r="AW87">
        <v>0.10702881600910646</v>
      </c>
      <c r="AX87">
        <v>0.10702881600910646</v>
      </c>
      <c r="AY87">
        <v>0.10702881600910646</v>
      </c>
      <c r="AZ87">
        <v>0.10702881600910646</v>
      </c>
      <c r="BA87">
        <v>0.10702881600910646</v>
      </c>
      <c r="BB87">
        <v>0.10702881600910646</v>
      </c>
      <c r="BC87">
        <v>0.10702881600910646</v>
      </c>
      <c r="BD87">
        <v>0.10702881600910646</v>
      </c>
      <c r="BE87">
        <v>0.10702881600910646</v>
      </c>
      <c r="BF87">
        <v>0.10702881600910646</v>
      </c>
      <c r="BG87">
        <v>0.10702881600910646</v>
      </c>
      <c r="BH87">
        <v>0.10702881600910646</v>
      </c>
      <c r="BI87">
        <v>0.10702881600910646</v>
      </c>
      <c r="BJ87">
        <v>0.10605500425793513</v>
      </c>
      <c r="BK87">
        <v>9.7347874282853616E-2</v>
      </c>
      <c r="BL87">
        <v>9.0868305278442515E-2</v>
      </c>
      <c r="BM87">
        <v>8.7612743787013031E-2</v>
      </c>
      <c r="BN87">
        <v>7.4961988585635325E-2</v>
      </c>
      <c r="BO87">
        <v>4.9364513146283429E-2</v>
      </c>
      <c r="BP87">
        <v>2.0096024599760353E-2</v>
      </c>
      <c r="BQ87">
        <v>2.6588786710137835E-3</v>
      </c>
      <c r="BR87">
        <v>0</v>
      </c>
      <c r="BS87">
        <v>0</v>
      </c>
      <c r="BT87">
        <v>5.8950257708489107E-3</v>
      </c>
      <c r="BU87">
        <v>1.0340538571013261E-2</v>
      </c>
    </row>
    <row r="88" spans="1:73" x14ac:dyDescent="0.25">
      <c r="A88">
        <v>1330</v>
      </c>
      <c r="B88">
        <v>559.85220442031687</v>
      </c>
      <c r="C88">
        <v>1.5454648728696857E-3</v>
      </c>
      <c r="D88">
        <v>-10</v>
      </c>
      <c r="E88">
        <v>675</v>
      </c>
      <c r="F88">
        <v>-655</v>
      </c>
      <c r="G88">
        <v>0</v>
      </c>
      <c r="H88">
        <v>0</v>
      </c>
      <c r="I88">
        <v>2.5418746710648751E-3</v>
      </c>
      <c r="J88">
        <v>1.9727921000314567E-2</v>
      </c>
      <c r="K88">
        <v>4.8088313594053557E-2</v>
      </c>
      <c r="L88">
        <v>6.9432031853421394E-2</v>
      </c>
      <c r="M88">
        <v>9.0852918692025109E-2</v>
      </c>
      <c r="N88">
        <v>9.8407741212975103E-2</v>
      </c>
      <c r="O88">
        <v>0.10298820733399258</v>
      </c>
      <c r="P88">
        <v>0.10760046913080482</v>
      </c>
      <c r="Q88">
        <v>0.10857428088197615</v>
      </c>
      <c r="R88">
        <v>0.10857428088197615</v>
      </c>
      <c r="S88">
        <v>0.10857428088197615</v>
      </c>
      <c r="T88">
        <v>0.10857428088197615</v>
      </c>
      <c r="U88">
        <v>0.10857428088197615</v>
      </c>
      <c r="V88">
        <v>0.10857428088197615</v>
      </c>
      <c r="W88">
        <v>0.10857428088197615</v>
      </c>
      <c r="X88">
        <v>0.10857428088197615</v>
      </c>
      <c r="Y88">
        <v>0.10857428088197615</v>
      </c>
      <c r="Z88">
        <v>0.10857428088197615</v>
      </c>
      <c r="AA88">
        <v>0.10857428088197615</v>
      </c>
      <c r="AB88">
        <v>0.10857428088197615</v>
      </c>
      <c r="AC88">
        <v>0.10857428088197615</v>
      </c>
      <c r="AD88">
        <v>0.10857428088197615</v>
      </c>
      <c r="AE88">
        <v>0.10857428088197615</v>
      </c>
      <c r="AF88">
        <v>0.10857428088197615</v>
      </c>
      <c r="AG88">
        <v>0.10857428088197615</v>
      </c>
      <c r="AH88">
        <v>0.10857428088197615</v>
      </c>
      <c r="AI88">
        <v>0.10857428088197615</v>
      </c>
      <c r="AJ88">
        <v>0.10857428088197615</v>
      </c>
      <c r="AK88">
        <v>0.10857428088197615</v>
      </c>
      <c r="AL88">
        <v>0.10857428088197615</v>
      </c>
      <c r="AM88">
        <v>0.10857428088197615</v>
      </c>
      <c r="AN88">
        <v>0.10857428088197615</v>
      </c>
      <c r="AO88">
        <v>0.10857428088197615</v>
      </c>
      <c r="AP88">
        <v>0.10857428088197615</v>
      </c>
      <c r="AQ88">
        <v>0.10857428088197615</v>
      </c>
      <c r="AR88">
        <v>0.10857428088197615</v>
      </c>
      <c r="AS88">
        <v>0.10857428088197615</v>
      </c>
      <c r="AT88">
        <v>0.10857428088197615</v>
      </c>
      <c r="AU88">
        <v>0.10857428088197615</v>
      </c>
      <c r="AV88">
        <v>0.10857428088197615</v>
      </c>
      <c r="AW88">
        <v>0.10857428088197615</v>
      </c>
      <c r="AX88">
        <v>0.10857428088197615</v>
      </c>
      <c r="AY88">
        <v>0.10857428088197615</v>
      </c>
      <c r="AZ88">
        <v>0.10857428088197615</v>
      </c>
      <c r="BA88">
        <v>0.10857428088197615</v>
      </c>
      <c r="BB88">
        <v>0.10857428088197615</v>
      </c>
      <c r="BC88">
        <v>0.10857428088197615</v>
      </c>
      <c r="BD88">
        <v>0.10857428088197615</v>
      </c>
      <c r="BE88">
        <v>0.10857428088197615</v>
      </c>
      <c r="BF88">
        <v>0.10857428088197615</v>
      </c>
      <c r="BG88">
        <v>0.10857428088197615</v>
      </c>
      <c r="BH88">
        <v>0.10857428088197615</v>
      </c>
      <c r="BI88">
        <v>0.10857428088197615</v>
      </c>
      <c r="BJ88">
        <v>0.10760046913080482</v>
      </c>
      <c r="BK88">
        <v>9.8893339155723306E-2</v>
      </c>
      <c r="BL88">
        <v>9.2413770151312205E-2</v>
      </c>
      <c r="BM88">
        <v>8.7612743787013031E-2</v>
      </c>
      <c r="BN88">
        <v>7.4961988585635325E-2</v>
      </c>
      <c r="BO88">
        <v>4.9364513146283429E-2</v>
      </c>
      <c r="BP88">
        <v>2.0096024599760353E-2</v>
      </c>
      <c r="BQ88">
        <v>2.6588786710137835E-3</v>
      </c>
      <c r="BR88">
        <v>0</v>
      </c>
      <c r="BS88">
        <v>0</v>
      </c>
      <c r="BT88">
        <v>1.0497621699811222E-3</v>
      </c>
      <c r="BU88">
        <v>7.6345054895944897E-3</v>
      </c>
    </row>
    <row r="89" spans="1:73" x14ac:dyDescent="0.25">
      <c r="A89">
        <v>1362</v>
      </c>
      <c r="B89">
        <v>545.92637170949308</v>
      </c>
      <c r="C89">
        <v>1.5070227892088346E-3</v>
      </c>
      <c r="D89">
        <v>-20</v>
      </c>
      <c r="E89">
        <v>701</v>
      </c>
      <c r="F89">
        <v>-661</v>
      </c>
      <c r="G89">
        <v>0</v>
      </c>
      <c r="H89">
        <v>0</v>
      </c>
      <c r="I89">
        <v>2.5418746710648751E-3</v>
      </c>
      <c r="J89">
        <v>1.9727921000314567E-2</v>
      </c>
      <c r="K89">
        <v>4.8088313594053557E-2</v>
      </c>
      <c r="L89">
        <v>6.9432031853421394E-2</v>
      </c>
      <c r="M89">
        <v>9.0852918692025109E-2</v>
      </c>
      <c r="N89">
        <v>9.8407741212975103E-2</v>
      </c>
      <c r="O89">
        <v>0.10449523012320142</v>
      </c>
      <c r="P89">
        <v>0.10910749192001365</v>
      </c>
      <c r="Q89">
        <v>0.11008130367118499</v>
      </c>
      <c r="R89">
        <v>0.11008130367118499</v>
      </c>
      <c r="S89">
        <v>0.11008130367118499</v>
      </c>
      <c r="T89">
        <v>0.11008130367118499</v>
      </c>
      <c r="U89">
        <v>0.11008130367118499</v>
      </c>
      <c r="V89">
        <v>0.11008130367118499</v>
      </c>
      <c r="W89">
        <v>0.11008130367118499</v>
      </c>
      <c r="X89">
        <v>0.11008130367118499</v>
      </c>
      <c r="Y89">
        <v>0.11008130367118499</v>
      </c>
      <c r="Z89">
        <v>0.11008130367118499</v>
      </c>
      <c r="AA89">
        <v>0.11008130367118499</v>
      </c>
      <c r="AB89">
        <v>0.11008130367118499</v>
      </c>
      <c r="AC89">
        <v>0.11008130367118499</v>
      </c>
      <c r="AD89">
        <v>0.11008130367118499</v>
      </c>
      <c r="AE89">
        <v>0.11008130367118499</v>
      </c>
      <c r="AF89">
        <v>0.11008130367118499</v>
      </c>
      <c r="AG89">
        <v>0.11008130367118499</v>
      </c>
      <c r="AH89">
        <v>0.11008130367118499</v>
      </c>
      <c r="AI89">
        <v>0.11008130367118499</v>
      </c>
      <c r="AJ89">
        <v>0.11008130367118499</v>
      </c>
      <c r="AK89">
        <v>0.11008130367118499</v>
      </c>
      <c r="AL89">
        <v>0.11008130367118499</v>
      </c>
      <c r="AM89">
        <v>0.11008130367118499</v>
      </c>
      <c r="AN89">
        <v>0.11008130367118499</v>
      </c>
      <c r="AO89">
        <v>0.11008130367118499</v>
      </c>
      <c r="AP89">
        <v>0.11008130367118499</v>
      </c>
      <c r="AQ89">
        <v>0.11008130367118499</v>
      </c>
      <c r="AR89">
        <v>0.11008130367118499</v>
      </c>
      <c r="AS89">
        <v>0.11008130367118499</v>
      </c>
      <c r="AT89">
        <v>0.11008130367118499</v>
      </c>
      <c r="AU89">
        <v>0.11008130367118499</v>
      </c>
      <c r="AV89">
        <v>0.11008130367118499</v>
      </c>
      <c r="AW89">
        <v>0.11008130367118499</v>
      </c>
      <c r="AX89">
        <v>0.11008130367118499</v>
      </c>
      <c r="AY89">
        <v>0.11008130367118499</v>
      </c>
      <c r="AZ89">
        <v>0.11008130367118499</v>
      </c>
      <c r="BA89">
        <v>0.11008130367118499</v>
      </c>
      <c r="BB89">
        <v>0.11008130367118499</v>
      </c>
      <c r="BC89">
        <v>0.11008130367118499</v>
      </c>
      <c r="BD89">
        <v>0.11008130367118499</v>
      </c>
      <c r="BE89">
        <v>0.11008130367118499</v>
      </c>
      <c r="BF89">
        <v>0.11008130367118499</v>
      </c>
      <c r="BG89">
        <v>0.11008130367118499</v>
      </c>
      <c r="BH89">
        <v>0.11008130367118499</v>
      </c>
      <c r="BI89">
        <v>0.11008130367118499</v>
      </c>
      <c r="BJ89">
        <v>0.10910749192001365</v>
      </c>
      <c r="BK89">
        <v>0.10040036194493214</v>
      </c>
      <c r="BL89">
        <v>9.3920792940521039E-2</v>
      </c>
      <c r="BM89">
        <v>8.9119766576221865E-2</v>
      </c>
      <c r="BN89">
        <v>7.4961988585635325E-2</v>
      </c>
      <c r="BO89">
        <v>4.9364513146283429E-2</v>
      </c>
      <c r="BP89">
        <v>2.0096024599760353E-2</v>
      </c>
      <c r="BQ89">
        <v>2.6588786710137835E-3</v>
      </c>
      <c r="BR89">
        <v>0</v>
      </c>
      <c r="BS89">
        <v>0</v>
      </c>
      <c r="BT89">
        <v>2.0854496992054328E-3</v>
      </c>
      <c r="BU89">
        <v>1.4463018850765841E-2</v>
      </c>
    </row>
    <row r="90" spans="1:73" x14ac:dyDescent="0.25">
      <c r="A90">
        <v>1362</v>
      </c>
      <c r="B90">
        <v>529.44445335907653</v>
      </c>
      <c r="C90">
        <v>1.4615246637268611E-3</v>
      </c>
      <c r="D90">
        <v>-30</v>
      </c>
      <c r="E90">
        <v>711</v>
      </c>
      <c r="F90">
        <v>-651</v>
      </c>
      <c r="G90">
        <v>0</v>
      </c>
      <c r="H90">
        <v>0</v>
      </c>
      <c r="I90">
        <v>2.5418746710648751E-3</v>
      </c>
      <c r="J90">
        <v>1.9727921000314567E-2</v>
      </c>
      <c r="K90">
        <v>4.8088313594053557E-2</v>
      </c>
      <c r="L90">
        <v>6.9432031853421394E-2</v>
      </c>
      <c r="M90">
        <v>9.0852918692025109E-2</v>
      </c>
      <c r="N90">
        <v>9.8407741212975103E-2</v>
      </c>
      <c r="O90">
        <v>0.10595675478692827</v>
      </c>
      <c r="P90">
        <v>0.11056901658374051</v>
      </c>
      <c r="Q90">
        <v>0.11154282833491184</v>
      </c>
      <c r="R90">
        <v>0.11154282833491184</v>
      </c>
      <c r="S90">
        <v>0.11154282833491184</v>
      </c>
      <c r="T90">
        <v>0.11154282833491184</v>
      </c>
      <c r="U90">
        <v>0.11154282833491184</v>
      </c>
      <c r="V90">
        <v>0.11154282833491184</v>
      </c>
      <c r="W90">
        <v>0.11154282833491184</v>
      </c>
      <c r="X90">
        <v>0.11154282833491184</v>
      </c>
      <c r="Y90">
        <v>0.11154282833491184</v>
      </c>
      <c r="Z90">
        <v>0.11154282833491184</v>
      </c>
      <c r="AA90">
        <v>0.11154282833491184</v>
      </c>
      <c r="AB90">
        <v>0.11154282833491184</v>
      </c>
      <c r="AC90">
        <v>0.11154282833491184</v>
      </c>
      <c r="AD90">
        <v>0.11154282833491184</v>
      </c>
      <c r="AE90">
        <v>0.11154282833491184</v>
      </c>
      <c r="AF90">
        <v>0.11154282833491184</v>
      </c>
      <c r="AG90">
        <v>0.11154282833491184</v>
      </c>
      <c r="AH90">
        <v>0.11154282833491184</v>
      </c>
      <c r="AI90">
        <v>0.11154282833491184</v>
      </c>
      <c r="AJ90">
        <v>0.11154282833491184</v>
      </c>
      <c r="AK90">
        <v>0.11154282833491184</v>
      </c>
      <c r="AL90">
        <v>0.11154282833491184</v>
      </c>
      <c r="AM90">
        <v>0.11154282833491184</v>
      </c>
      <c r="AN90">
        <v>0.11154282833491184</v>
      </c>
      <c r="AO90">
        <v>0.11154282833491184</v>
      </c>
      <c r="AP90">
        <v>0.11154282833491184</v>
      </c>
      <c r="AQ90">
        <v>0.11154282833491184</v>
      </c>
      <c r="AR90">
        <v>0.11154282833491184</v>
      </c>
      <c r="AS90">
        <v>0.11154282833491184</v>
      </c>
      <c r="AT90">
        <v>0.11154282833491184</v>
      </c>
      <c r="AU90">
        <v>0.11154282833491184</v>
      </c>
      <c r="AV90">
        <v>0.11154282833491184</v>
      </c>
      <c r="AW90">
        <v>0.11154282833491184</v>
      </c>
      <c r="AX90">
        <v>0.11154282833491184</v>
      </c>
      <c r="AY90">
        <v>0.11154282833491184</v>
      </c>
      <c r="AZ90">
        <v>0.11154282833491184</v>
      </c>
      <c r="BA90">
        <v>0.11154282833491184</v>
      </c>
      <c r="BB90">
        <v>0.11154282833491184</v>
      </c>
      <c r="BC90">
        <v>0.11154282833491184</v>
      </c>
      <c r="BD90">
        <v>0.11154282833491184</v>
      </c>
      <c r="BE90">
        <v>0.11154282833491184</v>
      </c>
      <c r="BF90">
        <v>0.11154282833491184</v>
      </c>
      <c r="BG90">
        <v>0.11154282833491184</v>
      </c>
      <c r="BH90">
        <v>0.11154282833491184</v>
      </c>
      <c r="BI90">
        <v>0.11154282833491184</v>
      </c>
      <c r="BJ90">
        <v>0.11056901658374051</v>
      </c>
      <c r="BK90">
        <v>0.101861886608659</v>
      </c>
      <c r="BL90">
        <v>9.5382317604247896E-2</v>
      </c>
      <c r="BM90">
        <v>9.0581291239948722E-2</v>
      </c>
      <c r="BN90">
        <v>7.4961988585635325E-2</v>
      </c>
      <c r="BO90">
        <v>4.9364513146283429E-2</v>
      </c>
      <c r="BP90">
        <v>2.0096024599760353E-2</v>
      </c>
      <c r="BQ90">
        <v>2.6588786710137835E-3</v>
      </c>
      <c r="BR90">
        <v>0</v>
      </c>
      <c r="BS90">
        <v>0</v>
      </c>
      <c r="BT90">
        <v>8.4406737115000352E-4</v>
      </c>
      <c r="BU90">
        <v>1.6699548121865207E-2</v>
      </c>
    </row>
    <row r="91" spans="1:73" x14ac:dyDescent="0.25">
      <c r="A91">
        <v>1362</v>
      </c>
      <c r="B91">
        <v>552.79986102953615</v>
      </c>
      <c r="C91">
        <v>1.5259969688482099E-3</v>
      </c>
      <c r="D91">
        <v>-40</v>
      </c>
      <c r="E91">
        <v>721</v>
      </c>
      <c r="F91">
        <v>-641</v>
      </c>
      <c r="G91">
        <v>0</v>
      </c>
      <c r="H91">
        <v>0</v>
      </c>
      <c r="I91">
        <v>2.5418746710648751E-3</v>
      </c>
      <c r="J91">
        <v>1.9727921000314567E-2</v>
      </c>
      <c r="K91">
        <v>4.8088313594053557E-2</v>
      </c>
      <c r="L91">
        <v>6.9432031853421394E-2</v>
      </c>
      <c r="M91">
        <v>9.0852918692025109E-2</v>
      </c>
      <c r="N91">
        <v>9.8407741212975103E-2</v>
      </c>
      <c r="O91">
        <v>0.10595675478692827</v>
      </c>
      <c r="P91">
        <v>0.11209501355258872</v>
      </c>
      <c r="Q91">
        <v>0.11306882530376006</v>
      </c>
      <c r="R91">
        <v>0.11306882530376006</v>
      </c>
      <c r="S91">
        <v>0.11306882530376006</v>
      </c>
      <c r="T91">
        <v>0.11306882530376006</v>
      </c>
      <c r="U91">
        <v>0.11306882530376006</v>
      </c>
      <c r="V91">
        <v>0.11306882530376006</v>
      </c>
      <c r="W91">
        <v>0.11306882530376006</v>
      </c>
      <c r="X91">
        <v>0.11306882530376006</v>
      </c>
      <c r="Y91">
        <v>0.11306882530376006</v>
      </c>
      <c r="Z91">
        <v>0.11306882530376006</v>
      </c>
      <c r="AA91">
        <v>0.11306882530376006</v>
      </c>
      <c r="AB91">
        <v>0.11306882530376006</v>
      </c>
      <c r="AC91">
        <v>0.11306882530376006</v>
      </c>
      <c r="AD91">
        <v>0.11306882530376006</v>
      </c>
      <c r="AE91">
        <v>0.11306882530376006</v>
      </c>
      <c r="AF91">
        <v>0.11306882530376006</v>
      </c>
      <c r="AG91">
        <v>0.11306882530376006</v>
      </c>
      <c r="AH91">
        <v>0.11306882530376006</v>
      </c>
      <c r="AI91">
        <v>0.11306882530376006</v>
      </c>
      <c r="AJ91">
        <v>0.11306882530376006</v>
      </c>
      <c r="AK91">
        <v>0.11306882530376006</v>
      </c>
      <c r="AL91">
        <v>0.11306882530376006</v>
      </c>
      <c r="AM91">
        <v>0.11306882530376006</v>
      </c>
      <c r="AN91">
        <v>0.11306882530376006</v>
      </c>
      <c r="AO91">
        <v>0.11306882530376006</v>
      </c>
      <c r="AP91">
        <v>0.11306882530376006</v>
      </c>
      <c r="AQ91">
        <v>0.11306882530376006</v>
      </c>
      <c r="AR91">
        <v>0.11306882530376006</v>
      </c>
      <c r="AS91">
        <v>0.11306882530376006</v>
      </c>
      <c r="AT91">
        <v>0.11306882530376006</v>
      </c>
      <c r="AU91">
        <v>0.11306882530376006</v>
      </c>
      <c r="AV91">
        <v>0.11306882530376006</v>
      </c>
      <c r="AW91">
        <v>0.11306882530376006</v>
      </c>
      <c r="AX91">
        <v>0.11306882530376006</v>
      </c>
      <c r="AY91">
        <v>0.11306882530376006</v>
      </c>
      <c r="AZ91">
        <v>0.11306882530376006</v>
      </c>
      <c r="BA91">
        <v>0.11306882530376006</v>
      </c>
      <c r="BB91">
        <v>0.11306882530376006</v>
      </c>
      <c r="BC91">
        <v>0.11306882530376006</v>
      </c>
      <c r="BD91">
        <v>0.11306882530376006</v>
      </c>
      <c r="BE91">
        <v>0.11306882530376006</v>
      </c>
      <c r="BF91">
        <v>0.11306882530376006</v>
      </c>
      <c r="BG91">
        <v>0.11306882530376006</v>
      </c>
      <c r="BH91">
        <v>0.11306882530376006</v>
      </c>
      <c r="BI91">
        <v>0.11306882530376006</v>
      </c>
      <c r="BJ91">
        <v>0.11209501355258872</v>
      </c>
      <c r="BK91">
        <v>0.10338788357750721</v>
      </c>
      <c r="BL91">
        <v>9.6908314573096108E-2</v>
      </c>
      <c r="BM91">
        <v>9.2107288208796934E-2</v>
      </c>
      <c r="BN91">
        <v>7.4961988585635325E-2</v>
      </c>
      <c r="BO91">
        <v>4.9364513146283429E-2</v>
      </c>
      <c r="BP91">
        <v>2.0096024599760353E-2</v>
      </c>
      <c r="BQ91">
        <v>2.6588786710137835E-3</v>
      </c>
      <c r="BR91">
        <v>0</v>
      </c>
      <c r="BS91">
        <v>0</v>
      </c>
      <c r="BT91">
        <v>4.796168654721128E-4</v>
      </c>
      <c r="BU91">
        <v>1.8496339425869382E-2</v>
      </c>
    </row>
    <row r="92" spans="1:73" x14ac:dyDescent="0.25">
      <c r="A92">
        <v>1362</v>
      </c>
      <c r="B92">
        <v>578.60921348874717</v>
      </c>
      <c r="C92">
        <v>1.597243357274105E-3</v>
      </c>
      <c r="D92">
        <v>-30</v>
      </c>
      <c r="E92">
        <v>711</v>
      </c>
      <c r="F92">
        <v>-651</v>
      </c>
      <c r="G92">
        <v>0</v>
      </c>
      <c r="H92">
        <v>0</v>
      </c>
      <c r="I92">
        <v>2.5418746710648751E-3</v>
      </c>
      <c r="J92">
        <v>1.9727921000314567E-2</v>
      </c>
      <c r="K92">
        <v>4.8088313594053557E-2</v>
      </c>
      <c r="L92">
        <v>6.9432031853421394E-2</v>
      </c>
      <c r="M92">
        <v>9.0852918692025109E-2</v>
      </c>
      <c r="N92">
        <v>9.8407741212975103E-2</v>
      </c>
      <c r="O92">
        <v>0.10755399814420238</v>
      </c>
      <c r="P92">
        <v>0.11369225690986283</v>
      </c>
      <c r="Q92">
        <v>0.11466606866103417</v>
      </c>
      <c r="R92">
        <v>0.11466606866103417</v>
      </c>
      <c r="S92">
        <v>0.11466606866103417</v>
      </c>
      <c r="T92">
        <v>0.11466606866103417</v>
      </c>
      <c r="U92">
        <v>0.11466606866103417</v>
      </c>
      <c r="V92">
        <v>0.11466606866103417</v>
      </c>
      <c r="W92">
        <v>0.11466606866103417</v>
      </c>
      <c r="X92">
        <v>0.11466606866103417</v>
      </c>
      <c r="Y92">
        <v>0.11466606866103417</v>
      </c>
      <c r="Z92">
        <v>0.11466606866103417</v>
      </c>
      <c r="AA92">
        <v>0.11466606866103417</v>
      </c>
      <c r="AB92">
        <v>0.11466606866103417</v>
      </c>
      <c r="AC92">
        <v>0.11466606866103417</v>
      </c>
      <c r="AD92">
        <v>0.11466606866103417</v>
      </c>
      <c r="AE92">
        <v>0.11466606866103417</v>
      </c>
      <c r="AF92">
        <v>0.11466606866103417</v>
      </c>
      <c r="AG92">
        <v>0.11466606866103417</v>
      </c>
      <c r="AH92">
        <v>0.11466606866103417</v>
      </c>
      <c r="AI92">
        <v>0.11466606866103417</v>
      </c>
      <c r="AJ92">
        <v>0.11466606866103417</v>
      </c>
      <c r="AK92">
        <v>0.11466606866103417</v>
      </c>
      <c r="AL92">
        <v>0.11466606866103417</v>
      </c>
      <c r="AM92">
        <v>0.11466606866103417</v>
      </c>
      <c r="AN92">
        <v>0.11466606866103417</v>
      </c>
      <c r="AO92">
        <v>0.11466606866103417</v>
      </c>
      <c r="AP92">
        <v>0.11466606866103417</v>
      </c>
      <c r="AQ92">
        <v>0.11466606866103417</v>
      </c>
      <c r="AR92">
        <v>0.11466606866103417</v>
      </c>
      <c r="AS92">
        <v>0.11466606866103417</v>
      </c>
      <c r="AT92">
        <v>0.11466606866103417</v>
      </c>
      <c r="AU92">
        <v>0.11466606866103417</v>
      </c>
      <c r="AV92">
        <v>0.11466606866103417</v>
      </c>
      <c r="AW92">
        <v>0.11466606866103417</v>
      </c>
      <c r="AX92">
        <v>0.11466606866103417</v>
      </c>
      <c r="AY92">
        <v>0.11466606866103417</v>
      </c>
      <c r="AZ92">
        <v>0.11466606866103417</v>
      </c>
      <c r="BA92">
        <v>0.11466606866103417</v>
      </c>
      <c r="BB92">
        <v>0.11466606866103417</v>
      </c>
      <c r="BC92">
        <v>0.11466606866103417</v>
      </c>
      <c r="BD92">
        <v>0.11466606866103417</v>
      </c>
      <c r="BE92">
        <v>0.11466606866103417</v>
      </c>
      <c r="BF92">
        <v>0.11466606866103417</v>
      </c>
      <c r="BG92">
        <v>0.11466606866103417</v>
      </c>
      <c r="BH92">
        <v>0.11466606866103417</v>
      </c>
      <c r="BI92">
        <v>0.11466606866103417</v>
      </c>
      <c r="BJ92">
        <v>0.11369225690986283</v>
      </c>
      <c r="BK92">
        <v>0.10498512693478132</v>
      </c>
      <c r="BL92">
        <v>9.8505557930370219E-2</v>
      </c>
      <c r="BM92">
        <v>9.3704531566071045E-2</v>
      </c>
      <c r="BN92">
        <v>7.4961988585635325E-2</v>
      </c>
      <c r="BO92">
        <v>4.9364513146283429E-2</v>
      </c>
      <c r="BP92">
        <v>2.0096024599760353E-2</v>
      </c>
      <c r="BQ92">
        <v>2.6588786710137835E-3</v>
      </c>
      <c r="BR92">
        <v>0</v>
      </c>
      <c r="BS92">
        <v>0</v>
      </c>
      <c r="BT92">
        <v>8.4406737115000352E-4</v>
      </c>
      <c r="BU92">
        <v>1.6699548121865207E-2</v>
      </c>
    </row>
    <row r="93" spans="1:73" x14ac:dyDescent="0.25">
      <c r="A93">
        <v>1362</v>
      </c>
      <c r="B93">
        <v>516.44939308057428</v>
      </c>
      <c r="C93">
        <v>1.4256519654992205E-3</v>
      </c>
      <c r="D93">
        <v>-20</v>
      </c>
      <c r="E93">
        <v>701</v>
      </c>
      <c r="F93">
        <v>-661</v>
      </c>
      <c r="G93">
        <v>0</v>
      </c>
      <c r="H93">
        <v>0</v>
      </c>
      <c r="I93">
        <v>2.5418746710648751E-3</v>
      </c>
      <c r="J93">
        <v>1.9727921000314567E-2</v>
      </c>
      <c r="K93">
        <v>4.8088313594053557E-2</v>
      </c>
      <c r="L93">
        <v>6.9432031853421394E-2</v>
      </c>
      <c r="M93">
        <v>9.0852918692025109E-2</v>
      </c>
      <c r="N93">
        <v>9.8407741212975103E-2</v>
      </c>
      <c r="O93">
        <v>0.10897965010970161</v>
      </c>
      <c r="P93">
        <v>0.11511790887536205</v>
      </c>
      <c r="Q93">
        <v>0.11609172062653339</v>
      </c>
      <c r="R93">
        <v>0.11609172062653339</v>
      </c>
      <c r="S93">
        <v>0.11609172062653339</v>
      </c>
      <c r="T93">
        <v>0.11609172062653339</v>
      </c>
      <c r="U93">
        <v>0.11609172062653339</v>
      </c>
      <c r="V93">
        <v>0.11609172062653339</v>
      </c>
      <c r="W93">
        <v>0.11609172062653339</v>
      </c>
      <c r="X93">
        <v>0.11609172062653339</v>
      </c>
      <c r="Y93">
        <v>0.11609172062653339</v>
      </c>
      <c r="Z93">
        <v>0.11609172062653339</v>
      </c>
      <c r="AA93">
        <v>0.11609172062653339</v>
      </c>
      <c r="AB93">
        <v>0.11609172062653339</v>
      </c>
      <c r="AC93">
        <v>0.11609172062653339</v>
      </c>
      <c r="AD93">
        <v>0.11609172062653339</v>
      </c>
      <c r="AE93">
        <v>0.11609172062653339</v>
      </c>
      <c r="AF93">
        <v>0.11609172062653339</v>
      </c>
      <c r="AG93">
        <v>0.11609172062653339</v>
      </c>
      <c r="AH93">
        <v>0.11609172062653339</v>
      </c>
      <c r="AI93">
        <v>0.11609172062653339</v>
      </c>
      <c r="AJ93">
        <v>0.11609172062653339</v>
      </c>
      <c r="AK93">
        <v>0.11609172062653339</v>
      </c>
      <c r="AL93">
        <v>0.11609172062653339</v>
      </c>
      <c r="AM93">
        <v>0.11609172062653339</v>
      </c>
      <c r="AN93">
        <v>0.11609172062653339</v>
      </c>
      <c r="AO93">
        <v>0.11609172062653339</v>
      </c>
      <c r="AP93">
        <v>0.11609172062653339</v>
      </c>
      <c r="AQ93">
        <v>0.11609172062653339</v>
      </c>
      <c r="AR93">
        <v>0.11609172062653339</v>
      </c>
      <c r="AS93">
        <v>0.11609172062653339</v>
      </c>
      <c r="AT93">
        <v>0.11609172062653339</v>
      </c>
      <c r="AU93">
        <v>0.11609172062653339</v>
      </c>
      <c r="AV93">
        <v>0.11609172062653339</v>
      </c>
      <c r="AW93">
        <v>0.11609172062653339</v>
      </c>
      <c r="AX93">
        <v>0.11609172062653339</v>
      </c>
      <c r="AY93">
        <v>0.11609172062653339</v>
      </c>
      <c r="AZ93">
        <v>0.11609172062653339</v>
      </c>
      <c r="BA93">
        <v>0.11609172062653339</v>
      </c>
      <c r="BB93">
        <v>0.11609172062653339</v>
      </c>
      <c r="BC93">
        <v>0.11609172062653339</v>
      </c>
      <c r="BD93">
        <v>0.11609172062653339</v>
      </c>
      <c r="BE93">
        <v>0.11609172062653339</v>
      </c>
      <c r="BF93">
        <v>0.11609172062653339</v>
      </c>
      <c r="BG93">
        <v>0.11609172062653339</v>
      </c>
      <c r="BH93">
        <v>0.11609172062653339</v>
      </c>
      <c r="BI93">
        <v>0.11609172062653339</v>
      </c>
      <c r="BJ93">
        <v>0.11511790887536205</v>
      </c>
      <c r="BK93">
        <v>0.10641077890028054</v>
      </c>
      <c r="BL93">
        <v>9.9931209895869441E-2</v>
      </c>
      <c r="BM93">
        <v>9.5130183531570267E-2</v>
      </c>
      <c r="BN93">
        <v>7.4961988585635325E-2</v>
      </c>
      <c r="BO93">
        <v>4.9364513146283429E-2</v>
      </c>
      <c r="BP93">
        <v>2.0096024599760353E-2</v>
      </c>
      <c r="BQ93">
        <v>2.6588786710137835E-3</v>
      </c>
      <c r="BR93">
        <v>0</v>
      </c>
      <c r="BS93">
        <v>0</v>
      </c>
      <c r="BT93">
        <v>2.4532423818170446E-3</v>
      </c>
      <c r="BU93">
        <v>1.4463018850765841E-2</v>
      </c>
    </row>
    <row r="94" spans="1:73" x14ac:dyDescent="0.25">
      <c r="A94">
        <v>1362</v>
      </c>
      <c r="B94">
        <v>585.49640261970467</v>
      </c>
      <c r="C94">
        <v>1.616255355066854E-3</v>
      </c>
      <c r="D94">
        <v>-10</v>
      </c>
      <c r="E94">
        <v>691</v>
      </c>
      <c r="F94">
        <v>-671</v>
      </c>
      <c r="G94">
        <v>0</v>
      </c>
      <c r="H94">
        <v>0</v>
      </c>
      <c r="I94">
        <v>2.5418746710648751E-3</v>
      </c>
      <c r="J94">
        <v>1.9727921000314567E-2</v>
      </c>
      <c r="K94">
        <v>4.8088313594053557E-2</v>
      </c>
      <c r="L94">
        <v>6.9432031853421394E-2</v>
      </c>
      <c r="M94">
        <v>9.0852918692025109E-2</v>
      </c>
      <c r="N94">
        <v>0.10002399656804195</v>
      </c>
      <c r="O94">
        <v>0.11059590546476845</v>
      </c>
      <c r="P94">
        <v>0.1167341642304289</v>
      </c>
      <c r="Q94">
        <v>0.11770797598160024</v>
      </c>
      <c r="R94">
        <v>0.11770797598160024</v>
      </c>
      <c r="S94">
        <v>0.11770797598160024</v>
      </c>
      <c r="T94">
        <v>0.11770797598160024</v>
      </c>
      <c r="U94">
        <v>0.11770797598160024</v>
      </c>
      <c r="V94">
        <v>0.11770797598160024</v>
      </c>
      <c r="W94">
        <v>0.11770797598160024</v>
      </c>
      <c r="X94">
        <v>0.11770797598160024</v>
      </c>
      <c r="Y94">
        <v>0.11770797598160024</v>
      </c>
      <c r="Z94">
        <v>0.11770797598160024</v>
      </c>
      <c r="AA94">
        <v>0.11770797598160024</v>
      </c>
      <c r="AB94">
        <v>0.11770797598160024</v>
      </c>
      <c r="AC94">
        <v>0.11770797598160024</v>
      </c>
      <c r="AD94">
        <v>0.11770797598160024</v>
      </c>
      <c r="AE94">
        <v>0.11770797598160024</v>
      </c>
      <c r="AF94">
        <v>0.11770797598160024</v>
      </c>
      <c r="AG94">
        <v>0.11770797598160024</v>
      </c>
      <c r="AH94">
        <v>0.11770797598160024</v>
      </c>
      <c r="AI94">
        <v>0.11770797598160024</v>
      </c>
      <c r="AJ94">
        <v>0.11770797598160024</v>
      </c>
      <c r="AK94">
        <v>0.11770797598160024</v>
      </c>
      <c r="AL94">
        <v>0.11770797598160024</v>
      </c>
      <c r="AM94">
        <v>0.11770797598160024</v>
      </c>
      <c r="AN94">
        <v>0.11770797598160024</v>
      </c>
      <c r="AO94">
        <v>0.11770797598160024</v>
      </c>
      <c r="AP94">
        <v>0.11770797598160024</v>
      </c>
      <c r="AQ94">
        <v>0.11770797598160024</v>
      </c>
      <c r="AR94">
        <v>0.11770797598160024</v>
      </c>
      <c r="AS94">
        <v>0.11770797598160024</v>
      </c>
      <c r="AT94">
        <v>0.11770797598160024</v>
      </c>
      <c r="AU94">
        <v>0.11770797598160024</v>
      </c>
      <c r="AV94">
        <v>0.11770797598160024</v>
      </c>
      <c r="AW94">
        <v>0.11770797598160024</v>
      </c>
      <c r="AX94">
        <v>0.11770797598160024</v>
      </c>
      <c r="AY94">
        <v>0.11770797598160024</v>
      </c>
      <c r="AZ94">
        <v>0.11770797598160024</v>
      </c>
      <c r="BA94">
        <v>0.11770797598160024</v>
      </c>
      <c r="BB94">
        <v>0.11770797598160024</v>
      </c>
      <c r="BC94">
        <v>0.11770797598160024</v>
      </c>
      <c r="BD94">
        <v>0.11770797598160024</v>
      </c>
      <c r="BE94">
        <v>0.11770797598160024</v>
      </c>
      <c r="BF94">
        <v>0.11770797598160024</v>
      </c>
      <c r="BG94">
        <v>0.11770797598160024</v>
      </c>
      <c r="BH94">
        <v>0.11770797598160024</v>
      </c>
      <c r="BI94">
        <v>0.11770797598160024</v>
      </c>
      <c r="BJ94">
        <v>0.1167341642304289</v>
      </c>
      <c r="BK94">
        <v>0.10802703425534739</v>
      </c>
      <c r="BL94">
        <v>0.10154746525093629</v>
      </c>
      <c r="BM94">
        <v>9.5130183531570267E-2</v>
      </c>
      <c r="BN94">
        <v>7.4961988585635325E-2</v>
      </c>
      <c r="BO94">
        <v>4.9364513146283429E-2</v>
      </c>
      <c r="BP94">
        <v>2.0096024599760353E-2</v>
      </c>
      <c r="BQ94">
        <v>2.6588786710137835E-3</v>
      </c>
      <c r="BR94">
        <v>0</v>
      </c>
      <c r="BS94">
        <v>0</v>
      </c>
      <c r="BT94">
        <v>4.7504949138755942E-3</v>
      </c>
      <c r="BU94">
        <v>1.2038030450911383E-2</v>
      </c>
    </row>
    <row r="95" spans="1:73" x14ac:dyDescent="0.25">
      <c r="A95">
        <v>1362</v>
      </c>
      <c r="B95">
        <v>544.22834544922978</v>
      </c>
      <c r="C95">
        <v>1.502335409365141E-3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2.5418746710648751E-3</v>
      </c>
      <c r="J95">
        <v>1.9727921000314567E-2</v>
      </c>
      <c r="K95">
        <v>4.8088313594053557E-2</v>
      </c>
      <c r="L95">
        <v>6.9432031853421394E-2</v>
      </c>
      <c r="M95">
        <v>9.0852918692025109E-2</v>
      </c>
      <c r="N95">
        <v>0.1015263319774071</v>
      </c>
      <c r="O95">
        <v>0.1120982408741336</v>
      </c>
      <c r="P95">
        <v>0.11823649963979405</v>
      </c>
      <c r="Q95">
        <v>0.11921031139096538</v>
      </c>
      <c r="R95">
        <v>0.11921031139096538</v>
      </c>
      <c r="S95">
        <v>0.11921031139096538</v>
      </c>
      <c r="T95">
        <v>0.11921031139096538</v>
      </c>
      <c r="U95">
        <v>0.11921031139096538</v>
      </c>
      <c r="V95">
        <v>0.11921031139096538</v>
      </c>
      <c r="W95">
        <v>0.11921031139096538</v>
      </c>
      <c r="X95">
        <v>0.11921031139096538</v>
      </c>
      <c r="Y95">
        <v>0.11921031139096538</v>
      </c>
      <c r="Z95">
        <v>0.11921031139096538</v>
      </c>
      <c r="AA95">
        <v>0.11921031139096538</v>
      </c>
      <c r="AB95">
        <v>0.11921031139096538</v>
      </c>
      <c r="AC95">
        <v>0.11921031139096538</v>
      </c>
      <c r="AD95">
        <v>0.11921031139096538</v>
      </c>
      <c r="AE95">
        <v>0.11921031139096538</v>
      </c>
      <c r="AF95">
        <v>0.11921031139096538</v>
      </c>
      <c r="AG95">
        <v>0.11921031139096538</v>
      </c>
      <c r="AH95">
        <v>0.11921031139096538</v>
      </c>
      <c r="AI95">
        <v>0.11921031139096538</v>
      </c>
      <c r="AJ95">
        <v>0.11921031139096538</v>
      </c>
      <c r="AK95">
        <v>0.11921031139096538</v>
      </c>
      <c r="AL95">
        <v>0.11921031139096538</v>
      </c>
      <c r="AM95">
        <v>0.11921031139096538</v>
      </c>
      <c r="AN95">
        <v>0.11921031139096538</v>
      </c>
      <c r="AO95">
        <v>0.11921031139096538</v>
      </c>
      <c r="AP95">
        <v>0.11921031139096538</v>
      </c>
      <c r="AQ95">
        <v>0.11921031139096538</v>
      </c>
      <c r="AR95">
        <v>0.11921031139096538</v>
      </c>
      <c r="AS95">
        <v>0.11921031139096538</v>
      </c>
      <c r="AT95">
        <v>0.11921031139096538</v>
      </c>
      <c r="AU95">
        <v>0.11921031139096538</v>
      </c>
      <c r="AV95">
        <v>0.11921031139096538</v>
      </c>
      <c r="AW95">
        <v>0.11921031139096538</v>
      </c>
      <c r="AX95">
        <v>0.11921031139096538</v>
      </c>
      <c r="AY95">
        <v>0.11921031139096538</v>
      </c>
      <c r="AZ95">
        <v>0.11921031139096538</v>
      </c>
      <c r="BA95">
        <v>0.11921031139096538</v>
      </c>
      <c r="BB95">
        <v>0.11921031139096538</v>
      </c>
      <c r="BC95">
        <v>0.11921031139096538</v>
      </c>
      <c r="BD95">
        <v>0.11921031139096538</v>
      </c>
      <c r="BE95">
        <v>0.11921031139096538</v>
      </c>
      <c r="BF95">
        <v>0.11921031139096538</v>
      </c>
      <c r="BG95">
        <v>0.11921031139096538</v>
      </c>
      <c r="BH95">
        <v>0.11921031139096538</v>
      </c>
      <c r="BI95">
        <v>0.11921031139096538</v>
      </c>
      <c r="BJ95">
        <v>0.11823649963979405</v>
      </c>
      <c r="BK95">
        <v>0.10952936966471254</v>
      </c>
      <c r="BL95">
        <v>0.10304980066030144</v>
      </c>
      <c r="BM95">
        <v>9.5130183531570267E-2</v>
      </c>
      <c r="BN95">
        <v>7.4961988585635325E-2</v>
      </c>
      <c r="BO95">
        <v>4.9364513146283429E-2</v>
      </c>
      <c r="BP95">
        <v>2.0096024599760353E-2</v>
      </c>
      <c r="BQ95">
        <v>2.6588786710137835E-3</v>
      </c>
      <c r="BR95">
        <v>0</v>
      </c>
      <c r="BS95">
        <v>0</v>
      </c>
      <c r="BT95">
        <v>7.0477474459341438E-3</v>
      </c>
      <c r="BU95">
        <v>9.5896993462744606E-3</v>
      </c>
    </row>
    <row r="96" spans="1:73" x14ac:dyDescent="0.25">
      <c r="A96">
        <v>1362</v>
      </c>
      <c r="B96">
        <v>528.01485720211588</v>
      </c>
      <c r="C96">
        <v>1.4575782817611779E-3</v>
      </c>
      <c r="D96">
        <v>10</v>
      </c>
      <c r="E96">
        <v>671</v>
      </c>
      <c r="F96">
        <v>-691</v>
      </c>
      <c r="G96">
        <v>0</v>
      </c>
      <c r="H96">
        <v>0</v>
      </c>
      <c r="I96">
        <v>2.5418746710648751E-3</v>
      </c>
      <c r="J96">
        <v>1.9727921000314567E-2</v>
      </c>
      <c r="K96">
        <v>4.8088313594053557E-2</v>
      </c>
      <c r="L96">
        <v>6.9432031853421394E-2</v>
      </c>
      <c r="M96">
        <v>9.0852918692025109E-2</v>
      </c>
      <c r="N96">
        <v>0.10298391025916828</v>
      </c>
      <c r="O96">
        <v>0.11355581915589477</v>
      </c>
      <c r="P96">
        <v>0.11969407792155523</v>
      </c>
      <c r="Q96">
        <v>0.12066788967272657</v>
      </c>
      <c r="R96">
        <v>0.12066788967272657</v>
      </c>
      <c r="S96">
        <v>0.12066788967272657</v>
      </c>
      <c r="T96">
        <v>0.12066788967272657</v>
      </c>
      <c r="U96">
        <v>0.12066788967272657</v>
      </c>
      <c r="V96">
        <v>0.12066788967272657</v>
      </c>
      <c r="W96">
        <v>0.12066788967272657</v>
      </c>
      <c r="X96">
        <v>0.12066788967272657</v>
      </c>
      <c r="Y96">
        <v>0.12066788967272657</v>
      </c>
      <c r="Z96">
        <v>0.12066788967272657</v>
      </c>
      <c r="AA96">
        <v>0.12066788967272657</v>
      </c>
      <c r="AB96">
        <v>0.12066788967272657</v>
      </c>
      <c r="AC96">
        <v>0.12066788967272657</v>
      </c>
      <c r="AD96">
        <v>0.12066788967272657</v>
      </c>
      <c r="AE96">
        <v>0.12066788967272657</v>
      </c>
      <c r="AF96">
        <v>0.12066788967272657</v>
      </c>
      <c r="AG96">
        <v>0.12066788967272657</v>
      </c>
      <c r="AH96">
        <v>0.12066788967272657</v>
      </c>
      <c r="AI96">
        <v>0.12066788967272657</v>
      </c>
      <c r="AJ96">
        <v>0.12066788967272657</v>
      </c>
      <c r="AK96">
        <v>0.12066788967272657</v>
      </c>
      <c r="AL96">
        <v>0.12066788967272657</v>
      </c>
      <c r="AM96">
        <v>0.12066788967272657</v>
      </c>
      <c r="AN96">
        <v>0.12066788967272657</v>
      </c>
      <c r="AO96">
        <v>0.12066788967272657</v>
      </c>
      <c r="AP96">
        <v>0.12066788967272657</v>
      </c>
      <c r="AQ96">
        <v>0.12066788967272657</v>
      </c>
      <c r="AR96">
        <v>0.12066788967272657</v>
      </c>
      <c r="AS96">
        <v>0.12066788967272657</v>
      </c>
      <c r="AT96">
        <v>0.12066788967272657</v>
      </c>
      <c r="AU96">
        <v>0.12066788967272657</v>
      </c>
      <c r="AV96">
        <v>0.12066788967272657</v>
      </c>
      <c r="AW96">
        <v>0.12066788967272657</v>
      </c>
      <c r="AX96">
        <v>0.12066788967272657</v>
      </c>
      <c r="AY96">
        <v>0.12066788967272657</v>
      </c>
      <c r="AZ96">
        <v>0.12066788967272657</v>
      </c>
      <c r="BA96">
        <v>0.12066788967272657</v>
      </c>
      <c r="BB96">
        <v>0.12066788967272657</v>
      </c>
      <c r="BC96">
        <v>0.12066788967272657</v>
      </c>
      <c r="BD96">
        <v>0.12066788967272657</v>
      </c>
      <c r="BE96">
        <v>0.12066788967272657</v>
      </c>
      <c r="BF96">
        <v>0.12066788967272657</v>
      </c>
      <c r="BG96">
        <v>0.12066788967272657</v>
      </c>
      <c r="BH96">
        <v>0.12066788967272657</v>
      </c>
      <c r="BI96">
        <v>0.12066788967272657</v>
      </c>
      <c r="BJ96">
        <v>0.11969407792155523</v>
      </c>
      <c r="BK96">
        <v>0.11098694794647371</v>
      </c>
      <c r="BL96">
        <v>0.10450737894206261</v>
      </c>
      <c r="BM96">
        <v>9.5130183531570267E-2</v>
      </c>
      <c r="BN96">
        <v>7.4961988585635325E-2</v>
      </c>
      <c r="BO96">
        <v>4.9364513146283429E-2</v>
      </c>
      <c r="BP96">
        <v>2.0096024599760353E-2</v>
      </c>
      <c r="BQ96">
        <v>2.6588786710137835E-3</v>
      </c>
      <c r="BR96">
        <v>0</v>
      </c>
      <c r="BS96">
        <v>0</v>
      </c>
      <c r="BT96">
        <v>1.0957839771179909E-2</v>
      </c>
      <c r="BU96">
        <v>6.3310429184745137E-3</v>
      </c>
    </row>
    <row r="97" spans="1:73" x14ac:dyDescent="0.25">
      <c r="A97">
        <v>1362</v>
      </c>
      <c r="B97">
        <v>563.98413498342404</v>
      </c>
      <c r="C97">
        <v>1.5568710145120693E-3</v>
      </c>
      <c r="D97">
        <v>20</v>
      </c>
      <c r="E97">
        <v>661</v>
      </c>
      <c r="F97">
        <v>-701</v>
      </c>
      <c r="G97">
        <v>0</v>
      </c>
      <c r="H97">
        <v>0</v>
      </c>
      <c r="I97">
        <v>2.5418746710648751E-3</v>
      </c>
      <c r="J97">
        <v>1.9727921000314567E-2</v>
      </c>
      <c r="K97">
        <v>4.8088313594053557E-2</v>
      </c>
      <c r="L97">
        <v>6.9432031853421394E-2</v>
      </c>
      <c r="M97">
        <v>9.2409789706537182E-2</v>
      </c>
      <c r="N97">
        <v>0.10454078127368036</v>
      </c>
      <c r="O97">
        <v>0.11511269017040685</v>
      </c>
      <c r="P97">
        <v>0.1212509489360673</v>
      </c>
      <c r="Q97">
        <v>0.12222476068723864</v>
      </c>
      <c r="R97">
        <v>0.12222476068723864</v>
      </c>
      <c r="S97">
        <v>0.12222476068723864</v>
      </c>
      <c r="T97">
        <v>0.12222476068723864</v>
      </c>
      <c r="U97">
        <v>0.12222476068723864</v>
      </c>
      <c r="V97">
        <v>0.12222476068723864</v>
      </c>
      <c r="W97">
        <v>0.12222476068723864</v>
      </c>
      <c r="X97">
        <v>0.12222476068723864</v>
      </c>
      <c r="Y97">
        <v>0.12222476068723864</v>
      </c>
      <c r="Z97">
        <v>0.12222476068723864</v>
      </c>
      <c r="AA97">
        <v>0.12222476068723864</v>
      </c>
      <c r="AB97">
        <v>0.12222476068723864</v>
      </c>
      <c r="AC97">
        <v>0.12222476068723864</v>
      </c>
      <c r="AD97">
        <v>0.12222476068723864</v>
      </c>
      <c r="AE97">
        <v>0.12222476068723864</v>
      </c>
      <c r="AF97">
        <v>0.12222476068723864</v>
      </c>
      <c r="AG97">
        <v>0.12222476068723864</v>
      </c>
      <c r="AH97">
        <v>0.12222476068723864</v>
      </c>
      <c r="AI97">
        <v>0.12222476068723864</v>
      </c>
      <c r="AJ97">
        <v>0.12222476068723864</v>
      </c>
      <c r="AK97">
        <v>0.12222476068723864</v>
      </c>
      <c r="AL97">
        <v>0.12222476068723864</v>
      </c>
      <c r="AM97">
        <v>0.12222476068723864</v>
      </c>
      <c r="AN97">
        <v>0.12222476068723864</v>
      </c>
      <c r="AO97">
        <v>0.12222476068723864</v>
      </c>
      <c r="AP97">
        <v>0.12222476068723864</v>
      </c>
      <c r="AQ97">
        <v>0.12222476068723864</v>
      </c>
      <c r="AR97">
        <v>0.12222476068723864</v>
      </c>
      <c r="AS97">
        <v>0.12222476068723864</v>
      </c>
      <c r="AT97">
        <v>0.12222476068723864</v>
      </c>
      <c r="AU97">
        <v>0.12222476068723864</v>
      </c>
      <c r="AV97">
        <v>0.12222476068723864</v>
      </c>
      <c r="AW97">
        <v>0.12222476068723864</v>
      </c>
      <c r="AX97">
        <v>0.12222476068723864</v>
      </c>
      <c r="AY97">
        <v>0.12222476068723864</v>
      </c>
      <c r="AZ97">
        <v>0.12222476068723864</v>
      </c>
      <c r="BA97">
        <v>0.12222476068723864</v>
      </c>
      <c r="BB97">
        <v>0.12222476068723864</v>
      </c>
      <c r="BC97">
        <v>0.12222476068723864</v>
      </c>
      <c r="BD97">
        <v>0.12222476068723864</v>
      </c>
      <c r="BE97">
        <v>0.12222476068723864</v>
      </c>
      <c r="BF97">
        <v>0.12222476068723864</v>
      </c>
      <c r="BG97">
        <v>0.12222476068723864</v>
      </c>
      <c r="BH97">
        <v>0.12222476068723864</v>
      </c>
      <c r="BI97">
        <v>0.12222476068723864</v>
      </c>
      <c r="BJ97">
        <v>0.1212509489360673</v>
      </c>
      <c r="BK97">
        <v>0.11254381896098578</v>
      </c>
      <c r="BL97">
        <v>0.10450737894206261</v>
      </c>
      <c r="BM97">
        <v>9.5130183531570267E-2</v>
      </c>
      <c r="BN97">
        <v>7.4961988585635325E-2</v>
      </c>
      <c r="BO97">
        <v>4.9364513146283429E-2</v>
      </c>
      <c r="BP97">
        <v>2.0096024599760353E-2</v>
      </c>
      <c r="BQ97">
        <v>2.6588786710137835E-3</v>
      </c>
      <c r="BR97">
        <v>0</v>
      </c>
      <c r="BS97">
        <v>0</v>
      </c>
      <c r="BT97">
        <v>1.4914392501990725E-2</v>
      </c>
      <c r="BU97">
        <v>3.0723864906745391E-3</v>
      </c>
    </row>
    <row r="98" spans="1:73" x14ac:dyDescent="0.25">
      <c r="A98">
        <v>1362</v>
      </c>
      <c r="B98">
        <v>536.83078453769258</v>
      </c>
      <c r="C98">
        <v>1.4819145367787193E-3</v>
      </c>
      <c r="D98">
        <v>30</v>
      </c>
      <c r="E98">
        <v>651</v>
      </c>
      <c r="F98">
        <v>-711</v>
      </c>
      <c r="G98">
        <v>0</v>
      </c>
      <c r="H98">
        <v>0</v>
      </c>
      <c r="I98">
        <v>2.5418746710648751E-3</v>
      </c>
      <c r="J98">
        <v>1.9727921000314567E-2</v>
      </c>
      <c r="K98">
        <v>4.8088313594053557E-2</v>
      </c>
      <c r="L98">
        <v>6.9432031853421394E-2</v>
      </c>
      <c r="M98">
        <v>9.3891704243315902E-2</v>
      </c>
      <c r="N98">
        <v>0.10602269581045907</v>
      </c>
      <c r="O98">
        <v>0.11659460470718556</v>
      </c>
      <c r="P98">
        <v>0.12273286347284602</v>
      </c>
      <c r="Q98">
        <v>0.12370667522401736</v>
      </c>
      <c r="R98">
        <v>0.12370667522401736</v>
      </c>
      <c r="S98">
        <v>0.12370667522401736</v>
      </c>
      <c r="T98">
        <v>0.12370667522401736</v>
      </c>
      <c r="U98">
        <v>0.12370667522401736</v>
      </c>
      <c r="V98">
        <v>0.12370667522401736</v>
      </c>
      <c r="W98">
        <v>0.12370667522401736</v>
      </c>
      <c r="X98">
        <v>0.12370667522401736</v>
      </c>
      <c r="Y98">
        <v>0.12370667522401736</v>
      </c>
      <c r="Z98">
        <v>0.12370667522401736</v>
      </c>
      <c r="AA98">
        <v>0.12370667522401736</v>
      </c>
      <c r="AB98">
        <v>0.12370667522401736</v>
      </c>
      <c r="AC98">
        <v>0.12370667522401736</v>
      </c>
      <c r="AD98">
        <v>0.12370667522401736</v>
      </c>
      <c r="AE98">
        <v>0.12370667522401736</v>
      </c>
      <c r="AF98">
        <v>0.12370667522401736</v>
      </c>
      <c r="AG98">
        <v>0.12370667522401736</v>
      </c>
      <c r="AH98">
        <v>0.12370667522401736</v>
      </c>
      <c r="AI98">
        <v>0.12370667522401736</v>
      </c>
      <c r="AJ98">
        <v>0.12370667522401736</v>
      </c>
      <c r="AK98">
        <v>0.12370667522401736</v>
      </c>
      <c r="AL98">
        <v>0.12370667522401736</v>
      </c>
      <c r="AM98">
        <v>0.12370667522401736</v>
      </c>
      <c r="AN98">
        <v>0.12370667522401736</v>
      </c>
      <c r="AO98">
        <v>0.12370667522401736</v>
      </c>
      <c r="AP98">
        <v>0.12370667522401736</v>
      </c>
      <c r="AQ98">
        <v>0.12370667522401736</v>
      </c>
      <c r="AR98">
        <v>0.12370667522401736</v>
      </c>
      <c r="AS98">
        <v>0.12370667522401736</v>
      </c>
      <c r="AT98">
        <v>0.12370667522401736</v>
      </c>
      <c r="AU98">
        <v>0.12370667522401736</v>
      </c>
      <c r="AV98">
        <v>0.12370667522401736</v>
      </c>
      <c r="AW98">
        <v>0.12370667522401736</v>
      </c>
      <c r="AX98">
        <v>0.12370667522401736</v>
      </c>
      <c r="AY98">
        <v>0.12370667522401736</v>
      </c>
      <c r="AZ98">
        <v>0.12370667522401736</v>
      </c>
      <c r="BA98">
        <v>0.12370667522401736</v>
      </c>
      <c r="BB98">
        <v>0.12370667522401736</v>
      </c>
      <c r="BC98">
        <v>0.12370667522401736</v>
      </c>
      <c r="BD98">
        <v>0.12370667522401736</v>
      </c>
      <c r="BE98">
        <v>0.12370667522401736</v>
      </c>
      <c r="BF98">
        <v>0.12370667522401736</v>
      </c>
      <c r="BG98">
        <v>0.12370667522401736</v>
      </c>
      <c r="BH98">
        <v>0.12370667522401736</v>
      </c>
      <c r="BI98">
        <v>0.12370667522401736</v>
      </c>
      <c r="BJ98">
        <v>0.12273286347284602</v>
      </c>
      <c r="BK98">
        <v>0.1140257334977645</v>
      </c>
      <c r="BL98">
        <v>0.10450737894206261</v>
      </c>
      <c r="BM98">
        <v>9.5130183531570267E-2</v>
      </c>
      <c r="BN98">
        <v>7.4961988585635325E-2</v>
      </c>
      <c r="BO98">
        <v>4.9364513146283429E-2</v>
      </c>
      <c r="BP98">
        <v>2.0096024599760353E-2</v>
      </c>
      <c r="BQ98">
        <v>2.6588786710137835E-3</v>
      </c>
      <c r="BR98">
        <v>0</v>
      </c>
      <c r="BS98">
        <v>0</v>
      </c>
      <c r="BT98">
        <v>1.9045991939809381E-2</v>
      </c>
      <c r="BU98">
        <v>8.440673711500174E-4</v>
      </c>
    </row>
    <row r="99" spans="1:73" x14ac:dyDescent="0.25">
      <c r="A99">
        <v>1362</v>
      </c>
      <c r="B99">
        <v>559.47076572899948</v>
      </c>
      <c r="C99">
        <v>1.544411916225182E-3</v>
      </c>
      <c r="D99">
        <v>40</v>
      </c>
      <c r="E99">
        <v>641</v>
      </c>
      <c r="F99">
        <v>-721</v>
      </c>
      <c r="G99">
        <v>0</v>
      </c>
      <c r="H99">
        <v>0</v>
      </c>
      <c r="I99">
        <v>2.5418746710648751E-3</v>
      </c>
      <c r="J99">
        <v>1.9727921000314567E-2</v>
      </c>
      <c r="K99">
        <v>4.8088313594053557E-2</v>
      </c>
      <c r="L99">
        <v>6.9432031853421394E-2</v>
      </c>
      <c r="M99">
        <v>9.543611615954109E-2</v>
      </c>
      <c r="N99">
        <v>0.10756710772668426</v>
      </c>
      <c r="O99">
        <v>0.11813901662341075</v>
      </c>
      <c r="P99">
        <v>0.12427727538907121</v>
      </c>
      <c r="Q99">
        <v>0.12525108714024255</v>
      </c>
      <c r="R99">
        <v>0.12525108714024255</v>
      </c>
      <c r="S99">
        <v>0.12525108714024255</v>
      </c>
      <c r="T99">
        <v>0.12525108714024255</v>
      </c>
      <c r="U99">
        <v>0.12525108714024255</v>
      </c>
      <c r="V99">
        <v>0.12525108714024255</v>
      </c>
      <c r="W99">
        <v>0.12525108714024255</v>
      </c>
      <c r="X99">
        <v>0.12525108714024255</v>
      </c>
      <c r="Y99">
        <v>0.12525108714024255</v>
      </c>
      <c r="Z99">
        <v>0.12525108714024255</v>
      </c>
      <c r="AA99">
        <v>0.12525108714024255</v>
      </c>
      <c r="AB99">
        <v>0.12525108714024255</v>
      </c>
      <c r="AC99">
        <v>0.12525108714024255</v>
      </c>
      <c r="AD99">
        <v>0.12525108714024255</v>
      </c>
      <c r="AE99">
        <v>0.12525108714024255</v>
      </c>
      <c r="AF99">
        <v>0.12525108714024255</v>
      </c>
      <c r="AG99">
        <v>0.12525108714024255</v>
      </c>
      <c r="AH99">
        <v>0.12525108714024255</v>
      </c>
      <c r="AI99">
        <v>0.12525108714024255</v>
      </c>
      <c r="AJ99">
        <v>0.12525108714024255</v>
      </c>
      <c r="AK99">
        <v>0.12525108714024255</v>
      </c>
      <c r="AL99">
        <v>0.12525108714024255</v>
      </c>
      <c r="AM99">
        <v>0.12525108714024255</v>
      </c>
      <c r="AN99">
        <v>0.12525108714024255</v>
      </c>
      <c r="AO99">
        <v>0.12525108714024255</v>
      </c>
      <c r="AP99">
        <v>0.12525108714024255</v>
      </c>
      <c r="AQ99">
        <v>0.12525108714024255</v>
      </c>
      <c r="AR99">
        <v>0.12525108714024255</v>
      </c>
      <c r="AS99">
        <v>0.12525108714024255</v>
      </c>
      <c r="AT99">
        <v>0.12525108714024255</v>
      </c>
      <c r="AU99">
        <v>0.12525108714024255</v>
      </c>
      <c r="AV99">
        <v>0.12525108714024255</v>
      </c>
      <c r="AW99">
        <v>0.12525108714024255</v>
      </c>
      <c r="AX99">
        <v>0.12525108714024255</v>
      </c>
      <c r="AY99">
        <v>0.12525108714024255</v>
      </c>
      <c r="AZ99">
        <v>0.12525108714024255</v>
      </c>
      <c r="BA99">
        <v>0.12525108714024255</v>
      </c>
      <c r="BB99">
        <v>0.12525108714024255</v>
      </c>
      <c r="BC99">
        <v>0.12525108714024255</v>
      </c>
      <c r="BD99">
        <v>0.12525108714024255</v>
      </c>
      <c r="BE99">
        <v>0.12525108714024255</v>
      </c>
      <c r="BF99">
        <v>0.12525108714024255</v>
      </c>
      <c r="BG99">
        <v>0.12525108714024255</v>
      </c>
      <c r="BH99">
        <v>0.12525108714024255</v>
      </c>
      <c r="BI99">
        <v>0.12525108714024255</v>
      </c>
      <c r="BJ99">
        <v>0.12427727538907121</v>
      </c>
      <c r="BK99">
        <v>0.1140257334977645</v>
      </c>
      <c r="BL99">
        <v>0.10450737894206261</v>
      </c>
      <c r="BM99">
        <v>9.5130183531570267E-2</v>
      </c>
      <c r="BN99">
        <v>7.4961988585635325E-2</v>
      </c>
      <c r="BO99">
        <v>4.9364513146283429E-2</v>
      </c>
      <c r="BP99">
        <v>2.0096024599760353E-2</v>
      </c>
      <c r="BQ99">
        <v>2.6588786710137835E-3</v>
      </c>
      <c r="BR99">
        <v>0</v>
      </c>
      <c r="BS99">
        <v>0</v>
      </c>
      <c r="BT99">
        <v>2.3586033693979727E-2</v>
      </c>
      <c r="BU99">
        <v>4.796168654721128E-4</v>
      </c>
    </row>
    <row r="100" spans="1:73" x14ac:dyDescent="0.25">
      <c r="A100">
        <v>1362</v>
      </c>
      <c r="B100">
        <v>567.19993776415959</v>
      </c>
      <c r="C100">
        <v>1.5657481970907275E-3</v>
      </c>
      <c r="D100">
        <v>30</v>
      </c>
      <c r="E100">
        <v>651</v>
      </c>
      <c r="F100">
        <v>-711</v>
      </c>
      <c r="G100">
        <v>0</v>
      </c>
      <c r="H100">
        <v>0</v>
      </c>
      <c r="I100">
        <v>2.5418746710648751E-3</v>
      </c>
      <c r="J100">
        <v>1.9727921000314567E-2</v>
      </c>
      <c r="K100">
        <v>4.8088313594053557E-2</v>
      </c>
      <c r="L100">
        <v>6.9432031853421394E-2</v>
      </c>
      <c r="M100">
        <v>9.7001864356631815E-2</v>
      </c>
      <c r="N100">
        <v>0.10913285592377499</v>
      </c>
      <c r="O100">
        <v>0.11970476482050148</v>
      </c>
      <c r="P100">
        <v>0.12584302358616195</v>
      </c>
      <c r="Q100">
        <v>0.12681683533733329</v>
      </c>
      <c r="R100">
        <v>0.12681683533733329</v>
      </c>
      <c r="S100">
        <v>0.12681683533733329</v>
      </c>
      <c r="T100">
        <v>0.12681683533733329</v>
      </c>
      <c r="U100">
        <v>0.12681683533733329</v>
      </c>
      <c r="V100">
        <v>0.12681683533733329</v>
      </c>
      <c r="W100">
        <v>0.12681683533733329</v>
      </c>
      <c r="X100">
        <v>0.12681683533733329</v>
      </c>
      <c r="Y100">
        <v>0.12681683533733329</v>
      </c>
      <c r="Z100">
        <v>0.12681683533733329</v>
      </c>
      <c r="AA100">
        <v>0.12681683533733329</v>
      </c>
      <c r="AB100">
        <v>0.12681683533733329</v>
      </c>
      <c r="AC100">
        <v>0.12681683533733329</v>
      </c>
      <c r="AD100">
        <v>0.12681683533733329</v>
      </c>
      <c r="AE100">
        <v>0.12681683533733329</v>
      </c>
      <c r="AF100">
        <v>0.12681683533733329</v>
      </c>
      <c r="AG100">
        <v>0.12681683533733329</v>
      </c>
      <c r="AH100">
        <v>0.12681683533733329</v>
      </c>
      <c r="AI100">
        <v>0.12681683533733329</v>
      </c>
      <c r="AJ100">
        <v>0.12681683533733329</v>
      </c>
      <c r="AK100">
        <v>0.12681683533733329</v>
      </c>
      <c r="AL100">
        <v>0.12681683533733329</v>
      </c>
      <c r="AM100">
        <v>0.12681683533733329</v>
      </c>
      <c r="AN100">
        <v>0.12681683533733329</v>
      </c>
      <c r="AO100">
        <v>0.12681683533733329</v>
      </c>
      <c r="AP100">
        <v>0.12681683533733329</v>
      </c>
      <c r="AQ100">
        <v>0.12681683533733329</v>
      </c>
      <c r="AR100">
        <v>0.12681683533733329</v>
      </c>
      <c r="AS100">
        <v>0.12681683533733329</v>
      </c>
      <c r="AT100">
        <v>0.12681683533733329</v>
      </c>
      <c r="AU100">
        <v>0.12681683533733329</v>
      </c>
      <c r="AV100">
        <v>0.12681683533733329</v>
      </c>
      <c r="AW100">
        <v>0.12681683533733329</v>
      </c>
      <c r="AX100">
        <v>0.12681683533733329</v>
      </c>
      <c r="AY100">
        <v>0.12681683533733329</v>
      </c>
      <c r="AZ100">
        <v>0.12681683533733329</v>
      </c>
      <c r="BA100">
        <v>0.12681683533733329</v>
      </c>
      <c r="BB100">
        <v>0.12681683533733329</v>
      </c>
      <c r="BC100">
        <v>0.12681683533733329</v>
      </c>
      <c r="BD100">
        <v>0.12681683533733329</v>
      </c>
      <c r="BE100">
        <v>0.12681683533733329</v>
      </c>
      <c r="BF100">
        <v>0.12681683533733329</v>
      </c>
      <c r="BG100">
        <v>0.12681683533733329</v>
      </c>
      <c r="BH100">
        <v>0.12681683533733329</v>
      </c>
      <c r="BI100">
        <v>0.12681683533733329</v>
      </c>
      <c r="BJ100">
        <v>0.12584302358616195</v>
      </c>
      <c r="BK100">
        <v>0.11559148169485522</v>
      </c>
      <c r="BL100">
        <v>0.10450737894206261</v>
      </c>
      <c r="BM100">
        <v>9.5130183531570267E-2</v>
      </c>
      <c r="BN100">
        <v>7.4961988585635325E-2</v>
      </c>
      <c r="BO100">
        <v>4.9364513146283429E-2</v>
      </c>
      <c r="BP100">
        <v>2.0096024599760353E-2</v>
      </c>
      <c r="BQ100">
        <v>2.6588786710137835E-3</v>
      </c>
      <c r="BR100">
        <v>0</v>
      </c>
      <c r="BS100">
        <v>0</v>
      </c>
      <c r="BT100">
        <v>1.9045991939809395E-2</v>
      </c>
      <c r="BU100">
        <v>8.4406737115000352E-4</v>
      </c>
    </row>
    <row r="101" spans="1:73" x14ac:dyDescent="0.25">
      <c r="A101">
        <v>1362</v>
      </c>
      <c r="B101">
        <v>561.89395617926709</v>
      </c>
      <c r="C101">
        <v>1.5511011025704238E-3</v>
      </c>
      <c r="D101">
        <v>20</v>
      </c>
      <c r="E101">
        <v>661</v>
      </c>
      <c r="F101">
        <v>-701</v>
      </c>
      <c r="G101">
        <v>0</v>
      </c>
      <c r="H101">
        <v>0</v>
      </c>
      <c r="I101">
        <v>2.5418746710648751E-3</v>
      </c>
      <c r="J101">
        <v>1.9727921000314567E-2</v>
      </c>
      <c r="K101">
        <v>4.8088313594053557E-2</v>
      </c>
      <c r="L101">
        <v>6.9432031853421394E-2</v>
      </c>
      <c r="M101">
        <v>9.8552965459202238E-2</v>
      </c>
      <c r="N101">
        <v>0.11068395702634541</v>
      </c>
      <c r="O101">
        <v>0.1212558659230719</v>
      </c>
      <c r="P101">
        <v>0.12739412468873237</v>
      </c>
      <c r="Q101">
        <v>0.12836793643990371</v>
      </c>
      <c r="R101">
        <v>0.12836793643990371</v>
      </c>
      <c r="S101">
        <v>0.12836793643990371</v>
      </c>
      <c r="T101">
        <v>0.12836793643990371</v>
      </c>
      <c r="U101">
        <v>0.12836793643990371</v>
      </c>
      <c r="V101">
        <v>0.12836793643990371</v>
      </c>
      <c r="W101">
        <v>0.12836793643990371</v>
      </c>
      <c r="X101">
        <v>0.12836793643990371</v>
      </c>
      <c r="Y101">
        <v>0.12836793643990371</v>
      </c>
      <c r="Z101">
        <v>0.12836793643990371</v>
      </c>
      <c r="AA101">
        <v>0.12836793643990371</v>
      </c>
      <c r="AB101">
        <v>0.12836793643990371</v>
      </c>
      <c r="AC101">
        <v>0.12836793643990371</v>
      </c>
      <c r="AD101">
        <v>0.12836793643990371</v>
      </c>
      <c r="AE101">
        <v>0.12836793643990371</v>
      </c>
      <c r="AF101">
        <v>0.12836793643990371</v>
      </c>
      <c r="AG101">
        <v>0.12836793643990371</v>
      </c>
      <c r="AH101">
        <v>0.12836793643990371</v>
      </c>
      <c r="AI101">
        <v>0.12836793643990371</v>
      </c>
      <c r="AJ101">
        <v>0.12836793643990371</v>
      </c>
      <c r="AK101">
        <v>0.12836793643990371</v>
      </c>
      <c r="AL101">
        <v>0.12836793643990371</v>
      </c>
      <c r="AM101">
        <v>0.12836793643990371</v>
      </c>
      <c r="AN101">
        <v>0.12836793643990371</v>
      </c>
      <c r="AO101">
        <v>0.12836793643990371</v>
      </c>
      <c r="AP101">
        <v>0.12836793643990371</v>
      </c>
      <c r="AQ101">
        <v>0.12836793643990371</v>
      </c>
      <c r="AR101">
        <v>0.12836793643990371</v>
      </c>
      <c r="AS101">
        <v>0.12836793643990371</v>
      </c>
      <c r="AT101">
        <v>0.12836793643990371</v>
      </c>
      <c r="AU101">
        <v>0.12836793643990371</v>
      </c>
      <c r="AV101">
        <v>0.12836793643990371</v>
      </c>
      <c r="AW101">
        <v>0.12836793643990371</v>
      </c>
      <c r="AX101">
        <v>0.12836793643990371</v>
      </c>
      <c r="AY101">
        <v>0.12836793643990371</v>
      </c>
      <c r="AZ101">
        <v>0.12836793643990371</v>
      </c>
      <c r="BA101">
        <v>0.12836793643990371</v>
      </c>
      <c r="BB101">
        <v>0.12836793643990371</v>
      </c>
      <c r="BC101">
        <v>0.12836793643990371</v>
      </c>
      <c r="BD101">
        <v>0.12836793643990371</v>
      </c>
      <c r="BE101">
        <v>0.12836793643990371</v>
      </c>
      <c r="BF101">
        <v>0.12836793643990371</v>
      </c>
      <c r="BG101">
        <v>0.12836793643990371</v>
      </c>
      <c r="BH101">
        <v>0.12836793643990371</v>
      </c>
      <c r="BI101">
        <v>0.12836793643990371</v>
      </c>
      <c r="BJ101">
        <v>0.12739412468873237</v>
      </c>
      <c r="BK101">
        <v>0.11714258279742565</v>
      </c>
      <c r="BL101">
        <v>0.10450737894206261</v>
      </c>
      <c r="BM101">
        <v>9.5130183531570267E-2</v>
      </c>
      <c r="BN101">
        <v>7.4961988585635325E-2</v>
      </c>
      <c r="BO101">
        <v>4.9364513146283429E-2</v>
      </c>
      <c r="BP101">
        <v>2.0096024599760353E-2</v>
      </c>
      <c r="BQ101">
        <v>2.6588786710137835E-3</v>
      </c>
      <c r="BR101">
        <v>0</v>
      </c>
      <c r="BS101">
        <v>0</v>
      </c>
      <c r="BT101">
        <v>1.4914392501990725E-2</v>
      </c>
      <c r="BU101">
        <v>3.4446175064114515E-3</v>
      </c>
    </row>
    <row r="102" spans="1:73" x14ac:dyDescent="0.25">
      <c r="A102">
        <v>1362</v>
      </c>
      <c r="B102">
        <v>509.34981285132108</v>
      </c>
      <c r="C102">
        <v>1.4060536647873534E-3</v>
      </c>
      <c r="D102">
        <v>10</v>
      </c>
      <c r="E102">
        <v>671</v>
      </c>
      <c r="F102">
        <v>-691</v>
      </c>
      <c r="G102">
        <v>0</v>
      </c>
      <c r="H102">
        <v>0</v>
      </c>
      <c r="I102">
        <v>2.5418746710648751E-3</v>
      </c>
      <c r="J102">
        <v>1.9727921000314567E-2</v>
      </c>
      <c r="K102">
        <v>4.8088313594053557E-2</v>
      </c>
      <c r="L102">
        <v>6.9432031853421394E-2</v>
      </c>
      <c r="M102">
        <v>9.8552965459202238E-2</v>
      </c>
      <c r="N102">
        <v>0.11209001069113277</v>
      </c>
      <c r="O102">
        <v>0.12266191958785926</v>
      </c>
      <c r="P102">
        <v>0.12880017835351973</v>
      </c>
      <c r="Q102">
        <v>0.12977399010469107</v>
      </c>
      <c r="R102">
        <v>0.12977399010469107</v>
      </c>
      <c r="S102">
        <v>0.12977399010469107</v>
      </c>
      <c r="T102">
        <v>0.12977399010469107</v>
      </c>
      <c r="U102">
        <v>0.12977399010469107</v>
      </c>
      <c r="V102">
        <v>0.12977399010469107</v>
      </c>
      <c r="W102">
        <v>0.12977399010469107</v>
      </c>
      <c r="X102">
        <v>0.12977399010469107</v>
      </c>
      <c r="Y102">
        <v>0.12977399010469107</v>
      </c>
      <c r="Z102">
        <v>0.12977399010469107</v>
      </c>
      <c r="AA102">
        <v>0.12977399010469107</v>
      </c>
      <c r="AB102">
        <v>0.12977399010469107</v>
      </c>
      <c r="AC102">
        <v>0.12977399010469107</v>
      </c>
      <c r="AD102">
        <v>0.12977399010469107</v>
      </c>
      <c r="AE102">
        <v>0.12977399010469107</v>
      </c>
      <c r="AF102">
        <v>0.12977399010469107</v>
      </c>
      <c r="AG102">
        <v>0.12977399010469107</v>
      </c>
      <c r="AH102">
        <v>0.12977399010469107</v>
      </c>
      <c r="AI102">
        <v>0.12977399010469107</v>
      </c>
      <c r="AJ102">
        <v>0.12977399010469107</v>
      </c>
      <c r="AK102">
        <v>0.12977399010469107</v>
      </c>
      <c r="AL102">
        <v>0.12977399010469107</v>
      </c>
      <c r="AM102">
        <v>0.12977399010469107</v>
      </c>
      <c r="AN102">
        <v>0.12977399010469107</v>
      </c>
      <c r="AO102">
        <v>0.12977399010469107</v>
      </c>
      <c r="AP102">
        <v>0.12977399010469107</v>
      </c>
      <c r="AQ102">
        <v>0.12977399010469107</v>
      </c>
      <c r="AR102">
        <v>0.12977399010469107</v>
      </c>
      <c r="AS102">
        <v>0.12977399010469107</v>
      </c>
      <c r="AT102">
        <v>0.12977399010469107</v>
      </c>
      <c r="AU102">
        <v>0.12977399010469107</v>
      </c>
      <c r="AV102">
        <v>0.12977399010469107</v>
      </c>
      <c r="AW102">
        <v>0.12977399010469107</v>
      </c>
      <c r="AX102">
        <v>0.12977399010469107</v>
      </c>
      <c r="AY102">
        <v>0.12977399010469107</v>
      </c>
      <c r="AZ102">
        <v>0.12977399010469107</v>
      </c>
      <c r="BA102">
        <v>0.12977399010469107</v>
      </c>
      <c r="BB102">
        <v>0.12977399010469107</v>
      </c>
      <c r="BC102">
        <v>0.12977399010469107</v>
      </c>
      <c r="BD102">
        <v>0.12977399010469107</v>
      </c>
      <c r="BE102">
        <v>0.12977399010469107</v>
      </c>
      <c r="BF102">
        <v>0.12977399010469107</v>
      </c>
      <c r="BG102">
        <v>0.12977399010469107</v>
      </c>
      <c r="BH102">
        <v>0.12977399010469107</v>
      </c>
      <c r="BI102">
        <v>0.12977399010469107</v>
      </c>
      <c r="BJ102">
        <v>0.12880017835351973</v>
      </c>
      <c r="BK102">
        <v>0.118548636462213</v>
      </c>
      <c r="BL102">
        <v>0.10591343260684996</v>
      </c>
      <c r="BM102">
        <v>9.5130183531570267E-2</v>
      </c>
      <c r="BN102">
        <v>7.4961988585635325E-2</v>
      </c>
      <c r="BO102">
        <v>4.9364513146283429E-2</v>
      </c>
      <c r="BP102">
        <v>2.0096024599760353E-2</v>
      </c>
      <c r="BQ102">
        <v>2.6588786710137835E-3</v>
      </c>
      <c r="BR102">
        <v>0</v>
      </c>
      <c r="BS102">
        <v>0</v>
      </c>
      <c r="BT102">
        <v>1.0957839771179922E-2</v>
      </c>
      <c r="BU102">
        <v>7.2812724058525929E-3</v>
      </c>
    </row>
    <row r="103" spans="1:73" x14ac:dyDescent="0.25">
      <c r="A103">
        <v>1318</v>
      </c>
      <c r="B103">
        <v>347.66081017488</v>
      </c>
      <c r="C103">
        <v>9.5971323423656499E-4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2.5418746710648751E-3</v>
      </c>
      <c r="J103">
        <v>1.9727921000314567E-2</v>
      </c>
      <c r="K103">
        <v>4.8088313594053557E-2</v>
      </c>
      <c r="L103">
        <v>6.9432031853421394E-2</v>
      </c>
      <c r="M103">
        <v>9.8552965459202238E-2</v>
      </c>
      <c r="N103">
        <v>0.11209001069113277</v>
      </c>
      <c r="O103">
        <v>0.12362163282209582</v>
      </c>
      <c r="P103">
        <v>0.1297598915877563</v>
      </c>
      <c r="Q103">
        <v>0.13073370333892764</v>
      </c>
      <c r="R103">
        <v>0.13073370333892764</v>
      </c>
      <c r="S103">
        <v>0.13073370333892764</v>
      </c>
      <c r="T103">
        <v>0.13073370333892764</v>
      </c>
      <c r="U103">
        <v>0.13073370333892764</v>
      </c>
      <c r="V103">
        <v>0.13073370333892764</v>
      </c>
      <c r="W103">
        <v>0.13073370333892764</v>
      </c>
      <c r="X103">
        <v>0.13073370333892764</v>
      </c>
      <c r="Y103">
        <v>0.13073370333892764</v>
      </c>
      <c r="Z103">
        <v>0.13073370333892764</v>
      </c>
      <c r="AA103">
        <v>0.13073370333892764</v>
      </c>
      <c r="AB103">
        <v>0.13073370333892764</v>
      </c>
      <c r="AC103">
        <v>0.13073370333892764</v>
      </c>
      <c r="AD103">
        <v>0.13073370333892764</v>
      </c>
      <c r="AE103">
        <v>0.13073370333892764</v>
      </c>
      <c r="AF103">
        <v>0.13073370333892764</v>
      </c>
      <c r="AG103">
        <v>0.13073370333892764</v>
      </c>
      <c r="AH103">
        <v>0.13073370333892764</v>
      </c>
      <c r="AI103">
        <v>0.13073370333892764</v>
      </c>
      <c r="AJ103">
        <v>0.13073370333892764</v>
      </c>
      <c r="AK103">
        <v>0.13073370333892764</v>
      </c>
      <c r="AL103">
        <v>0.13073370333892764</v>
      </c>
      <c r="AM103">
        <v>0.13073370333892764</v>
      </c>
      <c r="AN103">
        <v>0.13073370333892764</v>
      </c>
      <c r="AO103">
        <v>0.13073370333892764</v>
      </c>
      <c r="AP103">
        <v>0.13073370333892764</v>
      </c>
      <c r="AQ103">
        <v>0.13073370333892764</v>
      </c>
      <c r="AR103">
        <v>0.13073370333892764</v>
      </c>
      <c r="AS103">
        <v>0.13073370333892764</v>
      </c>
      <c r="AT103">
        <v>0.13073370333892764</v>
      </c>
      <c r="AU103">
        <v>0.13073370333892764</v>
      </c>
      <c r="AV103">
        <v>0.13073370333892764</v>
      </c>
      <c r="AW103">
        <v>0.13073370333892764</v>
      </c>
      <c r="AX103">
        <v>0.13073370333892764</v>
      </c>
      <c r="AY103">
        <v>0.13073370333892764</v>
      </c>
      <c r="AZ103">
        <v>0.13073370333892764</v>
      </c>
      <c r="BA103">
        <v>0.13073370333892764</v>
      </c>
      <c r="BB103">
        <v>0.13073370333892764</v>
      </c>
      <c r="BC103">
        <v>0.13073370333892764</v>
      </c>
      <c r="BD103">
        <v>0.13073370333892764</v>
      </c>
      <c r="BE103">
        <v>0.13073370333892764</v>
      </c>
      <c r="BF103">
        <v>0.13073370333892764</v>
      </c>
      <c r="BG103">
        <v>0.13073370333892764</v>
      </c>
      <c r="BH103">
        <v>0.13073370333892764</v>
      </c>
      <c r="BI103">
        <v>0.13073370333892764</v>
      </c>
      <c r="BJ103">
        <v>0.1297598915877563</v>
      </c>
      <c r="BK103">
        <v>0.11950834969644956</v>
      </c>
      <c r="BL103">
        <v>0.10591343260684996</v>
      </c>
      <c r="BM103">
        <v>9.5130183531570267E-2</v>
      </c>
      <c r="BN103">
        <v>7.4961988585635325E-2</v>
      </c>
      <c r="BO103">
        <v>4.9364513146283429E-2</v>
      </c>
      <c r="BP103">
        <v>2.0096024599760353E-2</v>
      </c>
      <c r="BQ103">
        <v>2.6588786710137835E-3</v>
      </c>
      <c r="BR103">
        <v>0</v>
      </c>
      <c r="BS103">
        <v>0</v>
      </c>
      <c r="BT103">
        <v>1.9937918754053541E-3</v>
      </c>
      <c r="BU103">
        <v>2.6772865265232149E-3</v>
      </c>
    </row>
    <row r="104" spans="1:73" x14ac:dyDescent="0.25">
      <c r="A104">
        <v>1296</v>
      </c>
      <c r="B104">
        <v>358.46653225714277</v>
      </c>
      <c r="C104">
        <v>9.8954229228487766E-4</v>
      </c>
      <c r="D104">
        <v>-10</v>
      </c>
      <c r="E104">
        <v>658</v>
      </c>
      <c r="F104">
        <v>-638</v>
      </c>
      <c r="G104">
        <v>0</v>
      </c>
      <c r="H104">
        <v>0</v>
      </c>
      <c r="I104">
        <v>2.5418746710648751E-3</v>
      </c>
      <c r="J104">
        <v>1.9727921000314567E-2</v>
      </c>
      <c r="K104">
        <v>4.8088313594053557E-2</v>
      </c>
      <c r="L104">
        <v>6.9432031853421394E-2</v>
      </c>
      <c r="M104">
        <v>9.8552965459202238E-2</v>
      </c>
      <c r="N104">
        <v>0.11209001069113277</v>
      </c>
      <c r="O104">
        <v>0.12362163282209582</v>
      </c>
      <c r="P104">
        <v>0.13074943388004118</v>
      </c>
      <c r="Q104">
        <v>0.13172324563121252</v>
      </c>
      <c r="R104">
        <v>0.13172324563121252</v>
      </c>
      <c r="S104">
        <v>0.13172324563121252</v>
      </c>
      <c r="T104">
        <v>0.13172324563121252</v>
      </c>
      <c r="U104">
        <v>0.13172324563121252</v>
      </c>
      <c r="V104">
        <v>0.13172324563121252</v>
      </c>
      <c r="W104">
        <v>0.13172324563121252</v>
      </c>
      <c r="X104">
        <v>0.13172324563121252</v>
      </c>
      <c r="Y104">
        <v>0.13172324563121252</v>
      </c>
      <c r="Z104">
        <v>0.13172324563121252</v>
      </c>
      <c r="AA104">
        <v>0.13172324563121252</v>
      </c>
      <c r="AB104">
        <v>0.13172324563121252</v>
      </c>
      <c r="AC104">
        <v>0.13172324563121252</v>
      </c>
      <c r="AD104">
        <v>0.13172324563121252</v>
      </c>
      <c r="AE104">
        <v>0.13172324563121252</v>
      </c>
      <c r="AF104">
        <v>0.13172324563121252</v>
      </c>
      <c r="AG104">
        <v>0.13172324563121252</v>
      </c>
      <c r="AH104">
        <v>0.13172324563121252</v>
      </c>
      <c r="AI104">
        <v>0.13172324563121252</v>
      </c>
      <c r="AJ104">
        <v>0.13172324563121252</v>
      </c>
      <c r="AK104">
        <v>0.13172324563121252</v>
      </c>
      <c r="AL104">
        <v>0.13172324563121252</v>
      </c>
      <c r="AM104">
        <v>0.13172324563121252</v>
      </c>
      <c r="AN104">
        <v>0.13172324563121252</v>
      </c>
      <c r="AO104">
        <v>0.13172324563121252</v>
      </c>
      <c r="AP104">
        <v>0.13172324563121252</v>
      </c>
      <c r="AQ104">
        <v>0.13172324563121252</v>
      </c>
      <c r="AR104">
        <v>0.13172324563121252</v>
      </c>
      <c r="AS104">
        <v>0.13172324563121252</v>
      </c>
      <c r="AT104">
        <v>0.13172324563121252</v>
      </c>
      <c r="AU104">
        <v>0.13172324563121252</v>
      </c>
      <c r="AV104">
        <v>0.13172324563121252</v>
      </c>
      <c r="AW104">
        <v>0.13172324563121252</v>
      </c>
      <c r="AX104">
        <v>0.13172324563121252</v>
      </c>
      <c r="AY104">
        <v>0.13172324563121252</v>
      </c>
      <c r="AZ104">
        <v>0.13172324563121252</v>
      </c>
      <c r="BA104">
        <v>0.13172324563121252</v>
      </c>
      <c r="BB104">
        <v>0.13172324563121252</v>
      </c>
      <c r="BC104">
        <v>0.13172324563121252</v>
      </c>
      <c r="BD104">
        <v>0.13172324563121252</v>
      </c>
      <c r="BE104">
        <v>0.13172324563121252</v>
      </c>
      <c r="BF104">
        <v>0.13172324563121252</v>
      </c>
      <c r="BG104">
        <v>0.13172324563121252</v>
      </c>
      <c r="BH104">
        <v>0.13172324563121252</v>
      </c>
      <c r="BI104">
        <v>0.13172324563121252</v>
      </c>
      <c r="BJ104">
        <v>0.13074943388004118</v>
      </c>
      <c r="BK104">
        <v>0.12049789198873444</v>
      </c>
      <c r="BL104">
        <v>0.10591343260684996</v>
      </c>
      <c r="BM104">
        <v>9.5130183531570267E-2</v>
      </c>
      <c r="BN104">
        <v>7.4961988585635325E-2</v>
      </c>
      <c r="BO104">
        <v>4.9364513146283429E-2</v>
      </c>
      <c r="BP104">
        <v>2.0096024599760353E-2</v>
      </c>
      <c r="BQ104">
        <v>2.6588786710137835E-3</v>
      </c>
      <c r="BR104">
        <v>0</v>
      </c>
      <c r="BS104">
        <v>0</v>
      </c>
      <c r="BT104">
        <v>3.7028171376873864E-4</v>
      </c>
      <c r="BU104">
        <v>2.2936210365791243E-3</v>
      </c>
    </row>
    <row r="105" spans="1:73" x14ac:dyDescent="0.25">
      <c r="A105">
        <v>1318</v>
      </c>
      <c r="B105">
        <v>563.36040993037977</v>
      </c>
      <c r="C105">
        <v>1.555149229454874E-3</v>
      </c>
      <c r="D105">
        <v>-20</v>
      </c>
      <c r="E105">
        <v>679</v>
      </c>
      <c r="F105">
        <v>-639</v>
      </c>
      <c r="G105">
        <v>0</v>
      </c>
      <c r="H105">
        <v>0</v>
      </c>
      <c r="I105">
        <v>2.5418746710648751E-3</v>
      </c>
      <c r="J105">
        <v>1.9727921000314567E-2</v>
      </c>
      <c r="K105">
        <v>4.8088313594053557E-2</v>
      </c>
      <c r="L105">
        <v>6.9432031853421394E-2</v>
      </c>
      <c r="M105">
        <v>9.8552965459202238E-2</v>
      </c>
      <c r="N105">
        <v>0.11209001069113277</v>
      </c>
      <c r="O105">
        <v>0.12362163282209582</v>
      </c>
      <c r="P105">
        <v>0.13230458310949605</v>
      </c>
      <c r="Q105">
        <v>0.13327839486066739</v>
      </c>
      <c r="R105">
        <v>0.13327839486066739</v>
      </c>
      <c r="S105">
        <v>0.13327839486066739</v>
      </c>
      <c r="T105">
        <v>0.13327839486066739</v>
      </c>
      <c r="U105">
        <v>0.13327839486066739</v>
      </c>
      <c r="V105">
        <v>0.13327839486066739</v>
      </c>
      <c r="W105">
        <v>0.13327839486066739</v>
      </c>
      <c r="X105">
        <v>0.13327839486066739</v>
      </c>
      <c r="Y105">
        <v>0.13327839486066739</v>
      </c>
      <c r="Z105">
        <v>0.13327839486066739</v>
      </c>
      <c r="AA105">
        <v>0.13327839486066739</v>
      </c>
      <c r="AB105">
        <v>0.13327839486066739</v>
      </c>
      <c r="AC105">
        <v>0.13327839486066739</v>
      </c>
      <c r="AD105">
        <v>0.13327839486066739</v>
      </c>
      <c r="AE105">
        <v>0.13327839486066739</v>
      </c>
      <c r="AF105">
        <v>0.13327839486066739</v>
      </c>
      <c r="AG105">
        <v>0.13327839486066739</v>
      </c>
      <c r="AH105">
        <v>0.13327839486066739</v>
      </c>
      <c r="AI105">
        <v>0.13327839486066739</v>
      </c>
      <c r="AJ105">
        <v>0.13327839486066739</v>
      </c>
      <c r="AK105">
        <v>0.13327839486066739</v>
      </c>
      <c r="AL105">
        <v>0.13327839486066739</v>
      </c>
      <c r="AM105">
        <v>0.13327839486066739</v>
      </c>
      <c r="AN105">
        <v>0.13327839486066739</v>
      </c>
      <c r="AO105">
        <v>0.13327839486066739</v>
      </c>
      <c r="AP105">
        <v>0.13327839486066739</v>
      </c>
      <c r="AQ105">
        <v>0.13327839486066739</v>
      </c>
      <c r="AR105">
        <v>0.13327839486066739</v>
      </c>
      <c r="AS105">
        <v>0.13327839486066739</v>
      </c>
      <c r="AT105">
        <v>0.13327839486066739</v>
      </c>
      <c r="AU105">
        <v>0.13327839486066739</v>
      </c>
      <c r="AV105">
        <v>0.13327839486066739</v>
      </c>
      <c r="AW105">
        <v>0.13327839486066739</v>
      </c>
      <c r="AX105">
        <v>0.13327839486066739</v>
      </c>
      <c r="AY105">
        <v>0.13327839486066739</v>
      </c>
      <c r="AZ105">
        <v>0.13327839486066739</v>
      </c>
      <c r="BA105">
        <v>0.13327839486066739</v>
      </c>
      <c r="BB105">
        <v>0.13327839486066739</v>
      </c>
      <c r="BC105">
        <v>0.13327839486066739</v>
      </c>
      <c r="BD105">
        <v>0.13327839486066739</v>
      </c>
      <c r="BE105">
        <v>0.13327839486066739</v>
      </c>
      <c r="BF105">
        <v>0.13327839486066739</v>
      </c>
      <c r="BG105">
        <v>0.13327839486066739</v>
      </c>
      <c r="BH105">
        <v>0.13327839486066739</v>
      </c>
      <c r="BI105">
        <v>0.13327839486066739</v>
      </c>
      <c r="BJ105">
        <v>0.13230458310949605</v>
      </c>
      <c r="BK105">
        <v>0.12205304121818931</v>
      </c>
      <c r="BL105">
        <v>0.10746858183630484</v>
      </c>
      <c r="BM105">
        <v>9.5130183531570267E-2</v>
      </c>
      <c r="BN105">
        <v>7.4961988585635325E-2</v>
      </c>
      <c r="BO105">
        <v>4.9364513146283429E-2</v>
      </c>
      <c r="BP105">
        <v>2.0096024599760353E-2</v>
      </c>
      <c r="BQ105">
        <v>2.6588786710137835E-3</v>
      </c>
      <c r="BR105">
        <v>0</v>
      </c>
      <c r="BS105">
        <v>0</v>
      </c>
      <c r="BT105">
        <v>4.0672676433653465E-4</v>
      </c>
      <c r="BU105">
        <v>1.0350596325405526E-2</v>
      </c>
    </row>
    <row r="106" spans="1:73" x14ac:dyDescent="0.25">
      <c r="A106">
        <v>1317</v>
      </c>
      <c r="B106">
        <v>743.38849882996806</v>
      </c>
      <c r="C106">
        <v>2.0521144737236843E-3</v>
      </c>
      <c r="D106">
        <v>-30</v>
      </c>
      <c r="E106">
        <v>688.5</v>
      </c>
      <c r="F106">
        <v>-628.5</v>
      </c>
      <c r="G106">
        <v>0</v>
      </c>
      <c r="H106">
        <v>0</v>
      </c>
      <c r="I106">
        <v>2.5418746710648751E-3</v>
      </c>
      <c r="J106">
        <v>1.9727921000314567E-2</v>
      </c>
      <c r="K106">
        <v>4.8088313594053557E-2</v>
      </c>
      <c r="L106">
        <v>6.9432031853421394E-2</v>
      </c>
      <c r="M106">
        <v>9.8552965459202238E-2</v>
      </c>
      <c r="N106">
        <v>0.11209001069113277</v>
      </c>
      <c r="O106">
        <v>0.12362163282209582</v>
      </c>
      <c r="P106">
        <v>0.13435669758321975</v>
      </c>
      <c r="Q106">
        <v>0.13533050933439109</v>
      </c>
      <c r="R106">
        <v>0.13533050933439109</v>
      </c>
      <c r="S106">
        <v>0.13533050933439109</v>
      </c>
      <c r="T106">
        <v>0.13533050933439109</v>
      </c>
      <c r="U106">
        <v>0.13533050933439109</v>
      </c>
      <c r="V106">
        <v>0.13533050933439109</v>
      </c>
      <c r="W106">
        <v>0.13533050933439109</v>
      </c>
      <c r="X106">
        <v>0.13533050933439109</v>
      </c>
      <c r="Y106">
        <v>0.13533050933439109</v>
      </c>
      <c r="Z106">
        <v>0.13533050933439109</v>
      </c>
      <c r="AA106">
        <v>0.13533050933439109</v>
      </c>
      <c r="AB106">
        <v>0.13533050933439109</v>
      </c>
      <c r="AC106">
        <v>0.13533050933439109</v>
      </c>
      <c r="AD106">
        <v>0.13533050933439109</v>
      </c>
      <c r="AE106">
        <v>0.13533050933439109</v>
      </c>
      <c r="AF106">
        <v>0.13533050933439109</v>
      </c>
      <c r="AG106">
        <v>0.13533050933439109</v>
      </c>
      <c r="AH106">
        <v>0.13533050933439109</v>
      </c>
      <c r="AI106">
        <v>0.13533050933439109</v>
      </c>
      <c r="AJ106">
        <v>0.13533050933439109</v>
      </c>
      <c r="AK106">
        <v>0.13533050933439109</v>
      </c>
      <c r="AL106">
        <v>0.13533050933439109</v>
      </c>
      <c r="AM106">
        <v>0.13533050933439109</v>
      </c>
      <c r="AN106">
        <v>0.13533050933439109</v>
      </c>
      <c r="AO106">
        <v>0.13533050933439109</v>
      </c>
      <c r="AP106">
        <v>0.13533050933439109</v>
      </c>
      <c r="AQ106">
        <v>0.13533050933439109</v>
      </c>
      <c r="AR106">
        <v>0.13533050933439109</v>
      </c>
      <c r="AS106">
        <v>0.13533050933439109</v>
      </c>
      <c r="AT106">
        <v>0.13533050933439109</v>
      </c>
      <c r="AU106">
        <v>0.13533050933439109</v>
      </c>
      <c r="AV106">
        <v>0.13533050933439109</v>
      </c>
      <c r="AW106">
        <v>0.13533050933439109</v>
      </c>
      <c r="AX106">
        <v>0.13533050933439109</v>
      </c>
      <c r="AY106">
        <v>0.13533050933439109</v>
      </c>
      <c r="AZ106">
        <v>0.13533050933439109</v>
      </c>
      <c r="BA106">
        <v>0.13533050933439109</v>
      </c>
      <c r="BB106">
        <v>0.13533050933439109</v>
      </c>
      <c r="BC106">
        <v>0.13533050933439109</v>
      </c>
      <c r="BD106">
        <v>0.13533050933439109</v>
      </c>
      <c r="BE106">
        <v>0.13533050933439109</v>
      </c>
      <c r="BF106">
        <v>0.13533050933439109</v>
      </c>
      <c r="BG106">
        <v>0.13533050933439109</v>
      </c>
      <c r="BH106">
        <v>0.13533050933439109</v>
      </c>
      <c r="BI106">
        <v>0.13533050933439109</v>
      </c>
      <c r="BJ106">
        <v>0.13435669758321975</v>
      </c>
      <c r="BK106">
        <v>0.12410515569191299</v>
      </c>
      <c r="BL106">
        <v>0.10952069631002852</v>
      </c>
      <c r="BM106">
        <v>9.5130183531570267E-2</v>
      </c>
      <c r="BN106">
        <v>7.4961988585635325E-2</v>
      </c>
      <c r="BO106">
        <v>4.9364513146283429E-2</v>
      </c>
      <c r="BP106">
        <v>2.0096024599760353E-2</v>
      </c>
      <c r="BQ106">
        <v>2.6588786710137835E-3</v>
      </c>
      <c r="BR106">
        <v>0</v>
      </c>
      <c r="BS106">
        <v>0</v>
      </c>
      <c r="BT106">
        <v>2.4053733374745923E-5</v>
      </c>
      <c r="BU106">
        <v>1.5166214298810668E-2</v>
      </c>
    </row>
    <row r="107" spans="1:73" x14ac:dyDescent="0.25">
      <c r="A107">
        <v>1247</v>
      </c>
      <c r="B107">
        <v>655.80055505868177</v>
      </c>
      <c r="C107">
        <v>1.8103290715824763E-3</v>
      </c>
      <c r="D107">
        <v>-40</v>
      </c>
      <c r="E107">
        <v>663.5</v>
      </c>
      <c r="F107">
        <v>-583.5</v>
      </c>
      <c r="G107">
        <v>0</v>
      </c>
      <c r="H107">
        <v>0</v>
      </c>
      <c r="I107">
        <v>2.5418746710648751E-3</v>
      </c>
      <c r="J107">
        <v>1.9727921000314567E-2</v>
      </c>
      <c r="K107">
        <v>4.8088313594053557E-2</v>
      </c>
      <c r="L107">
        <v>6.9432031853421394E-2</v>
      </c>
      <c r="M107">
        <v>9.8552965459202238E-2</v>
      </c>
      <c r="N107">
        <v>0.11209001069113277</v>
      </c>
      <c r="O107">
        <v>0.12362163282209582</v>
      </c>
      <c r="P107">
        <v>0.13435669758321975</v>
      </c>
      <c r="Q107">
        <v>0.13533050933439109</v>
      </c>
      <c r="R107">
        <v>0.13714083840597358</v>
      </c>
      <c r="S107">
        <v>0.13714083840597358</v>
      </c>
      <c r="T107">
        <v>0.13714083840597358</v>
      </c>
      <c r="U107">
        <v>0.13714083840597358</v>
      </c>
      <c r="V107">
        <v>0.13714083840597358</v>
      </c>
      <c r="W107">
        <v>0.13714083840597358</v>
      </c>
      <c r="X107">
        <v>0.13714083840597358</v>
      </c>
      <c r="Y107">
        <v>0.13714083840597358</v>
      </c>
      <c r="Z107">
        <v>0.13714083840597358</v>
      </c>
      <c r="AA107">
        <v>0.13714083840597358</v>
      </c>
      <c r="AB107">
        <v>0.13714083840597358</v>
      </c>
      <c r="AC107">
        <v>0.13714083840597358</v>
      </c>
      <c r="AD107">
        <v>0.13714083840597358</v>
      </c>
      <c r="AE107">
        <v>0.13714083840597358</v>
      </c>
      <c r="AF107">
        <v>0.13714083840597358</v>
      </c>
      <c r="AG107">
        <v>0.13714083840597358</v>
      </c>
      <c r="AH107">
        <v>0.13714083840597358</v>
      </c>
      <c r="AI107">
        <v>0.13714083840597358</v>
      </c>
      <c r="AJ107">
        <v>0.13714083840597358</v>
      </c>
      <c r="AK107">
        <v>0.13714083840597358</v>
      </c>
      <c r="AL107">
        <v>0.13714083840597358</v>
      </c>
      <c r="AM107">
        <v>0.13714083840597358</v>
      </c>
      <c r="AN107">
        <v>0.13714083840597358</v>
      </c>
      <c r="AO107">
        <v>0.13714083840597358</v>
      </c>
      <c r="AP107">
        <v>0.13714083840597358</v>
      </c>
      <c r="AQ107">
        <v>0.13714083840597358</v>
      </c>
      <c r="AR107">
        <v>0.13714083840597358</v>
      </c>
      <c r="AS107">
        <v>0.13714083840597358</v>
      </c>
      <c r="AT107">
        <v>0.13714083840597358</v>
      </c>
      <c r="AU107">
        <v>0.13714083840597358</v>
      </c>
      <c r="AV107">
        <v>0.13714083840597358</v>
      </c>
      <c r="AW107">
        <v>0.13714083840597358</v>
      </c>
      <c r="AX107">
        <v>0.13714083840597358</v>
      </c>
      <c r="AY107">
        <v>0.13714083840597358</v>
      </c>
      <c r="AZ107">
        <v>0.13714083840597358</v>
      </c>
      <c r="BA107">
        <v>0.13714083840597358</v>
      </c>
      <c r="BB107">
        <v>0.13714083840597358</v>
      </c>
      <c r="BC107">
        <v>0.13714083840597358</v>
      </c>
      <c r="BD107">
        <v>0.13714083840597358</v>
      </c>
      <c r="BE107">
        <v>0.13714083840597358</v>
      </c>
      <c r="BF107">
        <v>0.13714083840597358</v>
      </c>
      <c r="BG107">
        <v>0.13714083840597358</v>
      </c>
      <c r="BH107">
        <v>0.13714083840597358</v>
      </c>
      <c r="BI107">
        <v>0.13714083840597358</v>
      </c>
      <c r="BJ107">
        <v>0.13616702665480224</v>
      </c>
      <c r="BK107">
        <v>0.12591548476349548</v>
      </c>
      <c r="BL107">
        <v>0.10952069631002852</v>
      </c>
      <c r="BM107">
        <v>9.5130183531570267E-2</v>
      </c>
      <c r="BN107">
        <v>7.4961988585635325E-2</v>
      </c>
      <c r="BO107">
        <v>4.9364513146283429E-2</v>
      </c>
      <c r="BP107">
        <v>2.0096024599760353E-2</v>
      </c>
      <c r="BQ107">
        <v>2.6588786710137835E-3</v>
      </c>
      <c r="BR107">
        <v>0</v>
      </c>
      <c r="BS107">
        <v>0</v>
      </c>
      <c r="BT107">
        <v>0</v>
      </c>
      <c r="BU107">
        <v>4.4037812312717473E-3</v>
      </c>
    </row>
    <row r="108" spans="1:73" x14ac:dyDescent="0.25">
      <c r="A108">
        <v>1240</v>
      </c>
      <c r="B108">
        <v>771.56669334695528</v>
      </c>
      <c r="C108">
        <v>2.1299000204502241E-3</v>
      </c>
      <c r="D108">
        <v>-30</v>
      </c>
      <c r="E108">
        <v>650</v>
      </c>
      <c r="F108">
        <v>-590</v>
      </c>
      <c r="G108">
        <v>0</v>
      </c>
      <c r="H108">
        <v>0</v>
      </c>
      <c r="I108">
        <v>2.5418746710648751E-3</v>
      </c>
      <c r="J108">
        <v>1.9727921000314567E-2</v>
      </c>
      <c r="K108">
        <v>4.8088313594053557E-2</v>
      </c>
      <c r="L108">
        <v>6.9432031853421394E-2</v>
      </c>
      <c r="M108">
        <v>9.8552965459202238E-2</v>
      </c>
      <c r="N108">
        <v>0.11209001069113277</v>
      </c>
      <c r="O108">
        <v>0.12362163282209582</v>
      </c>
      <c r="P108">
        <v>0.13435669758321975</v>
      </c>
      <c r="Q108">
        <v>0.1374604093548413</v>
      </c>
      <c r="R108">
        <v>0.13927073842642379</v>
      </c>
      <c r="S108">
        <v>0.13927073842642379</v>
      </c>
      <c r="T108">
        <v>0.13927073842642379</v>
      </c>
      <c r="U108">
        <v>0.13927073842642379</v>
      </c>
      <c r="V108">
        <v>0.13927073842642379</v>
      </c>
      <c r="W108">
        <v>0.13927073842642379</v>
      </c>
      <c r="X108">
        <v>0.13927073842642379</v>
      </c>
      <c r="Y108">
        <v>0.13927073842642379</v>
      </c>
      <c r="Z108">
        <v>0.13927073842642379</v>
      </c>
      <c r="AA108">
        <v>0.13927073842642379</v>
      </c>
      <c r="AB108">
        <v>0.13927073842642379</v>
      </c>
      <c r="AC108">
        <v>0.13927073842642379</v>
      </c>
      <c r="AD108">
        <v>0.13927073842642379</v>
      </c>
      <c r="AE108">
        <v>0.13927073842642379</v>
      </c>
      <c r="AF108">
        <v>0.13927073842642379</v>
      </c>
      <c r="AG108">
        <v>0.13927073842642379</v>
      </c>
      <c r="AH108">
        <v>0.13927073842642379</v>
      </c>
      <c r="AI108">
        <v>0.13927073842642379</v>
      </c>
      <c r="AJ108">
        <v>0.13927073842642379</v>
      </c>
      <c r="AK108">
        <v>0.13927073842642379</v>
      </c>
      <c r="AL108">
        <v>0.13927073842642379</v>
      </c>
      <c r="AM108">
        <v>0.13927073842642379</v>
      </c>
      <c r="AN108">
        <v>0.13927073842642379</v>
      </c>
      <c r="AO108">
        <v>0.13927073842642379</v>
      </c>
      <c r="AP108">
        <v>0.13927073842642379</v>
      </c>
      <c r="AQ108">
        <v>0.13927073842642379</v>
      </c>
      <c r="AR108">
        <v>0.13927073842642379</v>
      </c>
      <c r="AS108">
        <v>0.13927073842642379</v>
      </c>
      <c r="AT108">
        <v>0.13927073842642379</v>
      </c>
      <c r="AU108">
        <v>0.13927073842642379</v>
      </c>
      <c r="AV108">
        <v>0.13927073842642379</v>
      </c>
      <c r="AW108">
        <v>0.13927073842642379</v>
      </c>
      <c r="AX108">
        <v>0.13927073842642379</v>
      </c>
      <c r="AY108">
        <v>0.13927073842642379</v>
      </c>
      <c r="AZ108">
        <v>0.13927073842642379</v>
      </c>
      <c r="BA108">
        <v>0.13927073842642379</v>
      </c>
      <c r="BB108">
        <v>0.13927073842642379</v>
      </c>
      <c r="BC108">
        <v>0.13927073842642379</v>
      </c>
      <c r="BD108">
        <v>0.13927073842642379</v>
      </c>
      <c r="BE108">
        <v>0.13927073842642379</v>
      </c>
      <c r="BF108">
        <v>0.13927073842642379</v>
      </c>
      <c r="BG108">
        <v>0.13927073842642379</v>
      </c>
      <c r="BH108">
        <v>0.13927073842642379</v>
      </c>
      <c r="BI108">
        <v>0.13927073842642379</v>
      </c>
      <c r="BJ108">
        <v>0.13829692667525245</v>
      </c>
      <c r="BK108">
        <v>0.1280453847839457</v>
      </c>
      <c r="BL108">
        <v>0.10952069631002852</v>
      </c>
      <c r="BM108">
        <v>9.5130183531570267E-2</v>
      </c>
      <c r="BN108">
        <v>7.4961988585635325E-2</v>
      </c>
      <c r="BO108">
        <v>4.9364513146283429E-2</v>
      </c>
      <c r="BP108">
        <v>2.0096024599760353E-2</v>
      </c>
      <c r="BQ108">
        <v>2.6588786710137835E-3</v>
      </c>
      <c r="BR108">
        <v>0</v>
      </c>
      <c r="BS108">
        <v>0</v>
      </c>
      <c r="BT108">
        <v>0</v>
      </c>
      <c r="BU108">
        <v>8.0762232058220751E-4</v>
      </c>
    </row>
    <row r="109" spans="1:73" x14ac:dyDescent="0.25">
      <c r="A109">
        <v>1240</v>
      </c>
      <c r="B109">
        <v>764.70975832754232</v>
      </c>
      <c r="C109">
        <v>2.110971538746691E-3</v>
      </c>
      <c r="D109">
        <v>-20</v>
      </c>
      <c r="E109">
        <v>640</v>
      </c>
      <c r="F109">
        <v>-600</v>
      </c>
      <c r="G109">
        <v>0</v>
      </c>
      <c r="H109">
        <v>0</v>
      </c>
      <c r="I109">
        <v>2.5418746710648751E-3</v>
      </c>
      <c r="J109">
        <v>1.9727921000314567E-2</v>
      </c>
      <c r="K109">
        <v>4.8088313594053557E-2</v>
      </c>
      <c r="L109">
        <v>6.9432031853421394E-2</v>
      </c>
      <c r="M109">
        <v>9.8552965459202238E-2</v>
      </c>
      <c r="N109">
        <v>0.11209001069113277</v>
      </c>
      <c r="O109">
        <v>0.12362163282209582</v>
      </c>
      <c r="P109">
        <v>0.13435669758321975</v>
      </c>
      <c r="Q109">
        <v>0.139571380893588</v>
      </c>
      <c r="R109">
        <v>0.14138170996517049</v>
      </c>
      <c r="S109">
        <v>0.14138170996517049</v>
      </c>
      <c r="T109">
        <v>0.14138170996517049</v>
      </c>
      <c r="U109">
        <v>0.14138170996517049</v>
      </c>
      <c r="V109">
        <v>0.14138170996517049</v>
      </c>
      <c r="W109">
        <v>0.14138170996517049</v>
      </c>
      <c r="X109">
        <v>0.14138170996517049</v>
      </c>
      <c r="Y109">
        <v>0.14138170996517049</v>
      </c>
      <c r="Z109">
        <v>0.14138170996517049</v>
      </c>
      <c r="AA109">
        <v>0.14138170996517049</v>
      </c>
      <c r="AB109">
        <v>0.14138170996517049</v>
      </c>
      <c r="AC109">
        <v>0.14138170996517049</v>
      </c>
      <c r="AD109">
        <v>0.14138170996517049</v>
      </c>
      <c r="AE109">
        <v>0.14138170996517049</v>
      </c>
      <c r="AF109">
        <v>0.14138170996517049</v>
      </c>
      <c r="AG109">
        <v>0.14138170996517049</v>
      </c>
      <c r="AH109">
        <v>0.14138170996517049</v>
      </c>
      <c r="AI109">
        <v>0.14138170996517049</v>
      </c>
      <c r="AJ109">
        <v>0.14138170996517049</v>
      </c>
      <c r="AK109">
        <v>0.14138170996517049</v>
      </c>
      <c r="AL109">
        <v>0.14138170996517049</v>
      </c>
      <c r="AM109">
        <v>0.14138170996517049</v>
      </c>
      <c r="AN109">
        <v>0.14138170996517049</v>
      </c>
      <c r="AO109">
        <v>0.14138170996517049</v>
      </c>
      <c r="AP109">
        <v>0.14138170996517049</v>
      </c>
      <c r="AQ109">
        <v>0.14138170996517049</v>
      </c>
      <c r="AR109">
        <v>0.14138170996517049</v>
      </c>
      <c r="AS109">
        <v>0.14138170996517049</v>
      </c>
      <c r="AT109">
        <v>0.14138170996517049</v>
      </c>
      <c r="AU109">
        <v>0.14138170996517049</v>
      </c>
      <c r="AV109">
        <v>0.14138170996517049</v>
      </c>
      <c r="AW109">
        <v>0.14138170996517049</v>
      </c>
      <c r="AX109">
        <v>0.14138170996517049</v>
      </c>
      <c r="AY109">
        <v>0.14138170996517049</v>
      </c>
      <c r="AZ109">
        <v>0.14138170996517049</v>
      </c>
      <c r="BA109">
        <v>0.14138170996517049</v>
      </c>
      <c r="BB109">
        <v>0.14138170996517049</v>
      </c>
      <c r="BC109">
        <v>0.14138170996517049</v>
      </c>
      <c r="BD109">
        <v>0.14138170996517049</v>
      </c>
      <c r="BE109">
        <v>0.14138170996517049</v>
      </c>
      <c r="BF109">
        <v>0.14138170996517049</v>
      </c>
      <c r="BG109">
        <v>0.14138170996517049</v>
      </c>
      <c r="BH109">
        <v>0.14138170996517049</v>
      </c>
      <c r="BI109">
        <v>0.14138170996517049</v>
      </c>
      <c r="BJ109">
        <v>0.14040789821399915</v>
      </c>
      <c r="BK109">
        <v>0.1280453847839457</v>
      </c>
      <c r="BL109">
        <v>0.10952069631002852</v>
      </c>
      <c r="BM109">
        <v>9.5130183531570267E-2</v>
      </c>
      <c r="BN109">
        <v>7.4961988585635325E-2</v>
      </c>
      <c r="BO109">
        <v>4.9364513146283429E-2</v>
      </c>
      <c r="BP109">
        <v>2.0096024599760353E-2</v>
      </c>
      <c r="BQ109">
        <v>2.6588786710137835E-3</v>
      </c>
      <c r="BR109">
        <v>0</v>
      </c>
      <c r="BS109">
        <v>0</v>
      </c>
      <c r="BT109">
        <v>0</v>
      </c>
      <c r="BU109">
        <v>4.4317181490433066E-4</v>
      </c>
    </row>
    <row r="110" spans="1:73" x14ac:dyDescent="0.25">
      <c r="A110">
        <v>1317</v>
      </c>
      <c r="B110">
        <v>680.38536427829126</v>
      </c>
      <c r="C110">
        <v>1.8781951240068836E-3</v>
      </c>
      <c r="D110">
        <v>-10</v>
      </c>
      <c r="E110">
        <v>668.5</v>
      </c>
      <c r="F110">
        <v>-648.5</v>
      </c>
      <c r="G110">
        <v>0</v>
      </c>
      <c r="H110">
        <v>0</v>
      </c>
      <c r="I110">
        <v>2.5418746710648751E-3</v>
      </c>
      <c r="J110">
        <v>1.9727921000314567E-2</v>
      </c>
      <c r="K110">
        <v>4.8088313594053557E-2</v>
      </c>
      <c r="L110">
        <v>6.9432031853421394E-2</v>
      </c>
      <c r="M110">
        <v>9.8552965459202238E-2</v>
      </c>
      <c r="N110">
        <v>0.11209001069113277</v>
      </c>
      <c r="O110">
        <v>0.1254998279461027</v>
      </c>
      <c r="P110">
        <v>0.13623489270722663</v>
      </c>
      <c r="Q110">
        <v>0.14144957601759489</v>
      </c>
      <c r="R110">
        <v>0.14325990508917738</v>
      </c>
      <c r="S110">
        <v>0.14325990508917738</v>
      </c>
      <c r="T110">
        <v>0.14325990508917738</v>
      </c>
      <c r="U110">
        <v>0.14325990508917738</v>
      </c>
      <c r="V110">
        <v>0.14325990508917738</v>
      </c>
      <c r="W110">
        <v>0.14325990508917738</v>
      </c>
      <c r="X110">
        <v>0.14325990508917738</v>
      </c>
      <c r="Y110">
        <v>0.14325990508917738</v>
      </c>
      <c r="Z110">
        <v>0.14325990508917738</v>
      </c>
      <c r="AA110">
        <v>0.14325990508917738</v>
      </c>
      <c r="AB110">
        <v>0.14325990508917738</v>
      </c>
      <c r="AC110">
        <v>0.14325990508917738</v>
      </c>
      <c r="AD110">
        <v>0.14325990508917738</v>
      </c>
      <c r="AE110">
        <v>0.14325990508917738</v>
      </c>
      <c r="AF110">
        <v>0.14325990508917738</v>
      </c>
      <c r="AG110">
        <v>0.14325990508917738</v>
      </c>
      <c r="AH110">
        <v>0.14325990508917738</v>
      </c>
      <c r="AI110">
        <v>0.14325990508917738</v>
      </c>
      <c r="AJ110">
        <v>0.14325990508917738</v>
      </c>
      <c r="AK110">
        <v>0.14325990508917738</v>
      </c>
      <c r="AL110">
        <v>0.14325990508917738</v>
      </c>
      <c r="AM110">
        <v>0.14325990508917738</v>
      </c>
      <c r="AN110">
        <v>0.14325990508917738</v>
      </c>
      <c r="AO110">
        <v>0.14325990508917738</v>
      </c>
      <c r="AP110">
        <v>0.14325990508917738</v>
      </c>
      <c r="AQ110">
        <v>0.14325990508917738</v>
      </c>
      <c r="AR110">
        <v>0.14325990508917738</v>
      </c>
      <c r="AS110">
        <v>0.14325990508917738</v>
      </c>
      <c r="AT110">
        <v>0.14325990508917738</v>
      </c>
      <c r="AU110">
        <v>0.14325990508917738</v>
      </c>
      <c r="AV110">
        <v>0.14325990508917738</v>
      </c>
      <c r="AW110">
        <v>0.14325990508917738</v>
      </c>
      <c r="AX110">
        <v>0.14325990508917738</v>
      </c>
      <c r="AY110">
        <v>0.14325990508917738</v>
      </c>
      <c r="AZ110">
        <v>0.14325990508917738</v>
      </c>
      <c r="BA110">
        <v>0.14325990508917738</v>
      </c>
      <c r="BB110">
        <v>0.14325990508917738</v>
      </c>
      <c r="BC110">
        <v>0.14325990508917738</v>
      </c>
      <c r="BD110">
        <v>0.14325990508917738</v>
      </c>
      <c r="BE110">
        <v>0.14325990508917738</v>
      </c>
      <c r="BF110">
        <v>0.14325990508917738</v>
      </c>
      <c r="BG110">
        <v>0.14325990508917738</v>
      </c>
      <c r="BH110">
        <v>0.14325990508917738</v>
      </c>
      <c r="BI110">
        <v>0.14325990508917738</v>
      </c>
      <c r="BJ110">
        <v>0.14228609333800604</v>
      </c>
      <c r="BK110">
        <v>0.12992357990795259</v>
      </c>
      <c r="BL110">
        <v>0.1113988914340354</v>
      </c>
      <c r="BM110">
        <v>9.5130183531570267E-2</v>
      </c>
      <c r="BN110">
        <v>7.4961988585635325E-2</v>
      </c>
      <c r="BO110">
        <v>4.9364513146283429E-2</v>
      </c>
      <c r="BP110">
        <v>2.0096024599760353E-2</v>
      </c>
      <c r="BQ110">
        <v>2.6588786710137835E-3</v>
      </c>
      <c r="BR110">
        <v>0</v>
      </c>
      <c r="BS110">
        <v>0</v>
      </c>
      <c r="BT110">
        <v>5.8423409425483741E-3</v>
      </c>
      <c r="BU110">
        <v>7.4234164373594425E-3</v>
      </c>
    </row>
    <row r="111" spans="1:73" x14ac:dyDescent="0.25">
      <c r="A111">
        <v>1292</v>
      </c>
      <c r="B111">
        <v>438.91477356684283</v>
      </c>
      <c r="C111">
        <v>1.2116186368033731E-3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2.5418746710648751E-3</v>
      </c>
      <c r="J111">
        <v>1.9727921000314567E-2</v>
      </c>
      <c r="K111">
        <v>4.8088313594053557E-2</v>
      </c>
      <c r="L111">
        <v>6.9432031853421394E-2</v>
      </c>
      <c r="M111">
        <v>9.8552965459202238E-2</v>
      </c>
      <c r="N111">
        <v>0.11209001069113277</v>
      </c>
      <c r="O111">
        <v>0.12671144658290609</v>
      </c>
      <c r="P111">
        <v>0.13744651134403002</v>
      </c>
      <c r="Q111">
        <v>0.14266119465439828</v>
      </c>
      <c r="R111">
        <v>0.14447152372598077</v>
      </c>
      <c r="S111">
        <v>0.14447152372598077</v>
      </c>
      <c r="T111">
        <v>0.14447152372598077</v>
      </c>
      <c r="U111">
        <v>0.14447152372598077</v>
      </c>
      <c r="V111">
        <v>0.14447152372598077</v>
      </c>
      <c r="W111">
        <v>0.14447152372598077</v>
      </c>
      <c r="X111">
        <v>0.14447152372598077</v>
      </c>
      <c r="Y111">
        <v>0.14447152372598077</v>
      </c>
      <c r="Z111">
        <v>0.14447152372598077</v>
      </c>
      <c r="AA111">
        <v>0.14447152372598077</v>
      </c>
      <c r="AB111">
        <v>0.14447152372598077</v>
      </c>
      <c r="AC111">
        <v>0.14447152372598077</v>
      </c>
      <c r="AD111">
        <v>0.14447152372598077</v>
      </c>
      <c r="AE111">
        <v>0.14447152372598077</v>
      </c>
      <c r="AF111">
        <v>0.14447152372598077</v>
      </c>
      <c r="AG111">
        <v>0.14447152372598077</v>
      </c>
      <c r="AH111">
        <v>0.14447152372598077</v>
      </c>
      <c r="AI111">
        <v>0.14447152372598077</v>
      </c>
      <c r="AJ111">
        <v>0.14447152372598077</v>
      </c>
      <c r="AK111">
        <v>0.14447152372598077</v>
      </c>
      <c r="AL111">
        <v>0.14447152372598077</v>
      </c>
      <c r="AM111">
        <v>0.14447152372598077</v>
      </c>
      <c r="AN111">
        <v>0.14447152372598077</v>
      </c>
      <c r="AO111">
        <v>0.14447152372598077</v>
      </c>
      <c r="AP111">
        <v>0.14447152372598077</v>
      </c>
      <c r="AQ111">
        <v>0.14447152372598077</v>
      </c>
      <c r="AR111">
        <v>0.14447152372598077</v>
      </c>
      <c r="AS111">
        <v>0.14447152372598077</v>
      </c>
      <c r="AT111">
        <v>0.14447152372598077</v>
      </c>
      <c r="AU111">
        <v>0.14447152372598077</v>
      </c>
      <c r="AV111">
        <v>0.14447152372598077</v>
      </c>
      <c r="AW111">
        <v>0.14447152372598077</v>
      </c>
      <c r="AX111">
        <v>0.14447152372598077</v>
      </c>
      <c r="AY111">
        <v>0.14447152372598077</v>
      </c>
      <c r="AZ111">
        <v>0.14447152372598077</v>
      </c>
      <c r="BA111">
        <v>0.14447152372598077</v>
      </c>
      <c r="BB111">
        <v>0.14447152372598077</v>
      </c>
      <c r="BC111">
        <v>0.14447152372598077</v>
      </c>
      <c r="BD111">
        <v>0.14447152372598077</v>
      </c>
      <c r="BE111">
        <v>0.14447152372598077</v>
      </c>
      <c r="BF111">
        <v>0.14447152372598077</v>
      </c>
      <c r="BG111">
        <v>0.14447152372598077</v>
      </c>
      <c r="BH111">
        <v>0.14447152372598077</v>
      </c>
      <c r="BI111">
        <v>0.14447152372598077</v>
      </c>
      <c r="BJ111">
        <v>0.14349771197480943</v>
      </c>
      <c r="BK111">
        <v>0.13113519854475597</v>
      </c>
      <c r="BL111">
        <v>0.1113988914340354</v>
      </c>
      <c r="BM111">
        <v>9.5130183531570267E-2</v>
      </c>
      <c r="BN111">
        <v>7.4961988585635325E-2</v>
      </c>
      <c r="BO111">
        <v>4.9364513146283429E-2</v>
      </c>
      <c r="BP111">
        <v>2.0096024599760353E-2</v>
      </c>
      <c r="BQ111">
        <v>2.6588786710137835E-3</v>
      </c>
      <c r="BR111">
        <v>0</v>
      </c>
      <c r="BS111">
        <v>0</v>
      </c>
      <c r="BT111">
        <v>5.3544401837190003E-3</v>
      </c>
      <c r="BU111">
        <v>6.6184211831105122E-4</v>
      </c>
    </row>
    <row r="112" spans="1:73" x14ac:dyDescent="0.25">
      <c r="A112">
        <v>1229</v>
      </c>
      <c r="B112">
        <v>341.99533506557907</v>
      </c>
      <c r="C112">
        <v>9.4407376242523571E-4</v>
      </c>
      <c r="D112">
        <v>10</v>
      </c>
      <c r="E112">
        <v>604.5</v>
      </c>
      <c r="F112">
        <v>-624.5</v>
      </c>
      <c r="G112">
        <v>0</v>
      </c>
      <c r="H112">
        <v>0</v>
      </c>
      <c r="I112">
        <v>2.5418746710648751E-3</v>
      </c>
      <c r="J112">
        <v>1.9727921000314567E-2</v>
      </c>
      <c r="K112">
        <v>4.8088313594053557E-2</v>
      </c>
      <c r="L112">
        <v>6.9432031853421394E-2</v>
      </c>
      <c r="M112">
        <v>9.8552965459202238E-2</v>
      </c>
      <c r="N112">
        <v>0.11209001069113277</v>
      </c>
      <c r="O112">
        <v>0.12671144658290609</v>
      </c>
      <c r="P112">
        <v>0.13839058510645524</v>
      </c>
      <c r="Q112">
        <v>0.1436052684168235</v>
      </c>
      <c r="R112">
        <v>0.14541559748840599</v>
      </c>
      <c r="S112">
        <v>0.14541559748840599</v>
      </c>
      <c r="T112">
        <v>0.14541559748840599</v>
      </c>
      <c r="U112">
        <v>0.14541559748840599</v>
      </c>
      <c r="V112">
        <v>0.14541559748840599</v>
      </c>
      <c r="W112">
        <v>0.14541559748840599</v>
      </c>
      <c r="X112">
        <v>0.14541559748840599</v>
      </c>
      <c r="Y112">
        <v>0.14541559748840599</v>
      </c>
      <c r="Z112">
        <v>0.14541559748840599</v>
      </c>
      <c r="AA112">
        <v>0.14541559748840599</v>
      </c>
      <c r="AB112">
        <v>0.14541559748840599</v>
      </c>
      <c r="AC112">
        <v>0.14541559748840599</v>
      </c>
      <c r="AD112">
        <v>0.14541559748840599</v>
      </c>
      <c r="AE112">
        <v>0.14541559748840599</v>
      </c>
      <c r="AF112">
        <v>0.14541559748840599</v>
      </c>
      <c r="AG112">
        <v>0.14541559748840599</v>
      </c>
      <c r="AH112">
        <v>0.14541559748840599</v>
      </c>
      <c r="AI112">
        <v>0.14541559748840599</v>
      </c>
      <c r="AJ112">
        <v>0.14541559748840599</v>
      </c>
      <c r="AK112">
        <v>0.14541559748840599</v>
      </c>
      <c r="AL112">
        <v>0.14541559748840599</v>
      </c>
      <c r="AM112">
        <v>0.14541559748840599</v>
      </c>
      <c r="AN112">
        <v>0.14541559748840599</v>
      </c>
      <c r="AO112">
        <v>0.14541559748840599</v>
      </c>
      <c r="AP112">
        <v>0.14541559748840599</v>
      </c>
      <c r="AQ112">
        <v>0.14541559748840599</v>
      </c>
      <c r="AR112">
        <v>0.14541559748840599</v>
      </c>
      <c r="AS112">
        <v>0.14541559748840599</v>
      </c>
      <c r="AT112">
        <v>0.14541559748840599</v>
      </c>
      <c r="AU112">
        <v>0.14541559748840599</v>
      </c>
      <c r="AV112">
        <v>0.14541559748840599</v>
      </c>
      <c r="AW112">
        <v>0.14541559748840599</v>
      </c>
      <c r="AX112">
        <v>0.14541559748840599</v>
      </c>
      <c r="AY112">
        <v>0.14541559748840599</v>
      </c>
      <c r="AZ112">
        <v>0.14541559748840599</v>
      </c>
      <c r="BA112">
        <v>0.14541559748840599</v>
      </c>
      <c r="BB112">
        <v>0.14541559748840599</v>
      </c>
      <c r="BC112">
        <v>0.14541559748840599</v>
      </c>
      <c r="BD112">
        <v>0.14541559748840599</v>
      </c>
      <c r="BE112">
        <v>0.14541559748840599</v>
      </c>
      <c r="BF112">
        <v>0.14541559748840599</v>
      </c>
      <c r="BG112">
        <v>0.14541559748840599</v>
      </c>
      <c r="BH112">
        <v>0.14541559748840599</v>
      </c>
      <c r="BI112">
        <v>0.14541559748840599</v>
      </c>
      <c r="BJ112">
        <v>0.14349771197480943</v>
      </c>
      <c r="BK112">
        <v>0.13113519854475597</v>
      </c>
      <c r="BL112">
        <v>0.1113988914340354</v>
      </c>
      <c r="BM112">
        <v>9.5130183531570267E-2</v>
      </c>
      <c r="BN112">
        <v>7.4961988585635325E-2</v>
      </c>
      <c r="BO112">
        <v>4.9364513146283429E-2</v>
      </c>
      <c r="BP112">
        <v>2.0096024599760353E-2</v>
      </c>
      <c r="BQ112">
        <v>2.6588786710137835E-3</v>
      </c>
      <c r="BR112">
        <v>0</v>
      </c>
      <c r="BS112">
        <v>0</v>
      </c>
      <c r="BT112">
        <v>1.5840379376346747E-3</v>
      </c>
      <c r="BU112">
        <v>0</v>
      </c>
    </row>
    <row r="113" spans="1:73" x14ac:dyDescent="0.25">
      <c r="A113">
        <v>1229</v>
      </c>
      <c r="B113">
        <v>349.39456911378659</v>
      </c>
      <c r="C113">
        <v>9.6449925368410536E-4</v>
      </c>
      <c r="D113">
        <v>20</v>
      </c>
      <c r="E113">
        <v>594.5</v>
      </c>
      <c r="F113">
        <v>-634.5</v>
      </c>
      <c r="G113">
        <v>0</v>
      </c>
      <c r="H113">
        <v>0</v>
      </c>
      <c r="I113">
        <v>2.5418746710648751E-3</v>
      </c>
      <c r="J113">
        <v>1.9727921000314567E-2</v>
      </c>
      <c r="K113">
        <v>4.8088313594053557E-2</v>
      </c>
      <c r="L113">
        <v>6.9432031853421394E-2</v>
      </c>
      <c r="M113">
        <v>9.8552965459202238E-2</v>
      </c>
      <c r="N113">
        <v>0.11209001069113277</v>
      </c>
      <c r="O113">
        <v>0.12671144658290609</v>
      </c>
      <c r="P113">
        <v>0.13935508436013935</v>
      </c>
      <c r="Q113">
        <v>0.14456976767050761</v>
      </c>
      <c r="R113">
        <v>0.1463800967420901</v>
      </c>
      <c r="S113">
        <v>0.1463800967420901</v>
      </c>
      <c r="T113">
        <v>0.1463800967420901</v>
      </c>
      <c r="U113">
        <v>0.1463800967420901</v>
      </c>
      <c r="V113">
        <v>0.1463800967420901</v>
      </c>
      <c r="W113">
        <v>0.1463800967420901</v>
      </c>
      <c r="X113">
        <v>0.1463800967420901</v>
      </c>
      <c r="Y113">
        <v>0.1463800967420901</v>
      </c>
      <c r="Z113">
        <v>0.1463800967420901</v>
      </c>
      <c r="AA113">
        <v>0.1463800967420901</v>
      </c>
      <c r="AB113">
        <v>0.1463800967420901</v>
      </c>
      <c r="AC113">
        <v>0.1463800967420901</v>
      </c>
      <c r="AD113">
        <v>0.1463800967420901</v>
      </c>
      <c r="AE113">
        <v>0.1463800967420901</v>
      </c>
      <c r="AF113">
        <v>0.1463800967420901</v>
      </c>
      <c r="AG113">
        <v>0.1463800967420901</v>
      </c>
      <c r="AH113">
        <v>0.1463800967420901</v>
      </c>
      <c r="AI113">
        <v>0.1463800967420901</v>
      </c>
      <c r="AJ113">
        <v>0.1463800967420901</v>
      </c>
      <c r="AK113">
        <v>0.1463800967420901</v>
      </c>
      <c r="AL113">
        <v>0.1463800967420901</v>
      </c>
      <c r="AM113">
        <v>0.1463800967420901</v>
      </c>
      <c r="AN113">
        <v>0.1463800967420901</v>
      </c>
      <c r="AO113">
        <v>0.1463800967420901</v>
      </c>
      <c r="AP113">
        <v>0.1463800967420901</v>
      </c>
      <c r="AQ113">
        <v>0.1463800967420901</v>
      </c>
      <c r="AR113">
        <v>0.1463800967420901</v>
      </c>
      <c r="AS113">
        <v>0.1463800967420901</v>
      </c>
      <c r="AT113">
        <v>0.1463800967420901</v>
      </c>
      <c r="AU113">
        <v>0.1463800967420901</v>
      </c>
      <c r="AV113">
        <v>0.1463800967420901</v>
      </c>
      <c r="AW113">
        <v>0.1463800967420901</v>
      </c>
      <c r="AX113">
        <v>0.1463800967420901</v>
      </c>
      <c r="AY113">
        <v>0.1463800967420901</v>
      </c>
      <c r="AZ113">
        <v>0.1463800967420901</v>
      </c>
      <c r="BA113">
        <v>0.1463800967420901</v>
      </c>
      <c r="BB113">
        <v>0.1463800967420901</v>
      </c>
      <c r="BC113">
        <v>0.1463800967420901</v>
      </c>
      <c r="BD113">
        <v>0.1463800967420901</v>
      </c>
      <c r="BE113">
        <v>0.1463800967420901</v>
      </c>
      <c r="BF113">
        <v>0.1463800967420901</v>
      </c>
      <c r="BG113">
        <v>0.1463800967420901</v>
      </c>
      <c r="BH113">
        <v>0.1463800967420901</v>
      </c>
      <c r="BI113">
        <v>0.1463800967420901</v>
      </c>
      <c r="BJ113">
        <v>0.14349771197480943</v>
      </c>
      <c r="BK113">
        <v>0.13113519854475597</v>
      </c>
      <c r="BL113">
        <v>0.1113988914340354</v>
      </c>
      <c r="BM113">
        <v>9.5130183531570267E-2</v>
      </c>
      <c r="BN113">
        <v>7.4961988585635325E-2</v>
      </c>
      <c r="BO113">
        <v>4.9364513146283429E-2</v>
      </c>
      <c r="BP113">
        <v>2.0096024599760353E-2</v>
      </c>
      <c r="BQ113">
        <v>2.6588786710137835E-3</v>
      </c>
      <c r="BR113">
        <v>0</v>
      </c>
      <c r="BS113">
        <v>0</v>
      </c>
      <c r="BT113">
        <v>3.110096693103942E-3</v>
      </c>
      <c r="BU113">
        <v>0</v>
      </c>
    </row>
    <row r="114" spans="1:73" x14ac:dyDescent="0.25">
      <c r="A114">
        <v>1229</v>
      </c>
      <c r="B114">
        <v>354.28124015993507</v>
      </c>
      <c r="C114">
        <v>9.7798884680790391E-4</v>
      </c>
      <c r="D114">
        <v>30</v>
      </c>
      <c r="E114">
        <v>584.5</v>
      </c>
      <c r="F114">
        <v>-644.5</v>
      </c>
      <c r="G114">
        <v>0</v>
      </c>
      <c r="H114">
        <v>0</v>
      </c>
      <c r="I114">
        <v>2.5418746710648751E-3</v>
      </c>
      <c r="J114">
        <v>1.9727921000314567E-2</v>
      </c>
      <c r="K114">
        <v>4.8088313594053557E-2</v>
      </c>
      <c r="L114">
        <v>6.9432031853421394E-2</v>
      </c>
      <c r="M114">
        <v>9.8552965459202238E-2</v>
      </c>
      <c r="N114">
        <v>0.11209001069113277</v>
      </c>
      <c r="O114">
        <v>0.127689435429714</v>
      </c>
      <c r="P114">
        <v>0.14033307320694727</v>
      </c>
      <c r="Q114">
        <v>0.14554775651731552</v>
      </c>
      <c r="R114">
        <v>0.14735808558889801</v>
      </c>
      <c r="S114">
        <v>0.14735808558889801</v>
      </c>
      <c r="T114">
        <v>0.14735808558889801</v>
      </c>
      <c r="U114">
        <v>0.14735808558889801</v>
      </c>
      <c r="V114">
        <v>0.14735808558889801</v>
      </c>
      <c r="W114">
        <v>0.14735808558889801</v>
      </c>
      <c r="X114">
        <v>0.14735808558889801</v>
      </c>
      <c r="Y114">
        <v>0.14735808558889801</v>
      </c>
      <c r="Z114">
        <v>0.14735808558889801</v>
      </c>
      <c r="AA114">
        <v>0.14735808558889801</v>
      </c>
      <c r="AB114">
        <v>0.14735808558889801</v>
      </c>
      <c r="AC114">
        <v>0.14735808558889801</v>
      </c>
      <c r="AD114">
        <v>0.14735808558889801</v>
      </c>
      <c r="AE114">
        <v>0.14735808558889801</v>
      </c>
      <c r="AF114">
        <v>0.14735808558889801</v>
      </c>
      <c r="AG114">
        <v>0.14735808558889801</v>
      </c>
      <c r="AH114">
        <v>0.14735808558889801</v>
      </c>
      <c r="AI114">
        <v>0.14735808558889801</v>
      </c>
      <c r="AJ114">
        <v>0.14735808558889801</v>
      </c>
      <c r="AK114">
        <v>0.14735808558889801</v>
      </c>
      <c r="AL114">
        <v>0.14735808558889801</v>
      </c>
      <c r="AM114">
        <v>0.14735808558889801</v>
      </c>
      <c r="AN114">
        <v>0.14735808558889801</v>
      </c>
      <c r="AO114">
        <v>0.14735808558889801</v>
      </c>
      <c r="AP114">
        <v>0.14735808558889801</v>
      </c>
      <c r="AQ114">
        <v>0.14735808558889801</v>
      </c>
      <c r="AR114">
        <v>0.14735808558889801</v>
      </c>
      <c r="AS114">
        <v>0.14735808558889801</v>
      </c>
      <c r="AT114">
        <v>0.14735808558889801</v>
      </c>
      <c r="AU114">
        <v>0.14735808558889801</v>
      </c>
      <c r="AV114">
        <v>0.14735808558889801</v>
      </c>
      <c r="AW114">
        <v>0.14735808558889801</v>
      </c>
      <c r="AX114">
        <v>0.14735808558889801</v>
      </c>
      <c r="AY114">
        <v>0.14735808558889801</v>
      </c>
      <c r="AZ114">
        <v>0.14735808558889801</v>
      </c>
      <c r="BA114">
        <v>0.14735808558889801</v>
      </c>
      <c r="BB114">
        <v>0.14735808558889801</v>
      </c>
      <c r="BC114">
        <v>0.14735808558889801</v>
      </c>
      <c r="BD114">
        <v>0.14735808558889801</v>
      </c>
      <c r="BE114">
        <v>0.14735808558889801</v>
      </c>
      <c r="BF114">
        <v>0.14735808558889801</v>
      </c>
      <c r="BG114">
        <v>0.14735808558889801</v>
      </c>
      <c r="BH114">
        <v>0.14735808558889801</v>
      </c>
      <c r="BI114">
        <v>0.1463800967420901</v>
      </c>
      <c r="BJ114">
        <v>0.14349771197480943</v>
      </c>
      <c r="BK114">
        <v>0.13113519854475597</v>
      </c>
      <c r="BL114">
        <v>0.1113988914340354</v>
      </c>
      <c r="BM114">
        <v>9.5130183531570267E-2</v>
      </c>
      <c r="BN114">
        <v>7.4961988585635325E-2</v>
      </c>
      <c r="BO114">
        <v>4.9364513146283429E-2</v>
      </c>
      <c r="BP114">
        <v>2.0096024599760353E-2</v>
      </c>
      <c r="BQ114">
        <v>2.6588786710137835E-3</v>
      </c>
      <c r="BR114">
        <v>0</v>
      </c>
      <c r="BS114">
        <v>0</v>
      </c>
      <c r="BT114">
        <v>5.0616997284213816E-3</v>
      </c>
      <c r="BU114">
        <v>0</v>
      </c>
    </row>
    <row r="115" spans="1:73" x14ac:dyDescent="0.25">
      <c r="A115">
        <v>1229</v>
      </c>
      <c r="B115">
        <v>346.09263083055697</v>
      </c>
      <c r="C115">
        <v>9.5538429514893479E-4</v>
      </c>
      <c r="D115">
        <v>40</v>
      </c>
      <c r="E115">
        <v>574.5</v>
      </c>
      <c r="F115">
        <v>-654.5</v>
      </c>
      <c r="G115">
        <v>0</v>
      </c>
      <c r="H115">
        <v>0</v>
      </c>
      <c r="I115">
        <v>2.5418746710648751E-3</v>
      </c>
      <c r="J115">
        <v>1.9727921000314567E-2</v>
      </c>
      <c r="K115">
        <v>4.8088313594053557E-2</v>
      </c>
      <c r="L115">
        <v>6.9432031853421394E-2</v>
      </c>
      <c r="M115">
        <v>9.8552965459202238E-2</v>
      </c>
      <c r="N115">
        <v>0.11209001069113277</v>
      </c>
      <c r="O115">
        <v>0.12864481972486294</v>
      </c>
      <c r="P115">
        <v>0.1412884575020962</v>
      </c>
      <c r="Q115">
        <v>0.14650314081246446</v>
      </c>
      <c r="R115">
        <v>0.14831346988404695</v>
      </c>
      <c r="S115">
        <v>0.14831346988404695</v>
      </c>
      <c r="T115">
        <v>0.14831346988404695</v>
      </c>
      <c r="U115">
        <v>0.14831346988404695</v>
      </c>
      <c r="V115">
        <v>0.14831346988404695</v>
      </c>
      <c r="W115">
        <v>0.14831346988404695</v>
      </c>
      <c r="X115">
        <v>0.14831346988404695</v>
      </c>
      <c r="Y115">
        <v>0.14831346988404695</v>
      </c>
      <c r="Z115">
        <v>0.14831346988404695</v>
      </c>
      <c r="AA115">
        <v>0.14831346988404695</v>
      </c>
      <c r="AB115">
        <v>0.14831346988404695</v>
      </c>
      <c r="AC115">
        <v>0.14831346988404695</v>
      </c>
      <c r="AD115">
        <v>0.14831346988404695</v>
      </c>
      <c r="AE115">
        <v>0.14831346988404695</v>
      </c>
      <c r="AF115">
        <v>0.14831346988404695</v>
      </c>
      <c r="AG115">
        <v>0.14831346988404695</v>
      </c>
      <c r="AH115">
        <v>0.14831346988404695</v>
      </c>
      <c r="AI115">
        <v>0.14831346988404695</v>
      </c>
      <c r="AJ115">
        <v>0.14831346988404695</v>
      </c>
      <c r="AK115">
        <v>0.14831346988404695</v>
      </c>
      <c r="AL115">
        <v>0.14831346988404695</v>
      </c>
      <c r="AM115">
        <v>0.14831346988404695</v>
      </c>
      <c r="AN115">
        <v>0.14831346988404695</v>
      </c>
      <c r="AO115">
        <v>0.14831346988404695</v>
      </c>
      <c r="AP115">
        <v>0.14831346988404695</v>
      </c>
      <c r="AQ115">
        <v>0.14831346988404695</v>
      </c>
      <c r="AR115">
        <v>0.14831346988404695</v>
      </c>
      <c r="AS115">
        <v>0.14831346988404695</v>
      </c>
      <c r="AT115">
        <v>0.14831346988404695</v>
      </c>
      <c r="AU115">
        <v>0.14831346988404695</v>
      </c>
      <c r="AV115">
        <v>0.14831346988404695</v>
      </c>
      <c r="AW115">
        <v>0.14831346988404695</v>
      </c>
      <c r="AX115">
        <v>0.14831346988404695</v>
      </c>
      <c r="AY115">
        <v>0.14831346988404695</v>
      </c>
      <c r="AZ115">
        <v>0.14831346988404695</v>
      </c>
      <c r="BA115">
        <v>0.14831346988404695</v>
      </c>
      <c r="BB115">
        <v>0.14831346988404695</v>
      </c>
      <c r="BC115">
        <v>0.14831346988404695</v>
      </c>
      <c r="BD115">
        <v>0.14831346988404695</v>
      </c>
      <c r="BE115">
        <v>0.14831346988404695</v>
      </c>
      <c r="BF115">
        <v>0.14831346988404695</v>
      </c>
      <c r="BG115">
        <v>0.14831346988404695</v>
      </c>
      <c r="BH115">
        <v>0.14831346988404695</v>
      </c>
      <c r="BI115">
        <v>0.1463800967420901</v>
      </c>
      <c r="BJ115">
        <v>0.14349771197480943</v>
      </c>
      <c r="BK115">
        <v>0.13113519854475597</v>
      </c>
      <c r="BL115">
        <v>0.1113988914340354</v>
      </c>
      <c r="BM115">
        <v>9.5130183531570267E-2</v>
      </c>
      <c r="BN115">
        <v>7.4961988585635325E-2</v>
      </c>
      <c r="BO115">
        <v>4.9364513146283429E-2</v>
      </c>
      <c r="BP115">
        <v>2.0096024599760353E-2</v>
      </c>
      <c r="BQ115">
        <v>2.6588786710137835E-3</v>
      </c>
      <c r="BR115">
        <v>0</v>
      </c>
      <c r="BS115">
        <v>0</v>
      </c>
      <c r="BT115">
        <v>7.013302763738849E-3</v>
      </c>
      <c r="BU115">
        <v>0</v>
      </c>
    </row>
    <row r="116" spans="1:73" x14ac:dyDescent="0.25">
      <c r="A116">
        <v>1229</v>
      </c>
      <c r="B116">
        <v>418.92027453989357</v>
      </c>
      <c r="C116">
        <v>1.1564240771449494E-3</v>
      </c>
      <c r="D116">
        <v>30</v>
      </c>
      <c r="E116">
        <v>584.5</v>
      </c>
      <c r="F116">
        <v>-644.5</v>
      </c>
      <c r="G116">
        <v>0</v>
      </c>
      <c r="H116">
        <v>0</v>
      </c>
      <c r="I116">
        <v>2.5418746710648751E-3</v>
      </c>
      <c r="J116">
        <v>1.9727921000314567E-2</v>
      </c>
      <c r="K116">
        <v>4.8088313594053557E-2</v>
      </c>
      <c r="L116">
        <v>6.9432031853421394E-2</v>
      </c>
      <c r="M116">
        <v>9.8552965459202238E-2</v>
      </c>
      <c r="N116">
        <v>0.11209001069113277</v>
      </c>
      <c r="O116">
        <v>0.12980124380200789</v>
      </c>
      <c r="P116">
        <v>0.14244488157924115</v>
      </c>
      <c r="Q116">
        <v>0.14765956488960941</v>
      </c>
      <c r="R116">
        <v>0.1494698939611919</v>
      </c>
      <c r="S116">
        <v>0.1494698939611919</v>
      </c>
      <c r="T116">
        <v>0.1494698939611919</v>
      </c>
      <c r="U116">
        <v>0.1494698939611919</v>
      </c>
      <c r="V116">
        <v>0.1494698939611919</v>
      </c>
      <c r="W116">
        <v>0.1494698939611919</v>
      </c>
      <c r="X116">
        <v>0.1494698939611919</v>
      </c>
      <c r="Y116">
        <v>0.1494698939611919</v>
      </c>
      <c r="Z116">
        <v>0.1494698939611919</v>
      </c>
      <c r="AA116">
        <v>0.1494698939611919</v>
      </c>
      <c r="AB116">
        <v>0.1494698939611919</v>
      </c>
      <c r="AC116">
        <v>0.1494698939611919</v>
      </c>
      <c r="AD116">
        <v>0.1494698939611919</v>
      </c>
      <c r="AE116">
        <v>0.1494698939611919</v>
      </c>
      <c r="AF116">
        <v>0.1494698939611919</v>
      </c>
      <c r="AG116">
        <v>0.1494698939611919</v>
      </c>
      <c r="AH116">
        <v>0.1494698939611919</v>
      </c>
      <c r="AI116">
        <v>0.1494698939611919</v>
      </c>
      <c r="AJ116">
        <v>0.1494698939611919</v>
      </c>
      <c r="AK116">
        <v>0.1494698939611919</v>
      </c>
      <c r="AL116">
        <v>0.1494698939611919</v>
      </c>
      <c r="AM116">
        <v>0.1494698939611919</v>
      </c>
      <c r="AN116">
        <v>0.1494698939611919</v>
      </c>
      <c r="AO116">
        <v>0.1494698939611919</v>
      </c>
      <c r="AP116">
        <v>0.1494698939611919</v>
      </c>
      <c r="AQ116">
        <v>0.1494698939611919</v>
      </c>
      <c r="AR116">
        <v>0.1494698939611919</v>
      </c>
      <c r="AS116">
        <v>0.1494698939611919</v>
      </c>
      <c r="AT116">
        <v>0.1494698939611919</v>
      </c>
      <c r="AU116">
        <v>0.1494698939611919</v>
      </c>
      <c r="AV116">
        <v>0.1494698939611919</v>
      </c>
      <c r="AW116">
        <v>0.1494698939611919</v>
      </c>
      <c r="AX116">
        <v>0.1494698939611919</v>
      </c>
      <c r="AY116">
        <v>0.1494698939611919</v>
      </c>
      <c r="AZ116">
        <v>0.1494698939611919</v>
      </c>
      <c r="BA116">
        <v>0.1494698939611919</v>
      </c>
      <c r="BB116">
        <v>0.1494698939611919</v>
      </c>
      <c r="BC116">
        <v>0.1494698939611919</v>
      </c>
      <c r="BD116">
        <v>0.1494698939611919</v>
      </c>
      <c r="BE116">
        <v>0.1494698939611919</v>
      </c>
      <c r="BF116">
        <v>0.1494698939611919</v>
      </c>
      <c r="BG116">
        <v>0.1494698939611919</v>
      </c>
      <c r="BH116">
        <v>0.1494698939611919</v>
      </c>
      <c r="BI116">
        <v>0.1463800967420901</v>
      </c>
      <c r="BJ116">
        <v>0.14349771197480943</v>
      </c>
      <c r="BK116">
        <v>0.13113519854475597</v>
      </c>
      <c r="BL116">
        <v>0.1113988914340354</v>
      </c>
      <c r="BM116">
        <v>9.5130183531570267E-2</v>
      </c>
      <c r="BN116">
        <v>7.4961988585635325E-2</v>
      </c>
      <c r="BO116">
        <v>4.9364513146283429E-2</v>
      </c>
      <c r="BP116">
        <v>2.0096024599760353E-2</v>
      </c>
      <c r="BQ116">
        <v>2.6588786710137835E-3</v>
      </c>
      <c r="BR116">
        <v>0</v>
      </c>
      <c r="BS116">
        <v>0</v>
      </c>
      <c r="BT116">
        <v>5.0616997284213816E-3</v>
      </c>
      <c r="BU116">
        <v>0</v>
      </c>
    </row>
    <row r="117" spans="1:73" x14ac:dyDescent="0.25">
      <c r="A117">
        <v>1229</v>
      </c>
      <c r="B117">
        <v>420.47714096097883</v>
      </c>
      <c r="C117">
        <v>1.1607217870522077E-3</v>
      </c>
      <c r="D117">
        <v>20</v>
      </c>
      <c r="E117">
        <v>594.5</v>
      </c>
      <c r="F117">
        <v>-634.5</v>
      </c>
      <c r="G117">
        <v>0</v>
      </c>
      <c r="H117">
        <v>0</v>
      </c>
      <c r="I117">
        <v>2.5418746710648751E-3</v>
      </c>
      <c r="J117">
        <v>1.9727921000314567E-2</v>
      </c>
      <c r="K117">
        <v>4.8088313594053557E-2</v>
      </c>
      <c r="L117">
        <v>6.9432031853421394E-2</v>
      </c>
      <c r="M117">
        <v>9.8552965459202238E-2</v>
      </c>
      <c r="N117">
        <v>0.11209001069113277</v>
      </c>
      <c r="O117">
        <v>0.12980124380200789</v>
      </c>
      <c r="P117">
        <v>0.14360560336629336</v>
      </c>
      <c r="Q117">
        <v>0.14882028667666161</v>
      </c>
      <c r="R117">
        <v>0.1506306157482441</v>
      </c>
      <c r="S117">
        <v>0.1506306157482441</v>
      </c>
      <c r="T117">
        <v>0.1506306157482441</v>
      </c>
      <c r="U117">
        <v>0.1506306157482441</v>
      </c>
      <c r="V117">
        <v>0.1506306157482441</v>
      </c>
      <c r="W117">
        <v>0.1506306157482441</v>
      </c>
      <c r="X117">
        <v>0.1506306157482441</v>
      </c>
      <c r="Y117">
        <v>0.1506306157482441</v>
      </c>
      <c r="Z117">
        <v>0.1506306157482441</v>
      </c>
      <c r="AA117">
        <v>0.1506306157482441</v>
      </c>
      <c r="AB117">
        <v>0.1506306157482441</v>
      </c>
      <c r="AC117">
        <v>0.1506306157482441</v>
      </c>
      <c r="AD117">
        <v>0.1506306157482441</v>
      </c>
      <c r="AE117">
        <v>0.1506306157482441</v>
      </c>
      <c r="AF117">
        <v>0.1506306157482441</v>
      </c>
      <c r="AG117">
        <v>0.1506306157482441</v>
      </c>
      <c r="AH117">
        <v>0.1506306157482441</v>
      </c>
      <c r="AI117">
        <v>0.1506306157482441</v>
      </c>
      <c r="AJ117">
        <v>0.1506306157482441</v>
      </c>
      <c r="AK117">
        <v>0.1506306157482441</v>
      </c>
      <c r="AL117">
        <v>0.1506306157482441</v>
      </c>
      <c r="AM117">
        <v>0.1506306157482441</v>
      </c>
      <c r="AN117">
        <v>0.1506306157482441</v>
      </c>
      <c r="AO117">
        <v>0.1506306157482441</v>
      </c>
      <c r="AP117">
        <v>0.1506306157482441</v>
      </c>
      <c r="AQ117">
        <v>0.1506306157482441</v>
      </c>
      <c r="AR117">
        <v>0.1506306157482441</v>
      </c>
      <c r="AS117">
        <v>0.1506306157482441</v>
      </c>
      <c r="AT117">
        <v>0.1506306157482441</v>
      </c>
      <c r="AU117">
        <v>0.1506306157482441</v>
      </c>
      <c r="AV117">
        <v>0.1506306157482441</v>
      </c>
      <c r="AW117">
        <v>0.1506306157482441</v>
      </c>
      <c r="AX117">
        <v>0.1506306157482441</v>
      </c>
      <c r="AY117">
        <v>0.1506306157482441</v>
      </c>
      <c r="AZ117">
        <v>0.1506306157482441</v>
      </c>
      <c r="BA117">
        <v>0.1506306157482441</v>
      </c>
      <c r="BB117">
        <v>0.1506306157482441</v>
      </c>
      <c r="BC117">
        <v>0.1506306157482441</v>
      </c>
      <c r="BD117">
        <v>0.1506306157482441</v>
      </c>
      <c r="BE117">
        <v>0.1506306157482441</v>
      </c>
      <c r="BF117">
        <v>0.1506306157482441</v>
      </c>
      <c r="BG117">
        <v>0.1506306157482441</v>
      </c>
      <c r="BH117">
        <v>0.1506306157482441</v>
      </c>
      <c r="BI117">
        <v>0.1475408185291423</v>
      </c>
      <c r="BJ117">
        <v>0.14349771197480943</v>
      </c>
      <c r="BK117">
        <v>0.13113519854475597</v>
      </c>
      <c r="BL117">
        <v>0.1113988914340354</v>
      </c>
      <c r="BM117">
        <v>9.5130183531570267E-2</v>
      </c>
      <c r="BN117">
        <v>7.4961988585635325E-2</v>
      </c>
      <c r="BO117">
        <v>4.9364513146283429E-2</v>
      </c>
      <c r="BP117">
        <v>2.0096024599760353E-2</v>
      </c>
      <c r="BQ117">
        <v>2.6588786710137835E-3</v>
      </c>
      <c r="BR117">
        <v>0</v>
      </c>
      <c r="BS117">
        <v>0</v>
      </c>
      <c r="BT117">
        <v>3.110096693103942E-3</v>
      </c>
      <c r="BU117">
        <v>0</v>
      </c>
    </row>
    <row r="118" spans="1:73" x14ac:dyDescent="0.25">
      <c r="A118">
        <v>1229</v>
      </c>
      <c r="B118">
        <v>505.2335796344031</v>
      </c>
      <c r="C118">
        <v>1.3946908554690032E-3</v>
      </c>
      <c r="D118">
        <v>10</v>
      </c>
      <c r="E118">
        <v>604.5</v>
      </c>
      <c r="F118">
        <v>-624.5</v>
      </c>
      <c r="G118">
        <v>0</v>
      </c>
      <c r="H118">
        <v>0</v>
      </c>
      <c r="I118">
        <v>2.5418746710648751E-3</v>
      </c>
      <c r="J118">
        <v>1.9727921000314567E-2</v>
      </c>
      <c r="K118">
        <v>4.8088313594053557E-2</v>
      </c>
      <c r="L118">
        <v>6.9432031853421394E-2</v>
      </c>
      <c r="M118">
        <v>9.8552965459202238E-2</v>
      </c>
      <c r="N118">
        <v>0.11209001069113277</v>
      </c>
      <c r="O118">
        <v>0.12980124380200789</v>
      </c>
      <c r="P118">
        <v>0.14500029422176236</v>
      </c>
      <c r="Q118">
        <v>0.15021497753213062</v>
      </c>
      <c r="R118">
        <v>0.15202530660371311</v>
      </c>
      <c r="S118">
        <v>0.15202530660371311</v>
      </c>
      <c r="T118">
        <v>0.15202530660371311</v>
      </c>
      <c r="U118">
        <v>0.15202530660371311</v>
      </c>
      <c r="V118">
        <v>0.15202530660371311</v>
      </c>
      <c r="W118">
        <v>0.15202530660371311</v>
      </c>
      <c r="X118">
        <v>0.15202530660371311</v>
      </c>
      <c r="Y118">
        <v>0.15202530660371311</v>
      </c>
      <c r="Z118">
        <v>0.15202530660371311</v>
      </c>
      <c r="AA118">
        <v>0.15202530660371311</v>
      </c>
      <c r="AB118">
        <v>0.15202530660371311</v>
      </c>
      <c r="AC118">
        <v>0.15202530660371311</v>
      </c>
      <c r="AD118">
        <v>0.15202530660371311</v>
      </c>
      <c r="AE118">
        <v>0.15202530660371311</v>
      </c>
      <c r="AF118">
        <v>0.15202530660371311</v>
      </c>
      <c r="AG118">
        <v>0.15202530660371311</v>
      </c>
      <c r="AH118">
        <v>0.15202530660371311</v>
      </c>
      <c r="AI118">
        <v>0.15202530660371311</v>
      </c>
      <c r="AJ118">
        <v>0.15202530660371311</v>
      </c>
      <c r="AK118">
        <v>0.15202530660371311</v>
      </c>
      <c r="AL118">
        <v>0.15202530660371311</v>
      </c>
      <c r="AM118">
        <v>0.15202530660371311</v>
      </c>
      <c r="AN118">
        <v>0.15202530660371311</v>
      </c>
      <c r="AO118">
        <v>0.15202530660371311</v>
      </c>
      <c r="AP118">
        <v>0.15202530660371311</v>
      </c>
      <c r="AQ118">
        <v>0.15202530660371311</v>
      </c>
      <c r="AR118">
        <v>0.15202530660371311</v>
      </c>
      <c r="AS118">
        <v>0.15202530660371311</v>
      </c>
      <c r="AT118">
        <v>0.15202530660371311</v>
      </c>
      <c r="AU118">
        <v>0.15202530660371311</v>
      </c>
      <c r="AV118">
        <v>0.15202530660371311</v>
      </c>
      <c r="AW118">
        <v>0.15202530660371311</v>
      </c>
      <c r="AX118">
        <v>0.15202530660371311</v>
      </c>
      <c r="AY118">
        <v>0.15202530660371311</v>
      </c>
      <c r="AZ118">
        <v>0.15202530660371311</v>
      </c>
      <c r="BA118">
        <v>0.15202530660371311</v>
      </c>
      <c r="BB118">
        <v>0.15202530660371311</v>
      </c>
      <c r="BC118">
        <v>0.15202530660371311</v>
      </c>
      <c r="BD118">
        <v>0.15202530660371311</v>
      </c>
      <c r="BE118">
        <v>0.15202530660371311</v>
      </c>
      <c r="BF118">
        <v>0.15202530660371311</v>
      </c>
      <c r="BG118">
        <v>0.15202530660371311</v>
      </c>
      <c r="BH118">
        <v>0.15202530660371311</v>
      </c>
      <c r="BI118">
        <v>0.14893550938461131</v>
      </c>
      <c r="BJ118">
        <v>0.14349771197480943</v>
      </c>
      <c r="BK118">
        <v>0.13113519854475597</v>
      </c>
      <c r="BL118">
        <v>0.1113988914340354</v>
      </c>
      <c r="BM118">
        <v>9.5130183531570267E-2</v>
      </c>
      <c r="BN118">
        <v>7.4961988585635325E-2</v>
      </c>
      <c r="BO118">
        <v>4.9364513146283429E-2</v>
      </c>
      <c r="BP118">
        <v>2.0096024599760353E-2</v>
      </c>
      <c r="BQ118">
        <v>2.6588786710137835E-3</v>
      </c>
      <c r="BR118">
        <v>0</v>
      </c>
      <c r="BS118">
        <v>0</v>
      </c>
      <c r="BT118">
        <v>1.5840379376346747E-3</v>
      </c>
      <c r="BU118">
        <v>3.9085009732650611E-4</v>
      </c>
    </row>
    <row r="119" spans="1:73" x14ac:dyDescent="0.25">
      <c r="A119">
        <v>1229</v>
      </c>
      <c r="B119">
        <v>517.37671895608321</v>
      </c>
      <c r="C119">
        <v>1.4282118367562892E-3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2.5418746710648751E-3</v>
      </c>
      <c r="J119">
        <v>1.9727921000314567E-2</v>
      </c>
      <c r="K119">
        <v>4.8088313594053557E-2</v>
      </c>
      <c r="L119">
        <v>6.9432031853421394E-2</v>
      </c>
      <c r="M119">
        <v>9.8552965459202238E-2</v>
      </c>
      <c r="N119">
        <v>0.11209001069113277</v>
      </c>
      <c r="O119">
        <v>0.12980124380200789</v>
      </c>
      <c r="P119">
        <v>0.14500029422176236</v>
      </c>
      <c r="Q119">
        <v>0.1516431893688869</v>
      </c>
      <c r="R119">
        <v>0.15345351844046939</v>
      </c>
      <c r="S119">
        <v>0.15345351844046939</v>
      </c>
      <c r="T119">
        <v>0.15345351844046939</v>
      </c>
      <c r="U119">
        <v>0.15345351844046939</v>
      </c>
      <c r="V119">
        <v>0.15345351844046939</v>
      </c>
      <c r="W119">
        <v>0.15345351844046939</v>
      </c>
      <c r="X119">
        <v>0.15345351844046939</v>
      </c>
      <c r="Y119">
        <v>0.15345351844046939</v>
      </c>
      <c r="Z119">
        <v>0.15345351844046939</v>
      </c>
      <c r="AA119">
        <v>0.15345351844046939</v>
      </c>
      <c r="AB119">
        <v>0.15345351844046939</v>
      </c>
      <c r="AC119">
        <v>0.15345351844046939</v>
      </c>
      <c r="AD119">
        <v>0.15345351844046939</v>
      </c>
      <c r="AE119">
        <v>0.15345351844046939</v>
      </c>
      <c r="AF119">
        <v>0.15345351844046939</v>
      </c>
      <c r="AG119">
        <v>0.15345351844046939</v>
      </c>
      <c r="AH119">
        <v>0.15345351844046939</v>
      </c>
      <c r="AI119">
        <v>0.15345351844046939</v>
      </c>
      <c r="AJ119">
        <v>0.15345351844046939</v>
      </c>
      <c r="AK119">
        <v>0.15345351844046939</v>
      </c>
      <c r="AL119">
        <v>0.15345351844046939</v>
      </c>
      <c r="AM119">
        <v>0.15345351844046939</v>
      </c>
      <c r="AN119">
        <v>0.15345351844046939</v>
      </c>
      <c r="AO119">
        <v>0.15345351844046939</v>
      </c>
      <c r="AP119">
        <v>0.15345351844046939</v>
      </c>
      <c r="AQ119">
        <v>0.15345351844046939</v>
      </c>
      <c r="AR119">
        <v>0.15345351844046939</v>
      </c>
      <c r="AS119">
        <v>0.15345351844046939</v>
      </c>
      <c r="AT119">
        <v>0.15345351844046939</v>
      </c>
      <c r="AU119">
        <v>0.15345351844046939</v>
      </c>
      <c r="AV119">
        <v>0.15345351844046939</v>
      </c>
      <c r="AW119">
        <v>0.15345351844046939</v>
      </c>
      <c r="AX119">
        <v>0.15345351844046939</v>
      </c>
      <c r="AY119">
        <v>0.15345351844046939</v>
      </c>
      <c r="AZ119">
        <v>0.15345351844046939</v>
      </c>
      <c r="BA119">
        <v>0.15345351844046939</v>
      </c>
      <c r="BB119">
        <v>0.15345351844046939</v>
      </c>
      <c r="BC119">
        <v>0.15345351844046939</v>
      </c>
      <c r="BD119">
        <v>0.15345351844046939</v>
      </c>
      <c r="BE119">
        <v>0.15345351844046939</v>
      </c>
      <c r="BF119">
        <v>0.15345351844046939</v>
      </c>
      <c r="BG119">
        <v>0.15345351844046939</v>
      </c>
      <c r="BH119">
        <v>0.15345351844046939</v>
      </c>
      <c r="BI119">
        <v>0.1503637212213676</v>
      </c>
      <c r="BJ119">
        <v>0.14349771197480943</v>
      </c>
      <c r="BK119">
        <v>0.13113519854475597</v>
      </c>
      <c r="BL119">
        <v>0.1113988914340354</v>
      </c>
      <c r="BM119">
        <v>9.5130183531570267E-2</v>
      </c>
      <c r="BN119">
        <v>7.4961988585635325E-2</v>
      </c>
      <c r="BO119">
        <v>4.9364513146283429E-2</v>
      </c>
      <c r="BP119">
        <v>2.0096024599760353E-2</v>
      </c>
      <c r="BQ119">
        <v>2.6588786710137835E-3</v>
      </c>
      <c r="BR119">
        <v>0</v>
      </c>
      <c r="BS119">
        <v>0</v>
      </c>
      <c r="BT119">
        <v>9.065195725214692E-4</v>
      </c>
      <c r="BU119">
        <v>1.5472113320202929E-3</v>
      </c>
    </row>
    <row r="120" spans="1:73" x14ac:dyDescent="0.25">
      <c r="A120">
        <v>1229</v>
      </c>
      <c r="B120">
        <v>506.52843968581067</v>
      </c>
      <c r="C120">
        <v>1.3982653001330279E-3</v>
      </c>
      <c r="D120">
        <v>-10</v>
      </c>
      <c r="E120">
        <v>624.5</v>
      </c>
      <c r="F120">
        <v>-604.5</v>
      </c>
      <c r="G120">
        <v>0</v>
      </c>
      <c r="H120">
        <v>0</v>
      </c>
      <c r="I120">
        <v>2.5418746710648751E-3</v>
      </c>
      <c r="J120">
        <v>1.9727921000314567E-2</v>
      </c>
      <c r="K120">
        <v>4.8088313594053557E-2</v>
      </c>
      <c r="L120">
        <v>6.9432031853421394E-2</v>
      </c>
      <c r="M120">
        <v>9.8552965459202238E-2</v>
      </c>
      <c r="N120">
        <v>0.11209001069113277</v>
      </c>
      <c r="O120">
        <v>0.12980124380200789</v>
      </c>
      <c r="P120">
        <v>0.14500029422176236</v>
      </c>
      <c r="Q120">
        <v>0.15304145466901994</v>
      </c>
      <c r="R120">
        <v>0.15485178374060243</v>
      </c>
      <c r="S120">
        <v>0.15485178374060243</v>
      </c>
      <c r="T120">
        <v>0.15485178374060243</v>
      </c>
      <c r="U120">
        <v>0.15485178374060243</v>
      </c>
      <c r="V120">
        <v>0.15485178374060243</v>
      </c>
      <c r="W120">
        <v>0.15485178374060243</v>
      </c>
      <c r="X120">
        <v>0.15485178374060243</v>
      </c>
      <c r="Y120">
        <v>0.15485178374060243</v>
      </c>
      <c r="Z120">
        <v>0.15485178374060243</v>
      </c>
      <c r="AA120">
        <v>0.15485178374060243</v>
      </c>
      <c r="AB120">
        <v>0.15485178374060243</v>
      </c>
      <c r="AC120">
        <v>0.15485178374060243</v>
      </c>
      <c r="AD120">
        <v>0.15485178374060243</v>
      </c>
      <c r="AE120">
        <v>0.15485178374060243</v>
      </c>
      <c r="AF120">
        <v>0.15485178374060243</v>
      </c>
      <c r="AG120">
        <v>0.15485178374060243</v>
      </c>
      <c r="AH120">
        <v>0.15485178374060243</v>
      </c>
      <c r="AI120">
        <v>0.15485178374060243</v>
      </c>
      <c r="AJ120">
        <v>0.15485178374060243</v>
      </c>
      <c r="AK120">
        <v>0.15485178374060243</v>
      </c>
      <c r="AL120">
        <v>0.15485178374060243</v>
      </c>
      <c r="AM120">
        <v>0.15485178374060243</v>
      </c>
      <c r="AN120">
        <v>0.15485178374060243</v>
      </c>
      <c r="AO120">
        <v>0.15485178374060243</v>
      </c>
      <c r="AP120">
        <v>0.15485178374060243</v>
      </c>
      <c r="AQ120">
        <v>0.15485178374060243</v>
      </c>
      <c r="AR120">
        <v>0.15485178374060243</v>
      </c>
      <c r="AS120">
        <v>0.15485178374060243</v>
      </c>
      <c r="AT120">
        <v>0.15485178374060243</v>
      </c>
      <c r="AU120">
        <v>0.15485178374060243</v>
      </c>
      <c r="AV120">
        <v>0.15485178374060243</v>
      </c>
      <c r="AW120">
        <v>0.15485178374060243</v>
      </c>
      <c r="AX120">
        <v>0.15485178374060243</v>
      </c>
      <c r="AY120">
        <v>0.15485178374060243</v>
      </c>
      <c r="AZ120">
        <v>0.15485178374060243</v>
      </c>
      <c r="BA120">
        <v>0.15485178374060243</v>
      </c>
      <c r="BB120">
        <v>0.15485178374060243</v>
      </c>
      <c r="BC120">
        <v>0.15485178374060243</v>
      </c>
      <c r="BD120">
        <v>0.15485178374060243</v>
      </c>
      <c r="BE120">
        <v>0.15485178374060243</v>
      </c>
      <c r="BF120">
        <v>0.15485178374060243</v>
      </c>
      <c r="BG120">
        <v>0.15485178374060243</v>
      </c>
      <c r="BH120">
        <v>0.15485178374060243</v>
      </c>
      <c r="BI120">
        <v>0.15176198652150064</v>
      </c>
      <c r="BJ120">
        <v>0.14489597727494247</v>
      </c>
      <c r="BK120">
        <v>0.13113519854475597</v>
      </c>
      <c r="BL120">
        <v>0.1113988914340354</v>
      </c>
      <c r="BM120">
        <v>9.5130183531570267E-2</v>
      </c>
      <c r="BN120">
        <v>7.4961988585635325E-2</v>
      </c>
      <c r="BO120">
        <v>4.9364513146283429E-2</v>
      </c>
      <c r="BP120">
        <v>2.0096024599760353E-2</v>
      </c>
      <c r="BQ120">
        <v>2.6588786710137835E-3</v>
      </c>
      <c r="BR120">
        <v>0</v>
      </c>
      <c r="BS120">
        <v>0</v>
      </c>
      <c r="BT120">
        <v>2.2900120740826369E-4</v>
      </c>
      <c r="BU120">
        <v>2.7035725667140798E-3</v>
      </c>
    </row>
    <row r="121" spans="1:73" x14ac:dyDescent="0.25">
      <c r="A121">
        <v>1229</v>
      </c>
      <c r="B121">
        <v>548.30894983702672</v>
      </c>
      <c r="C121">
        <v>1.5135998657549268E-3</v>
      </c>
      <c r="D121">
        <v>-20</v>
      </c>
      <c r="E121">
        <v>634.5</v>
      </c>
      <c r="F121">
        <v>-594.5</v>
      </c>
      <c r="G121">
        <v>0</v>
      </c>
      <c r="H121">
        <v>0</v>
      </c>
      <c r="I121">
        <v>2.5418746710648751E-3</v>
      </c>
      <c r="J121">
        <v>1.9727921000314567E-2</v>
      </c>
      <c r="K121">
        <v>4.8088313594053557E-2</v>
      </c>
      <c r="L121">
        <v>6.9432031853421394E-2</v>
      </c>
      <c r="M121">
        <v>9.8552965459202238E-2</v>
      </c>
      <c r="N121">
        <v>0.11209001069113277</v>
      </c>
      <c r="O121">
        <v>0.12980124380200789</v>
      </c>
      <c r="P121">
        <v>0.14500029422176236</v>
      </c>
      <c r="Q121">
        <v>0.15455505453477486</v>
      </c>
      <c r="R121">
        <v>0.15636538360635735</v>
      </c>
      <c r="S121">
        <v>0.15636538360635735</v>
      </c>
      <c r="T121">
        <v>0.15636538360635735</v>
      </c>
      <c r="U121">
        <v>0.15636538360635735</v>
      </c>
      <c r="V121">
        <v>0.15636538360635735</v>
      </c>
      <c r="W121">
        <v>0.15636538360635735</v>
      </c>
      <c r="X121">
        <v>0.15636538360635735</v>
      </c>
      <c r="Y121">
        <v>0.15636538360635735</v>
      </c>
      <c r="Z121">
        <v>0.15636538360635735</v>
      </c>
      <c r="AA121">
        <v>0.15636538360635735</v>
      </c>
      <c r="AB121">
        <v>0.15636538360635735</v>
      </c>
      <c r="AC121">
        <v>0.15636538360635735</v>
      </c>
      <c r="AD121">
        <v>0.15636538360635735</v>
      </c>
      <c r="AE121">
        <v>0.15636538360635735</v>
      </c>
      <c r="AF121">
        <v>0.15636538360635735</v>
      </c>
      <c r="AG121">
        <v>0.15636538360635735</v>
      </c>
      <c r="AH121">
        <v>0.15636538360635735</v>
      </c>
      <c r="AI121">
        <v>0.15636538360635735</v>
      </c>
      <c r="AJ121">
        <v>0.15636538360635735</v>
      </c>
      <c r="AK121">
        <v>0.15636538360635735</v>
      </c>
      <c r="AL121">
        <v>0.15636538360635735</v>
      </c>
      <c r="AM121">
        <v>0.15636538360635735</v>
      </c>
      <c r="AN121">
        <v>0.15636538360635735</v>
      </c>
      <c r="AO121">
        <v>0.15636538360635735</v>
      </c>
      <c r="AP121">
        <v>0.15636538360635735</v>
      </c>
      <c r="AQ121">
        <v>0.15636538360635735</v>
      </c>
      <c r="AR121">
        <v>0.15636538360635735</v>
      </c>
      <c r="AS121">
        <v>0.15636538360635735</v>
      </c>
      <c r="AT121">
        <v>0.15636538360635735</v>
      </c>
      <c r="AU121">
        <v>0.15636538360635735</v>
      </c>
      <c r="AV121">
        <v>0.15636538360635735</v>
      </c>
      <c r="AW121">
        <v>0.15636538360635735</v>
      </c>
      <c r="AX121">
        <v>0.15636538360635735</v>
      </c>
      <c r="AY121">
        <v>0.15636538360635735</v>
      </c>
      <c r="AZ121">
        <v>0.15636538360635735</v>
      </c>
      <c r="BA121">
        <v>0.15636538360635735</v>
      </c>
      <c r="BB121">
        <v>0.15636538360635735</v>
      </c>
      <c r="BC121">
        <v>0.15636538360635735</v>
      </c>
      <c r="BD121">
        <v>0.15636538360635735</v>
      </c>
      <c r="BE121">
        <v>0.15636538360635735</v>
      </c>
      <c r="BF121">
        <v>0.15636538360635735</v>
      </c>
      <c r="BG121">
        <v>0.15636538360635735</v>
      </c>
      <c r="BH121">
        <v>0.15636538360635735</v>
      </c>
      <c r="BI121">
        <v>0.15327558638725555</v>
      </c>
      <c r="BJ121">
        <v>0.14640957714069738</v>
      </c>
      <c r="BK121">
        <v>0.13113519854475597</v>
      </c>
      <c r="BL121">
        <v>0.1113988914340354</v>
      </c>
      <c r="BM121">
        <v>9.5130183531570267E-2</v>
      </c>
      <c r="BN121">
        <v>7.4961988585635325E-2</v>
      </c>
      <c r="BO121">
        <v>4.9364513146283429E-2</v>
      </c>
      <c r="BP121">
        <v>2.0096024599760353E-2</v>
      </c>
      <c r="BQ121">
        <v>2.6588786710137835E-3</v>
      </c>
      <c r="BR121">
        <v>0</v>
      </c>
      <c r="BS121">
        <v>0</v>
      </c>
      <c r="BT121">
        <v>0</v>
      </c>
      <c r="BU121">
        <v>4.8011603022634075E-3</v>
      </c>
    </row>
    <row r="122" spans="1:73" x14ac:dyDescent="0.25">
      <c r="A122">
        <v>1229</v>
      </c>
      <c r="B122">
        <v>540.50609127507812</v>
      </c>
      <c r="C122">
        <v>1.4920601741715948E-3</v>
      </c>
      <c r="D122">
        <v>-30</v>
      </c>
      <c r="E122">
        <v>644.5</v>
      </c>
      <c r="F122">
        <v>-584.5</v>
      </c>
      <c r="G122">
        <v>0</v>
      </c>
      <c r="H122">
        <v>0</v>
      </c>
      <c r="I122">
        <v>2.5418746710648751E-3</v>
      </c>
      <c r="J122">
        <v>1.9727921000314567E-2</v>
      </c>
      <c r="K122">
        <v>4.8088313594053557E-2</v>
      </c>
      <c r="L122">
        <v>6.9432031853421394E-2</v>
      </c>
      <c r="M122">
        <v>9.8552965459202238E-2</v>
      </c>
      <c r="N122">
        <v>0.11209001069113277</v>
      </c>
      <c r="O122">
        <v>0.12980124380200789</v>
      </c>
      <c r="P122">
        <v>0.14500029422176236</v>
      </c>
      <c r="Q122">
        <v>0.15455505453477486</v>
      </c>
      <c r="R122">
        <v>0.15785744378052893</v>
      </c>
      <c r="S122">
        <v>0.15785744378052893</v>
      </c>
      <c r="T122">
        <v>0.15785744378052893</v>
      </c>
      <c r="U122">
        <v>0.15785744378052893</v>
      </c>
      <c r="V122">
        <v>0.15785744378052893</v>
      </c>
      <c r="W122">
        <v>0.15785744378052893</v>
      </c>
      <c r="X122">
        <v>0.15785744378052893</v>
      </c>
      <c r="Y122">
        <v>0.15785744378052893</v>
      </c>
      <c r="Z122">
        <v>0.15785744378052893</v>
      </c>
      <c r="AA122">
        <v>0.15785744378052893</v>
      </c>
      <c r="AB122">
        <v>0.15785744378052893</v>
      </c>
      <c r="AC122">
        <v>0.15785744378052893</v>
      </c>
      <c r="AD122">
        <v>0.15785744378052893</v>
      </c>
      <c r="AE122">
        <v>0.15785744378052893</v>
      </c>
      <c r="AF122">
        <v>0.15785744378052893</v>
      </c>
      <c r="AG122">
        <v>0.15785744378052893</v>
      </c>
      <c r="AH122">
        <v>0.15785744378052893</v>
      </c>
      <c r="AI122">
        <v>0.15785744378052893</v>
      </c>
      <c r="AJ122">
        <v>0.15785744378052893</v>
      </c>
      <c r="AK122">
        <v>0.15785744378052893</v>
      </c>
      <c r="AL122">
        <v>0.15785744378052893</v>
      </c>
      <c r="AM122">
        <v>0.15785744378052893</v>
      </c>
      <c r="AN122">
        <v>0.15785744378052893</v>
      </c>
      <c r="AO122">
        <v>0.15785744378052893</v>
      </c>
      <c r="AP122">
        <v>0.15785744378052893</v>
      </c>
      <c r="AQ122">
        <v>0.15785744378052893</v>
      </c>
      <c r="AR122">
        <v>0.15785744378052893</v>
      </c>
      <c r="AS122">
        <v>0.15785744378052893</v>
      </c>
      <c r="AT122">
        <v>0.15785744378052893</v>
      </c>
      <c r="AU122">
        <v>0.15785744378052893</v>
      </c>
      <c r="AV122">
        <v>0.15785744378052893</v>
      </c>
      <c r="AW122">
        <v>0.15785744378052893</v>
      </c>
      <c r="AX122">
        <v>0.15785744378052893</v>
      </c>
      <c r="AY122">
        <v>0.15785744378052893</v>
      </c>
      <c r="AZ122">
        <v>0.15785744378052893</v>
      </c>
      <c r="BA122">
        <v>0.15785744378052893</v>
      </c>
      <c r="BB122">
        <v>0.15785744378052893</v>
      </c>
      <c r="BC122">
        <v>0.15785744378052893</v>
      </c>
      <c r="BD122">
        <v>0.15785744378052893</v>
      </c>
      <c r="BE122">
        <v>0.15785744378052893</v>
      </c>
      <c r="BF122">
        <v>0.15785744378052893</v>
      </c>
      <c r="BG122">
        <v>0.15785744378052893</v>
      </c>
      <c r="BH122">
        <v>0.15785744378052893</v>
      </c>
      <c r="BI122">
        <v>0.15476764656142714</v>
      </c>
      <c r="BJ122">
        <v>0.14790163731486897</v>
      </c>
      <c r="BK122">
        <v>0.13262725871892755</v>
      </c>
      <c r="BL122">
        <v>0.1113988914340354</v>
      </c>
      <c r="BM122">
        <v>9.5130183531570267E-2</v>
      </c>
      <c r="BN122">
        <v>7.4961988585635325E-2</v>
      </c>
      <c r="BO122">
        <v>4.9364513146283429E-2</v>
      </c>
      <c r="BP122">
        <v>2.0096024599760353E-2</v>
      </c>
      <c r="BQ122">
        <v>2.6588786710137835E-3</v>
      </c>
      <c r="BR122">
        <v>0</v>
      </c>
      <c r="BS122">
        <v>0</v>
      </c>
      <c r="BT122">
        <v>0</v>
      </c>
      <c r="BU122">
        <v>7.3707745412447401E-3</v>
      </c>
    </row>
    <row r="123" spans="1:73" x14ac:dyDescent="0.25">
      <c r="A123">
        <v>1229</v>
      </c>
      <c r="B123">
        <v>552.2107939382829</v>
      </c>
      <c r="C123">
        <v>1.5243708566526923E-3</v>
      </c>
      <c r="D123">
        <v>-40</v>
      </c>
      <c r="E123">
        <v>654.5</v>
      </c>
      <c r="F123">
        <v>-574.5</v>
      </c>
      <c r="G123">
        <v>0</v>
      </c>
      <c r="H123">
        <v>0</v>
      </c>
      <c r="I123">
        <v>2.5418746710648751E-3</v>
      </c>
      <c r="J123">
        <v>1.9727921000314567E-2</v>
      </c>
      <c r="K123">
        <v>4.8088313594053557E-2</v>
      </c>
      <c r="L123">
        <v>6.9432031853421394E-2</v>
      </c>
      <c r="M123">
        <v>9.8552965459202238E-2</v>
      </c>
      <c r="N123">
        <v>0.11209001069113277</v>
      </c>
      <c r="O123">
        <v>0.12980124380200789</v>
      </c>
      <c r="P123">
        <v>0.14500029422176236</v>
      </c>
      <c r="Q123">
        <v>0.15455505453477486</v>
      </c>
      <c r="R123">
        <v>0.15938181463718162</v>
      </c>
      <c r="S123">
        <v>0.15938181463718162</v>
      </c>
      <c r="T123">
        <v>0.15938181463718162</v>
      </c>
      <c r="U123">
        <v>0.15938181463718162</v>
      </c>
      <c r="V123">
        <v>0.15938181463718162</v>
      </c>
      <c r="W123">
        <v>0.15938181463718162</v>
      </c>
      <c r="X123">
        <v>0.15938181463718162</v>
      </c>
      <c r="Y123">
        <v>0.15938181463718162</v>
      </c>
      <c r="Z123">
        <v>0.15938181463718162</v>
      </c>
      <c r="AA123">
        <v>0.15938181463718162</v>
      </c>
      <c r="AB123">
        <v>0.15938181463718162</v>
      </c>
      <c r="AC123">
        <v>0.15938181463718162</v>
      </c>
      <c r="AD123">
        <v>0.15938181463718162</v>
      </c>
      <c r="AE123">
        <v>0.15938181463718162</v>
      </c>
      <c r="AF123">
        <v>0.15938181463718162</v>
      </c>
      <c r="AG123">
        <v>0.15938181463718162</v>
      </c>
      <c r="AH123">
        <v>0.15938181463718162</v>
      </c>
      <c r="AI123">
        <v>0.15938181463718162</v>
      </c>
      <c r="AJ123">
        <v>0.15938181463718162</v>
      </c>
      <c r="AK123">
        <v>0.15938181463718162</v>
      </c>
      <c r="AL123">
        <v>0.15938181463718162</v>
      </c>
      <c r="AM123">
        <v>0.15938181463718162</v>
      </c>
      <c r="AN123">
        <v>0.15938181463718162</v>
      </c>
      <c r="AO123">
        <v>0.15938181463718162</v>
      </c>
      <c r="AP123">
        <v>0.15938181463718162</v>
      </c>
      <c r="AQ123">
        <v>0.15938181463718162</v>
      </c>
      <c r="AR123">
        <v>0.15938181463718162</v>
      </c>
      <c r="AS123">
        <v>0.15938181463718162</v>
      </c>
      <c r="AT123">
        <v>0.15938181463718162</v>
      </c>
      <c r="AU123">
        <v>0.15938181463718162</v>
      </c>
      <c r="AV123">
        <v>0.15938181463718162</v>
      </c>
      <c r="AW123">
        <v>0.15938181463718162</v>
      </c>
      <c r="AX123">
        <v>0.15938181463718162</v>
      </c>
      <c r="AY123">
        <v>0.15938181463718162</v>
      </c>
      <c r="AZ123">
        <v>0.15938181463718162</v>
      </c>
      <c r="BA123">
        <v>0.15938181463718162</v>
      </c>
      <c r="BB123">
        <v>0.15938181463718162</v>
      </c>
      <c r="BC123">
        <v>0.15938181463718162</v>
      </c>
      <c r="BD123">
        <v>0.15938181463718162</v>
      </c>
      <c r="BE123">
        <v>0.15938181463718162</v>
      </c>
      <c r="BF123">
        <v>0.15938181463718162</v>
      </c>
      <c r="BG123">
        <v>0.15938181463718162</v>
      </c>
      <c r="BH123">
        <v>0.15938181463718162</v>
      </c>
      <c r="BI123">
        <v>0.15629201741807983</v>
      </c>
      <c r="BJ123">
        <v>0.14942600817152166</v>
      </c>
      <c r="BK123">
        <v>0.13415162957558024</v>
      </c>
      <c r="BL123">
        <v>0.1113988914340354</v>
      </c>
      <c r="BM123">
        <v>9.5130183531570267E-2</v>
      </c>
      <c r="BN123">
        <v>7.4961988585635325E-2</v>
      </c>
      <c r="BO123">
        <v>4.9364513146283429E-2</v>
      </c>
      <c r="BP123">
        <v>2.0096024599760353E-2</v>
      </c>
      <c r="BQ123">
        <v>2.6588786710137835E-3</v>
      </c>
      <c r="BR123">
        <v>0</v>
      </c>
      <c r="BS123">
        <v>0</v>
      </c>
      <c r="BT123">
        <v>0</v>
      </c>
      <c r="BU123">
        <v>9.9403887802261004E-3</v>
      </c>
    </row>
    <row r="124" spans="1:73" x14ac:dyDescent="0.25">
      <c r="A124">
        <v>1229</v>
      </c>
      <c r="B124">
        <v>512.18346038637264</v>
      </c>
      <c r="C124">
        <v>1.4138759126823143E-3</v>
      </c>
      <c r="D124">
        <v>-30</v>
      </c>
      <c r="E124">
        <v>644.5</v>
      </c>
      <c r="F124">
        <v>-584.5</v>
      </c>
      <c r="G124">
        <v>0</v>
      </c>
      <c r="H124">
        <v>0</v>
      </c>
      <c r="I124">
        <v>2.5418746710648751E-3</v>
      </c>
      <c r="J124">
        <v>1.9727921000314567E-2</v>
      </c>
      <c r="K124">
        <v>4.8088313594053557E-2</v>
      </c>
      <c r="L124">
        <v>6.9432031853421394E-2</v>
      </c>
      <c r="M124">
        <v>9.8552965459202238E-2</v>
      </c>
      <c r="N124">
        <v>0.11209001069113277</v>
      </c>
      <c r="O124">
        <v>0.12980124380200789</v>
      </c>
      <c r="P124">
        <v>0.14500029422176236</v>
      </c>
      <c r="Q124">
        <v>0.15455505453477486</v>
      </c>
      <c r="R124">
        <v>0.16079569054986395</v>
      </c>
      <c r="S124">
        <v>0.16079569054986395</v>
      </c>
      <c r="T124">
        <v>0.16079569054986395</v>
      </c>
      <c r="U124">
        <v>0.16079569054986395</v>
      </c>
      <c r="V124">
        <v>0.16079569054986395</v>
      </c>
      <c r="W124">
        <v>0.16079569054986395</v>
      </c>
      <c r="X124">
        <v>0.16079569054986395</v>
      </c>
      <c r="Y124">
        <v>0.16079569054986395</v>
      </c>
      <c r="Z124">
        <v>0.16079569054986395</v>
      </c>
      <c r="AA124">
        <v>0.16079569054986395</v>
      </c>
      <c r="AB124">
        <v>0.16079569054986395</v>
      </c>
      <c r="AC124">
        <v>0.16079569054986395</v>
      </c>
      <c r="AD124">
        <v>0.16079569054986395</v>
      </c>
      <c r="AE124">
        <v>0.16079569054986395</v>
      </c>
      <c r="AF124">
        <v>0.16079569054986395</v>
      </c>
      <c r="AG124">
        <v>0.16079569054986395</v>
      </c>
      <c r="AH124">
        <v>0.16079569054986395</v>
      </c>
      <c r="AI124">
        <v>0.16079569054986395</v>
      </c>
      <c r="AJ124">
        <v>0.16079569054986395</v>
      </c>
      <c r="AK124">
        <v>0.16079569054986395</v>
      </c>
      <c r="AL124">
        <v>0.16079569054986395</v>
      </c>
      <c r="AM124">
        <v>0.16079569054986395</v>
      </c>
      <c r="AN124">
        <v>0.16079569054986395</v>
      </c>
      <c r="AO124">
        <v>0.16079569054986395</v>
      </c>
      <c r="AP124">
        <v>0.16079569054986395</v>
      </c>
      <c r="AQ124">
        <v>0.16079569054986395</v>
      </c>
      <c r="AR124">
        <v>0.16079569054986395</v>
      </c>
      <c r="AS124">
        <v>0.16079569054986395</v>
      </c>
      <c r="AT124">
        <v>0.16079569054986395</v>
      </c>
      <c r="AU124">
        <v>0.16079569054986395</v>
      </c>
      <c r="AV124">
        <v>0.16079569054986395</v>
      </c>
      <c r="AW124">
        <v>0.16079569054986395</v>
      </c>
      <c r="AX124">
        <v>0.16079569054986395</v>
      </c>
      <c r="AY124">
        <v>0.16079569054986395</v>
      </c>
      <c r="AZ124">
        <v>0.16079569054986395</v>
      </c>
      <c r="BA124">
        <v>0.16079569054986395</v>
      </c>
      <c r="BB124">
        <v>0.16079569054986395</v>
      </c>
      <c r="BC124">
        <v>0.16079569054986395</v>
      </c>
      <c r="BD124">
        <v>0.16079569054986395</v>
      </c>
      <c r="BE124">
        <v>0.16079569054986395</v>
      </c>
      <c r="BF124">
        <v>0.16079569054986395</v>
      </c>
      <c r="BG124">
        <v>0.16079569054986395</v>
      </c>
      <c r="BH124">
        <v>0.16079569054986395</v>
      </c>
      <c r="BI124">
        <v>0.15770589333076215</v>
      </c>
      <c r="BJ124">
        <v>0.15083988408420398</v>
      </c>
      <c r="BK124">
        <v>0.13556550548826257</v>
      </c>
      <c r="BL124">
        <v>0.1113988914340354</v>
      </c>
      <c r="BM124">
        <v>9.5130183531570267E-2</v>
      </c>
      <c r="BN124">
        <v>7.4961988585635325E-2</v>
      </c>
      <c r="BO124">
        <v>4.9364513146283429E-2</v>
      </c>
      <c r="BP124">
        <v>2.0096024599760353E-2</v>
      </c>
      <c r="BQ124">
        <v>2.6588786710137835E-3</v>
      </c>
      <c r="BR124">
        <v>0</v>
      </c>
      <c r="BS124">
        <v>0</v>
      </c>
      <c r="BT124">
        <v>0</v>
      </c>
      <c r="BU124">
        <v>7.3707745412447401E-3</v>
      </c>
    </row>
    <row r="125" spans="1:73" x14ac:dyDescent="0.25">
      <c r="A125">
        <v>1229</v>
      </c>
      <c r="B125">
        <v>522.99120416735627</v>
      </c>
      <c r="C125">
        <v>1.4437105516041716E-3</v>
      </c>
      <c r="D125">
        <v>-20</v>
      </c>
      <c r="E125">
        <v>634.5</v>
      </c>
      <c r="F125">
        <v>-594.5</v>
      </c>
      <c r="G125">
        <v>0</v>
      </c>
      <c r="H125">
        <v>0</v>
      </c>
      <c r="I125">
        <v>2.5418746710648751E-3</v>
      </c>
      <c r="J125">
        <v>1.9727921000314567E-2</v>
      </c>
      <c r="K125">
        <v>4.8088313594053557E-2</v>
      </c>
      <c r="L125">
        <v>6.9432031853421394E-2</v>
      </c>
      <c r="M125">
        <v>9.8552965459202238E-2</v>
      </c>
      <c r="N125">
        <v>0.11209001069113277</v>
      </c>
      <c r="O125">
        <v>0.12980124380200789</v>
      </c>
      <c r="P125">
        <v>0.14500029422176236</v>
      </c>
      <c r="Q125">
        <v>0.15599876508637903</v>
      </c>
      <c r="R125">
        <v>0.16223940110146812</v>
      </c>
      <c r="S125">
        <v>0.16223940110146812</v>
      </c>
      <c r="T125">
        <v>0.16223940110146812</v>
      </c>
      <c r="U125">
        <v>0.16223940110146812</v>
      </c>
      <c r="V125">
        <v>0.16223940110146812</v>
      </c>
      <c r="W125">
        <v>0.16223940110146812</v>
      </c>
      <c r="X125">
        <v>0.16223940110146812</v>
      </c>
      <c r="Y125">
        <v>0.16223940110146812</v>
      </c>
      <c r="Z125">
        <v>0.16223940110146812</v>
      </c>
      <c r="AA125">
        <v>0.16223940110146812</v>
      </c>
      <c r="AB125">
        <v>0.16223940110146812</v>
      </c>
      <c r="AC125">
        <v>0.16223940110146812</v>
      </c>
      <c r="AD125">
        <v>0.16223940110146812</v>
      </c>
      <c r="AE125">
        <v>0.16223940110146812</v>
      </c>
      <c r="AF125">
        <v>0.16223940110146812</v>
      </c>
      <c r="AG125">
        <v>0.16223940110146812</v>
      </c>
      <c r="AH125">
        <v>0.16223940110146812</v>
      </c>
      <c r="AI125">
        <v>0.16223940110146812</v>
      </c>
      <c r="AJ125">
        <v>0.16223940110146812</v>
      </c>
      <c r="AK125">
        <v>0.16223940110146812</v>
      </c>
      <c r="AL125">
        <v>0.16223940110146812</v>
      </c>
      <c r="AM125">
        <v>0.16223940110146812</v>
      </c>
      <c r="AN125">
        <v>0.16223940110146812</v>
      </c>
      <c r="AO125">
        <v>0.16223940110146812</v>
      </c>
      <c r="AP125">
        <v>0.16223940110146812</v>
      </c>
      <c r="AQ125">
        <v>0.16223940110146812</v>
      </c>
      <c r="AR125">
        <v>0.16223940110146812</v>
      </c>
      <c r="AS125">
        <v>0.16223940110146812</v>
      </c>
      <c r="AT125">
        <v>0.16223940110146812</v>
      </c>
      <c r="AU125">
        <v>0.16223940110146812</v>
      </c>
      <c r="AV125">
        <v>0.16223940110146812</v>
      </c>
      <c r="AW125">
        <v>0.16223940110146812</v>
      </c>
      <c r="AX125">
        <v>0.16223940110146812</v>
      </c>
      <c r="AY125">
        <v>0.16223940110146812</v>
      </c>
      <c r="AZ125">
        <v>0.16223940110146812</v>
      </c>
      <c r="BA125">
        <v>0.16223940110146812</v>
      </c>
      <c r="BB125">
        <v>0.16223940110146812</v>
      </c>
      <c r="BC125">
        <v>0.16223940110146812</v>
      </c>
      <c r="BD125">
        <v>0.16223940110146812</v>
      </c>
      <c r="BE125">
        <v>0.16223940110146812</v>
      </c>
      <c r="BF125">
        <v>0.16223940110146812</v>
      </c>
      <c r="BG125">
        <v>0.16223940110146812</v>
      </c>
      <c r="BH125">
        <v>0.16223940110146812</v>
      </c>
      <c r="BI125">
        <v>0.15914960388236632</v>
      </c>
      <c r="BJ125">
        <v>0.15228359463580815</v>
      </c>
      <c r="BK125">
        <v>0.13556550548826257</v>
      </c>
      <c r="BL125">
        <v>0.1113988914340354</v>
      </c>
      <c r="BM125">
        <v>9.5130183531570267E-2</v>
      </c>
      <c r="BN125">
        <v>7.4961988585635325E-2</v>
      </c>
      <c r="BO125">
        <v>4.9364513146283429E-2</v>
      </c>
      <c r="BP125">
        <v>2.0096024599760353E-2</v>
      </c>
      <c r="BQ125">
        <v>2.6588786710137835E-3</v>
      </c>
      <c r="BR125">
        <v>0</v>
      </c>
      <c r="BS125">
        <v>0</v>
      </c>
      <c r="BT125">
        <v>0</v>
      </c>
      <c r="BU125">
        <v>4.8011603022634075E-3</v>
      </c>
    </row>
    <row r="126" spans="1:73" x14ac:dyDescent="0.25">
      <c r="A126">
        <v>1229</v>
      </c>
      <c r="B126">
        <v>598.30988315169247</v>
      </c>
      <c r="C126">
        <v>1.6516268047191618E-3</v>
      </c>
      <c r="D126">
        <v>-10</v>
      </c>
      <c r="E126">
        <v>624.5</v>
      </c>
      <c r="F126">
        <v>-604.5</v>
      </c>
      <c r="G126">
        <v>0</v>
      </c>
      <c r="H126">
        <v>0</v>
      </c>
      <c r="I126">
        <v>2.5418746710648751E-3</v>
      </c>
      <c r="J126">
        <v>1.9727921000314567E-2</v>
      </c>
      <c r="K126">
        <v>4.8088313594053557E-2</v>
      </c>
      <c r="L126">
        <v>6.9432031853421394E-2</v>
      </c>
      <c r="M126">
        <v>9.8552965459202238E-2</v>
      </c>
      <c r="N126">
        <v>0.11209001069113277</v>
      </c>
      <c r="O126">
        <v>0.12980124380200789</v>
      </c>
      <c r="P126">
        <v>0.14500029422176236</v>
      </c>
      <c r="Q126">
        <v>0.1576503918910982</v>
      </c>
      <c r="R126">
        <v>0.16389102790618729</v>
      </c>
      <c r="S126">
        <v>0.16389102790618729</v>
      </c>
      <c r="T126">
        <v>0.16389102790618729</v>
      </c>
      <c r="U126">
        <v>0.16389102790618729</v>
      </c>
      <c r="V126">
        <v>0.16389102790618729</v>
      </c>
      <c r="W126">
        <v>0.16389102790618729</v>
      </c>
      <c r="X126">
        <v>0.16389102790618729</v>
      </c>
      <c r="Y126">
        <v>0.16389102790618729</v>
      </c>
      <c r="Z126">
        <v>0.16389102790618729</v>
      </c>
      <c r="AA126">
        <v>0.16389102790618729</v>
      </c>
      <c r="AB126">
        <v>0.16389102790618729</v>
      </c>
      <c r="AC126">
        <v>0.16389102790618729</v>
      </c>
      <c r="AD126">
        <v>0.16389102790618729</v>
      </c>
      <c r="AE126">
        <v>0.16389102790618729</v>
      </c>
      <c r="AF126">
        <v>0.16389102790618729</v>
      </c>
      <c r="AG126">
        <v>0.16389102790618729</v>
      </c>
      <c r="AH126">
        <v>0.16389102790618729</v>
      </c>
      <c r="AI126">
        <v>0.16389102790618729</v>
      </c>
      <c r="AJ126">
        <v>0.16389102790618729</v>
      </c>
      <c r="AK126">
        <v>0.16389102790618729</v>
      </c>
      <c r="AL126">
        <v>0.16389102790618729</v>
      </c>
      <c r="AM126">
        <v>0.16389102790618729</v>
      </c>
      <c r="AN126">
        <v>0.16389102790618729</v>
      </c>
      <c r="AO126">
        <v>0.16389102790618729</v>
      </c>
      <c r="AP126">
        <v>0.16389102790618729</v>
      </c>
      <c r="AQ126">
        <v>0.16389102790618729</v>
      </c>
      <c r="AR126">
        <v>0.16389102790618729</v>
      </c>
      <c r="AS126">
        <v>0.16389102790618729</v>
      </c>
      <c r="AT126">
        <v>0.16389102790618729</v>
      </c>
      <c r="AU126">
        <v>0.16389102790618729</v>
      </c>
      <c r="AV126">
        <v>0.16389102790618729</v>
      </c>
      <c r="AW126">
        <v>0.16389102790618729</v>
      </c>
      <c r="AX126">
        <v>0.16389102790618729</v>
      </c>
      <c r="AY126">
        <v>0.16389102790618729</v>
      </c>
      <c r="AZ126">
        <v>0.16389102790618729</v>
      </c>
      <c r="BA126">
        <v>0.16389102790618729</v>
      </c>
      <c r="BB126">
        <v>0.16389102790618729</v>
      </c>
      <c r="BC126">
        <v>0.16389102790618729</v>
      </c>
      <c r="BD126">
        <v>0.16389102790618729</v>
      </c>
      <c r="BE126">
        <v>0.16389102790618729</v>
      </c>
      <c r="BF126">
        <v>0.16389102790618729</v>
      </c>
      <c r="BG126">
        <v>0.16389102790618729</v>
      </c>
      <c r="BH126">
        <v>0.16389102790618729</v>
      </c>
      <c r="BI126">
        <v>0.16080123068708549</v>
      </c>
      <c r="BJ126">
        <v>0.15393522144052732</v>
      </c>
      <c r="BK126">
        <v>0.13556550548826257</v>
      </c>
      <c r="BL126">
        <v>0.1113988914340354</v>
      </c>
      <c r="BM126">
        <v>9.5130183531570267E-2</v>
      </c>
      <c r="BN126">
        <v>7.4961988585635325E-2</v>
      </c>
      <c r="BO126">
        <v>4.9364513146283429E-2</v>
      </c>
      <c r="BP126">
        <v>2.0096024599760353E-2</v>
      </c>
      <c r="BQ126">
        <v>2.6588786710137835E-3</v>
      </c>
      <c r="BR126">
        <v>0</v>
      </c>
      <c r="BS126">
        <v>0</v>
      </c>
      <c r="BT126">
        <v>7.8942177136981373E-4</v>
      </c>
      <c r="BU126">
        <v>2.7035725667140798E-3</v>
      </c>
    </row>
    <row r="127" spans="1:73" x14ac:dyDescent="0.25">
      <c r="A127">
        <v>1229</v>
      </c>
      <c r="B127">
        <v>593.02847414110727</v>
      </c>
      <c r="C127">
        <v>1.6370475424769631E-3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2.5418746710648751E-3</v>
      </c>
      <c r="J127">
        <v>1.9727921000314567E-2</v>
      </c>
      <c r="K127">
        <v>4.8088313594053557E-2</v>
      </c>
      <c r="L127">
        <v>6.9432031853421394E-2</v>
      </c>
      <c r="M127">
        <v>9.8552965459202238E-2</v>
      </c>
      <c r="N127">
        <v>0.11209001069113277</v>
      </c>
      <c r="O127">
        <v>0.12980124380200789</v>
      </c>
      <c r="P127">
        <v>0.14500029422176236</v>
      </c>
      <c r="Q127">
        <v>0.15928743943357515</v>
      </c>
      <c r="R127">
        <v>0.16552807544866424</v>
      </c>
      <c r="S127">
        <v>0.16552807544866424</v>
      </c>
      <c r="T127">
        <v>0.16552807544866424</v>
      </c>
      <c r="U127">
        <v>0.16552807544866424</v>
      </c>
      <c r="V127">
        <v>0.16552807544866424</v>
      </c>
      <c r="W127">
        <v>0.16552807544866424</v>
      </c>
      <c r="X127">
        <v>0.16552807544866424</v>
      </c>
      <c r="Y127">
        <v>0.16552807544866424</v>
      </c>
      <c r="Z127">
        <v>0.16552807544866424</v>
      </c>
      <c r="AA127">
        <v>0.16552807544866424</v>
      </c>
      <c r="AB127">
        <v>0.16552807544866424</v>
      </c>
      <c r="AC127">
        <v>0.16552807544866424</v>
      </c>
      <c r="AD127">
        <v>0.16552807544866424</v>
      </c>
      <c r="AE127">
        <v>0.16552807544866424</v>
      </c>
      <c r="AF127">
        <v>0.16552807544866424</v>
      </c>
      <c r="AG127">
        <v>0.16552807544866424</v>
      </c>
      <c r="AH127">
        <v>0.16552807544866424</v>
      </c>
      <c r="AI127">
        <v>0.16552807544866424</v>
      </c>
      <c r="AJ127">
        <v>0.16552807544866424</v>
      </c>
      <c r="AK127">
        <v>0.16552807544866424</v>
      </c>
      <c r="AL127">
        <v>0.16552807544866424</v>
      </c>
      <c r="AM127">
        <v>0.16552807544866424</v>
      </c>
      <c r="AN127">
        <v>0.16552807544866424</v>
      </c>
      <c r="AO127">
        <v>0.16552807544866424</v>
      </c>
      <c r="AP127">
        <v>0.16552807544866424</v>
      </c>
      <c r="AQ127">
        <v>0.16552807544866424</v>
      </c>
      <c r="AR127">
        <v>0.16552807544866424</v>
      </c>
      <c r="AS127">
        <v>0.16552807544866424</v>
      </c>
      <c r="AT127">
        <v>0.16552807544866424</v>
      </c>
      <c r="AU127">
        <v>0.16552807544866424</v>
      </c>
      <c r="AV127">
        <v>0.16552807544866424</v>
      </c>
      <c r="AW127">
        <v>0.16552807544866424</v>
      </c>
      <c r="AX127">
        <v>0.16552807544866424</v>
      </c>
      <c r="AY127">
        <v>0.16552807544866424</v>
      </c>
      <c r="AZ127">
        <v>0.16552807544866424</v>
      </c>
      <c r="BA127">
        <v>0.16552807544866424</v>
      </c>
      <c r="BB127">
        <v>0.16552807544866424</v>
      </c>
      <c r="BC127">
        <v>0.16552807544866424</v>
      </c>
      <c r="BD127">
        <v>0.16552807544866424</v>
      </c>
      <c r="BE127">
        <v>0.16552807544866424</v>
      </c>
      <c r="BF127">
        <v>0.16552807544866424</v>
      </c>
      <c r="BG127">
        <v>0.16552807544866424</v>
      </c>
      <c r="BH127">
        <v>0.16552807544866424</v>
      </c>
      <c r="BI127">
        <v>0.16243827822956244</v>
      </c>
      <c r="BJ127">
        <v>0.15393522144052732</v>
      </c>
      <c r="BK127">
        <v>0.13556550548826257</v>
      </c>
      <c r="BL127">
        <v>0.1113988914340354</v>
      </c>
      <c r="BM127">
        <v>9.5130183531570267E-2</v>
      </c>
      <c r="BN127">
        <v>7.4961988585635325E-2</v>
      </c>
      <c r="BO127">
        <v>4.9364513146283429E-2</v>
      </c>
      <c r="BP127">
        <v>2.0096024599760353E-2</v>
      </c>
      <c r="BQ127">
        <v>2.6588786710137835E-3</v>
      </c>
      <c r="BR127">
        <v>0</v>
      </c>
      <c r="BS127">
        <v>0</v>
      </c>
      <c r="BT127">
        <v>3.1249891422863996E-3</v>
      </c>
      <c r="BU127">
        <v>1.5472113320202929E-3</v>
      </c>
    </row>
    <row r="128" spans="1:73" x14ac:dyDescent="0.25">
      <c r="A128">
        <v>1229</v>
      </c>
      <c r="B128">
        <v>512.95099265218619</v>
      </c>
      <c r="C128">
        <v>1.4159946757169926E-3</v>
      </c>
      <c r="D128">
        <v>10</v>
      </c>
      <c r="E128">
        <v>604.5</v>
      </c>
      <c r="F128">
        <v>-624.5</v>
      </c>
      <c r="G128">
        <v>0</v>
      </c>
      <c r="H128">
        <v>0</v>
      </c>
      <c r="I128">
        <v>2.5418746710648751E-3</v>
      </c>
      <c r="J128">
        <v>1.9727921000314567E-2</v>
      </c>
      <c r="K128">
        <v>4.8088313594053557E-2</v>
      </c>
      <c r="L128">
        <v>6.9432031853421394E-2</v>
      </c>
      <c r="M128">
        <v>9.8552965459202238E-2</v>
      </c>
      <c r="N128">
        <v>0.11209001069113277</v>
      </c>
      <c r="O128">
        <v>0.12980124380200789</v>
      </c>
      <c r="P128">
        <v>0.14641628889747935</v>
      </c>
      <c r="Q128">
        <v>0.16070343410929214</v>
      </c>
      <c r="R128">
        <v>0.16694407012438123</v>
      </c>
      <c r="S128">
        <v>0.16694407012438123</v>
      </c>
      <c r="T128">
        <v>0.16694407012438123</v>
      </c>
      <c r="U128">
        <v>0.16694407012438123</v>
      </c>
      <c r="V128">
        <v>0.16694407012438123</v>
      </c>
      <c r="W128">
        <v>0.16694407012438123</v>
      </c>
      <c r="X128">
        <v>0.16694407012438123</v>
      </c>
      <c r="Y128">
        <v>0.16694407012438123</v>
      </c>
      <c r="Z128">
        <v>0.16694407012438123</v>
      </c>
      <c r="AA128">
        <v>0.16694407012438123</v>
      </c>
      <c r="AB128">
        <v>0.16694407012438123</v>
      </c>
      <c r="AC128">
        <v>0.16694407012438123</v>
      </c>
      <c r="AD128">
        <v>0.16694407012438123</v>
      </c>
      <c r="AE128">
        <v>0.16694407012438123</v>
      </c>
      <c r="AF128">
        <v>0.16694407012438123</v>
      </c>
      <c r="AG128">
        <v>0.16694407012438123</v>
      </c>
      <c r="AH128">
        <v>0.16694407012438123</v>
      </c>
      <c r="AI128">
        <v>0.16694407012438123</v>
      </c>
      <c r="AJ128">
        <v>0.16694407012438123</v>
      </c>
      <c r="AK128">
        <v>0.16694407012438123</v>
      </c>
      <c r="AL128">
        <v>0.16694407012438123</v>
      </c>
      <c r="AM128">
        <v>0.16694407012438123</v>
      </c>
      <c r="AN128">
        <v>0.16694407012438123</v>
      </c>
      <c r="AO128">
        <v>0.16694407012438123</v>
      </c>
      <c r="AP128">
        <v>0.16694407012438123</v>
      </c>
      <c r="AQ128">
        <v>0.16694407012438123</v>
      </c>
      <c r="AR128">
        <v>0.16694407012438123</v>
      </c>
      <c r="AS128">
        <v>0.16694407012438123</v>
      </c>
      <c r="AT128">
        <v>0.16694407012438123</v>
      </c>
      <c r="AU128">
        <v>0.16694407012438123</v>
      </c>
      <c r="AV128">
        <v>0.16694407012438123</v>
      </c>
      <c r="AW128">
        <v>0.16694407012438123</v>
      </c>
      <c r="AX128">
        <v>0.16694407012438123</v>
      </c>
      <c r="AY128">
        <v>0.16694407012438123</v>
      </c>
      <c r="AZ128">
        <v>0.16694407012438123</v>
      </c>
      <c r="BA128">
        <v>0.16694407012438123</v>
      </c>
      <c r="BB128">
        <v>0.16694407012438123</v>
      </c>
      <c r="BC128">
        <v>0.16694407012438123</v>
      </c>
      <c r="BD128">
        <v>0.16694407012438123</v>
      </c>
      <c r="BE128">
        <v>0.16694407012438123</v>
      </c>
      <c r="BF128">
        <v>0.16694407012438123</v>
      </c>
      <c r="BG128">
        <v>0.16694407012438123</v>
      </c>
      <c r="BH128">
        <v>0.16694407012438123</v>
      </c>
      <c r="BI128">
        <v>0.16385427290527943</v>
      </c>
      <c r="BJ128">
        <v>0.15393522144052732</v>
      </c>
      <c r="BK128">
        <v>0.13556550548826257</v>
      </c>
      <c r="BL128">
        <v>0.1113988914340354</v>
      </c>
      <c r="BM128">
        <v>9.5130183531570267E-2</v>
      </c>
      <c r="BN128">
        <v>7.4961988585635325E-2</v>
      </c>
      <c r="BO128">
        <v>4.9364513146283429E-2</v>
      </c>
      <c r="BP128">
        <v>2.0096024599760353E-2</v>
      </c>
      <c r="BQ128">
        <v>2.6588786710137835E-3</v>
      </c>
      <c r="BR128">
        <v>0</v>
      </c>
      <c r="BS128">
        <v>0</v>
      </c>
      <c r="BT128">
        <v>5.4605565132029854E-3</v>
      </c>
      <c r="BU128">
        <v>3.9085009732650611E-4</v>
      </c>
    </row>
    <row r="129" spans="1:73" x14ac:dyDescent="0.25">
      <c r="A129">
        <v>1229</v>
      </c>
      <c r="B129">
        <v>636.41367714692785</v>
      </c>
      <c r="C129">
        <v>1.7568118422661213E-3</v>
      </c>
      <c r="D129">
        <v>20</v>
      </c>
      <c r="E129">
        <v>594.5</v>
      </c>
      <c r="F129">
        <v>-634.5</v>
      </c>
      <c r="G129">
        <v>0</v>
      </c>
      <c r="H129">
        <v>0</v>
      </c>
      <c r="I129">
        <v>2.5418746710648751E-3</v>
      </c>
      <c r="J129">
        <v>1.9727921000314567E-2</v>
      </c>
      <c r="K129">
        <v>4.8088313594053557E-2</v>
      </c>
      <c r="L129">
        <v>6.9432031853421394E-2</v>
      </c>
      <c r="M129">
        <v>9.8552965459202238E-2</v>
      </c>
      <c r="N129">
        <v>0.11209001069113277</v>
      </c>
      <c r="O129">
        <v>0.12980124380200789</v>
      </c>
      <c r="P129">
        <v>0.14817310073974546</v>
      </c>
      <c r="Q129">
        <v>0.16246024595155825</v>
      </c>
      <c r="R129">
        <v>0.16870088196664734</v>
      </c>
      <c r="S129">
        <v>0.16870088196664734</v>
      </c>
      <c r="T129">
        <v>0.16870088196664734</v>
      </c>
      <c r="U129">
        <v>0.16870088196664734</v>
      </c>
      <c r="V129">
        <v>0.16870088196664734</v>
      </c>
      <c r="W129">
        <v>0.16870088196664734</v>
      </c>
      <c r="X129">
        <v>0.16870088196664734</v>
      </c>
      <c r="Y129">
        <v>0.16870088196664734</v>
      </c>
      <c r="Z129">
        <v>0.16870088196664734</v>
      </c>
      <c r="AA129">
        <v>0.16870088196664734</v>
      </c>
      <c r="AB129">
        <v>0.16870088196664734</v>
      </c>
      <c r="AC129">
        <v>0.16870088196664734</v>
      </c>
      <c r="AD129">
        <v>0.16870088196664734</v>
      </c>
      <c r="AE129">
        <v>0.16870088196664734</v>
      </c>
      <c r="AF129">
        <v>0.16870088196664734</v>
      </c>
      <c r="AG129">
        <v>0.16870088196664734</v>
      </c>
      <c r="AH129">
        <v>0.16870088196664734</v>
      </c>
      <c r="AI129">
        <v>0.16870088196664734</v>
      </c>
      <c r="AJ129">
        <v>0.16870088196664734</v>
      </c>
      <c r="AK129">
        <v>0.16870088196664734</v>
      </c>
      <c r="AL129">
        <v>0.16870088196664734</v>
      </c>
      <c r="AM129">
        <v>0.16870088196664734</v>
      </c>
      <c r="AN129">
        <v>0.16870088196664734</v>
      </c>
      <c r="AO129">
        <v>0.16870088196664734</v>
      </c>
      <c r="AP129">
        <v>0.16870088196664734</v>
      </c>
      <c r="AQ129">
        <v>0.16870088196664734</v>
      </c>
      <c r="AR129">
        <v>0.16870088196664734</v>
      </c>
      <c r="AS129">
        <v>0.16870088196664734</v>
      </c>
      <c r="AT129">
        <v>0.16870088196664734</v>
      </c>
      <c r="AU129">
        <v>0.16870088196664734</v>
      </c>
      <c r="AV129">
        <v>0.16870088196664734</v>
      </c>
      <c r="AW129">
        <v>0.16870088196664734</v>
      </c>
      <c r="AX129">
        <v>0.16870088196664734</v>
      </c>
      <c r="AY129">
        <v>0.16870088196664734</v>
      </c>
      <c r="AZ129">
        <v>0.16870088196664734</v>
      </c>
      <c r="BA129">
        <v>0.16870088196664734</v>
      </c>
      <c r="BB129">
        <v>0.16870088196664734</v>
      </c>
      <c r="BC129">
        <v>0.16870088196664734</v>
      </c>
      <c r="BD129">
        <v>0.16870088196664734</v>
      </c>
      <c r="BE129">
        <v>0.16870088196664734</v>
      </c>
      <c r="BF129">
        <v>0.16870088196664734</v>
      </c>
      <c r="BG129">
        <v>0.16870088196664734</v>
      </c>
      <c r="BH129">
        <v>0.16870088196664734</v>
      </c>
      <c r="BI129">
        <v>0.16561108474754554</v>
      </c>
      <c r="BJ129">
        <v>0.15393522144052732</v>
      </c>
      <c r="BK129">
        <v>0.13556550548826257</v>
      </c>
      <c r="BL129">
        <v>0.1113988914340354</v>
      </c>
      <c r="BM129">
        <v>9.5130183531570267E-2</v>
      </c>
      <c r="BN129">
        <v>7.4961988585635325E-2</v>
      </c>
      <c r="BO129">
        <v>4.9364513146283429E-2</v>
      </c>
      <c r="BP129">
        <v>2.0096024599760353E-2</v>
      </c>
      <c r="BQ129">
        <v>2.6588786710137835E-3</v>
      </c>
      <c r="BR129">
        <v>0</v>
      </c>
      <c r="BS129">
        <v>0</v>
      </c>
      <c r="BT129">
        <v>9.801728347075378E-3</v>
      </c>
      <c r="BU129">
        <v>0</v>
      </c>
    </row>
    <row r="130" spans="1:73" x14ac:dyDescent="0.25">
      <c r="A130">
        <v>1225</v>
      </c>
      <c r="B130">
        <v>523.9571144447533</v>
      </c>
      <c r="C130">
        <v>1.4463769346107485E-3</v>
      </c>
      <c r="D130">
        <v>30</v>
      </c>
      <c r="E130">
        <v>582.5</v>
      </c>
      <c r="F130">
        <v>-642.5</v>
      </c>
      <c r="G130">
        <v>0</v>
      </c>
      <c r="H130">
        <v>0</v>
      </c>
      <c r="I130">
        <v>2.5418746710648751E-3</v>
      </c>
      <c r="J130">
        <v>1.9727921000314567E-2</v>
      </c>
      <c r="K130">
        <v>4.8088313594053557E-2</v>
      </c>
      <c r="L130">
        <v>6.9432031853421394E-2</v>
      </c>
      <c r="M130">
        <v>9.8552965459202238E-2</v>
      </c>
      <c r="N130">
        <v>0.11209001069113277</v>
      </c>
      <c r="O130">
        <v>0.13124762073661864</v>
      </c>
      <c r="P130">
        <v>0.14961947767435621</v>
      </c>
      <c r="Q130">
        <v>0.163906622886169</v>
      </c>
      <c r="R130">
        <v>0.17014725890125809</v>
      </c>
      <c r="S130">
        <v>0.17014725890125809</v>
      </c>
      <c r="T130">
        <v>0.17014725890125809</v>
      </c>
      <c r="U130">
        <v>0.17014725890125809</v>
      </c>
      <c r="V130">
        <v>0.17014725890125809</v>
      </c>
      <c r="W130">
        <v>0.17014725890125809</v>
      </c>
      <c r="X130">
        <v>0.17014725890125809</v>
      </c>
      <c r="Y130">
        <v>0.17014725890125809</v>
      </c>
      <c r="Z130">
        <v>0.17014725890125809</v>
      </c>
      <c r="AA130">
        <v>0.17014725890125809</v>
      </c>
      <c r="AB130">
        <v>0.17014725890125809</v>
      </c>
      <c r="AC130">
        <v>0.17014725890125809</v>
      </c>
      <c r="AD130">
        <v>0.17014725890125809</v>
      </c>
      <c r="AE130">
        <v>0.17014725890125809</v>
      </c>
      <c r="AF130">
        <v>0.17014725890125809</v>
      </c>
      <c r="AG130">
        <v>0.17014725890125809</v>
      </c>
      <c r="AH130">
        <v>0.17014725890125809</v>
      </c>
      <c r="AI130">
        <v>0.17014725890125809</v>
      </c>
      <c r="AJ130">
        <v>0.17014725890125809</v>
      </c>
      <c r="AK130">
        <v>0.17014725890125809</v>
      </c>
      <c r="AL130">
        <v>0.17014725890125809</v>
      </c>
      <c r="AM130">
        <v>0.17014725890125809</v>
      </c>
      <c r="AN130">
        <v>0.17014725890125809</v>
      </c>
      <c r="AO130">
        <v>0.17014725890125809</v>
      </c>
      <c r="AP130">
        <v>0.17014725890125809</v>
      </c>
      <c r="AQ130">
        <v>0.17014725890125809</v>
      </c>
      <c r="AR130">
        <v>0.17014725890125809</v>
      </c>
      <c r="AS130">
        <v>0.17014725890125809</v>
      </c>
      <c r="AT130">
        <v>0.17014725890125809</v>
      </c>
      <c r="AU130">
        <v>0.17014725890125809</v>
      </c>
      <c r="AV130">
        <v>0.17014725890125809</v>
      </c>
      <c r="AW130">
        <v>0.17014725890125809</v>
      </c>
      <c r="AX130">
        <v>0.17014725890125809</v>
      </c>
      <c r="AY130">
        <v>0.17014725890125809</v>
      </c>
      <c r="AZ130">
        <v>0.17014725890125809</v>
      </c>
      <c r="BA130">
        <v>0.17014725890125809</v>
      </c>
      <c r="BB130">
        <v>0.17014725890125809</v>
      </c>
      <c r="BC130">
        <v>0.17014725890125809</v>
      </c>
      <c r="BD130">
        <v>0.17014725890125809</v>
      </c>
      <c r="BE130">
        <v>0.17014725890125809</v>
      </c>
      <c r="BF130">
        <v>0.17014725890125809</v>
      </c>
      <c r="BG130">
        <v>0.17014725890125809</v>
      </c>
      <c r="BH130">
        <v>0.17014725890125809</v>
      </c>
      <c r="BI130">
        <v>0.16561108474754554</v>
      </c>
      <c r="BJ130">
        <v>0.15393522144052732</v>
      </c>
      <c r="BK130">
        <v>0.13556550548826257</v>
      </c>
      <c r="BL130">
        <v>0.1113988914340354</v>
      </c>
      <c r="BM130">
        <v>9.5130183531570267E-2</v>
      </c>
      <c r="BN130">
        <v>7.4961988585635325E-2</v>
      </c>
      <c r="BO130">
        <v>4.9364513146283429E-2</v>
      </c>
      <c r="BP130">
        <v>2.0096024599760353E-2</v>
      </c>
      <c r="BQ130">
        <v>2.6588786710137835E-3</v>
      </c>
      <c r="BR130">
        <v>0</v>
      </c>
      <c r="BS130">
        <v>0</v>
      </c>
      <c r="BT130">
        <v>1.4079316733845687E-2</v>
      </c>
      <c r="BU130">
        <v>0</v>
      </c>
    </row>
    <row r="131" spans="1:73" x14ac:dyDescent="0.25">
      <c r="A131">
        <v>1225</v>
      </c>
      <c r="B131">
        <v>571.62053658371701</v>
      </c>
      <c r="C131">
        <v>1.5779512037748739E-3</v>
      </c>
      <c r="D131">
        <v>40</v>
      </c>
      <c r="E131">
        <v>572.5</v>
      </c>
      <c r="F131">
        <v>-652.5</v>
      </c>
      <c r="G131">
        <v>0</v>
      </c>
      <c r="H131">
        <v>0</v>
      </c>
      <c r="I131">
        <v>2.5418746710648751E-3</v>
      </c>
      <c r="J131">
        <v>1.9727921000314567E-2</v>
      </c>
      <c r="K131">
        <v>4.8088313594053557E-2</v>
      </c>
      <c r="L131">
        <v>6.9432031853421394E-2</v>
      </c>
      <c r="M131">
        <v>9.8552965459202238E-2</v>
      </c>
      <c r="N131">
        <v>0.11209001069113277</v>
      </c>
      <c r="O131">
        <v>0.13282557194039352</v>
      </c>
      <c r="P131">
        <v>0.15119742887813109</v>
      </c>
      <c r="Q131">
        <v>0.16548457408994388</v>
      </c>
      <c r="R131">
        <v>0.17172521010503297</v>
      </c>
      <c r="S131">
        <v>0.17172521010503297</v>
      </c>
      <c r="T131">
        <v>0.17172521010503297</v>
      </c>
      <c r="U131">
        <v>0.17172521010503297</v>
      </c>
      <c r="V131">
        <v>0.17172521010503297</v>
      </c>
      <c r="W131">
        <v>0.17172521010503297</v>
      </c>
      <c r="X131">
        <v>0.17172521010503297</v>
      </c>
      <c r="Y131">
        <v>0.17172521010503297</v>
      </c>
      <c r="Z131">
        <v>0.17172521010503297</v>
      </c>
      <c r="AA131">
        <v>0.17172521010503297</v>
      </c>
      <c r="AB131">
        <v>0.17172521010503297</v>
      </c>
      <c r="AC131">
        <v>0.17172521010503297</v>
      </c>
      <c r="AD131">
        <v>0.17172521010503297</v>
      </c>
      <c r="AE131">
        <v>0.17172521010503297</v>
      </c>
      <c r="AF131">
        <v>0.17172521010503297</v>
      </c>
      <c r="AG131">
        <v>0.17172521010503297</v>
      </c>
      <c r="AH131">
        <v>0.17172521010503297</v>
      </c>
      <c r="AI131">
        <v>0.17172521010503297</v>
      </c>
      <c r="AJ131">
        <v>0.17172521010503297</v>
      </c>
      <c r="AK131">
        <v>0.17172521010503297</v>
      </c>
      <c r="AL131">
        <v>0.17172521010503297</v>
      </c>
      <c r="AM131">
        <v>0.17172521010503297</v>
      </c>
      <c r="AN131">
        <v>0.17172521010503297</v>
      </c>
      <c r="AO131">
        <v>0.17172521010503297</v>
      </c>
      <c r="AP131">
        <v>0.17172521010503297</v>
      </c>
      <c r="AQ131">
        <v>0.17172521010503297</v>
      </c>
      <c r="AR131">
        <v>0.17172521010503297</v>
      </c>
      <c r="AS131">
        <v>0.17172521010503297</v>
      </c>
      <c r="AT131">
        <v>0.17172521010503297</v>
      </c>
      <c r="AU131">
        <v>0.17172521010503297</v>
      </c>
      <c r="AV131">
        <v>0.17172521010503297</v>
      </c>
      <c r="AW131">
        <v>0.17172521010503297</v>
      </c>
      <c r="AX131">
        <v>0.17172521010503297</v>
      </c>
      <c r="AY131">
        <v>0.17172521010503297</v>
      </c>
      <c r="AZ131">
        <v>0.17172521010503297</v>
      </c>
      <c r="BA131">
        <v>0.17172521010503297</v>
      </c>
      <c r="BB131">
        <v>0.17172521010503297</v>
      </c>
      <c r="BC131">
        <v>0.17172521010503297</v>
      </c>
      <c r="BD131">
        <v>0.17172521010503297</v>
      </c>
      <c r="BE131">
        <v>0.17172521010503297</v>
      </c>
      <c r="BF131">
        <v>0.17172521010503297</v>
      </c>
      <c r="BG131">
        <v>0.17172521010503297</v>
      </c>
      <c r="BH131">
        <v>0.17172521010503297</v>
      </c>
      <c r="BI131">
        <v>0.16561108474754554</v>
      </c>
      <c r="BJ131">
        <v>0.15393522144052732</v>
      </c>
      <c r="BK131">
        <v>0.13556550548826257</v>
      </c>
      <c r="BL131">
        <v>0.1113988914340354</v>
      </c>
      <c r="BM131">
        <v>9.5130183531570267E-2</v>
      </c>
      <c r="BN131">
        <v>7.4961988585635325E-2</v>
      </c>
      <c r="BO131">
        <v>4.9364513146283429E-2</v>
      </c>
      <c r="BP131">
        <v>2.0096024599760353E-2</v>
      </c>
      <c r="BQ131">
        <v>2.6588786710137835E-3</v>
      </c>
      <c r="BR131">
        <v>0</v>
      </c>
      <c r="BS131">
        <v>0</v>
      </c>
      <c r="BT131">
        <v>1.9426302217308566E-2</v>
      </c>
      <c r="BU131">
        <v>0</v>
      </c>
    </row>
    <row r="132" spans="1:73" x14ac:dyDescent="0.25">
      <c r="A132">
        <v>1225</v>
      </c>
      <c r="B132">
        <v>571.44064192558142</v>
      </c>
      <c r="C132">
        <v>1.5774546068645279E-3</v>
      </c>
      <c r="D132">
        <v>30</v>
      </c>
      <c r="E132">
        <v>582.5</v>
      </c>
      <c r="F132">
        <v>-642.5</v>
      </c>
      <c r="G132">
        <v>0</v>
      </c>
      <c r="H132">
        <v>0</v>
      </c>
      <c r="I132">
        <v>2.5418746710648751E-3</v>
      </c>
      <c r="J132">
        <v>1.9727921000314567E-2</v>
      </c>
      <c r="K132">
        <v>4.8088313594053557E-2</v>
      </c>
      <c r="L132">
        <v>6.9432031853421394E-2</v>
      </c>
      <c r="M132">
        <v>9.8552965459202238E-2</v>
      </c>
      <c r="N132">
        <v>0.11209001069113277</v>
      </c>
      <c r="O132">
        <v>0.13440302654725805</v>
      </c>
      <c r="P132">
        <v>0.15277488348499563</v>
      </c>
      <c r="Q132">
        <v>0.16706202869680842</v>
      </c>
      <c r="R132">
        <v>0.17330266471189751</v>
      </c>
      <c r="S132">
        <v>0.17330266471189751</v>
      </c>
      <c r="T132">
        <v>0.17330266471189751</v>
      </c>
      <c r="U132">
        <v>0.17330266471189751</v>
      </c>
      <c r="V132">
        <v>0.17330266471189751</v>
      </c>
      <c r="W132">
        <v>0.17330266471189751</v>
      </c>
      <c r="X132">
        <v>0.17330266471189751</v>
      </c>
      <c r="Y132">
        <v>0.17330266471189751</v>
      </c>
      <c r="Z132">
        <v>0.17330266471189751</v>
      </c>
      <c r="AA132">
        <v>0.17330266471189751</v>
      </c>
      <c r="AB132">
        <v>0.17330266471189751</v>
      </c>
      <c r="AC132">
        <v>0.17330266471189751</v>
      </c>
      <c r="AD132">
        <v>0.17330266471189751</v>
      </c>
      <c r="AE132">
        <v>0.17330266471189751</v>
      </c>
      <c r="AF132">
        <v>0.17330266471189751</v>
      </c>
      <c r="AG132">
        <v>0.17330266471189751</v>
      </c>
      <c r="AH132">
        <v>0.17330266471189751</v>
      </c>
      <c r="AI132">
        <v>0.17330266471189751</v>
      </c>
      <c r="AJ132">
        <v>0.17330266471189751</v>
      </c>
      <c r="AK132">
        <v>0.17330266471189751</v>
      </c>
      <c r="AL132">
        <v>0.17330266471189751</v>
      </c>
      <c r="AM132">
        <v>0.17330266471189751</v>
      </c>
      <c r="AN132">
        <v>0.17330266471189751</v>
      </c>
      <c r="AO132">
        <v>0.17330266471189751</v>
      </c>
      <c r="AP132">
        <v>0.17330266471189751</v>
      </c>
      <c r="AQ132">
        <v>0.17330266471189751</v>
      </c>
      <c r="AR132">
        <v>0.17330266471189751</v>
      </c>
      <c r="AS132">
        <v>0.17330266471189751</v>
      </c>
      <c r="AT132">
        <v>0.17330266471189751</v>
      </c>
      <c r="AU132">
        <v>0.17330266471189751</v>
      </c>
      <c r="AV132">
        <v>0.17330266471189751</v>
      </c>
      <c r="AW132">
        <v>0.17330266471189751</v>
      </c>
      <c r="AX132">
        <v>0.17330266471189751</v>
      </c>
      <c r="AY132">
        <v>0.17330266471189751</v>
      </c>
      <c r="AZ132">
        <v>0.17330266471189751</v>
      </c>
      <c r="BA132">
        <v>0.17330266471189751</v>
      </c>
      <c r="BB132">
        <v>0.17330266471189751</v>
      </c>
      <c r="BC132">
        <v>0.17330266471189751</v>
      </c>
      <c r="BD132">
        <v>0.17330266471189751</v>
      </c>
      <c r="BE132">
        <v>0.17330266471189751</v>
      </c>
      <c r="BF132">
        <v>0.17330266471189751</v>
      </c>
      <c r="BG132">
        <v>0.17330266471189751</v>
      </c>
      <c r="BH132">
        <v>0.17330266471189751</v>
      </c>
      <c r="BI132">
        <v>0.16561108474754554</v>
      </c>
      <c r="BJ132">
        <v>0.15393522144052732</v>
      </c>
      <c r="BK132">
        <v>0.13556550548826257</v>
      </c>
      <c r="BL132">
        <v>0.1113988914340354</v>
      </c>
      <c r="BM132">
        <v>9.5130183531570267E-2</v>
      </c>
      <c r="BN132">
        <v>7.4961988585635325E-2</v>
      </c>
      <c r="BO132">
        <v>4.9364513146283429E-2</v>
      </c>
      <c r="BP132">
        <v>2.0096024599760353E-2</v>
      </c>
      <c r="BQ132">
        <v>2.6588786710137835E-3</v>
      </c>
      <c r="BR132">
        <v>0</v>
      </c>
      <c r="BS132">
        <v>0</v>
      </c>
      <c r="BT132">
        <v>1.4079316733845687E-2</v>
      </c>
      <c r="BU132">
        <v>0</v>
      </c>
    </row>
    <row r="133" spans="1:73" x14ac:dyDescent="0.25">
      <c r="A133">
        <v>1191</v>
      </c>
      <c r="B133">
        <v>671.1738258522613</v>
      </c>
      <c r="C133">
        <v>1.852766789617705E-3</v>
      </c>
      <c r="D133">
        <v>20</v>
      </c>
      <c r="E133">
        <v>575.5</v>
      </c>
      <c r="F133">
        <v>-615.5</v>
      </c>
      <c r="G133">
        <v>0</v>
      </c>
      <c r="H133">
        <v>0</v>
      </c>
      <c r="I133">
        <v>2.5418746710648751E-3</v>
      </c>
      <c r="J133">
        <v>1.9727921000314567E-2</v>
      </c>
      <c r="K133">
        <v>4.8088313594053557E-2</v>
      </c>
      <c r="L133">
        <v>6.9432031853421394E-2</v>
      </c>
      <c r="M133">
        <v>9.8552965459202238E-2</v>
      </c>
      <c r="N133">
        <v>0.11209001069113277</v>
      </c>
      <c r="O133">
        <v>0.13440302654725805</v>
      </c>
      <c r="P133">
        <v>0.15462765027461334</v>
      </c>
      <c r="Q133">
        <v>0.16891479548642613</v>
      </c>
      <c r="R133">
        <v>0.17515543150151522</v>
      </c>
      <c r="S133">
        <v>0.17515543150151522</v>
      </c>
      <c r="T133">
        <v>0.17515543150151522</v>
      </c>
      <c r="U133">
        <v>0.17515543150151522</v>
      </c>
      <c r="V133">
        <v>0.17515543150151522</v>
      </c>
      <c r="W133">
        <v>0.17515543150151522</v>
      </c>
      <c r="X133">
        <v>0.17515543150151522</v>
      </c>
      <c r="Y133">
        <v>0.17515543150151522</v>
      </c>
      <c r="Z133">
        <v>0.17515543150151522</v>
      </c>
      <c r="AA133">
        <v>0.17515543150151522</v>
      </c>
      <c r="AB133">
        <v>0.17515543150151522</v>
      </c>
      <c r="AC133">
        <v>0.17515543150151522</v>
      </c>
      <c r="AD133">
        <v>0.17515543150151522</v>
      </c>
      <c r="AE133">
        <v>0.17515543150151522</v>
      </c>
      <c r="AF133">
        <v>0.17515543150151522</v>
      </c>
      <c r="AG133">
        <v>0.17515543150151522</v>
      </c>
      <c r="AH133">
        <v>0.17515543150151522</v>
      </c>
      <c r="AI133">
        <v>0.17515543150151522</v>
      </c>
      <c r="AJ133">
        <v>0.17515543150151522</v>
      </c>
      <c r="AK133">
        <v>0.17515543150151522</v>
      </c>
      <c r="AL133">
        <v>0.17515543150151522</v>
      </c>
      <c r="AM133">
        <v>0.17515543150151522</v>
      </c>
      <c r="AN133">
        <v>0.17515543150151522</v>
      </c>
      <c r="AO133">
        <v>0.17515543150151522</v>
      </c>
      <c r="AP133">
        <v>0.17515543150151522</v>
      </c>
      <c r="AQ133">
        <v>0.17515543150151522</v>
      </c>
      <c r="AR133">
        <v>0.17515543150151522</v>
      </c>
      <c r="AS133">
        <v>0.17515543150151522</v>
      </c>
      <c r="AT133">
        <v>0.17515543150151522</v>
      </c>
      <c r="AU133">
        <v>0.17515543150151522</v>
      </c>
      <c r="AV133">
        <v>0.17515543150151522</v>
      </c>
      <c r="AW133">
        <v>0.17515543150151522</v>
      </c>
      <c r="AX133">
        <v>0.17515543150151522</v>
      </c>
      <c r="AY133">
        <v>0.17515543150151522</v>
      </c>
      <c r="AZ133">
        <v>0.17515543150151522</v>
      </c>
      <c r="BA133">
        <v>0.17515543150151522</v>
      </c>
      <c r="BB133">
        <v>0.17515543150151522</v>
      </c>
      <c r="BC133">
        <v>0.17515543150151522</v>
      </c>
      <c r="BD133">
        <v>0.17515543150151522</v>
      </c>
      <c r="BE133">
        <v>0.17515543150151522</v>
      </c>
      <c r="BF133">
        <v>0.17515543150151522</v>
      </c>
      <c r="BG133">
        <v>0.17515543150151522</v>
      </c>
      <c r="BH133">
        <v>0.17515543150151522</v>
      </c>
      <c r="BI133">
        <v>0.16561108474754554</v>
      </c>
      <c r="BJ133">
        <v>0.15393522144052732</v>
      </c>
      <c r="BK133">
        <v>0.13556550548826257</v>
      </c>
      <c r="BL133">
        <v>0.1113988914340354</v>
      </c>
      <c r="BM133">
        <v>9.5130183531570267E-2</v>
      </c>
      <c r="BN133">
        <v>7.4961988585635325E-2</v>
      </c>
      <c r="BO133">
        <v>4.9364513146283429E-2</v>
      </c>
      <c r="BP133">
        <v>2.0096024599760353E-2</v>
      </c>
      <c r="BQ133">
        <v>2.6588786710137835E-3</v>
      </c>
      <c r="BR133">
        <v>0</v>
      </c>
      <c r="BS133">
        <v>0</v>
      </c>
      <c r="BT133">
        <v>3.3585458793780609E-3</v>
      </c>
      <c r="BU133">
        <v>0</v>
      </c>
    </row>
    <row r="134" spans="1:73" x14ac:dyDescent="0.25">
      <c r="A134">
        <v>1191</v>
      </c>
      <c r="B134">
        <v>623.51899411052523</v>
      </c>
      <c r="C134">
        <v>1.7212162341356094E-3</v>
      </c>
      <c r="D134">
        <v>10</v>
      </c>
      <c r="E134">
        <v>585.5</v>
      </c>
      <c r="F134">
        <v>-605.5</v>
      </c>
      <c r="G134">
        <v>0</v>
      </c>
      <c r="H134">
        <v>0</v>
      </c>
      <c r="I134">
        <v>2.5418746710648751E-3</v>
      </c>
      <c r="J134">
        <v>1.9727921000314567E-2</v>
      </c>
      <c r="K134">
        <v>4.8088313594053557E-2</v>
      </c>
      <c r="L134">
        <v>6.9432031853421394E-2</v>
      </c>
      <c r="M134">
        <v>9.8552965459202238E-2</v>
      </c>
      <c r="N134">
        <v>0.11209001069113277</v>
      </c>
      <c r="O134">
        <v>0.13440302654725805</v>
      </c>
      <c r="P134">
        <v>0.15462765027461334</v>
      </c>
      <c r="Q134">
        <v>0.17063601172056173</v>
      </c>
      <c r="R134">
        <v>0.17687664773565082</v>
      </c>
      <c r="S134">
        <v>0.17687664773565082</v>
      </c>
      <c r="T134">
        <v>0.17687664773565082</v>
      </c>
      <c r="U134">
        <v>0.17687664773565082</v>
      </c>
      <c r="V134">
        <v>0.17687664773565082</v>
      </c>
      <c r="W134">
        <v>0.17687664773565082</v>
      </c>
      <c r="X134">
        <v>0.17687664773565082</v>
      </c>
      <c r="Y134">
        <v>0.17687664773565082</v>
      </c>
      <c r="Z134">
        <v>0.17687664773565082</v>
      </c>
      <c r="AA134">
        <v>0.17687664773565082</v>
      </c>
      <c r="AB134">
        <v>0.17687664773565082</v>
      </c>
      <c r="AC134">
        <v>0.17687664773565082</v>
      </c>
      <c r="AD134">
        <v>0.17687664773565082</v>
      </c>
      <c r="AE134">
        <v>0.17687664773565082</v>
      </c>
      <c r="AF134">
        <v>0.17687664773565082</v>
      </c>
      <c r="AG134">
        <v>0.17687664773565082</v>
      </c>
      <c r="AH134">
        <v>0.17687664773565082</v>
      </c>
      <c r="AI134">
        <v>0.17687664773565082</v>
      </c>
      <c r="AJ134">
        <v>0.17687664773565082</v>
      </c>
      <c r="AK134">
        <v>0.17687664773565082</v>
      </c>
      <c r="AL134">
        <v>0.17687664773565082</v>
      </c>
      <c r="AM134">
        <v>0.17687664773565082</v>
      </c>
      <c r="AN134">
        <v>0.17687664773565082</v>
      </c>
      <c r="AO134">
        <v>0.17687664773565082</v>
      </c>
      <c r="AP134">
        <v>0.17687664773565082</v>
      </c>
      <c r="AQ134">
        <v>0.17687664773565082</v>
      </c>
      <c r="AR134">
        <v>0.17687664773565082</v>
      </c>
      <c r="AS134">
        <v>0.17687664773565082</v>
      </c>
      <c r="AT134">
        <v>0.17687664773565082</v>
      </c>
      <c r="AU134">
        <v>0.17687664773565082</v>
      </c>
      <c r="AV134">
        <v>0.17687664773565082</v>
      </c>
      <c r="AW134">
        <v>0.17687664773565082</v>
      </c>
      <c r="AX134">
        <v>0.17687664773565082</v>
      </c>
      <c r="AY134">
        <v>0.17687664773565082</v>
      </c>
      <c r="AZ134">
        <v>0.17687664773565082</v>
      </c>
      <c r="BA134">
        <v>0.17687664773565082</v>
      </c>
      <c r="BB134">
        <v>0.17687664773565082</v>
      </c>
      <c r="BC134">
        <v>0.17687664773565082</v>
      </c>
      <c r="BD134">
        <v>0.17687664773565082</v>
      </c>
      <c r="BE134">
        <v>0.17687664773565082</v>
      </c>
      <c r="BF134">
        <v>0.17687664773565082</v>
      </c>
      <c r="BG134">
        <v>0.17687664773565082</v>
      </c>
      <c r="BH134">
        <v>0.17687664773565082</v>
      </c>
      <c r="BI134">
        <v>0.16561108474754554</v>
      </c>
      <c r="BJ134">
        <v>0.15393522144052732</v>
      </c>
      <c r="BK134">
        <v>0.13556550548826257</v>
      </c>
      <c r="BL134">
        <v>0.1113988914340354</v>
      </c>
      <c r="BM134">
        <v>9.5130183531570267E-2</v>
      </c>
      <c r="BN134">
        <v>7.4961988585635325E-2</v>
      </c>
      <c r="BO134">
        <v>4.9364513146283429E-2</v>
      </c>
      <c r="BP134">
        <v>2.0096024599760353E-2</v>
      </c>
      <c r="BQ134">
        <v>2.6588786710137835E-3</v>
      </c>
      <c r="BR134">
        <v>0</v>
      </c>
      <c r="BS134">
        <v>0</v>
      </c>
      <c r="BT134">
        <v>1.0229785084614751E-3</v>
      </c>
      <c r="BU134">
        <v>0</v>
      </c>
    </row>
    <row r="135" spans="1:73" x14ac:dyDescent="0.25">
      <c r="A135">
        <v>1191</v>
      </c>
      <c r="B135">
        <v>704.00497654734261</v>
      </c>
      <c r="C135">
        <v>1.9433967625543589E-3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2.5418746710648751E-3</v>
      </c>
      <c r="J135">
        <v>1.9727921000314567E-2</v>
      </c>
      <c r="K135">
        <v>4.8088313594053557E-2</v>
      </c>
      <c r="L135">
        <v>6.9432031853421394E-2</v>
      </c>
      <c r="M135">
        <v>9.8552965459202238E-2</v>
      </c>
      <c r="N135">
        <v>0.11209001069113277</v>
      </c>
      <c r="O135">
        <v>0.13440302654725805</v>
      </c>
      <c r="P135">
        <v>0.15462765027461334</v>
      </c>
      <c r="Q135">
        <v>0.17257940848311609</v>
      </c>
      <c r="R135">
        <v>0.17882004449820518</v>
      </c>
      <c r="S135">
        <v>0.17882004449820518</v>
      </c>
      <c r="T135">
        <v>0.17882004449820518</v>
      </c>
      <c r="U135">
        <v>0.17882004449820518</v>
      </c>
      <c r="V135">
        <v>0.17882004449820518</v>
      </c>
      <c r="W135">
        <v>0.17882004449820518</v>
      </c>
      <c r="X135">
        <v>0.17882004449820518</v>
      </c>
      <c r="Y135">
        <v>0.17882004449820518</v>
      </c>
      <c r="Z135">
        <v>0.17882004449820518</v>
      </c>
      <c r="AA135">
        <v>0.17882004449820518</v>
      </c>
      <c r="AB135">
        <v>0.17882004449820518</v>
      </c>
      <c r="AC135">
        <v>0.17882004449820518</v>
      </c>
      <c r="AD135">
        <v>0.17882004449820518</v>
      </c>
      <c r="AE135">
        <v>0.17882004449820518</v>
      </c>
      <c r="AF135">
        <v>0.17882004449820518</v>
      </c>
      <c r="AG135">
        <v>0.17882004449820518</v>
      </c>
      <c r="AH135">
        <v>0.17882004449820518</v>
      </c>
      <c r="AI135">
        <v>0.17882004449820518</v>
      </c>
      <c r="AJ135">
        <v>0.17882004449820518</v>
      </c>
      <c r="AK135">
        <v>0.17882004449820518</v>
      </c>
      <c r="AL135">
        <v>0.17882004449820518</v>
      </c>
      <c r="AM135">
        <v>0.17882004449820518</v>
      </c>
      <c r="AN135">
        <v>0.17882004449820518</v>
      </c>
      <c r="AO135">
        <v>0.17882004449820518</v>
      </c>
      <c r="AP135">
        <v>0.17882004449820518</v>
      </c>
      <c r="AQ135">
        <v>0.17882004449820518</v>
      </c>
      <c r="AR135">
        <v>0.17882004449820518</v>
      </c>
      <c r="AS135">
        <v>0.17882004449820518</v>
      </c>
      <c r="AT135">
        <v>0.17882004449820518</v>
      </c>
      <c r="AU135">
        <v>0.17882004449820518</v>
      </c>
      <c r="AV135">
        <v>0.17882004449820518</v>
      </c>
      <c r="AW135">
        <v>0.17882004449820518</v>
      </c>
      <c r="AX135">
        <v>0.17882004449820518</v>
      </c>
      <c r="AY135">
        <v>0.17882004449820518</v>
      </c>
      <c r="AZ135">
        <v>0.17882004449820518</v>
      </c>
      <c r="BA135">
        <v>0.17882004449820518</v>
      </c>
      <c r="BB135">
        <v>0.17882004449820518</v>
      </c>
      <c r="BC135">
        <v>0.17882004449820518</v>
      </c>
      <c r="BD135">
        <v>0.17882004449820518</v>
      </c>
      <c r="BE135">
        <v>0.17882004449820518</v>
      </c>
      <c r="BF135">
        <v>0.17882004449820518</v>
      </c>
      <c r="BG135">
        <v>0.17882004449820518</v>
      </c>
      <c r="BH135">
        <v>0.17882004449820518</v>
      </c>
      <c r="BI135">
        <v>0.16755448151009991</v>
      </c>
      <c r="BJ135">
        <v>0.15393522144052732</v>
      </c>
      <c r="BK135">
        <v>0.13556550548826257</v>
      </c>
      <c r="BL135">
        <v>0.1113988914340354</v>
      </c>
      <c r="BM135">
        <v>9.5130183531570267E-2</v>
      </c>
      <c r="BN135">
        <v>7.4961988585635325E-2</v>
      </c>
      <c r="BO135">
        <v>4.9364513146283429E-2</v>
      </c>
      <c r="BP135">
        <v>2.0096024599760353E-2</v>
      </c>
      <c r="BQ135">
        <v>2.6588786710137835E-3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1191</v>
      </c>
      <c r="B136">
        <v>656.01068799931613</v>
      </c>
      <c r="C136">
        <v>1.8109091408861587E-3</v>
      </c>
      <c r="D136">
        <v>-10</v>
      </c>
      <c r="E136">
        <v>605.5</v>
      </c>
      <c r="F136">
        <v>-585.5</v>
      </c>
      <c r="G136">
        <v>0</v>
      </c>
      <c r="H136">
        <v>0</v>
      </c>
      <c r="I136">
        <v>2.5418746710648751E-3</v>
      </c>
      <c r="J136">
        <v>1.9727921000314567E-2</v>
      </c>
      <c r="K136">
        <v>4.8088313594053557E-2</v>
      </c>
      <c r="L136">
        <v>6.9432031853421394E-2</v>
      </c>
      <c r="M136">
        <v>9.8552965459202238E-2</v>
      </c>
      <c r="N136">
        <v>0.11209001069113277</v>
      </c>
      <c r="O136">
        <v>0.13440302654725805</v>
      </c>
      <c r="P136">
        <v>0.15462765027461334</v>
      </c>
      <c r="Q136">
        <v>0.17257940848311609</v>
      </c>
      <c r="R136">
        <v>0.18063095363909135</v>
      </c>
      <c r="S136">
        <v>0.18063095363909135</v>
      </c>
      <c r="T136">
        <v>0.18063095363909135</v>
      </c>
      <c r="U136">
        <v>0.18063095363909135</v>
      </c>
      <c r="V136">
        <v>0.18063095363909135</v>
      </c>
      <c r="W136">
        <v>0.18063095363909135</v>
      </c>
      <c r="X136">
        <v>0.18063095363909135</v>
      </c>
      <c r="Y136">
        <v>0.18063095363909135</v>
      </c>
      <c r="Z136">
        <v>0.18063095363909135</v>
      </c>
      <c r="AA136">
        <v>0.18063095363909135</v>
      </c>
      <c r="AB136">
        <v>0.18063095363909135</v>
      </c>
      <c r="AC136">
        <v>0.18063095363909135</v>
      </c>
      <c r="AD136">
        <v>0.18063095363909135</v>
      </c>
      <c r="AE136">
        <v>0.18063095363909135</v>
      </c>
      <c r="AF136">
        <v>0.18063095363909135</v>
      </c>
      <c r="AG136">
        <v>0.18063095363909135</v>
      </c>
      <c r="AH136">
        <v>0.18063095363909135</v>
      </c>
      <c r="AI136">
        <v>0.18063095363909135</v>
      </c>
      <c r="AJ136">
        <v>0.18063095363909135</v>
      </c>
      <c r="AK136">
        <v>0.18063095363909135</v>
      </c>
      <c r="AL136">
        <v>0.18063095363909135</v>
      </c>
      <c r="AM136">
        <v>0.18063095363909135</v>
      </c>
      <c r="AN136">
        <v>0.18063095363909135</v>
      </c>
      <c r="AO136">
        <v>0.18063095363909135</v>
      </c>
      <c r="AP136">
        <v>0.18063095363909135</v>
      </c>
      <c r="AQ136">
        <v>0.18063095363909135</v>
      </c>
      <c r="AR136">
        <v>0.18063095363909135</v>
      </c>
      <c r="AS136">
        <v>0.18063095363909135</v>
      </c>
      <c r="AT136">
        <v>0.18063095363909135</v>
      </c>
      <c r="AU136">
        <v>0.18063095363909135</v>
      </c>
      <c r="AV136">
        <v>0.18063095363909135</v>
      </c>
      <c r="AW136">
        <v>0.18063095363909135</v>
      </c>
      <c r="AX136">
        <v>0.18063095363909135</v>
      </c>
      <c r="AY136">
        <v>0.18063095363909135</v>
      </c>
      <c r="AZ136">
        <v>0.18063095363909135</v>
      </c>
      <c r="BA136">
        <v>0.18063095363909135</v>
      </c>
      <c r="BB136">
        <v>0.18063095363909135</v>
      </c>
      <c r="BC136">
        <v>0.18063095363909135</v>
      </c>
      <c r="BD136">
        <v>0.18063095363909135</v>
      </c>
      <c r="BE136">
        <v>0.18063095363909135</v>
      </c>
      <c r="BF136">
        <v>0.18063095363909135</v>
      </c>
      <c r="BG136">
        <v>0.18063095363909135</v>
      </c>
      <c r="BH136">
        <v>0.18063095363909135</v>
      </c>
      <c r="BI136">
        <v>0.16936539065098608</v>
      </c>
      <c r="BJ136">
        <v>0.15393522144052732</v>
      </c>
      <c r="BK136">
        <v>0.13556550548826257</v>
      </c>
      <c r="BL136">
        <v>0.1113988914340354</v>
      </c>
      <c r="BM136">
        <v>9.5130183531570267E-2</v>
      </c>
      <c r="BN136">
        <v>7.4961988585635325E-2</v>
      </c>
      <c r="BO136">
        <v>4.9364513146283429E-2</v>
      </c>
      <c r="BP136">
        <v>2.0096024599760353E-2</v>
      </c>
      <c r="BQ136">
        <v>2.6588786710137835E-3</v>
      </c>
      <c r="BR136">
        <v>0</v>
      </c>
      <c r="BS136">
        <v>0</v>
      </c>
      <c r="BT136">
        <v>0</v>
      </c>
      <c r="BU136">
        <v>1.8466753700561722E-3</v>
      </c>
    </row>
    <row r="137" spans="1:73" x14ac:dyDescent="0.25">
      <c r="A137">
        <v>1191</v>
      </c>
      <c r="B137">
        <v>654.37882418418224</v>
      </c>
      <c r="C137">
        <v>1.8064044016287545E-3</v>
      </c>
      <c r="D137">
        <v>-20</v>
      </c>
      <c r="E137">
        <v>615.5</v>
      </c>
      <c r="F137">
        <v>-575.5</v>
      </c>
      <c r="G137">
        <v>0</v>
      </c>
      <c r="H137">
        <v>0</v>
      </c>
      <c r="I137">
        <v>2.5418746710648751E-3</v>
      </c>
      <c r="J137">
        <v>1.9727921000314567E-2</v>
      </c>
      <c r="K137">
        <v>4.8088313594053557E-2</v>
      </c>
      <c r="L137">
        <v>6.9432031853421394E-2</v>
      </c>
      <c r="M137">
        <v>9.8552965459202238E-2</v>
      </c>
      <c r="N137">
        <v>0.11209001069113277</v>
      </c>
      <c r="O137">
        <v>0.13440302654725805</v>
      </c>
      <c r="P137">
        <v>0.15462765027461334</v>
      </c>
      <c r="Q137">
        <v>0.17257940848311609</v>
      </c>
      <c r="R137">
        <v>0.18243735804072009</v>
      </c>
      <c r="S137">
        <v>0.18243735804072009</v>
      </c>
      <c r="T137">
        <v>0.18243735804072009</v>
      </c>
      <c r="U137">
        <v>0.18243735804072009</v>
      </c>
      <c r="V137">
        <v>0.18243735804072009</v>
      </c>
      <c r="W137">
        <v>0.18243735804072009</v>
      </c>
      <c r="X137">
        <v>0.18243735804072009</v>
      </c>
      <c r="Y137">
        <v>0.18243735804072009</v>
      </c>
      <c r="Z137">
        <v>0.18243735804072009</v>
      </c>
      <c r="AA137">
        <v>0.18243735804072009</v>
      </c>
      <c r="AB137">
        <v>0.18243735804072009</v>
      </c>
      <c r="AC137">
        <v>0.18243735804072009</v>
      </c>
      <c r="AD137">
        <v>0.18243735804072009</v>
      </c>
      <c r="AE137">
        <v>0.18243735804072009</v>
      </c>
      <c r="AF137">
        <v>0.18243735804072009</v>
      </c>
      <c r="AG137">
        <v>0.18243735804072009</v>
      </c>
      <c r="AH137">
        <v>0.18243735804072009</v>
      </c>
      <c r="AI137">
        <v>0.18243735804072009</v>
      </c>
      <c r="AJ137">
        <v>0.18243735804072009</v>
      </c>
      <c r="AK137">
        <v>0.18243735804072009</v>
      </c>
      <c r="AL137">
        <v>0.18243735804072009</v>
      </c>
      <c r="AM137">
        <v>0.18243735804072009</v>
      </c>
      <c r="AN137">
        <v>0.18243735804072009</v>
      </c>
      <c r="AO137">
        <v>0.18243735804072009</v>
      </c>
      <c r="AP137">
        <v>0.18243735804072009</v>
      </c>
      <c r="AQ137">
        <v>0.18243735804072009</v>
      </c>
      <c r="AR137">
        <v>0.18243735804072009</v>
      </c>
      <c r="AS137">
        <v>0.18243735804072009</v>
      </c>
      <c r="AT137">
        <v>0.18243735804072009</v>
      </c>
      <c r="AU137">
        <v>0.18243735804072009</v>
      </c>
      <c r="AV137">
        <v>0.18243735804072009</v>
      </c>
      <c r="AW137">
        <v>0.18243735804072009</v>
      </c>
      <c r="AX137">
        <v>0.18243735804072009</v>
      </c>
      <c r="AY137">
        <v>0.18243735804072009</v>
      </c>
      <c r="AZ137">
        <v>0.18243735804072009</v>
      </c>
      <c r="BA137">
        <v>0.18243735804072009</v>
      </c>
      <c r="BB137">
        <v>0.18243735804072009</v>
      </c>
      <c r="BC137">
        <v>0.18243735804072009</v>
      </c>
      <c r="BD137">
        <v>0.18243735804072009</v>
      </c>
      <c r="BE137">
        <v>0.18243735804072009</v>
      </c>
      <c r="BF137">
        <v>0.18243735804072009</v>
      </c>
      <c r="BG137">
        <v>0.18243735804072009</v>
      </c>
      <c r="BH137">
        <v>0.18243735804072009</v>
      </c>
      <c r="BI137">
        <v>0.17117179505261482</v>
      </c>
      <c r="BJ137">
        <v>0.15574162584215606</v>
      </c>
      <c r="BK137">
        <v>0.13556550548826257</v>
      </c>
      <c r="BL137">
        <v>0.1113988914340354</v>
      </c>
      <c r="BM137">
        <v>9.5130183531570267E-2</v>
      </c>
      <c r="BN137">
        <v>7.4961988585635325E-2</v>
      </c>
      <c r="BO137">
        <v>4.9364513146283429E-2</v>
      </c>
      <c r="BP137">
        <v>2.0096024599760353E-2</v>
      </c>
      <c r="BQ137">
        <v>2.6588786710137835E-3</v>
      </c>
      <c r="BR137">
        <v>0</v>
      </c>
      <c r="BS137">
        <v>0</v>
      </c>
      <c r="BT137">
        <v>0</v>
      </c>
      <c r="BU137">
        <v>6.0628291829698255E-3</v>
      </c>
    </row>
    <row r="138" spans="1:73" x14ac:dyDescent="0.25">
      <c r="A138">
        <v>1191</v>
      </c>
      <c r="B138">
        <v>711.79712511978437</v>
      </c>
      <c r="C138">
        <v>1.9649068893481964E-3</v>
      </c>
      <c r="D138">
        <v>-30</v>
      </c>
      <c r="E138">
        <v>625.5</v>
      </c>
      <c r="F138">
        <v>-565.5</v>
      </c>
      <c r="G138">
        <v>0</v>
      </c>
      <c r="H138">
        <v>0</v>
      </c>
      <c r="I138">
        <v>2.5418746710648751E-3</v>
      </c>
      <c r="J138">
        <v>1.9727921000314567E-2</v>
      </c>
      <c r="K138">
        <v>4.8088313594053557E-2</v>
      </c>
      <c r="L138">
        <v>6.9432031853421394E-2</v>
      </c>
      <c r="M138">
        <v>9.8552965459202238E-2</v>
      </c>
      <c r="N138">
        <v>0.11209001069113277</v>
      </c>
      <c r="O138">
        <v>0.13440302654725805</v>
      </c>
      <c r="P138">
        <v>0.15462765027461334</v>
      </c>
      <c r="Q138">
        <v>0.17257940848311609</v>
      </c>
      <c r="R138">
        <v>0.18440226493006828</v>
      </c>
      <c r="S138">
        <v>0.18440226493006828</v>
      </c>
      <c r="T138">
        <v>0.18440226493006828</v>
      </c>
      <c r="U138">
        <v>0.18440226493006828</v>
      </c>
      <c r="V138">
        <v>0.18440226493006828</v>
      </c>
      <c r="W138">
        <v>0.18440226493006828</v>
      </c>
      <c r="X138">
        <v>0.18440226493006828</v>
      </c>
      <c r="Y138">
        <v>0.18440226493006828</v>
      </c>
      <c r="Z138">
        <v>0.18440226493006828</v>
      </c>
      <c r="AA138">
        <v>0.18440226493006828</v>
      </c>
      <c r="AB138">
        <v>0.18440226493006828</v>
      </c>
      <c r="AC138">
        <v>0.18440226493006828</v>
      </c>
      <c r="AD138">
        <v>0.18440226493006828</v>
      </c>
      <c r="AE138">
        <v>0.18440226493006828</v>
      </c>
      <c r="AF138">
        <v>0.18440226493006828</v>
      </c>
      <c r="AG138">
        <v>0.18440226493006828</v>
      </c>
      <c r="AH138">
        <v>0.18440226493006828</v>
      </c>
      <c r="AI138">
        <v>0.18440226493006828</v>
      </c>
      <c r="AJ138">
        <v>0.18440226493006828</v>
      </c>
      <c r="AK138">
        <v>0.18440226493006828</v>
      </c>
      <c r="AL138">
        <v>0.18440226493006828</v>
      </c>
      <c r="AM138">
        <v>0.18440226493006828</v>
      </c>
      <c r="AN138">
        <v>0.18440226493006828</v>
      </c>
      <c r="AO138">
        <v>0.18440226493006828</v>
      </c>
      <c r="AP138">
        <v>0.18440226493006828</v>
      </c>
      <c r="AQ138">
        <v>0.18440226493006828</v>
      </c>
      <c r="AR138">
        <v>0.18440226493006828</v>
      </c>
      <c r="AS138">
        <v>0.18440226493006828</v>
      </c>
      <c r="AT138">
        <v>0.18440226493006828</v>
      </c>
      <c r="AU138">
        <v>0.18440226493006828</v>
      </c>
      <c r="AV138">
        <v>0.18440226493006828</v>
      </c>
      <c r="AW138">
        <v>0.18440226493006828</v>
      </c>
      <c r="AX138">
        <v>0.18440226493006828</v>
      </c>
      <c r="AY138">
        <v>0.18440226493006828</v>
      </c>
      <c r="AZ138">
        <v>0.18440226493006828</v>
      </c>
      <c r="BA138">
        <v>0.18440226493006828</v>
      </c>
      <c r="BB138">
        <v>0.18440226493006828</v>
      </c>
      <c r="BC138">
        <v>0.18440226493006828</v>
      </c>
      <c r="BD138">
        <v>0.18440226493006828</v>
      </c>
      <c r="BE138">
        <v>0.18440226493006828</v>
      </c>
      <c r="BF138">
        <v>0.18440226493006828</v>
      </c>
      <c r="BG138">
        <v>0.18440226493006828</v>
      </c>
      <c r="BH138">
        <v>0.18440226493006828</v>
      </c>
      <c r="BI138">
        <v>0.17313670194196301</v>
      </c>
      <c r="BJ138">
        <v>0.15770653273150426</v>
      </c>
      <c r="BK138">
        <v>0.13556550548826257</v>
      </c>
      <c r="BL138">
        <v>0.1113988914340354</v>
      </c>
      <c r="BM138">
        <v>9.5130183531570267E-2</v>
      </c>
      <c r="BN138">
        <v>7.4961988585635325E-2</v>
      </c>
      <c r="BO138">
        <v>4.9364513146283429E-2</v>
      </c>
      <c r="BP138">
        <v>2.0096024599760353E-2</v>
      </c>
      <c r="BQ138">
        <v>2.6588786710137835E-3</v>
      </c>
      <c r="BR138">
        <v>0</v>
      </c>
      <c r="BS138">
        <v>0</v>
      </c>
      <c r="BT138">
        <v>0</v>
      </c>
      <c r="BU138">
        <v>1.0278982995883479E-2</v>
      </c>
    </row>
    <row r="139" spans="1:73" x14ac:dyDescent="0.25">
      <c r="A139">
        <v>1191</v>
      </c>
      <c r="B139">
        <v>668.1593642639981</v>
      </c>
      <c r="C139">
        <v>1.8444454068340121E-3</v>
      </c>
      <c r="D139">
        <v>-40</v>
      </c>
      <c r="E139">
        <v>635.5</v>
      </c>
      <c r="F139">
        <v>-555.5</v>
      </c>
      <c r="G139">
        <v>0</v>
      </c>
      <c r="H139">
        <v>0</v>
      </c>
      <c r="I139">
        <v>2.5418746710648751E-3</v>
      </c>
      <c r="J139">
        <v>1.9727921000314567E-2</v>
      </c>
      <c r="K139">
        <v>4.8088313594053557E-2</v>
      </c>
      <c r="L139">
        <v>6.9432031853421394E-2</v>
      </c>
      <c r="M139">
        <v>9.8552965459202238E-2</v>
      </c>
      <c r="N139">
        <v>0.11209001069113277</v>
      </c>
      <c r="O139">
        <v>0.13440302654725805</v>
      </c>
      <c r="P139">
        <v>0.15462765027461334</v>
      </c>
      <c r="Q139">
        <v>0.17257940848311609</v>
      </c>
      <c r="R139">
        <v>0.18440226493006828</v>
      </c>
      <c r="S139">
        <v>0.18624671033690229</v>
      </c>
      <c r="T139">
        <v>0.18624671033690229</v>
      </c>
      <c r="U139">
        <v>0.18624671033690229</v>
      </c>
      <c r="V139">
        <v>0.18624671033690229</v>
      </c>
      <c r="W139">
        <v>0.18624671033690229</v>
      </c>
      <c r="X139">
        <v>0.18624671033690229</v>
      </c>
      <c r="Y139">
        <v>0.18624671033690229</v>
      </c>
      <c r="Z139">
        <v>0.18624671033690229</v>
      </c>
      <c r="AA139">
        <v>0.18624671033690229</v>
      </c>
      <c r="AB139">
        <v>0.18624671033690229</v>
      </c>
      <c r="AC139">
        <v>0.18624671033690229</v>
      </c>
      <c r="AD139">
        <v>0.18624671033690229</v>
      </c>
      <c r="AE139">
        <v>0.18624671033690229</v>
      </c>
      <c r="AF139">
        <v>0.18624671033690229</v>
      </c>
      <c r="AG139">
        <v>0.18624671033690229</v>
      </c>
      <c r="AH139">
        <v>0.18624671033690229</v>
      </c>
      <c r="AI139">
        <v>0.18624671033690229</v>
      </c>
      <c r="AJ139">
        <v>0.18624671033690229</v>
      </c>
      <c r="AK139">
        <v>0.18624671033690229</v>
      </c>
      <c r="AL139">
        <v>0.18624671033690229</v>
      </c>
      <c r="AM139">
        <v>0.18624671033690229</v>
      </c>
      <c r="AN139">
        <v>0.18624671033690229</v>
      </c>
      <c r="AO139">
        <v>0.18624671033690229</v>
      </c>
      <c r="AP139">
        <v>0.18624671033690229</v>
      </c>
      <c r="AQ139">
        <v>0.18624671033690229</v>
      </c>
      <c r="AR139">
        <v>0.18624671033690229</v>
      </c>
      <c r="AS139">
        <v>0.18624671033690229</v>
      </c>
      <c r="AT139">
        <v>0.18624671033690229</v>
      </c>
      <c r="AU139">
        <v>0.18624671033690229</v>
      </c>
      <c r="AV139">
        <v>0.18624671033690229</v>
      </c>
      <c r="AW139">
        <v>0.18624671033690229</v>
      </c>
      <c r="AX139">
        <v>0.18624671033690229</v>
      </c>
      <c r="AY139">
        <v>0.18624671033690229</v>
      </c>
      <c r="AZ139">
        <v>0.18624671033690229</v>
      </c>
      <c r="BA139">
        <v>0.18624671033690229</v>
      </c>
      <c r="BB139">
        <v>0.18624671033690229</v>
      </c>
      <c r="BC139">
        <v>0.18624671033690229</v>
      </c>
      <c r="BD139">
        <v>0.18624671033690229</v>
      </c>
      <c r="BE139">
        <v>0.18624671033690229</v>
      </c>
      <c r="BF139">
        <v>0.18624671033690229</v>
      </c>
      <c r="BG139">
        <v>0.18624671033690229</v>
      </c>
      <c r="BH139">
        <v>0.18624671033690229</v>
      </c>
      <c r="BI139">
        <v>0.17498114734879702</v>
      </c>
      <c r="BJ139">
        <v>0.15955097813833827</v>
      </c>
      <c r="BK139">
        <v>0.13556550548826257</v>
      </c>
      <c r="BL139">
        <v>0.1113988914340354</v>
      </c>
      <c r="BM139">
        <v>9.5130183531570267E-2</v>
      </c>
      <c r="BN139">
        <v>7.4961988585635325E-2</v>
      </c>
      <c r="BO139">
        <v>4.9364513146283429E-2</v>
      </c>
      <c r="BP139">
        <v>2.0096024599760353E-2</v>
      </c>
      <c r="BQ139">
        <v>2.6588786710137835E-3</v>
      </c>
      <c r="BR139">
        <v>0</v>
      </c>
      <c r="BS139">
        <v>0</v>
      </c>
      <c r="BT139">
        <v>0</v>
      </c>
      <c r="BU139">
        <v>1.5689032155474847E-2</v>
      </c>
    </row>
    <row r="140" spans="1:73" x14ac:dyDescent="0.25">
      <c r="A140">
        <v>1160</v>
      </c>
      <c r="B140">
        <v>511.02118308568862</v>
      </c>
      <c r="C140">
        <v>1.4106674610113938E-3</v>
      </c>
      <c r="D140">
        <v>-30</v>
      </c>
      <c r="E140">
        <v>610</v>
      </c>
      <c r="F140">
        <v>-550</v>
      </c>
      <c r="G140">
        <v>0</v>
      </c>
      <c r="H140">
        <v>0</v>
      </c>
      <c r="I140">
        <v>2.5418746710648751E-3</v>
      </c>
      <c r="J140">
        <v>1.9727921000314567E-2</v>
      </c>
      <c r="K140">
        <v>4.8088313594053557E-2</v>
      </c>
      <c r="L140">
        <v>6.9432031853421394E-2</v>
      </c>
      <c r="M140">
        <v>9.8552965459202238E-2</v>
      </c>
      <c r="N140">
        <v>0.11209001069113277</v>
      </c>
      <c r="O140">
        <v>0.13440302654725805</v>
      </c>
      <c r="P140">
        <v>0.15462765027461334</v>
      </c>
      <c r="Q140">
        <v>0.17257940848311609</v>
      </c>
      <c r="R140">
        <v>0.18440226493006828</v>
      </c>
      <c r="S140">
        <v>0.18765737779791369</v>
      </c>
      <c r="T140">
        <v>0.18765737779791369</v>
      </c>
      <c r="U140">
        <v>0.18765737779791369</v>
      </c>
      <c r="V140">
        <v>0.18765737779791369</v>
      </c>
      <c r="W140">
        <v>0.18765737779791369</v>
      </c>
      <c r="X140">
        <v>0.18765737779791369</v>
      </c>
      <c r="Y140">
        <v>0.18765737779791369</v>
      </c>
      <c r="Z140">
        <v>0.18765737779791369</v>
      </c>
      <c r="AA140">
        <v>0.18765737779791369</v>
      </c>
      <c r="AB140">
        <v>0.18765737779791369</v>
      </c>
      <c r="AC140">
        <v>0.18765737779791369</v>
      </c>
      <c r="AD140">
        <v>0.18765737779791369</v>
      </c>
      <c r="AE140">
        <v>0.18765737779791369</v>
      </c>
      <c r="AF140">
        <v>0.18765737779791369</v>
      </c>
      <c r="AG140">
        <v>0.18765737779791369</v>
      </c>
      <c r="AH140">
        <v>0.18765737779791369</v>
      </c>
      <c r="AI140">
        <v>0.18765737779791369</v>
      </c>
      <c r="AJ140">
        <v>0.18765737779791369</v>
      </c>
      <c r="AK140">
        <v>0.18765737779791369</v>
      </c>
      <c r="AL140">
        <v>0.18765737779791369</v>
      </c>
      <c r="AM140">
        <v>0.18765737779791369</v>
      </c>
      <c r="AN140">
        <v>0.18765737779791369</v>
      </c>
      <c r="AO140">
        <v>0.18765737779791369</v>
      </c>
      <c r="AP140">
        <v>0.18765737779791369</v>
      </c>
      <c r="AQ140">
        <v>0.18765737779791369</v>
      </c>
      <c r="AR140">
        <v>0.18765737779791369</v>
      </c>
      <c r="AS140">
        <v>0.18765737779791369</v>
      </c>
      <c r="AT140">
        <v>0.18765737779791369</v>
      </c>
      <c r="AU140">
        <v>0.18765737779791369</v>
      </c>
      <c r="AV140">
        <v>0.18765737779791369</v>
      </c>
      <c r="AW140">
        <v>0.18765737779791369</v>
      </c>
      <c r="AX140">
        <v>0.18765737779791369</v>
      </c>
      <c r="AY140">
        <v>0.18765737779791369</v>
      </c>
      <c r="AZ140">
        <v>0.18765737779791369</v>
      </c>
      <c r="BA140">
        <v>0.18765737779791369</v>
      </c>
      <c r="BB140">
        <v>0.18765737779791369</v>
      </c>
      <c r="BC140">
        <v>0.18765737779791369</v>
      </c>
      <c r="BD140">
        <v>0.18765737779791369</v>
      </c>
      <c r="BE140">
        <v>0.18765737779791369</v>
      </c>
      <c r="BF140">
        <v>0.18765737779791369</v>
      </c>
      <c r="BG140">
        <v>0.18765737779791369</v>
      </c>
      <c r="BH140">
        <v>0.18765737779791369</v>
      </c>
      <c r="BI140">
        <v>0.17639181480980842</v>
      </c>
      <c r="BJ140">
        <v>0.15955097813833827</v>
      </c>
      <c r="BK140">
        <v>0.13556550548826257</v>
      </c>
      <c r="BL140">
        <v>0.1113988914340354</v>
      </c>
      <c r="BM140">
        <v>9.5130183531570267E-2</v>
      </c>
      <c r="BN140">
        <v>7.4961988585635325E-2</v>
      </c>
      <c r="BO140">
        <v>4.9364513146283429E-2</v>
      </c>
      <c r="BP140">
        <v>2.0096024599760353E-2</v>
      </c>
      <c r="BQ140">
        <v>2.6588786710137835E-3</v>
      </c>
      <c r="BR140">
        <v>0</v>
      </c>
      <c r="BS140">
        <v>0</v>
      </c>
      <c r="BT140">
        <v>0</v>
      </c>
      <c r="BU140">
        <v>3.7439445858673259E-3</v>
      </c>
    </row>
    <row r="141" spans="1:73" x14ac:dyDescent="0.25">
      <c r="A141">
        <v>1160</v>
      </c>
      <c r="B141">
        <v>577.3677674354949</v>
      </c>
      <c r="C141">
        <v>1.5938163612710249E-3</v>
      </c>
      <c r="D141">
        <v>-20</v>
      </c>
      <c r="E141">
        <v>600</v>
      </c>
      <c r="F141">
        <v>-560</v>
      </c>
      <c r="G141">
        <v>0</v>
      </c>
      <c r="H141">
        <v>0</v>
      </c>
      <c r="I141">
        <v>2.5418746710648751E-3</v>
      </c>
      <c r="J141">
        <v>1.9727921000314567E-2</v>
      </c>
      <c r="K141">
        <v>4.8088313594053557E-2</v>
      </c>
      <c r="L141">
        <v>6.9432031853421394E-2</v>
      </c>
      <c r="M141">
        <v>9.8552965459202238E-2</v>
      </c>
      <c r="N141">
        <v>0.11209001069113277</v>
      </c>
      <c r="O141">
        <v>0.13440302654725805</v>
      </c>
      <c r="P141">
        <v>0.15462765027461334</v>
      </c>
      <c r="Q141">
        <v>0.17257940848311609</v>
      </c>
      <c r="R141">
        <v>0.18440226493006828</v>
      </c>
      <c r="S141">
        <v>0.18925119415918473</v>
      </c>
      <c r="T141">
        <v>0.18925119415918473</v>
      </c>
      <c r="U141">
        <v>0.18925119415918473</v>
      </c>
      <c r="V141">
        <v>0.18925119415918473</v>
      </c>
      <c r="W141">
        <v>0.18925119415918473</v>
      </c>
      <c r="X141">
        <v>0.18925119415918473</v>
      </c>
      <c r="Y141">
        <v>0.18925119415918473</v>
      </c>
      <c r="Z141">
        <v>0.18925119415918473</v>
      </c>
      <c r="AA141">
        <v>0.18925119415918473</v>
      </c>
      <c r="AB141">
        <v>0.18925119415918473</v>
      </c>
      <c r="AC141">
        <v>0.18925119415918473</v>
      </c>
      <c r="AD141">
        <v>0.18925119415918473</v>
      </c>
      <c r="AE141">
        <v>0.18925119415918473</v>
      </c>
      <c r="AF141">
        <v>0.18925119415918473</v>
      </c>
      <c r="AG141">
        <v>0.18925119415918473</v>
      </c>
      <c r="AH141">
        <v>0.18925119415918473</v>
      </c>
      <c r="AI141">
        <v>0.18925119415918473</v>
      </c>
      <c r="AJ141">
        <v>0.18925119415918473</v>
      </c>
      <c r="AK141">
        <v>0.18925119415918473</v>
      </c>
      <c r="AL141">
        <v>0.18925119415918473</v>
      </c>
      <c r="AM141">
        <v>0.18925119415918473</v>
      </c>
      <c r="AN141">
        <v>0.18925119415918473</v>
      </c>
      <c r="AO141">
        <v>0.18925119415918473</v>
      </c>
      <c r="AP141">
        <v>0.18925119415918473</v>
      </c>
      <c r="AQ141">
        <v>0.18925119415918473</v>
      </c>
      <c r="AR141">
        <v>0.18925119415918473</v>
      </c>
      <c r="AS141">
        <v>0.18925119415918473</v>
      </c>
      <c r="AT141">
        <v>0.18925119415918473</v>
      </c>
      <c r="AU141">
        <v>0.18925119415918473</v>
      </c>
      <c r="AV141">
        <v>0.18925119415918473</v>
      </c>
      <c r="AW141">
        <v>0.18925119415918473</v>
      </c>
      <c r="AX141">
        <v>0.18925119415918473</v>
      </c>
      <c r="AY141">
        <v>0.18925119415918473</v>
      </c>
      <c r="AZ141">
        <v>0.18925119415918473</v>
      </c>
      <c r="BA141">
        <v>0.18925119415918473</v>
      </c>
      <c r="BB141">
        <v>0.18925119415918473</v>
      </c>
      <c r="BC141">
        <v>0.18925119415918473</v>
      </c>
      <c r="BD141">
        <v>0.18925119415918473</v>
      </c>
      <c r="BE141">
        <v>0.18925119415918473</v>
      </c>
      <c r="BF141">
        <v>0.18925119415918473</v>
      </c>
      <c r="BG141">
        <v>0.18925119415918473</v>
      </c>
      <c r="BH141">
        <v>0.18925119415918473</v>
      </c>
      <c r="BI141">
        <v>0.17798563117107946</v>
      </c>
      <c r="BJ141">
        <v>0.15955097813833827</v>
      </c>
      <c r="BK141">
        <v>0.13556550548826257</v>
      </c>
      <c r="BL141">
        <v>0.1113988914340354</v>
      </c>
      <c r="BM141">
        <v>9.5130183531570267E-2</v>
      </c>
      <c r="BN141">
        <v>7.4961988585635325E-2</v>
      </c>
      <c r="BO141">
        <v>4.9364513146283429E-2</v>
      </c>
      <c r="BP141">
        <v>2.0096024599760353E-2</v>
      </c>
      <c r="BQ141">
        <v>2.6588786710137835E-3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1142</v>
      </c>
      <c r="B142">
        <v>471.12396454610138</v>
      </c>
      <c r="C142">
        <v>1.3005316978737258E-3</v>
      </c>
      <c r="D142">
        <v>-10</v>
      </c>
      <c r="E142">
        <v>581</v>
      </c>
      <c r="F142">
        <v>-561</v>
      </c>
      <c r="G142">
        <v>0</v>
      </c>
      <c r="H142">
        <v>0</v>
      </c>
      <c r="I142">
        <v>2.5418746710648751E-3</v>
      </c>
      <c r="J142">
        <v>1.9727921000314567E-2</v>
      </c>
      <c r="K142">
        <v>4.8088313594053557E-2</v>
      </c>
      <c r="L142">
        <v>6.9432031853421394E-2</v>
      </c>
      <c r="M142">
        <v>9.8552965459202238E-2</v>
      </c>
      <c r="N142">
        <v>0.11209001069113277</v>
      </c>
      <c r="O142">
        <v>0.13440302654725805</v>
      </c>
      <c r="P142">
        <v>0.15462765027461334</v>
      </c>
      <c r="Q142">
        <v>0.17257940848311609</v>
      </c>
      <c r="R142">
        <v>0.18440226493006828</v>
      </c>
      <c r="S142">
        <v>0.19055172585705846</v>
      </c>
      <c r="T142">
        <v>0.19055172585705846</v>
      </c>
      <c r="U142">
        <v>0.19055172585705846</v>
      </c>
      <c r="V142">
        <v>0.19055172585705846</v>
      </c>
      <c r="W142">
        <v>0.19055172585705846</v>
      </c>
      <c r="X142">
        <v>0.19055172585705846</v>
      </c>
      <c r="Y142">
        <v>0.19055172585705846</v>
      </c>
      <c r="Z142">
        <v>0.19055172585705846</v>
      </c>
      <c r="AA142">
        <v>0.19055172585705846</v>
      </c>
      <c r="AB142">
        <v>0.19055172585705846</v>
      </c>
      <c r="AC142">
        <v>0.19055172585705846</v>
      </c>
      <c r="AD142">
        <v>0.19055172585705846</v>
      </c>
      <c r="AE142">
        <v>0.19055172585705846</v>
      </c>
      <c r="AF142">
        <v>0.19055172585705846</v>
      </c>
      <c r="AG142">
        <v>0.19055172585705846</v>
      </c>
      <c r="AH142">
        <v>0.19055172585705846</v>
      </c>
      <c r="AI142">
        <v>0.19055172585705846</v>
      </c>
      <c r="AJ142">
        <v>0.19055172585705846</v>
      </c>
      <c r="AK142">
        <v>0.19055172585705846</v>
      </c>
      <c r="AL142">
        <v>0.19055172585705846</v>
      </c>
      <c r="AM142">
        <v>0.19055172585705846</v>
      </c>
      <c r="AN142">
        <v>0.19055172585705846</v>
      </c>
      <c r="AO142">
        <v>0.19055172585705846</v>
      </c>
      <c r="AP142">
        <v>0.19055172585705846</v>
      </c>
      <c r="AQ142">
        <v>0.19055172585705846</v>
      </c>
      <c r="AR142">
        <v>0.19055172585705846</v>
      </c>
      <c r="AS142">
        <v>0.19055172585705846</v>
      </c>
      <c r="AT142">
        <v>0.19055172585705846</v>
      </c>
      <c r="AU142">
        <v>0.19055172585705846</v>
      </c>
      <c r="AV142">
        <v>0.19055172585705846</v>
      </c>
      <c r="AW142">
        <v>0.19055172585705846</v>
      </c>
      <c r="AX142">
        <v>0.19055172585705846</v>
      </c>
      <c r="AY142">
        <v>0.19055172585705846</v>
      </c>
      <c r="AZ142">
        <v>0.19055172585705846</v>
      </c>
      <c r="BA142">
        <v>0.19055172585705846</v>
      </c>
      <c r="BB142">
        <v>0.19055172585705846</v>
      </c>
      <c r="BC142">
        <v>0.19055172585705846</v>
      </c>
      <c r="BD142">
        <v>0.19055172585705846</v>
      </c>
      <c r="BE142">
        <v>0.19055172585705846</v>
      </c>
      <c r="BF142">
        <v>0.19055172585705846</v>
      </c>
      <c r="BG142">
        <v>0.19055172585705846</v>
      </c>
      <c r="BH142">
        <v>0.19055172585705846</v>
      </c>
      <c r="BI142">
        <v>0.17798563117107946</v>
      </c>
      <c r="BJ142">
        <v>0.15955097813833827</v>
      </c>
      <c r="BK142">
        <v>0.13556550548826257</v>
      </c>
      <c r="BL142">
        <v>0.1113988914340354</v>
      </c>
      <c r="BM142">
        <v>9.5130183531570267E-2</v>
      </c>
      <c r="BN142">
        <v>7.4961988585635325E-2</v>
      </c>
      <c r="BO142">
        <v>4.9364513146283429E-2</v>
      </c>
      <c r="BP142">
        <v>2.0096024599760353E-2</v>
      </c>
      <c r="BQ142">
        <v>2.6588786710137835E-3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554.36383607075288</v>
      </c>
      <c r="C143">
        <v>1.5303143020107151E-3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2.5418746710648751E-3</v>
      </c>
      <c r="J143">
        <v>1.9727921000314567E-2</v>
      </c>
      <c r="K143">
        <v>4.8088313594053557E-2</v>
      </c>
      <c r="L143">
        <v>6.9432031853421394E-2</v>
      </c>
      <c r="M143">
        <v>9.8552965459202238E-2</v>
      </c>
      <c r="N143">
        <v>0.11209001069113277</v>
      </c>
      <c r="O143">
        <v>0.13440302654725805</v>
      </c>
      <c r="P143">
        <v>0.15462765027461334</v>
      </c>
      <c r="Q143">
        <v>0.17257940848311609</v>
      </c>
      <c r="R143">
        <v>0.18440226493006828</v>
      </c>
      <c r="S143">
        <v>0.19055172585705846</v>
      </c>
      <c r="T143">
        <v>0.19208204015906918</v>
      </c>
      <c r="U143">
        <v>0.19208204015906918</v>
      </c>
      <c r="V143">
        <v>0.19208204015906918</v>
      </c>
      <c r="W143">
        <v>0.19208204015906918</v>
      </c>
      <c r="X143">
        <v>0.19208204015906918</v>
      </c>
      <c r="Y143">
        <v>0.19208204015906918</v>
      </c>
      <c r="Z143">
        <v>0.19208204015906918</v>
      </c>
      <c r="AA143">
        <v>0.19208204015906918</v>
      </c>
      <c r="AB143">
        <v>0.19208204015906918</v>
      </c>
      <c r="AC143">
        <v>0.19208204015906918</v>
      </c>
      <c r="AD143">
        <v>0.19208204015906918</v>
      </c>
      <c r="AE143">
        <v>0.19208204015906918</v>
      </c>
      <c r="AF143">
        <v>0.19208204015906918</v>
      </c>
      <c r="AG143">
        <v>0.19208204015906918</v>
      </c>
      <c r="AH143">
        <v>0.19208204015906918</v>
      </c>
      <c r="AI143">
        <v>0.19208204015906918</v>
      </c>
      <c r="AJ143">
        <v>0.19208204015906918</v>
      </c>
      <c r="AK143">
        <v>0.19208204015906918</v>
      </c>
      <c r="AL143">
        <v>0.19208204015906918</v>
      </c>
      <c r="AM143">
        <v>0.19208204015906918</v>
      </c>
      <c r="AN143">
        <v>0.19208204015906918</v>
      </c>
      <c r="AO143">
        <v>0.19208204015906918</v>
      </c>
      <c r="AP143">
        <v>0.19208204015906918</v>
      </c>
      <c r="AQ143">
        <v>0.19208204015906918</v>
      </c>
      <c r="AR143">
        <v>0.19208204015906918</v>
      </c>
      <c r="AS143">
        <v>0.19208204015906918</v>
      </c>
      <c r="AT143">
        <v>0.19208204015906918</v>
      </c>
      <c r="AU143">
        <v>0.19208204015906918</v>
      </c>
      <c r="AV143">
        <v>0.19208204015906918</v>
      </c>
      <c r="AW143">
        <v>0.19208204015906918</v>
      </c>
      <c r="AX143">
        <v>0.19208204015906918</v>
      </c>
      <c r="AY143">
        <v>0.19208204015906918</v>
      </c>
      <c r="AZ143">
        <v>0.19208204015906918</v>
      </c>
      <c r="BA143">
        <v>0.19208204015906918</v>
      </c>
      <c r="BB143">
        <v>0.19208204015906918</v>
      </c>
      <c r="BC143">
        <v>0.19208204015906918</v>
      </c>
      <c r="BD143">
        <v>0.19208204015906918</v>
      </c>
      <c r="BE143">
        <v>0.19208204015906918</v>
      </c>
      <c r="BF143">
        <v>0.19208204015906918</v>
      </c>
      <c r="BG143">
        <v>0.19055172585705846</v>
      </c>
      <c r="BH143">
        <v>0.19055172585705846</v>
      </c>
      <c r="BI143">
        <v>0.17798563117107946</v>
      </c>
      <c r="BJ143">
        <v>0.15955097813833827</v>
      </c>
      <c r="BK143">
        <v>0.13556550548826257</v>
      </c>
      <c r="BL143">
        <v>0.1113988914340354</v>
      </c>
      <c r="BM143">
        <v>9.5130183531570267E-2</v>
      </c>
      <c r="BN143">
        <v>7.4961988585635325E-2</v>
      </c>
      <c r="BO143">
        <v>4.9364513146283429E-2</v>
      </c>
      <c r="BP143">
        <v>2.0096024599760353E-2</v>
      </c>
      <c r="BQ143">
        <v>2.6588786710137835E-3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1060</v>
      </c>
      <c r="B144">
        <v>624.36565755728827</v>
      </c>
      <c r="C144">
        <v>1.7235534377864727E-3</v>
      </c>
      <c r="D144">
        <v>10</v>
      </c>
      <c r="E144">
        <v>520</v>
      </c>
      <c r="F144">
        <v>-540</v>
      </c>
      <c r="G144">
        <v>0</v>
      </c>
      <c r="H144">
        <v>0</v>
      </c>
      <c r="I144">
        <v>2.5418746710648751E-3</v>
      </c>
      <c r="J144">
        <v>1.9727921000314567E-2</v>
      </c>
      <c r="K144">
        <v>4.8088313594053557E-2</v>
      </c>
      <c r="L144">
        <v>6.9432031853421394E-2</v>
      </c>
      <c r="M144">
        <v>9.8552965459202238E-2</v>
      </c>
      <c r="N144">
        <v>0.11209001069113277</v>
      </c>
      <c r="O144">
        <v>0.13440302654725805</v>
      </c>
      <c r="P144">
        <v>0.15462765027461334</v>
      </c>
      <c r="Q144">
        <v>0.17257940848311609</v>
      </c>
      <c r="R144">
        <v>0.18440226493006828</v>
      </c>
      <c r="S144">
        <v>0.19227527929484492</v>
      </c>
      <c r="T144">
        <v>0.19380559359685565</v>
      </c>
      <c r="U144">
        <v>0.19380559359685565</v>
      </c>
      <c r="V144">
        <v>0.19380559359685565</v>
      </c>
      <c r="W144">
        <v>0.19380559359685565</v>
      </c>
      <c r="X144">
        <v>0.19380559359685565</v>
      </c>
      <c r="Y144">
        <v>0.19380559359685565</v>
      </c>
      <c r="Z144">
        <v>0.19380559359685565</v>
      </c>
      <c r="AA144">
        <v>0.19380559359685565</v>
      </c>
      <c r="AB144">
        <v>0.19380559359685565</v>
      </c>
      <c r="AC144">
        <v>0.19380559359685565</v>
      </c>
      <c r="AD144">
        <v>0.19380559359685565</v>
      </c>
      <c r="AE144">
        <v>0.19380559359685565</v>
      </c>
      <c r="AF144">
        <v>0.19380559359685565</v>
      </c>
      <c r="AG144">
        <v>0.19380559359685565</v>
      </c>
      <c r="AH144">
        <v>0.19380559359685565</v>
      </c>
      <c r="AI144">
        <v>0.19380559359685565</v>
      </c>
      <c r="AJ144">
        <v>0.19380559359685565</v>
      </c>
      <c r="AK144">
        <v>0.19380559359685565</v>
      </c>
      <c r="AL144">
        <v>0.19380559359685565</v>
      </c>
      <c r="AM144">
        <v>0.19380559359685565</v>
      </c>
      <c r="AN144">
        <v>0.19380559359685565</v>
      </c>
      <c r="AO144">
        <v>0.19380559359685565</v>
      </c>
      <c r="AP144">
        <v>0.19380559359685565</v>
      </c>
      <c r="AQ144">
        <v>0.19380559359685565</v>
      </c>
      <c r="AR144">
        <v>0.19380559359685565</v>
      </c>
      <c r="AS144">
        <v>0.19380559359685565</v>
      </c>
      <c r="AT144">
        <v>0.19380559359685565</v>
      </c>
      <c r="AU144">
        <v>0.19380559359685565</v>
      </c>
      <c r="AV144">
        <v>0.19380559359685565</v>
      </c>
      <c r="AW144">
        <v>0.19380559359685565</v>
      </c>
      <c r="AX144">
        <v>0.19380559359685565</v>
      </c>
      <c r="AY144">
        <v>0.19380559359685565</v>
      </c>
      <c r="AZ144">
        <v>0.19380559359685565</v>
      </c>
      <c r="BA144">
        <v>0.19380559359685565</v>
      </c>
      <c r="BB144">
        <v>0.19380559359685565</v>
      </c>
      <c r="BC144">
        <v>0.19380559359685565</v>
      </c>
      <c r="BD144">
        <v>0.19380559359685565</v>
      </c>
      <c r="BE144">
        <v>0.19380559359685565</v>
      </c>
      <c r="BF144">
        <v>0.19380559359685565</v>
      </c>
      <c r="BG144">
        <v>0.19055172585705846</v>
      </c>
      <c r="BH144">
        <v>0.19055172585705846</v>
      </c>
      <c r="BI144">
        <v>0.17798563117107946</v>
      </c>
      <c r="BJ144">
        <v>0.15955097813833827</v>
      </c>
      <c r="BK144">
        <v>0.13556550548826257</v>
      </c>
      <c r="BL144">
        <v>0.1113988914340354</v>
      </c>
      <c r="BM144">
        <v>9.5130183531570267E-2</v>
      </c>
      <c r="BN144">
        <v>7.4961988585635325E-2</v>
      </c>
      <c r="BO144">
        <v>4.9364513146283429E-2</v>
      </c>
      <c r="BP144">
        <v>2.0096024599760353E-2</v>
      </c>
      <c r="BQ144">
        <v>2.6588786710137835E-3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1060</v>
      </c>
      <c r="B145">
        <v>666.79853002225218</v>
      </c>
      <c r="C145">
        <v>1.8406888412586489E-3</v>
      </c>
      <c r="D145">
        <v>20</v>
      </c>
      <c r="E145">
        <v>510</v>
      </c>
      <c r="F145">
        <v>-550</v>
      </c>
      <c r="G145">
        <v>0</v>
      </c>
      <c r="H145">
        <v>0</v>
      </c>
      <c r="I145">
        <v>2.5418746710648751E-3</v>
      </c>
      <c r="J145">
        <v>1.9727921000314567E-2</v>
      </c>
      <c r="K145">
        <v>4.8088313594053557E-2</v>
      </c>
      <c r="L145">
        <v>6.9432031853421394E-2</v>
      </c>
      <c r="M145">
        <v>9.8552965459202238E-2</v>
      </c>
      <c r="N145">
        <v>0.11209001069113277</v>
      </c>
      <c r="O145">
        <v>0.13440302654725805</v>
      </c>
      <c r="P145">
        <v>0.15462765027461334</v>
      </c>
      <c r="Q145">
        <v>0.17257940848311609</v>
      </c>
      <c r="R145">
        <v>0.18440226493006828</v>
      </c>
      <c r="S145">
        <v>0.19411596813610357</v>
      </c>
      <c r="T145">
        <v>0.1956462824381143</v>
      </c>
      <c r="U145">
        <v>0.1956462824381143</v>
      </c>
      <c r="V145">
        <v>0.1956462824381143</v>
      </c>
      <c r="W145">
        <v>0.1956462824381143</v>
      </c>
      <c r="X145">
        <v>0.1956462824381143</v>
      </c>
      <c r="Y145">
        <v>0.1956462824381143</v>
      </c>
      <c r="Z145">
        <v>0.1956462824381143</v>
      </c>
      <c r="AA145">
        <v>0.1956462824381143</v>
      </c>
      <c r="AB145">
        <v>0.1956462824381143</v>
      </c>
      <c r="AC145">
        <v>0.1956462824381143</v>
      </c>
      <c r="AD145">
        <v>0.1956462824381143</v>
      </c>
      <c r="AE145">
        <v>0.1956462824381143</v>
      </c>
      <c r="AF145">
        <v>0.1956462824381143</v>
      </c>
      <c r="AG145">
        <v>0.1956462824381143</v>
      </c>
      <c r="AH145">
        <v>0.1956462824381143</v>
      </c>
      <c r="AI145">
        <v>0.1956462824381143</v>
      </c>
      <c r="AJ145">
        <v>0.1956462824381143</v>
      </c>
      <c r="AK145">
        <v>0.1956462824381143</v>
      </c>
      <c r="AL145">
        <v>0.1956462824381143</v>
      </c>
      <c r="AM145">
        <v>0.1956462824381143</v>
      </c>
      <c r="AN145">
        <v>0.1956462824381143</v>
      </c>
      <c r="AO145">
        <v>0.1956462824381143</v>
      </c>
      <c r="AP145">
        <v>0.1956462824381143</v>
      </c>
      <c r="AQ145">
        <v>0.1956462824381143</v>
      </c>
      <c r="AR145">
        <v>0.1956462824381143</v>
      </c>
      <c r="AS145">
        <v>0.1956462824381143</v>
      </c>
      <c r="AT145">
        <v>0.1956462824381143</v>
      </c>
      <c r="AU145">
        <v>0.1956462824381143</v>
      </c>
      <c r="AV145">
        <v>0.1956462824381143</v>
      </c>
      <c r="AW145">
        <v>0.1956462824381143</v>
      </c>
      <c r="AX145">
        <v>0.1956462824381143</v>
      </c>
      <c r="AY145">
        <v>0.1956462824381143</v>
      </c>
      <c r="AZ145">
        <v>0.1956462824381143</v>
      </c>
      <c r="BA145">
        <v>0.1956462824381143</v>
      </c>
      <c r="BB145">
        <v>0.1956462824381143</v>
      </c>
      <c r="BC145">
        <v>0.1956462824381143</v>
      </c>
      <c r="BD145">
        <v>0.1956462824381143</v>
      </c>
      <c r="BE145">
        <v>0.1956462824381143</v>
      </c>
      <c r="BF145">
        <v>0.1956462824381143</v>
      </c>
      <c r="BG145">
        <v>0.19055172585705846</v>
      </c>
      <c r="BH145">
        <v>0.19055172585705846</v>
      </c>
      <c r="BI145">
        <v>0.17798563117107946</v>
      </c>
      <c r="BJ145">
        <v>0.15955097813833827</v>
      </c>
      <c r="BK145">
        <v>0.13556550548826257</v>
      </c>
      <c r="BL145">
        <v>0.1113988914340354</v>
      </c>
      <c r="BM145">
        <v>9.5130183531570267E-2</v>
      </c>
      <c r="BN145">
        <v>7.4961988585635325E-2</v>
      </c>
      <c r="BO145">
        <v>4.9364513146283429E-2</v>
      </c>
      <c r="BP145">
        <v>2.0096024599760353E-2</v>
      </c>
      <c r="BQ145">
        <v>2.6588786710137835E-3</v>
      </c>
      <c r="BR145">
        <v>0</v>
      </c>
      <c r="BS145">
        <v>0</v>
      </c>
      <c r="BT145">
        <v>1.3287160107278151E-4</v>
      </c>
      <c r="BU145">
        <v>0</v>
      </c>
    </row>
    <row r="146" spans="1:73" x14ac:dyDescent="0.25">
      <c r="A146">
        <v>1060</v>
      </c>
      <c r="B146">
        <v>650.02809924948781</v>
      </c>
      <c r="C146">
        <v>1.7943942809129656E-3</v>
      </c>
      <c r="D146">
        <v>30</v>
      </c>
      <c r="E146">
        <v>500</v>
      </c>
      <c r="F146">
        <v>-560</v>
      </c>
      <c r="G146">
        <v>0</v>
      </c>
      <c r="H146">
        <v>0</v>
      </c>
      <c r="I146">
        <v>2.5418746710648751E-3</v>
      </c>
      <c r="J146">
        <v>1.9727921000314567E-2</v>
      </c>
      <c r="K146">
        <v>4.8088313594053557E-2</v>
      </c>
      <c r="L146">
        <v>6.9432031853421394E-2</v>
      </c>
      <c r="M146">
        <v>9.8552965459202238E-2</v>
      </c>
      <c r="N146">
        <v>0.11209001069113277</v>
      </c>
      <c r="O146">
        <v>0.13440302654725805</v>
      </c>
      <c r="P146">
        <v>0.15462765027461334</v>
      </c>
      <c r="Q146">
        <v>0.17257940848311609</v>
      </c>
      <c r="R146">
        <v>0.18440226493006828</v>
      </c>
      <c r="S146">
        <v>0.19591036241701654</v>
      </c>
      <c r="T146">
        <v>0.19744067671902726</v>
      </c>
      <c r="U146">
        <v>0.19744067671902726</v>
      </c>
      <c r="V146">
        <v>0.19744067671902726</v>
      </c>
      <c r="W146">
        <v>0.19744067671902726</v>
      </c>
      <c r="X146">
        <v>0.19744067671902726</v>
      </c>
      <c r="Y146">
        <v>0.19744067671902726</v>
      </c>
      <c r="Z146">
        <v>0.19744067671902726</v>
      </c>
      <c r="AA146">
        <v>0.19744067671902726</v>
      </c>
      <c r="AB146">
        <v>0.19744067671902726</v>
      </c>
      <c r="AC146">
        <v>0.19744067671902726</v>
      </c>
      <c r="AD146">
        <v>0.19744067671902726</v>
      </c>
      <c r="AE146">
        <v>0.19744067671902726</v>
      </c>
      <c r="AF146">
        <v>0.19744067671902726</v>
      </c>
      <c r="AG146">
        <v>0.19744067671902726</v>
      </c>
      <c r="AH146">
        <v>0.19744067671902726</v>
      </c>
      <c r="AI146">
        <v>0.19744067671902726</v>
      </c>
      <c r="AJ146">
        <v>0.19744067671902726</v>
      </c>
      <c r="AK146">
        <v>0.19744067671902726</v>
      </c>
      <c r="AL146">
        <v>0.19744067671902726</v>
      </c>
      <c r="AM146">
        <v>0.19744067671902726</v>
      </c>
      <c r="AN146">
        <v>0.19744067671902726</v>
      </c>
      <c r="AO146">
        <v>0.19744067671902726</v>
      </c>
      <c r="AP146">
        <v>0.19744067671902726</v>
      </c>
      <c r="AQ146">
        <v>0.19744067671902726</v>
      </c>
      <c r="AR146">
        <v>0.19744067671902726</v>
      </c>
      <c r="AS146">
        <v>0.19744067671902726</v>
      </c>
      <c r="AT146">
        <v>0.19744067671902726</v>
      </c>
      <c r="AU146">
        <v>0.19744067671902726</v>
      </c>
      <c r="AV146">
        <v>0.19744067671902726</v>
      </c>
      <c r="AW146">
        <v>0.19744067671902726</v>
      </c>
      <c r="AX146">
        <v>0.19744067671902726</v>
      </c>
      <c r="AY146">
        <v>0.19744067671902726</v>
      </c>
      <c r="AZ146">
        <v>0.19744067671902726</v>
      </c>
      <c r="BA146">
        <v>0.19744067671902726</v>
      </c>
      <c r="BB146">
        <v>0.19744067671902726</v>
      </c>
      <c r="BC146">
        <v>0.19744067671902726</v>
      </c>
      <c r="BD146">
        <v>0.19744067671902726</v>
      </c>
      <c r="BE146">
        <v>0.19744067671902726</v>
      </c>
      <c r="BF146">
        <v>0.1956462824381143</v>
      </c>
      <c r="BG146">
        <v>0.19055172585705846</v>
      </c>
      <c r="BH146">
        <v>0.19055172585705846</v>
      </c>
      <c r="BI146">
        <v>0.17798563117107946</v>
      </c>
      <c r="BJ146">
        <v>0.15955097813833827</v>
      </c>
      <c r="BK146">
        <v>0.13556550548826257</v>
      </c>
      <c r="BL146">
        <v>0.1113988914340354</v>
      </c>
      <c r="BM146">
        <v>9.5130183531570267E-2</v>
      </c>
      <c r="BN146">
        <v>7.4961988585635325E-2</v>
      </c>
      <c r="BO146">
        <v>4.9364513146283429E-2</v>
      </c>
      <c r="BP146">
        <v>2.0096024599760353E-2</v>
      </c>
      <c r="BQ146">
        <v>2.6588786710137835E-3</v>
      </c>
      <c r="BR146">
        <v>0</v>
      </c>
      <c r="BS146">
        <v>0</v>
      </c>
      <c r="BT146">
        <v>7.0559401948996903E-4</v>
      </c>
      <c r="BU146">
        <v>0</v>
      </c>
    </row>
    <row r="147" spans="1:73" x14ac:dyDescent="0.25">
      <c r="A147">
        <v>1060</v>
      </c>
      <c r="B147">
        <v>615.34962007643253</v>
      </c>
      <c r="C147">
        <v>1.698664781264049E-3</v>
      </c>
      <c r="D147">
        <v>40</v>
      </c>
      <c r="E147">
        <v>490</v>
      </c>
      <c r="F147">
        <v>-570</v>
      </c>
      <c r="G147">
        <v>0</v>
      </c>
      <c r="H147">
        <v>0</v>
      </c>
      <c r="I147">
        <v>2.5418746710648751E-3</v>
      </c>
      <c r="J147">
        <v>1.9727921000314567E-2</v>
      </c>
      <c r="K147">
        <v>4.8088313594053557E-2</v>
      </c>
      <c r="L147">
        <v>6.9432031853421394E-2</v>
      </c>
      <c r="M147">
        <v>9.8552965459202238E-2</v>
      </c>
      <c r="N147">
        <v>0.11209001069113277</v>
      </c>
      <c r="O147">
        <v>0.13440302654725805</v>
      </c>
      <c r="P147">
        <v>0.15462765027461334</v>
      </c>
      <c r="Q147">
        <v>0.17257940848311609</v>
      </c>
      <c r="R147">
        <v>0.18610092971133232</v>
      </c>
      <c r="S147">
        <v>0.19760902719828058</v>
      </c>
      <c r="T147">
        <v>0.19913934150029131</v>
      </c>
      <c r="U147">
        <v>0.19913934150029131</v>
      </c>
      <c r="V147">
        <v>0.19913934150029131</v>
      </c>
      <c r="W147">
        <v>0.19913934150029131</v>
      </c>
      <c r="X147">
        <v>0.19913934150029131</v>
      </c>
      <c r="Y147">
        <v>0.19913934150029131</v>
      </c>
      <c r="Z147">
        <v>0.19913934150029131</v>
      </c>
      <c r="AA147">
        <v>0.19913934150029131</v>
      </c>
      <c r="AB147">
        <v>0.19913934150029131</v>
      </c>
      <c r="AC147">
        <v>0.19913934150029131</v>
      </c>
      <c r="AD147">
        <v>0.19913934150029131</v>
      </c>
      <c r="AE147">
        <v>0.19913934150029131</v>
      </c>
      <c r="AF147">
        <v>0.19913934150029131</v>
      </c>
      <c r="AG147">
        <v>0.19913934150029131</v>
      </c>
      <c r="AH147">
        <v>0.19913934150029131</v>
      </c>
      <c r="AI147">
        <v>0.19913934150029131</v>
      </c>
      <c r="AJ147">
        <v>0.19913934150029131</v>
      </c>
      <c r="AK147">
        <v>0.19913934150029131</v>
      </c>
      <c r="AL147">
        <v>0.19913934150029131</v>
      </c>
      <c r="AM147">
        <v>0.19913934150029131</v>
      </c>
      <c r="AN147">
        <v>0.19913934150029131</v>
      </c>
      <c r="AO147">
        <v>0.19913934150029131</v>
      </c>
      <c r="AP147">
        <v>0.19913934150029131</v>
      </c>
      <c r="AQ147">
        <v>0.19913934150029131</v>
      </c>
      <c r="AR147">
        <v>0.19913934150029131</v>
      </c>
      <c r="AS147">
        <v>0.19913934150029131</v>
      </c>
      <c r="AT147">
        <v>0.19913934150029131</v>
      </c>
      <c r="AU147">
        <v>0.19913934150029131</v>
      </c>
      <c r="AV147">
        <v>0.19913934150029131</v>
      </c>
      <c r="AW147">
        <v>0.19913934150029131</v>
      </c>
      <c r="AX147">
        <v>0.19913934150029131</v>
      </c>
      <c r="AY147">
        <v>0.19913934150029131</v>
      </c>
      <c r="AZ147">
        <v>0.19913934150029131</v>
      </c>
      <c r="BA147">
        <v>0.19913934150029131</v>
      </c>
      <c r="BB147">
        <v>0.19913934150029131</v>
      </c>
      <c r="BC147">
        <v>0.19913934150029131</v>
      </c>
      <c r="BD147">
        <v>0.19913934150029131</v>
      </c>
      <c r="BE147">
        <v>0.19913934150029131</v>
      </c>
      <c r="BF147">
        <v>0.1956462824381143</v>
      </c>
      <c r="BG147">
        <v>0.19055172585705846</v>
      </c>
      <c r="BH147">
        <v>0.19055172585705846</v>
      </c>
      <c r="BI147">
        <v>0.17798563117107946</v>
      </c>
      <c r="BJ147">
        <v>0.15955097813833827</v>
      </c>
      <c r="BK147">
        <v>0.13556550548826257</v>
      </c>
      <c r="BL147">
        <v>0.1113988914340354</v>
      </c>
      <c r="BM147">
        <v>9.5130183531570267E-2</v>
      </c>
      <c r="BN147">
        <v>7.4961988585635325E-2</v>
      </c>
      <c r="BO147">
        <v>4.9364513146283429E-2</v>
      </c>
      <c r="BP147">
        <v>2.0096024599760353E-2</v>
      </c>
      <c r="BQ147">
        <v>2.6588786710137835E-3</v>
      </c>
      <c r="BR147">
        <v>0</v>
      </c>
      <c r="BS147">
        <v>0</v>
      </c>
      <c r="BT147">
        <v>1.2783164379071565E-3</v>
      </c>
      <c r="BU147">
        <v>0</v>
      </c>
    </row>
    <row r="148" spans="1:73" x14ac:dyDescent="0.25">
      <c r="A148">
        <v>1060</v>
      </c>
      <c r="B148">
        <v>640.02224828148292</v>
      </c>
      <c r="C148">
        <v>1.766773256878181E-3</v>
      </c>
      <c r="D148">
        <v>30</v>
      </c>
      <c r="E148">
        <v>500</v>
      </c>
      <c r="F148">
        <v>-560</v>
      </c>
      <c r="G148">
        <v>0</v>
      </c>
      <c r="H148">
        <v>0</v>
      </c>
      <c r="I148">
        <v>2.5418746710648751E-3</v>
      </c>
      <c r="J148">
        <v>1.9727921000314567E-2</v>
      </c>
      <c r="K148">
        <v>4.8088313594053557E-2</v>
      </c>
      <c r="L148">
        <v>6.9432031853421394E-2</v>
      </c>
      <c r="M148">
        <v>9.8552965459202238E-2</v>
      </c>
      <c r="N148">
        <v>0.11209001069113277</v>
      </c>
      <c r="O148">
        <v>0.13440302654725805</v>
      </c>
      <c r="P148">
        <v>0.15462765027461334</v>
      </c>
      <c r="Q148">
        <v>0.17257940848311609</v>
      </c>
      <c r="R148">
        <v>0.18610092971133232</v>
      </c>
      <c r="S148">
        <v>0.19937580045515876</v>
      </c>
      <c r="T148">
        <v>0.20090611475716949</v>
      </c>
      <c r="U148">
        <v>0.20090611475716949</v>
      </c>
      <c r="V148">
        <v>0.20090611475716949</v>
      </c>
      <c r="W148">
        <v>0.20090611475716949</v>
      </c>
      <c r="X148">
        <v>0.20090611475716949</v>
      </c>
      <c r="Y148">
        <v>0.20090611475716949</v>
      </c>
      <c r="Z148">
        <v>0.20090611475716949</v>
      </c>
      <c r="AA148">
        <v>0.20090611475716949</v>
      </c>
      <c r="AB148">
        <v>0.20090611475716949</v>
      </c>
      <c r="AC148">
        <v>0.20090611475716949</v>
      </c>
      <c r="AD148">
        <v>0.20090611475716949</v>
      </c>
      <c r="AE148">
        <v>0.20090611475716949</v>
      </c>
      <c r="AF148">
        <v>0.20090611475716949</v>
      </c>
      <c r="AG148">
        <v>0.20090611475716949</v>
      </c>
      <c r="AH148">
        <v>0.20090611475716949</v>
      </c>
      <c r="AI148">
        <v>0.20090611475716949</v>
      </c>
      <c r="AJ148">
        <v>0.20090611475716949</v>
      </c>
      <c r="AK148">
        <v>0.20090611475716949</v>
      </c>
      <c r="AL148">
        <v>0.20090611475716949</v>
      </c>
      <c r="AM148">
        <v>0.20090611475716949</v>
      </c>
      <c r="AN148">
        <v>0.20090611475716949</v>
      </c>
      <c r="AO148">
        <v>0.20090611475716949</v>
      </c>
      <c r="AP148">
        <v>0.20090611475716949</v>
      </c>
      <c r="AQ148">
        <v>0.20090611475716949</v>
      </c>
      <c r="AR148">
        <v>0.20090611475716949</v>
      </c>
      <c r="AS148">
        <v>0.20090611475716949</v>
      </c>
      <c r="AT148">
        <v>0.20090611475716949</v>
      </c>
      <c r="AU148">
        <v>0.20090611475716949</v>
      </c>
      <c r="AV148">
        <v>0.20090611475716949</v>
      </c>
      <c r="AW148">
        <v>0.20090611475716949</v>
      </c>
      <c r="AX148">
        <v>0.20090611475716949</v>
      </c>
      <c r="AY148">
        <v>0.20090611475716949</v>
      </c>
      <c r="AZ148">
        <v>0.20090611475716949</v>
      </c>
      <c r="BA148">
        <v>0.20090611475716949</v>
      </c>
      <c r="BB148">
        <v>0.20090611475716949</v>
      </c>
      <c r="BC148">
        <v>0.20090611475716949</v>
      </c>
      <c r="BD148">
        <v>0.20090611475716949</v>
      </c>
      <c r="BE148">
        <v>0.20090611475716949</v>
      </c>
      <c r="BF148">
        <v>0.1956462824381143</v>
      </c>
      <c r="BG148">
        <v>0.19055172585705846</v>
      </c>
      <c r="BH148">
        <v>0.19055172585705846</v>
      </c>
      <c r="BI148">
        <v>0.17798563117107946</v>
      </c>
      <c r="BJ148">
        <v>0.15955097813833827</v>
      </c>
      <c r="BK148">
        <v>0.13556550548826257</v>
      </c>
      <c r="BL148">
        <v>0.1113988914340354</v>
      </c>
      <c r="BM148">
        <v>9.5130183531570267E-2</v>
      </c>
      <c r="BN148">
        <v>7.4961988585635325E-2</v>
      </c>
      <c r="BO148">
        <v>4.9364513146283429E-2</v>
      </c>
      <c r="BP148">
        <v>2.0096024599760353E-2</v>
      </c>
      <c r="BQ148">
        <v>2.6588786710137835E-3</v>
      </c>
      <c r="BR148">
        <v>0</v>
      </c>
      <c r="BS148">
        <v>0</v>
      </c>
      <c r="BT148">
        <v>7.0559401948996903E-4</v>
      </c>
      <c r="BU148">
        <v>0</v>
      </c>
    </row>
    <row r="149" spans="1:73" x14ac:dyDescent="0.25">
      <c r="A149">
        <v>1060</v>
      </c>
      <c r="B149">
        <v>653.72014279474104</v>
      </c>
      <c r="C149">
        <v>1.8045861200505862E-3</v>
      </c>
      <c r="D149">
        <v>20</v>
      </c>
      <c r="E149">
        <v>510</v>
      </c>
      <c r="F149">
        <v>-550</v>
      </c>
      <c r="G149">
        <v>0</v>
      </c>
      <c r="H149">
        <v>0</v>
      </c>
      <c r="I149">
        <v>2.5418746710648751E-3</v>
      </c>
      <c r="J149">
        <v>1.9727921000314567E-2</v>
      </c>
      <c r="K149">
        <v>4.8088313594053557E-2</v>
      </c>
      <c r="L149">
        <v>6.9432031853421394E-2</v>
      </c>
      <c r="M149">
        <v>9.8552965459202238E-2</v>
      </c>
      <c r="N149">
        <v>0.11209001069113277</v>
      </c>
      <c r="O149">
        <v>0.13440302654725805</v>
      </c>
      <c r="P149">
        <v>0.15462765027461334</v>
      </c>
      <c r="Q149">
        <v>0.17257940848311609</v>
      </c>
      <c r="R149">
        <v>0.18610092971133232</v>
      </c>
      <c r="S149">
        <v>0.20118038657520934</v>
      </c>
      <c r="T149">
        <v>0.20271070087722007</v>
      </c>
      <c r="U149">
        <v>0.20271070087722007</v>
      </c>
      <c r="V149">
        <v>0.20271070087722007</v>
      </c>
      <c r="W149">
        <v>0.20271070087722007</v>
      </c>
      <c r="X149">
        <v>0.20271070087722007</v>
      </c>
      <c r="Y149">
        <v>0.20271070087722007</v>
      </c>
      <c r="Z149">
        <v>0.20271070087722007</v>
      </c>
      <c r="AA149">
        <v>0.20271070087722007</v>
      </c>
      <c r="AB149">
        <v>0.20271070087722007</v>
      </c>
      <c r="AC149">
        <v>0.20271070087722007</v>
      </c>
      <c r="AD149">
        <v>0.20271070087722007</v>
      </c>
      <c r="AE149">
        <v>0.20271070087722007</v>
      </c>
      <c r="AF149">
        <v>0.20271070087722007</v>
      </c>
      <c r="AG149">
        <v>0.20271070087722007</v>
      </c>
      <c r="AH149">
        <v>0.20271070087722007</v>
      </c>
      <c r="AI149">
        <v>0.20271070087722007</v>
      </c>
      <c r="AJ149">
        <v>0.20271070087722007</v>
      </c>
      <c r="AK149">
        <v>0.20271070087722007</v>
      </c>
      <c r="AL149">
        <v>0.20271070087722007</v>
      </c>
      <c r="AM149">
        <v>0.20271070087722007</v>
      </c>
      <c r="AN149">
        <v>0.20271070087722007</v>
      </c>
      <c r="AO149">
        <v>0.20271070087722007</v>
      </c>
      <c r="AP149">
        <v>0.20271070087722007</v>
      </c>
      <c r="AQ149">
        <v>0.20271070087722007</v>
      </c>
      <c r="AR149">
        <v>0.20271070087722007</v>
      </c>
      <c r="AS149">
        <v>0.20271070087722007</v>
      </c>
      <c r="AT149">
        <v>0.20271070087722007</v>
      </c>
      <c r="AU149">
        <v>0.20271070087722007</v>
      </c>
      <c r="AV149">
        <v>0.20271070087722007</v>
      </c>
      <c r="AW149">
        <v>0.20271070087722007</v>
      </c>
      <c r="AX149">
        <v>0.20271070087722007</v>
      </c>
      <c r="AY149">
        <v>0.20271070087722007</v>
      </c>
      <c r="AZ149">
        <v>0.20271070087722007</v>
      </c>
      <c r="BA149">
        <v>0.20271070087722007</v>
      </c>
      <c r="BB149">
        <v>0.20271070087722007</v>
      </c>
      <c r="BC149">
        <v>0.20271070087722007</v>
      </c>
      <c r="BD149">
        <v>0.20271070087722007</v>
      </c>
      <c r="BE149">
        <v>0.20271070087722007</v>
      </c>
      <c r="BF149">
        <v>0.19745086855816488</v>
      </c>
      <c r="BG149">
        <v>0.19055172585705846</v>
      </c>
      <c r="BH149">
        <v>0.19055172585705846</v>
      </c>
      <c r="BI149">
        <v>0.17798563117107946</v>
      </c>
      <c r="BJ149">
        <v>0.15955097813833827</v>
      </c>
      <c r="BK149">
        <v>0.13556550548826257</v>
      </c>
      <c r="BL149">
        <v>0.1113988914340354</v>
      </c>
      <c r="BM149">
        <v>9.5130183531570267E-2</v>
      </c>
      <c r="BN149">
        <v>7.4961988585635325E-2</v>
      </c>
      <c r="BO149">
        <v>4.9364513146283429E-2</v>
      </c>
      <c r="BP149">
        <v>2.0096024599760353E-2</v>
      </c>
      <c r="BQ149">
        <v>2.6588786710137835E-3</v>
      </c>
      <c r="BR149">
        <v>0</v>
      </c>
      <c r="BS149">
        <v>0</v>
      </c>
      <c r="BT149">
        <v>1.3287160107278151E-4</v>
      </c>
      <c r="BU149">
        <v>0</v>
      </c>
    </row>
    <row r="150" spans="1:73" x14ac:dyDescent="0.25">
      <c r="A150">
        <v>1043</v>
      </c>
      <c r="B150">
        <v>684.86701850785687</v>
      </c>
      <c r="C150">
        <v>1.8905666733719756E-3</v>
      </c>
      <c r="D150">
        <v>10</v>
      </c>
      <c r="E150">
        <v>511.5</v>
      </c>
      <c r="F150">
        <v>-531.5</v>
      </c>
      <c r="G150">
        <v>0</v>
      </c>
      <c r="H150">
        <v>0</v>
      </c>
      <c r="I150">
        <v>2.5418746710648751E-3</v>
      </c>
      <c r="J150">
        <v>1.9727921000314567E-2</v>
      </c>
      <c r="K150">
        <v>4.8088313594053557E-2</v>
      </c>
      <c r="L150">
        <v>6.9432031853421394E-2</v>
      </c>
      <c r="M150">
        <v>9.8552965459202238E-2</v>
      </c>
      <c r="N150">
        <v>0.11209001069113277</v>
      </c>
      <c r="O150">
        <v>0.13440302654725805</v>
      </c>
      <c r="P150">
        <v>0.15462765027461334</v>
      </c>
      <c r="Q150">
        <v>0.17257940848311609</v>
      </c>
      <c r="R150">
        <v>0.18610092971133232</v>
      </c>
      <c r="S150">
        <v>0.20118038657520934</v>
      </c>
      <c r="T150">
        <v>0.20460126755059205</v>
      </c>
      <c r="U150">
        <v>0.20460126755059205</v>
      </c>
      <c r="V150">
        <v>0.20460126755059205</v>
      </c>
      <c r="W150">
        <v>0.20460126755059205</v>
      </c>
      <c r="X150">
        <v>0.20460126755059205</v>
      </c>
      <c r="Y150">
        <v>0.20460126755059205</v>
      </c>
      <c r="Z150">
        <v>0.20460126755059205</v>
      </c>
      <c r="AA150">
        <v>0.20460126755059205</v>
      </c>
      <c r="AB150">
        <v>0.20460126755059205</v>
      </c>
      <c r="AC150">
        <v>0.20460126755059205</v>
      </c>
      <c r="AD150">
        <v>0.20460126755059205</v>
      </c>
      <c r="AE150">
        <v>0.20460126755059205</v>
      </c>
      <c r="AF150">
        <v>0.20460126755059205</v>
      </c>
      <c r="AG150">
        <v>0.20460126755059205</v>
      </c>
      <c r="AH150">
        <v>0.20460126755059205</v>
      </c>
      <c r="AI150">
        <v>0.20460126755059205</v>
      </c>
      <c r="AJ150">
        <v>0.20460126755059205</v>
      </c>
      <c r="AK150">
        <v>0.20460126755059205</v>
      </c>
      <c r="AL150">
        <v>0.20460126755059205</v>
      </c>
      <c r="AM150">
        <v>0.20460126755059205</v>
      </c>
      <c r="AN150">
        <v>0.20460126755059205</v>
      </c>
      <c r="AO150">
        <v>0.20460126755059205</v>
      </c>
      <c r="AP150">
        <v>0.20460126755059205</v>
      </c>
      <c r="AQ150">
        <v>0.20460126755059205</v>
      </c>
      <c r="AR150">
        <v>0.20460126755059205</v>
      </c>
      <c r="AS150">
        <v>0.20460126755059205</v>
      </c>
      <c r="AT150">
        <v>0.20460126755059205</v>
      </c>
      <c r="AU150">
        <v>0.20460126755059205</v>
      </c>
      <c r="AV150">
        <v>0.20460126755059205</v>
      </c>
      <c r="AW150">
        <v>0.20460126755059205</v>
      </c>
      <c r="AX150">
        <v>0.20460126755059205</v>
      </c>
      <c r="AY150">
        <v>0.20460126755059205</v>
      </c>
      <c r="AZ150">
        <v>0.20460126755059205</v>
      </c>
      <c r="BA150">
        <v>0.20460126755059205</v>
      </c>
      <c r="BB150">
        <v>0.20460126755059205</v>
      </c>
      <c r="BC150">
        <v>0.20460126755059205</v>
      </c>
      <c r="BD150">
        <v>0.20460126755059205</v>
      </c>
      <c r="BE150">
        <v>0.20460126755059205</v>
      </c>
      <c r="BF150">
        <v>0.19934143523153686</v>
      </c>
      <c r="BG150">
        <v>0.19055172585705846</v>
      </c>
      <c r="BH150">
        <v>0.19055172585705846</v>
      </c>
      <c r="BI150">
        <v>0.17798563117107946</v>
      </c>
      <c r="BJ150">
        <v>0.15955097813833827</v>
      </c>
      <c r="BK150">
        <v>0.13556550548826257</v>
      </c>
      <c r="BL150">
        <v>0.1113988914340354</v>
      </c>
      <c r="BM150">
        <v>9.5130183531570267E-2</v>
      </c>
      <c r="BN150">
        <v>7.4961988585635325E-2</v>
      </c>
      <c r="BO150">
        <v>4.9364513146283429E-2</v>
      </c>
      <c r="BP150">
        <v>2.0096024599760353E-2</v>
      </c>
      <c r="BQ150">
        <v>2.6588786710137835E-3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1043</v>
      </c>
      <c r="B151">
        <v>722.69840417792773</v>
      </c>
      <c r="C151">
        <v>1.9949997312101921E-3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2.5418746710648751E-3</v>
      </c>
      <c r="J151">
        <v>1.9727921000314567E-2</v>
      </c>
      <c r="K151">
        <v>4.8088313594053557E-2</v>
      </c>
      <c r="L151">
        <v>6.9432031853421394E-2</v>
      </c>
      <c r="M151">
        <v>9.8552965459202238E-2</v>
      </c>
      <c r="N151">
        <v>0.11209001069113277</v>
      </c>
      <c r="O151">
        <v>0.13440302654725805</v>
      </c>
      <c r="P151">
        <v>0.15462765027461334</v>
      </c>
      <c r="Q151">
        <v>0.17257940848311609</v>
      </c>
      <c r="R151">
        <v>0.18610092971133232</v>
      </c>
      <c r="S151">
        <v>0.20118038657520934</v>
      </c>
      <c r="T151">
        <v>0.20659626728180225</v>
      </c>
      <c r="U151">
        <v>0.20659626728180225</v>
      </c>
      <c r="V151">
        <v>0.20659626728180225</v>
      </c>
      <c r="W151">
        <v>0.20659626728180225</v>
      </c>
      <c r="X151">
        <v>0.20659626728180225</v>
      </c>
      <c r="Y151">
        <v>0.20659626728180225</v>
      </c>
      <c r="Z151">
        <v>0.20659626728180225</v>
      </c>
      <c r="AA151">
        <v>0.20659626728180225</v>
      </c>
      <c r="AB151">
        <v>0.20659626728180225</v>
      </c>
      <c r="AC151">
        <v>0.20659626728180225</v>
      </c>
      <c r="AD151">
        <v>0.20659626728180225</v>
      </c>
      <c r="AE151">
        <v>0.20659626728180225</v>
      </c>
      <c r="AF151">
        <v>0.20659626728180225</v>
      </c>
      <c r="AG151">
        <v>0.20659626728180225</v>
      </c>
      <c r="AH151">
        <v>0.20659626728180225</v>
      </c>
      <c r="AI151">
        <v>0.20659626728180225</v>
      </c>
      <c r="AJ151">
        <v>0.20659626728180225</v>
      </c>
      <c r="AK151">
        <v>0.20659626728180225</v>
      </c>
      <c r="AL151">
        <v>0.20659626728180225</v>
      </c>
      <c r="AM151">
        <v>0.20659626728180225</v>
      </c>
      <c r="AN151">
        <v>0.20659626728180225</v>
      </c>
      <c r="AO151">
        <v>0.20659626728180225</v>
      </c>
      <c r="AP151">
        <v>0.20659626728180225</v>
      </c>
      <c r="AQ151">
        <v>0.20659626728180225</v>
      </c>
      <c r="AR151">
        <v>0.20659626728180225</v>
      </c>
      <c r="AS151">
        <v>0.20659626728180225</v>
      </c>
      <c r="AT151">
        <v>0.20659626728180225</v>
      </c>
      <c r="AU151">
        <v>0.20659626728180225</v>
      </c>
      <c r="AV151">
        <v>0.20659626728180225</v>
      </c>
      <c r="AW151">
        <v>0.20659626728180225</v>
      </c>
      <c r="AX151">
        <v>0.20659626728180225</v>
      </c>
      <c r="AY151">
        <v>0.20659626728180225</v>
      </c>
      <c r="AZ151">
        <v>0.20659626728180225</v>
      </c>
      <c r="BA151">
        <v>0.20659626728180225</v>
      </c>
      <c r="BB151">
        <v>0.20659626728180225</v>
      </c>
      <c r="BC151">
        <v>0.20659626728180225</v>
      </c>
      <c r="BD151">
        <v>0.20659626728180225</v>
      </c>
      <c r="BE151">
        <v>0.20659626728180225</v>
      </c>
      <c r="BF151">
        <v>0.20133643496274706</v>
      </c>
      <c r="BG151">
        <v>0.19055172585705846</v>
      </c>
      <c r="BH151">
        <v>0.19055172585705846</v>
      </c>
      <c r="BI151">
        <v>0.17798563117107946</v>
      </c>
      <c r="BJ151">
        <v>0.15955097813833827</v>
      </c>
      <c r="BK151">
        <v>0.13556550548826257</v>
      </c>
      <c r="BL151">
        <v>0.1113988914340354</v>
      </c>
      <c r="BM151">
        <v>9.5130183531570267E-2</v>
      </c>
      <c r="BN151">
        <v>7.4961988585635325E-2</v>
      </c>
      <c r="BO151">
        <v>4.9364513146283429E-2</v>
      </c>
      <c r="BP151">
        <v>2.0096024599760353E-2</v>
      </c>
      <c r="BQ151">
        <v>2.6588786710137835E-3</v>
      </c>
      <c r="BR151">
        <v>0</v>
      </c>
      <c r="BS151">
        <v>0</v>
      </c>
      <c r="BT151">
        <v>0</v>
      </c>
      <c r="BU151">
        <v>1.0629900644798518E-4</v>
      </c>
    </row>
    <row r="152" spans="1:73" x14ac:dyDescent="0.25">
      <c r="A152">
        <v>1040</v>
      </c>
      <c r="B152">
        <v>818.55527149086163</v>
      </c>
      <c r="C152">
        <v>2.2596113913694316E-3</v>
      </c>
      <c r="D152">
        <v>-10</v>
      </c>
      <c r="E152">
        <v>530</v>
      </c>
      <c r="F152">
        <v>-510</v>
      </c>
      <c r="G152">
        <v>0</v>
      </c>
      <c r="H152">
        <v>0</v>
      </c>
      <c r="I152">
        <v>2.5418746710648751E-3</v>
      </c>
      <c r="J152">
        <v>1.9727921000314567E-2</v>
      </c>
      <c r="K152">
        <v>4.8088313594053557E-2</v>
      </c>
      <c r="L152">
        <v>6.9432031853421394E-2</v>
      </c>
      <c r="M152">
        <v>9.8552965459202238E-2</v>
      </c>
      <c r="N152">
        <v>0.11209001069113277</v>
      </c>
      <c r="O152">
        <v>0.13440302654725805</v>
      </c>
      <c r="P152">
        <v>0.15462765027461334</v>
      </c>
      <c r="Q152">
        <v>0.17257940848311609</v>
      </c>
      <c r="R152">
        <v>0.18610092971133232</v>
      </c>
      <c r="S152">
        <v>0.20118038657520934</v>
      </c>
      <c r="T152">
        <v>0.20885587867317168</v>
      </c>
      <c r="U152">
        <v>0.20885587867317168</v>
      </c>
      <c r="V152">
        <v>0.20885587867317168</v>
      </c>
      <c r="W152">
        <v>0.20885587867317168</v>
      </c>
      <c r="X152">
        <v>0.20885587867317168</v>
      </c>
      <c r="Y152">
        <v>0.20885587867317168</v>
      </c>
      <c r="Z152">
        <v>0.20885587867317168</v>
      </c>
      <c r="AA152">
        <v>0.20885587867317168</v>
      </c>
      <c r="AB152">
        <v>0.20885587867317168</v>
      </c>
      <c r="AC152">
        <v>0.20885587867317168</v>
      </c>
      <c r="AD152">
        <v>0.20885587867317168</v>
      </c>
      <c r="AE152">
        <v>0.20885587867317168</v>
      </c>
      <c r="AF152">
        <v>0.20885587867317168</v>
      </c>
      <c r="AG152">
        <v>0.20885587867317168</v>
      </c>
      <c r="AH152">
        <v>0.20885587867317168</v>
      </c>
      <c r="AI152">
        <v>0.20885587867317168</v>
      </c>
      <c r="AJ152">
        <v>0.20885587867317168</v>
      </c>
      <c r="AK152">
        <v>0.20885587867317168</v>
      </c>
      <c r="AL152">
        <v>0.20885587867317168</v>
      </c>
      <c r="AM152">
        <v>0.20885587867317168</v>
      </c>
      <c r="AN152">
        <v>0.20885587867317168</v>
      </c>
      <c r="AO152">
        <v>0.20885587867317168</v>
      </c>
      <c r="AP152">
        <v>0.20885587867317168</v>
      </c>
      <c r="AQ152">
        <v>0.20885587867317168</v>
      </c>
      <c r="AR152">
        <v>0.20885587867317168</v>
      </c>
      <c r="AS152">
        <v>0.20885587867317168</v>
      </c>
      <c r="AT152">
        <v>0.20885587867317168</v>
      </c>
      <c r="AU152">
        <v>0.20885587867317168</v>
      </c>
      <c r="AV152">
        <v>0.20885587867317168</v>
      </c>
      <c r="AW152">
        <v>0.20885587867317168</v>
      </c>
      <c r="AX152">
        <v>0.20885587867317168</v>
      </c>
      <c r="AY152">
        <v>0.20885587867317168</v>
      </c>
      <c r="AZ152">
        <v>0.20885587867317168</v>
      </c>
      <c r="BA152">
        <v>0.20885587867317168</v>
      </c>
      <c r="BB152">
        <v>0.20885587867317168</v>
      </c>
      <c r="BC152">
        <v>0.20885587867317168</v>
      </c>
      <c r="BD152">
        <v>0.20885587867317168</v>
      </c>
      <c r="BE152">
        <v>0.20885587867317168</v>
      </c>
      <c r="BF152">
        <v>0.20359604635411649</v>
      </c>
      <c r="BG152">
        <v>0.19055172585705846</v>
      </c>
      <c r="BH152">
        <v>0.19055172585705846</v>
      </c>
      <c r="BI152">
        <v>0.17798563117107946</v>
      </c>
      <c r="BJ152">
        <v>0.15955097813833827</v>
      </c>
      <c r="BK152">
        <v>0.13556550548826257</v>
      </c>
      <c r="BL152">
        <v>0.1113988914340354</v>
      </c>
      <c r="BM152">
        <v>9.5130183531570267E-2</v>
      </c>
      <c r="BN152">
        <v>7.4961988585635325E-2</v>
      </c>
      <c r="BO152">
        <v>4.9364513146283429E-2</v>
      </c>
      <c r="BP152">
        <v>2.0096024599760353E-2</v>
      </c>
      <c r="BQ152">
        <v>2.6588786710137835E-3</v>
      </c>
      <c r="BR152">
        <v>0</v>
      </c>
      <c r="BS152">
        <v>0</v>
      </c>
      <c r="BT152">
        <v>0</v>
      </c>
      <c r="BU152">
        <v>1.7795241079438251E-3</v>
      </c>
    </row>
    <row r="153" spans="1:73" x14ac:dyDescent="0.25">
      <c r="A153">
        <v>1040</v>
      </c>
      <c r="B153">
        <v>891.73141845927364</v>
      </c>
      <c r="C153">
        <v>2.4616132121691322E-3</v>
      </c>
      <c r="D153">
        <v>-20</v>
      </c>
      <c r="E153">
        <v>540</v>
      </c>
      <c r="F153">
        <v>-500</v>
      </c>
      <c r="G153">
        <v>0</v>
      </c>
      <c r="H153">
        <v>0</v>
      </c>
      <c r="I153">
        <v>2.5418746710648751E-3</v>
      </c>
      <c r="J153">
        <v>1.9727921000314567E-2</v>
      </c>
      <c r="K153">
        <v>4.8088313594053557E-2</v>
      </c>
      <c r="L153">
        <v>6.9432031853421394E-2</v>
      </c>
      <c r="M153">
        <v>9.8552965459202238E-2</v>
      </c>
      <c r="N153">
        <v>0.11209001069113277</v>
      </c>
      <c r="O153">
        <v>0.13440302654725805</v>
      </c>
      <c r="P153">
        <v>0.15462765027461334</v>
      </c>
      <c r="Q153">
        <v>0.17257940848311609</v>
      </c>
      <c r="R153">
        <v>0.18610092971133232</v>
      </c>
      <c r="S153">
        <v>0.20118038657520934</v>
      </c>
      <c r="T153">
        <v>0.20885587867317168</v>
      </c>
      <c r="U153">
        <v>0.21131749188534082</v>
      </c>
      <c r="V153">
        <v>0.21131749188534082</v>
      </c>
      <c r="W153">
        <v>0.21131749188534082</v>
      </c>
      <c r="X153">
        <v>0.21131749188534082</v>
      </c>
      <c r="Y153">
        <v>0.21131749188534082</v>
      </c>
      <c r="Z153">
        <v>0.21131749188534082</v>
      </c>
      <c r="AA153">
        <v>0.21131749188534082</v>
      </c>
      <c r="AB153">
        <v>0.21131749188534082</v>
      </c>
      <c r="AC153">
        <v>0.21131749188534082</v>
      </c>
      <c r="AD153">
        <v>0.21131749188534082</v>
      </c>
      <c r="AE153">
        <v>0.21131749188534082</v>
      </c>
      <c r="AF153">
        <v>0.21131749188534082</v>
      </c>
      <c r="AG153">
        <v>0.21131749188534082</v>
      </c>
      <c r="AH153">
        <v>0.21131749188534082</v>
      </c>
      <c r="AI153">
        <v>0.21131749188534082</v>
      </c>
      <c r="AJ153">
        <v>0.21131749188534082</v>
      </c>
      <c r="AK153">
        <v>0.21131749188534082</v>
      </c>
      <c r="AL153">
        <v>0.21131749188534082</v>
      </c>
      <c r="AM153">
        <v>0.21131749188534082</v>
      </c>
      <c r="AN153">
        <v>0.21131749188534082</v>
      </c>
      <c r="AO153">
        <v>0.21131749188534082</v>
      </c>
      <c r="AP153">
        <v>0.21131749188534082</v>
      </c>
      <c r="AQ153">
        <v>0.21131749188534082</v>
      </c>
      <c r="AR153">
        <v>0.21131749188534082</v>
      </c>
      <c r="AS153">
        <v>0.21131749188534082</v>
      </c>
      <c r="AT153">
        <v>0.21131749188534082</v>
      </c>
      <c r="AU153">
        <v>0.21131749188534082</v>
      </c>
      <c r="AV153">
        <v>0.21131749188534082</v>
      </c>
      <c r="AW153">
        <v>0.21131749188534082</v>
      </c>
      <c r="AX153">
        <v>0.21131749188534082</v>
      </c>
      <c r="AY153">
        <v>0.21131749188534082</v>
      </c>
      <c r="AZ153">
        <v>0.21131749188534082</v>
      </c>
      <c r="BA153">
        <v>0.21131749188534082</v>
      </c>
      <c r="BB153">
        <v>0.21131749188534082</v>
      </c>
      <c r="BC153">
        <v>0.21131749188534082</v>
      </c>
      <c r="BD153">
        <v>0.21131749188534082</v>
      </c>
      <c r="BE153">
        <v>0.21131749188534082</v>
      </c>
      <c r="BF153">
        <v>0.20605765956628563</v>
      </c>
      <c r="BG153">
        <v>0.1930133390692276</v>
      </c>
      <c r="BH153">
        <v>0.19055172585705846</v>
      </c>
      <c r="BI153">
        <v>0.17798563117107946</v>
      </c>
      <c r="BJ153">
        <v>0.15955097813833827</v>
      </c>
      <c r="BK153">
        <v>0.13556550548826257</v>
      </c>
      <c r="BL153">
        <v>0.1113988914340354</v>
      </c>
      <c r="BM153">
        <v>9.5130183531570267E-2</v>
      </c>
      <c r="BN153">
        <v>7.4961988585635325E-2</v>
      </c>
      <c r="BO153">
        <v>4.9364513146283429E-2</v>
      </c>
      <c r="BP153">
        <v>2.0096024599760353E-2</v>
      </c>
      <c r="BQ153">
        <v>2.6588786710137835E-3</v>
      </c>
      <c r="BR153">
        <v>0</v>
      </c>
      <c r="BS153">
        <v>0</v>
      </c>
      <c r="BT153">
        <v>0</v>
      </c>
      <c r="BU153">
        <v>3.7480242273507103E-3</v>
      </c>
    </row>
    <row r="154" spans="1:73" x14ac:dyDescent="0.25">
      <c r="A154">
        <v>1040</v>
      </c>
      <c r="B154">
        <v>745.70198545887479</v>
      </c>
      <c r="C154">
        <v>2.0585008240686493E-3</v>
      </c>
      <c r="D154">
        <v>-30</v>
      </c>
      <c r="E154">
        <v>550</v>
      </c>
      <c r="F154">
        <v>-490</v>
      </c>
      <c r="G154">
        <v>0</v>
      </c>
      <c r="H154">
        <v>0</v>
      </c>
      <c r="I154">
        <v>2.5418746710648751E-3</v>
      </c>
      <c r="J154">
        <v>1.9727921000314567E-2</v>
      </c>
      <c r="K154">
        <v>4.8088313594053557E-2</v>
      </c>
      <c r="L154">
        <v>6.9432031853421394E-2</v>
      </c>
      <c r="M154">
        <v>9.8552965459202238E-2</v>
      </c>
      <c r="N154">
        <v>0.11209001069113277</v>
      </c>
      <c r="O154">
        <v>0.13440302654725805</v>
      </c>
      <c r="P154">
        <v>0.15462765027461334</v>
      </c>
      <c r="Q154">
        <v>0.17257940848311609</v>
      </c>
      <c r="R154">
        <v>0.18610092971133232</v>
      </c>
      <c r="S154">
        <v>0.20118038657520934</v>
      </c>
      <c r="T154">
        <v>0.20885587867317168</v>
      </c>
      <c r="U154">
        <v>0.21337599270940946</v>
      </c>
      <c r="V154">
        <v>0.21337599270940946</v>
      </c>
      <c r="W154">
        <v>0.21337599270940946</v>
      </c>
      <c r="X154">
        <v>0.21337599270940946</v>
      </c>
      <c r="Y154">
        <v>0.21337599270940946</v>
      </c>
      <c r="Z154">
        <v>0.21337599270940946</v>
      </c>
      <c r="AA154">
        <v>0.21337599270940946</v>
      </c>
      <c r="AB154">
        <v>0.21337599270940946</v>
      </c>
      <c r="AC154">
        <v>0.21337599270940946</v>
      </c>
      <c r="AD154">
        <v>0.21337599270940946</v>
      </c>
      <c r="AE154">
        <v>0.21337599270940946</v>
      </c>
      <c r="AF154">
        <v>0.21337599270940946</v>
      </c>
      <c r="AG154">
        <v>0.21337599270940946</v>
      </c>
      <c r="AH154">
        <v>0.21337599270940946</v>
      </c>
      <c r="AI154">
        <v>0.21337599270940946</v>
      </c>
      <c r="AJ154">
        <v>0.21337599270940946</v>
      </c>
      <c r="AK154">
        <v>0.21337599270940946</v>
      </c>
      <c r="AL154">
        <v>0.21337599270940946</v>
      </c>
      <c r="AM154">
        <v>0.21337599270940946</v>
      </c>
      <c r="AN154">
        <v>0.21337599270940946</v>
      </c>
      <c r="AO154">
        <v>0.21337599270940946</v>
      </c>
      <c r="AP154">
        <v>0.21337599270940946</v>
      </c>
      <c r="AQ154">
        <v>0.21337599270940946</v>
      </c>
      <c r="AR154">
        <v>0.21337599270940946</v>
      </c>
      <c r="AS154">
        <v>0.21337599270940946</v>
      </c>
      <c r="AT154">
        <v>0.21337599270940946</v>
      </c>
      <c r="AU154">
        <v>0.21337599270940946</v>
      </c>
      <c r="AV154">
        <v>0.21337599270940946</v>
      </c>
      <c r="AW154">
        <v>0.21337599270940946</v>
      </c>
      <c r="AX154">
        <v>0.21337599270940946</v>
      </c>
      <c r="AY154">
        <v>0.21337599270940946</v>
      </c>
      <c r="AZ154">
        <v>0.21337599270940946</v>
      </c>
      <c r="BA154">
        <v>0.21337599270940946</v>
      </c>
      <c r="BB154">
        <v>0.21337599270940946</v>
      </c>
      <c r="BC154">
        <v>0.21337599270940946</v>
      </c>
      <c r="BD154">
        <v>0.21337599270940946</v>
      </c>
      <c r="BE154">
        <v>0.21337599270940946</v>
      </c>
      <c r="BF154">
        <v>0.20811616039035427</v>
      </c>
      <c r="BG154">
        <v>0.19507183989329624</v>
      </c>
      <c r="BH154">
        <v>0.19055172585705846</v>
      </c>
      <c r="BI154">
        <v>0.17798563117107946</v>
      </c>
      <c r="BJ154">
        <v>0.15955097813833827</v>
      </c>
      <c r="BK154">
        <v>0.13556550548826257</v>
      </c>
      <c r="BL154">
        <v>0.1113988914340354</v>
      </c>
      <c r="BM154">
        <v>9.5130183531570267E-2</v>
      </c>
      <c r="BN154">
        <v>7.4961988585635325E-2</v>
      </c>
      <c r="BO154">
        <v>4.9364513146283429E-2</v>
      </c>
      <c r="BP154">
        <v>2.0096024599760353E-2</v>
      </c>
      <c r="BQ154">
        <v>2.6588786710137835E-3</v>
      </c>
      <c r="BR154">
        <v>0</v>
      </c>
      <c r="BS154">
        <v>0</v>
      </c>
      <c r="BT154">
        <v>0</v>
      </c>
      <c r="BU154">
        <v>6.3924230208955712E-3</v>
      </c>
    </row>
    <row r="155" spans="1:73" x14ac:dyDescent="0.25">
      <c r="A155">
        <v>1040</v>
      </c>
      <c r="B155">
        <v>894.00556401833467</v>
      </c>
      <c r="C155">
        <v>2.4678909619923386E-3</v>
      </c>
      <c r="D155">
        <v>-40</v>
      </c>
      <c r="E155">
        <v>560</v>
      </c>
      <c r="F155">
        <v>-480</v>
      </c>
      <c r="G155">
        <v>0</v>
      </c>
      <c r="H155">
        <v>0</v>
      </c>
      <c r="I155">
        <v>2.5418746710648751E-3</v>
      </c>
      <c r="J155">
        <v>1.9727921000314567E-2</v>
      </c>
      <c r="K155">
        <v>4.8088313594053557E-2</v>
      </c>
      <c r="L155">
        <v>6.9432031853421394E-2</v>
      </c>
      <c r="M155">
        <v>9.8552965459202238E-2</v>
      </c>
      <c r="N155">
        <v>0.11209001069113277</v>
      </c>
      <c r="O155">
        <v>0.13440302654725805</v>
      </c>
      <c r="P155">
        <v>0.15462765027461334</v>
      </c>
      <c r="Q155">
        <v>0.17257940848311609</v>
      </c>
      <c r="R155">
        <v>0.18610092971133232</v>
      </c>
      <c r="S155">
        <v>0.20118038657520934</v>
      </c>
      <c r="T155">
        <v>0.20885587867317168</v>
      </c>
      <c r="U155">
        <v>0.21337599270940946</v>
      </c>
      <c r="V155">
        <v>0.21584388367140181</v>
      </c>
      <c r="W155">
        <v>0.21584388367140181</v>
      </c>
      <c r="X155">
        <v>0.21584388367140181</v>
      </c>
      <c r="Y155">
        <v>0.21584388367140181</v>
      </c>
      <c r="Z155">
        <v>0.21584388367140181</v>
      </c>
      <c r="AA155">
        <v>0.21584388367140181</v>
      </c>
      <c r="AB155">
        <v>0.21584388367140181</v>
      </c>
      <c r="AC155">
        <v>0.21584388367140181</v>
      </c>
      <c r="AD155">
        <v>0.21584388367140181</v>
      </c>
      <c r="AE155">
        <v>0.21584388367140181</v>
      </c>
      <c r="AF155">
        <v>0.21584388367140181</v>
      </c>
      <c r="AG155">
        <v>0.21584388367140181</v>
      </c>
      <c r="AH155">
        <v>0.21584388367140181</v>
      </c>
      <c r="AI155">
        <v>0.21584388367140181</v>
      </c>
      <c r="AJ155">
        <v>0.21584388367140181</v>
      </c>
      <c r="AK155">
        <v>0.21584388367140181</v>
      </c>
      <c r="AL155">
        <v>0.21584388367140181</v>
      </c>
      <c r="AM155">
        <v>0.21584388367140181</v>
      </c>
      <c r="AN155">
        <v>0.21584388367140181</v>
      </c>
      <c r="AO155">
        <v>0.21584388367140181</v>
      </c>
      <c r="AP155">
        <v>0.21584388367140181</v>
      </c>
      <c r="AQ155">
        <v>0.21584388367140181</v>
      </c>
      <c r="AR155">
        <v>0.21584388367140181</v>
      </c>
      <c r="AS155">
        <v>0.21584388367140181</v>
      </c>
      <c r="AT155">
        <v>0.21584388367140181</v>
      </c>
      <c r="AU155">
        <v>0.21584388367140181</v>
      </c>
      <c r="AV155">
        <v>0.21584388367140181</v>
      </c>
      <c r="AW155">
        <v>0.21584388367140181</v>
      </c>
      <c r="AX155">
        <v>0.21584388367140181</v>
      </c>
      <c r="AY155">
        <v>0.21584388367140181</v>
      </c>
      <c r="AZ155">
        <v>0.21584388367140181</v>
      </c>
      <c r="BA155">
        <v>0.21584388367140181</v>
      </c>
      <c r="BB155">
        <v>0.21584388367140181</v>
      </c>
      <c r="BC155">
        <v>0.21584388367140181</v>
      </c>
      <c r="BD155">
        <v>0.21584388367140181</v>
      </c>
      <c r="BE155">
        <v>0.21584388367140181</v>
      </c>
      <c r="BF155">
        <v>0.21058405135234662</v>
      </c>
      <c r="BG155">
        <v>0.19753973085528859</v>
      </c>
      <c r="BH155">
        <v>0.19055172585705846</v>
      </c>
      <c r="BI155">
        <v>0.17798563117107946</v>
      </c>
      <c r="BJ155">
        <v>0.15955097813833827</v>
      </c>
      <c r="BK155">
        <v>0.13556550548826257</v>
      </c>
      <c r="BL155">
        <v>0.1113988914340354</v>
      </c>
      <c r="BM155">
        <v>9.5130183531570267E-2</v>
      </c>
      <c r="BN155">
        <v>7.4961988585635325E-2</v>
      </c>
      <c r="BO155">
        <v>4.9364513146283429E-2</v>
      </c>
      <c r="BP155">
        <v>2.0096024599760353E-2</v>
      </c>
      <c r="BQ155">
        <v>2.6588786710137835E-3</v>
      </c>
      <c r="BR155">
        <v>0</v>
      </c>
      <c r="BS155">
        <v>0</v>
      </c>
      <c r="BT155">
        <v>0</v>
      </c>
      <c r="BU155">
        <v>1.1274279494345452E-2</v>
      </c>
    </row>
    <row r="156" spans="1:73" x14ac:dyDescent="0.25">
      <c r="A156">
        <v>1040</v>
      </c>
      <c r="B156">
        <v>718.90502591412496</v>
      </c>
      <c r="C156">
        <v>1.9845281588739098E-3</v>
      </c>
      <c r="D156">
        <v>-30</v>
      </c>
      <c r="E156">
        <v>550</v>
      </c>
      <c r="F156">
        <v>-490</v>
      </c>
      <c r="G156">
        <v>0</v>
      </c>
      <c r="H156">
        <v>0</v>
      </c>
      <c r="I156">
        <v>2.5418746710648751E-3</v>
      </c>
      <c r="J156">
        <v>1.9727921000314567E-2</v>
      </c>
      <c r="K156">
        <v>4.8088313594053557E-2</v>
      </c>
      <c r="L156">
        <v>6.9432031853421394E-2</v>
      </c>
      <c r="M156">
        <v>9.8552965459202238E-2</v>
      </c>
      <c r="N156">
        <v>0.11209001069113277</v>
      </c>
      <c r="O156">
        <v>0.13440302654725805</v>
      </c>
      <c r="P156">
        <v>0.15462765027461334</v>
      </c>
      <c r="Q156">
        <v>0.17257940848311609</v>
      </c>
      <c r="R156">
        <v>0.18610092971133232</v>
      </c>
      <c r="S156">
        <v>0.20118038657520934</v>
      </c>
      <c r="T156">
        <v>0.20885587867317168</v>
      </c>
      <c r="U156">
        <v>0.21536052086828336</v>
      </c>
      <c r="V156">
        <v>0.21782841183027571</v>
      </c>
      <c r="W156">
        <v>0.21782841183027571</v>
      </c>
      <c r="X156">
        <v>0.21782841183027571</v>
      </c>
      <c r="Y156">
        <v>0.21782841183027571</v>
      </c>
      <c r="Z156">
        <v>0.21782841183027571</v>
      </c>
      <c r="AA156">
        <v>0.21782841183027571</v>
      </c>
      <c r="AB156">
        <v>0.21782841183027571</v>
      </c>
      <c r="AC156">
        <v>0.21782841183027571</v>
      </c>
      <c r="AD156">
        <v>0.21782841183027571</v>
      </c>
      <c r="AE156">
        <v>0.21782841183027571</v>
      </c>
      <c r="AF156">
        <v>0.21782841183027571</v>
      </c>
      <c r="AG156">
        <v>0.21782841183027571</v>
      </c>
      <c r="AH156">
        <v>0.21782841183027571</v>
      </c>
      <c r="AI156">
        <v>0.21782841183027571</v>
      </c>
      <c r="AJ156">
        <v>0.21782841183027571</v>
      </c>
      <c r="AK156">
        <v>0.21782841183027571</v>
      </c>
      <c r="AL156">
        <v>0.21782841183027571</v>
      </c>
      <c r="AM156">
        <v>0.21782841183027571</v>
      </c>
      <c r="AN156">
        <v>0.21782841183027571</v>
      </c>
      <c r="AO156">
        <v>0.21782841183027571</v>
      </c>
      <c r="AP156">
        <v>0.21782841183027571</v>
      </c>
      <c r="AQ156">
        <v>0.21782841183027571</v>
      </c>
      <c r="AR156">
        <v>0.21782841183027571</v>
      </c>
      <c r="AS156">
        <v>0.21782841183027571</v>
      </c>
      <c r="AT156">
        <v>0.21782841183027571</v>
      </c>
      <c r="AU156">
        <v>0.21782841183027571</v>
      </c>
      <c r="AV156">
        <v>0.21782841183027571</v>
      </c>
      <c r="AW156">
        <v>0.21782841183027571</v>
      </c>
      <c r="AX156">
        <v>0.21782841183027571</v>
      </c>
      <c r="AY156">
        <v>0.21782841183027571</v>
      </c>
      <c r="AZ156">
        <v>0.21782841183027571</v>
      </c>
      <c r="BA156">
        <v>0.21782841183027571</v>
      </c>
      <c r="BB156">
        <v>0.21782841183027571</v>
      </c>
      <c r="BC156">
        <v>0.21782841183027571</v>
      </c>
      <c r="BD156">
        <v>0.21782841183027571</v>
      </c>
      <c r="BE156">
        <v>0.21782841183027571</v>
      </c>
      <c r="BF156">
        <v>0.21256857951122052</v>
      </c>
      <c r="BG156">
        <v>0.19952425901416249</v>
      </c>
      <c r="BH156">
        <v>0.19055172585705846</v>
      </c>
      <c r="BI156">
        <v>0.17798563117107946</v>
      </c>
      <c r="BJ156">
        <v>0.15955097813833827</v>
      </c>
      <c r="BK156">
        <v>0.13556550548826257</v>
      </c>
      <c r="BL156">
        <v>0.1113988914340354</v>
      </c>
      <c r="BM156">
        <v>9.5130183531570267E-2</v>
      </c>
      <c r="BN156">
        <v>7.4961988585635325E-2</v>
      </c>
      <c r="BO156">
        <v>4.9364513146283429E-2</v>
      </c>
      <c r="BP156">
        <v>2.0096024599760353E-2</v>
      </c>
      <c r="BQ156">
        <v>2.6588786710137835E-3</v>
      </c>
      <c r="BR156">
        <v>0</v>
      </c>
      <c r="BS156">
        <v>0</v>
      </c>
      <c r="BT156">
        <v>0</v>
      </c>
      <c r="BU156">
        <v>6.3924230208955712E-3</v>
      </c>
    </row>
    <row r="157" spans="1:73" x14ac:dyDescent="0.25">
      <c r="A157">
        <v>1040</v>
      </c>
      <c r="B157">
        <v>957.02595522421041</v>
      </c>
      <c r="C157">
        <v>2.6418579484830543E-3</v>
      </c>
      <c r="D157">
        <v>-20</v>
      </c>
      <c r="E157">
        <v>540</v>
      </c>
      <c r="F157">
        <v>-500</v>
      </c>
      <c r="G157">
        <v>0</v>
      </c>
      <c r="H157">
        <v>0</v>
      </c>
      <c r="I157">
        <v>2.5418746710648751E-3</v>
      </c>
      <c r="J157">
        <v>1.9727921000314567E-2</v>
      </c>
      <c r="K157">
        <v>4.8088313594053557E-2</v>
      </c>
      <c r="L157">
        <v>6.9432031853421394E-2</v>
      </c>
      <c r="M157">
        <v>9.8552965459202238E-2</v>
      </c>
      <c r="N157">
        <v>0.11209001069113277</v>
      </c>
      <c r="O157">
        <v>0.13440302654725805</v>
      </c>
      <c r="P157">
        <v>0.15462765027461334</v>
      </c>
      <c r="Q157">
        <v>0.17257940848311609</v>
      </c>
      <c r="R157">
        <v>0.18610092971133232</v>
      </c>
      <c r="S157">
        <v>0.20118038657520934</v>
      </c>
      <c r="T157">
        <v>0.20885587867317168</v>
      </c>
      <c r="U157">
        <v>0.21800237881676643</v>
      </c>
      <c r="V157">
        <v>0.22047026977875878</v>
      </c>
      <c r="W157">
        <v>0.22047026977875878</v>
      </c>
      <c r="X157">
        <v>0.22047026977875878</v>
      </c>
      <c r="Y157">
        <v>0.22047026977875878</v>
      </c>
      <c r="Z157">
        <v>0.22047026977875878</v>
      </c>
      <c r="AA157">
        <v>0.22047026977875878</v>
      </c>
      <c r="AB157">
        <v>0.22047026977875878</v>
      </c>
      <c r="AC157">
        <v>0.22047026977875878</v>
      </c>
      <c r="AD157">
        <v>0.22047026977875878</v>
      </c>
      <c r="AE157">
        <v>0.22047026977875878</v>
      </c>
      <c r="AF157">
        <v>0.22047026977875878</v>
      </c>
      <c r="AG157">
        <v>0.22047026977875878</v>
      </c>
      <c r="AH157">
        <v>0.22047026977875878</v>
      </c>
      <c r="AI157">
        <v>0.22047026977875878</v>
      </c>
      <c r="AJ157">
        <v>0.22047026977875878</v>
      </c>
      <c r="AK157">
        <v>0.22047026977875878</v>
      </c>
      <c r="AL157">
        <v>0.22047026977875878</v>
      </c>
      <c r="AM157">
        <v>0.22047026977875878</v>
      </c>
      <c r="AN157">
        <v>0.22047026977875878</v>
      </c>
      <c r="AO157">
        <v>0.22047026977875878</v>
      </c>
      <c r="AP157">
        <v>0.22047026977875878</v>
      </c>
      <c r="AQ157">
        <v>0.22047026977875878</v>
      </c>
      <c r="AR157">
        <v>0.22047026977875878</v>
      </c>
      <c r="AS157">
        <v>0.22047026977875878</v>
      </c>
      <c r="AT157">
        <v>0.22047026977875878</v>
      </c>
      <c r="AU157">
        <v>0.22047026977875878</v>
      </c>
      <c r="AV157">
        <v>0.22047026977875878</v>
      </c>
      <c r="AW157">
        <v>0.22047026977875878</v>
      </c>
      <c r="AX157">
        <v>0.22047026977875878</v>
      </c>
      <c r="AY157">
        <v>0.22047026977875878</v>
      </c>
      <c r="AZ157">
        <v>0.22047026977875878</v>
      </c>
      <c r="BA157">
        <v>0.22047026977875878</v>
      </c>
      <c r="BB157">
        <v>0.22047026977875878</v>
      </c>
      <c r="BC157">
        <v>0.22047026977875878</v>
      </c>
      <c r="BD157">
        <v>0.22047026977875878</v>
      </c>
      <c r="BE157">
        <v>0.22047026977875878</v>
      </c>
      <c r="BF157">
        <v>0.21521043745970359</v>
      </c>
      <c r="BG157">
        <v>0.20216611696264555</v>
      </c>
      <c r="BH157">
        <v>0.19055172585705846</v>
      </c>
      <c r="BI157">
        <v>0.17798563117107946</v>
      </c>
      <c r="BJ157">
        <v>0.15955097813833827</v>
      </c>
      <c r="BK157">
        <v>0.13556550548826257</v>
      </c>
      <c r="BL157">
        <v>0.1113988914340354</v>
      </c>
      <c r="BM157">
        <v>9.5130183531570267E-2</v>
      </c>
      <c r="BN157">
        <v>7.4961988585635325E-2</v>
      </c>
      <c r="BO157">
        <v>4.9364513146283429E-2</v>
      </c>
      <c r="BP157">
        <v>2.0096024599760353E-2</v>
      </c>
      <c r="BQ157">
        <v>2.6588786710137835E-3</v>
      </c>
      <c r="BR157">
        <v>0</v>
      </c>
      <c r="BS157">
        <v>0</v>
      </c>
      <c r="BT157">
        <v>5.3200044689655224E-4</v>
      </c>
      <c r="BU157">
        <v>3.7480242273507103E-3</v>
      </c>
    </row>
    <row r="158" spans="1:73" x14ac:dyDescent="0.25">
      <c r="A158">
        <v>1040</v>
      </c>
      <c r="B158">
        <v>893.90329667648564</v>
      </c>
      <c r="C158">
        <v>2.4676086542989484E-3</v>
      </c>
      <c r="D158">
        <v>-10</v>
      </c>
      <c r="E158">
        <v>530</v>
      </c>
      <c r="F158">
        <v>-510</v>
      </c>
      <c r="G158">
        <v>0</v>
      </c>
      <c r="H158">
        <v>0</v>
      </c>
      <c r="I158">
        <v>2.5418746710648751E-3</v>
      </c>
      <c r="J158">
        <v>1.9727921000314567E-2</v>
      </c>
      <c r="K158">
        <v>4.8088313594053557E-2</v>
      </c>
      <c r="L158">
        <v>6.9432031853421394E-2</v>
      </c>
      <c r="M158">
        <v>9.8552965459202238E-2</v>
      </c>
      <c r="N158">
        <v>0.11209001069113277</v>
      </c>
      <c r="O158">
        <v>0.13440302654725805</v>
      </c>
      <c r="P158">
        <v>0.15462765027461334</v>
      </c>
      <c r="Q158">
        <v>0.17257940848311609</v>
      </c>
      <c r="R158">
        <v>0.18610092971133232</v>
      </c>
      <c r="S158">
        <v>0.20118038657520934</v>
      </c>
      <c r="T158">
        <v>0.21132348732747064</v>
      </c>
      <c r="U158">
        <v>0.22046998747106539</v>
      </c>
      <c r="V158">
        <v>0.22293787843305773</v>
      </c>
      <c r="W158">
        <v>0.22293787843305773</v>
      </c>
      <c r="X158">
        <v>0.22293787843305773</v>
      </c>
      <c r="Y158">
        <v>0.22293787843305773</v>
      </c>
      <c r="Z158">
        <v>0.22293787843305773</v>
      </c>
      <c r="AA158">
        <v>0.22293787843305773</v>
      </c>
      <c r="AB158">
        <v>0.22293787843305773</v>
      </c>
      <c r="AC158">
        <v>0.22293787843305773</v>
      </c>
      <c r="AD158">
        <v>0.22293787843305773</v>
      </c>
      <c r="AE158">
        <v>0.22293787843305773</v>
      </c>
      <c r="AF158">
        <v>0.22293787843305773</v>
      </c>
      <c r="AG158">
        <v>0.22293787843305773</v>
      </c>
      <c r="AH158">
        <v>0.22293787843305773</v>
      </c>
      <c r="AI158">
        <v>0.22293787843305773</v>
      </c>
      <c r="AJ158">
        <v>0.22293787843305773</v>
      </c>
      <c r="AK158">
        <v>0.22293787843305773</v>
      </c>
      <c r="AL158">
        <v>0.22293787843305773</v>
      </c>
      <c r="AM158">
        <v>0.22293787843305773</v>
      </c>
      <c r="AN158">
        <v>0.22293787843305773</v>
      </c>
      <c r="AO158">
        <v>0.22293787843305773</v>
      </c>
      <c r="AP158">
        <v>0.22293787843305773</v>
      </c>
      <c r="AQ158">
        <v>0.22293787843305773</v>
      </c>
      <c r="AR158">
        <v>0.22293787843305773</v>
      </c>
      <c r="AS158">
        <v>0.22293787843305773</v>
      </c>
      <c r="AT158">
        <v>0.22293787843305773</v>
      </c>
      <c r="AU158">
        <v>0.22293787843305773</v>
      </c>
      <c r="AV158">
        <v>0.22293787843305773</v>
      </c>
      <c r="AW158">
        <v>0.22293787843305773</v>
      </c>
      <c r="AX158">
        <v>0.22293787843305773</v>
      </c>
      <c r="AY158">
        <v>0.22293787843305773</v>
      </c>
      <c r="AZ158">
        <v>0.22293787843305773</v>
      </c>
      <c r="BA158">
        <v>0.22293787843305773</v>
      </c>
      <c r="BB158">
        <v>0.22293787843305773</v>
      </c>
      <c r="BC158">
        <v>0.22293787843305773</v>
      </c>
      <c r="BD158">
        <v>0.22293787843305773</v>
      </c>
      <c r="BE158">
        <v>0.22293787843305773</v>
      </c>
      <c r="BF158">
        <v>0.21767804611400254</v>
      </c>
      <c r="BG158">
        <v>0.20216611696264555</v>
      </c>
      <c r="BH158">
        <v>0.19055172585705846</v>
      </c>
      <c r="BI158">
        <v>0.17798563117107946</v>
      </c>
      <c r="BJ158">
        <v>0.15955097813833827</v>
      </c>
      <c r="BK158">
        <v>0.13556550548826257</v>
      </c>
      <c r="BL158">
        <v>0.1113988914340354</v>
      </c>
      <c r="BM158">
        <v>9.5130183531570267E-2</v>
      </c>
      <c r="BN158">
        <v>7.4961988585635325E-2</v>
      </c>
      <c r="BO158">
        <v>4.9364513146283429E-2</v>
      </c>
      <c r="BP158">
        <v>2.0096024599760353E-2</v>
      </c>
      <c r="BQ158">
        <v>2.6588786710137835E-3</v>
      </c>
      <c r="BR158">
        <v>0</v>
      </c>
      <c r="BS158">
        <v>0</v>
      </c>
      <c r="BT158">
        <v>1.4556123338697324E-3</v>
      </c>
      <c r="BU158">
        <v>1.7795241079438251E-3</v>
      </c>
    </row>
    <row r="159" spans="1:73" x14ac:dyDescent="0.25">
      <c r="A159">
        <v>985</v>
      </c>
      <c r="B159">
        <v>607.15279880279479</v>
      </c>
      <c r="C159">
        <v>1.6760375606376433E-3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2.5418746710648751E-3</v>
      </c>
      <c r="J159">
        <v>1.9727921000314567E-2</v>
      </c>
      <c r="K159">
        <v>4.8088313594053557E-2</v>
      </c>
      <c r="L159">
        <v>6.9432031853421394E-2</v>
      </c>
      <c r="M159">
        <v>9.8552965459202238E-2</v>
      </c>
      <c r="N159">
        <v>0.11209001069113277</v>
      </c>
      <c r="O159">
        <v>0.13440302654725805</v>
      </c>
      <c r="P159">
        <v>0.15462765027461334</v>
      </c>
      <c r="Q159">
        <v>0.17257940848311609</v>
      </c>
      <c r="R159">
        <v>0.18610092971133232</v>
      </c>
      <c r="S159">
        <v>0.20118038657520934</v>
      </c>
      <c r="T159">
        <v>0.21132348732747064</v>
      </c>
      <c r="U159">
        <v>0.22214602503170303</v>
      </c>
      <c r="V159">
        <v>0.22461391599369537</v>
      </c>
      <c r="W159">
        <v>0.22461391599369537</v>
      </c>
      <c r="X159">
        <v>0.22461391599369537</v>
      </c>
      <c r="Y159">
        <v>0.22461391599369537</v>
      </c>
      <c r="Z159">
        <v>0.22461391599369537</v>
      </c>
      <c r="AA159">
        <v>0.22461391599369537</v>
      </c>
      <c r="AB159">
        <v>0.22461391599369537</v>
      </c>
      <c r="AC159">
        <v>0.22461391599369537</v>
      </c>
      <c r="AD159">
        <v>0.22461391599369537</v>
      </c>
      <c r="AE159">
        <v>0.22461391599369537</v>
      </c>
      <c r="AF159">
        <v>0.22461391599369537</v>
      </c>
      <c r="AG159">
        <v>0.22461391599369537</v>
      </c>
      <c r="AH159">
        <v>0.22461391599369537</v>
      </c>
      <c r="AI159">
        <v>0.22461391599369537</v>
      </c>
      <c r="AJ159">
        <v>0.22461391599369537</v>
      </c>
      <c r="AK159">
        <v>0.22461391599369537</v>
      </c>
      <c r="AL159">
        <v>0.22461391599369537</v>
      </c>
      <c r="AM159">
        <v>0.22461391599369537</v>
      </c>
      <c r="AN159">
        <v>0.22461391599369537</v>
      </c>
      <c r="AO159">
        <v>0.22461391599369537</v>
      </c>
      <c r="AP159">
        <v>0.22461391599369537</v>
      </c>
      <c r="AQ159">
        <v>0.22461391599369537</v>
      </c>
      <c r="AR159">
        <v>0.22461391599369537</v>
      </c>
      <c r="AS159">
        <v>0.22461391599369537</v>
      </c>
      <c r="AT159">
        <v>0.22461391599369537</v>
      </c>
      <c r="AU159">
        <v>0.22461391599369537</v>
      </c>
      <c r="AV159">
        <v>0.22461391599369537</v>
      </c>
      <c r="AW159">
        <v>0.22461391599369537</v>
      </c>
      <c r="AX159">
        <v>0.22461391599369537</v>
      </c>
      <c r="AY159">
        <v>0.22461391599369537</v>
      </c>
      <c r="AZ159">
        <v>0.22461391599369537</v>
      </c>
      <c r="BA159">
        <v>0.22461391599369537</v>
      </c>
      <c r="BB159">
        <v>0.22461391599369537</v>
      </c>
      <c r="BC159">
        <v>0.22461391599369537</v>
      </c>
      <c r="BD159">
        <v>0.22461391599369537</v>
      </c>
      <c r="BE159">
        <v>0.22461391599369537</v>
      </c>
      <c r="BF159">
        <v>0.21767804611400254</v>
      </c>
      <c r="BG159">
        <v>0.20216611696264555</v>
      </c>
      <c r="BH159">
        <v>0.19055172585705846</v>
      </c>
      <c r="BI159">
        <v>0.17798563117107946</v>
      </c>
      <c r="BJ159">
        <v>0.15955097813833827</v>
      </c>
      <c r="BK159">
        <v>0.13556550548826257</v>
      </c>
      <c r="BL159">
        <v>0.1113988914340354</v>
      </c>
      <c r="BM159">
        <v>9.5130183531570267E-2</v>
      </c>
      <c r="BN159">
        <v>7.4961988585635325E-2</v>
      </c>
      <c r="BO159">
        <v>4.9364513146283429E-2</v>
      </c>
      <c r="BP159">
        <v>2.0096024599760353E-2</v>
      </c>
      <c r="BQ159">
        <v>2.6588786710137835E-3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985</v>
      </c>
      <c r="B160">
        <v>614.73555512902215</v>
      </c>
      <c r="C160">
        <v>1.6969696628053015E-3</v>
      </c>
      <c r="D160">
        <v>10</v>
      </c>
      <c r="E160">
        <v>482.5</v>
      </c>
      <c r="F160">
        <v>-502.5</v>
      </c>
      <c r="G160">
        <v>0</v>
      </c>
      <c r="H160">
        <v>0</v>
      </c>
      <c r="I160">
        <v>2.5418746710648751E-3</v>
      </c>
      <c r="J160">
        <v>1.9727921000314567E-2</v>
      </c>
      <c r="K160">
        <v>4.8088313594053557E-2</v>
      </c>
      <c r="L160">
        <v>6.9432031853421394E-2</v>
      </c>
      <c r="M160">
        <v>9.8552965459202238E-2</v>
      </c>
      <c r="N160">
        <v>0.11209001069113277</v>
      </c>
      <c r="O160">
        <v>0.13440302654725805</v>
      </c>
      <c r="P160">
        <v>0.15462765027461334</v>
      </c>
      <c r="Q160">
        <v>0.17257940848311609</v>
      </c>
      <c r="R160">
        <v>0.18610092971133232</v>
      </c>
      <c r="S160">
        <v>0.20118038657520934</v>
      </c>
      <c r="T160">
        <v>0.21132348732747064</v>
      </c>
      <c r="U160">
        <v>0.22384299469450833</v>
      </c>
      <c r="V160">
        <v>0.22631088565650068</v>
      </c>
      <c r="W160">
        <v>0.22631088565650068</v>
      </c>
      <c r="X160">
        <v>0.22631088565650068</v>
      </c>
      <c r="Y160">
        <v>0.22631088565650068</v>
      </c>
      <c r="Z160">
        <v>0.22631088565650068</v>
      </c>
      <c r="AA160">
        <v>0.22631088565650068</v>
      </c>
      <c r="AB160">
        <v>0.22631088565650068</v>
      </c>
      <c r="AC160">
        <v>0.22631088565650068</v>
      </c>
      <c r="AD160">
        <v>0.22631088565650068</v>
      </c>
      <c r="AE160">
        <v>0.22631088565650068</v>
      </c>
      <c r="AF160">
        <v>0.22631088565650068</v>
      </c>
      <c r="AG160">
        <v>0.22631088565650068</v>
      </c>
      <c r="AH160">
        <v>0.22631088565650068</v>
      </c>
      <c r="AI160">
        <v>0.22631088565650068</v>
      </c>
      <c r="AJ160">
        <v>0.22631088565650068</v>
      </c>
      <c r="AK160">
        <v>0.22631088565650068</v>
      </c>
      <c r="AL160">
        <v>0.22631088565650068</v>
      </c>
      <c r="AM160">
        <v>0.22631088565650068</v>
      </c>
      <c r="AN160">
        <v>0.22631088565650068</v>
      </c>
      <c r="AO160">
        <v>0.22631088565650068</v>
      </c>
      <c r="AP160">
        <v>0.22631088565650068</v>
      </c>
      <c r="AQ160">
        <v>0.22631088565650068</v>
      </c>
      <c r="AR160">
        <v>0.22631088565650068</v>
      </c>
      <c r="AS160">
        <v>0.22631088565650068</v>
      </c>
      <c r="AT160">
        <v>0.22631088565650068</v>
      </c>
      <c r="AU160">
        <v>0.22631088565650068</v>
      </c>
      <c r="AV160">
        <v>0.22631088565650068</v>
      </c>
      <c r="AW160">
        <v>0.22631088565650068</v>
      </c>
      <c r="AX160">
        <v>0.22631088565650068</v>
      </c>
      <c r="AY160">
        <v>0.22631088565650068</v>
      </c>
      <c r="AZ160">
        <v>0.22631088565650068</v>
      </c>
      <c r="BA160">
        <v>0.22631088565650068</v>
      </c>
      <c r="BB160">
        <v>0.22631088565650068</v>
      </c>
      <c r="BC160">
        <v>0.22631088565650068</v>
      </c>
      <c r="BD160">
        <v>0.22631088565650068</v>
      </c>
      <c r="BE160">
        <v>0.22631088565650068</v>
      </c>
      <c r="BF160">
        <v>0.21767804611400254</v>
      </c>
      <c r="BG160">
        <v>0.20216611696264555</v>
      </c>
      <c r="BH160">
        <v>0.19055172585705846</v>
      </c>
      <c r="BI160">
        <v>0.17798563117107946</v>
      </c>
      <c r="BJ160">
        <v>0.15955097813833827</v>
      </c>
      <c r="BK160">
        <v>0.13556550548826257</v>
      </c>
      <c r="BL160">
        <v>0.1113988914340354</v>
      </c>
      <c r="BM160">
        <v>9.5130183531570267E-2</v>
      </c>
      <c r="BN160">
        <v>7.4961988585635325E-2</v>
      </c>
      <c r="BO160">
        <v>4.9364513146283429E-2</v>
      </c>
      <c r="BP160">
        <v>2.0096024599760353E-2</v>
      </c>
      <c r="BQ160">
        <v>2.6588786710137835E-3</v>
      </c>
      <c r="BR160">
        <v>0</v>
      </c>
      <c r="BS160">
        <v>0</v>
      </c>
      <c r="BT160">
        <v>7.6290341863985422E-4</v>
      </c>
      <c r="BU160">
        <v>0</v>
      </c>
    </row>
    <row r="161" spans="1:73" x14ac:dyDescent="0.25">
      <c r="A161">
        <v>985</v>
      </c>
      <c r="B161">
        <v>593.64817786213916</v>
      </c>
      <c r="C161">
        <v>1.6387582266984052E-3</v>
      </c>
      <c r="D161">
        <v>20</v>
      </c>
      <c r="E161">
        <v>472.5</v>
      </c>
      <c r="F161">
        <v>-512.5</v>
      </c>
      <c r="G161">
        <v>0</v>
      </c>
      <c r="H161">
        <v>0</v>
      </c>
      <c r="I161">
        <v>2.5418746710648751E-3</v>
      </c>
      <c r="J161">
        <v>1.9727921000314567E-2</v>
      </c>
      <c r="K161">
        <v>4.8088313594053557E-2</v>
      </c>
      <c r="L161">
        <v>6.9432031853421394E-2</v>
      </c>
      <c r="M161">
        <v>9.8552965459202238E-2</v>
      </c>
      <c r="N161">
        <v>0.11209001069113277</v>
      </c>
      <c r="O161">
        <v>0.13440302654725805</v>
      </c>
      <c r="P161">
        <v>0.15462765027461334</v>
      </c>
      <c r="Q161">
        <v>0.17257940848311609</v>
      </c>
      <c r="R161">
        <v>0.18610092971133232</v>
      </c>
      <c r="S161">
        <v>0.20118038657520934</v>
      </c>
      <c r="T161">
        <v>0.21296224555416904</v>
      </c>
      <c r="U161">
        <v>0.22548175292120673</v>
      </c>
      <c r="V161">
        <v>0.22794964388319908</v>
      </c>
      <c r="W161">
        <v>0.22794964388319908</v>
      </c>
      <c r="X161">
        <v>0.22794964388319908</v>
      </c>
      <c r="Y161">
        <v>0.22794964388319908</v>
      </c>
      <c r="Z161">
        <v>0.22794964388319908</v>
      </c>
      <c r="AA161">
        <v>0.22794964388319908</v>
      </c>
      <c r="AB161">
        <v>0.22794964388319908</v>
      </c>
      <c r="AC161">
        <v>0.22794964388319908</v>
      </c>
      <c r="AD161">
        <v>0.22794964388319908</v>
      </c>
      <c r="AE161">
        <v>0.22794964388319908</v>
      </c>
      <c r="AF161">
        <v>0.22794964388319908</v>
      </c>
      <c r="AG161">
        <v>0.22794964388319908</v>
      </c>
      <c r="AH161">
        <v>0.22794964388319908</v>
      </c>
      <c r="AI161">
        <v>0.22794964388319908</v>
      </c>
      <c r="AJ161">
        <v>0.22794964388319908</v>
      </c>
      <c r="AK161">
        <v>0.22794964388319908</v>
      </c>
      <c r="AL161">
        <v>0.22794964388319908</v>
      </c>
      <c r="AM161">
        <v>0.22794964388319908</v>
      </c>
      <c r="AN161">
        <v>0.22794964388319908</v>
      </c>
      <c r="AO161">
        <v>0.22794964388319908</v>
      </c>
      <c r="AP161">
        <v>0.22794964388319908</v>
      </c>
      <c r="AQ161">
        <v>0.22794964388319908</v>
      </c>
      <c r="AR161">
        <v>0.22794964388319908</v>
      </c>
      <c r="AS161">
        <v>0.22794964388319908</v>
      </c>
      <c r="AT161">
        <v>0.22794964388319908</v>
      </c>
      <c r="AU161">
        <v>0.22794964388319908</v>
      </c>
      <c r="AV161">
        <v>0.22794964388319908</v>
      </c>
      <c r="AW161">
        <v>0.22794964388319908</v>
      </c>
      <c r="AX161">
        <v>0.22794964388319908</v>
      </c>
      <c r="AY161">
        <v>0.22794964388319908</v>
      </c>
      <c r="AZ161">
        <v>0.22794964388319908</v>
      </c>
      <c r="BA161">
        <v>0.22794964388319908</v>
      </c>
      <c r="BB161">
        <v>0.22794964388319908</v>
      </c>
      <c r="BC161">
        <v>0.22794964388319908</v>
      </c>
      <c r="BD161">
        <v>0.22794964388319908</v>
      </c>
      <c r="BE161">
        <v>0.22631088565650068</v>
      </c>
      <c r="BF161">
        <v>0.21767804611400254</v>
      </c>
      <c r="BG161">
        <v>0.20216611696264555</v>
      </c>
      <c r="BH161">
        <v>0.19055172585705846</v>
      </c>
      <c r="BI161">
        <v>0.17798563117107946</v>
      </c>
      <c r="BJ161">
        <v>0.15955097813833827</v>
      </c>
      <c r="BK161">
        <v>0.13556550548826257</v>
      </c>
      <c r="BL161">
        <v>0.1113988914340354</v>
      </c>
      <c r="BM161">
        <v>9.5130183531570267E-2</v>
      </c>
      <c r="BN161">
        <v>7.4961988585635325E-2</v>
      </c>
      <c r="BO161">
        <v>4.9364513146283429E-2</v>
      </c>
      <c r="BP161">
        <v>2.0096024599760353E-2</v>
      </c>
      <c r="BQ161">
        <v>2.6588786710137835E-3</v>
      </c>
      <c r="BR161">
        <v>0</v>
      </c>
      <c r="BS161">
        <v>0</v>
      </c>
      <c r="BT161">
        <v>1.6865153056130344E-3</v>
      </c>
      <c r="BU161">
        <v>0</v>
      </c>
    </row>
    <row r="162" spans="1:73" x14ac:dyDescent="0.25">
      <c r="A162">
        <v>958</v>
      </c>
      <c r="B162">
        <v>676.25068837800893</v>
      </c>
      <c r="C162">
        <v>1.8667814038962277E-3</v>
      </c>
      <c r="D162">
        <v>30</v>
      </c>
      <c r="E162">
        <v>449</v>
      </c>
      <c r="F162">
        <v>-509</v>
      </c>
      <c r="G162">
        <v>0</v>
      </c>
      <c r="H162">
        <v>0</v>
      </c>
      <c r="I162">
        <v>2.5418746710648751E-3</v>
      </c>
      <c r="J162">
        <v>1.9727921000314567E-2</v>
      </c>
      <c r="K162">
        <v>4.8088313594053557E-2</v>
      </c>
      <c r="L162">
        <v>6.9432031853421394E-2</v>
      </c>
      <c r="M162">
        <v>9.8552965459202238E-2</v>
      </c>
      <c r="N162">
        <v>0.11209001069113277</v>
      </c>
      <c r="O162">
        <v>0.13440302654725805</v>
      </c>
      <c r="P162">
        <v>0.15462765027461334</v>
      </c>
      <c r="Q162">
        <v>0.17257940848311609</v>
      </c>
      <c r="R162">
        <v>0.18610092971133232</v>
      </c>
      <c r="S162">
        <v>0.20118038657520934</v>
      </c>
      <c r="T162">
        <v>0.21482902695806527</v>
      </c>
      <c r="U162">
        <v>0.22734853432510296</v>
      </c>
      <c r="V162">
        <v>0.22981642528709531</v>
      </c>
      <c r="W162">
        <v>0.22981642528709531</v>
      </c>
      <c r="X162">
        <v>0.22981642528709531</v>
      </c>
      <c r="Y162">
        <v>0.22981642528709531</v>
      </c>
      <c r="Z162">
        <v>0.22981642528709531</v>
      </c>
      <c r="AA162">
        <v>0.22981642528709531</v>
      </c>
      <c r="AB162">
        <v>0.22981642528709531</v>
      </c>
      <c r="AC162">
        <v>0.22981642528709531</v>
      </c>
      <c r="AD162">
        <v>0.22981642528709531</v>
      </c>
      <c r="AE162">
        <v>0.22981642528709531</v>
      </c>
      <c r="AF162">
        <v>0.22981642528709531</v>
      </c>
      <c r="AG162">
        <v>0.22981642528709531</v>
      </c>
      <c r="AH162">
        <v>0.22981642528709531</v>
      </c>
      <c r="AI162">
        <v>0.22981642528709531</v>
      </c>
      <c r="AJ162">
        <v>0.22981642528709531</v>
      </c>
      <c r="AK162">
        <v>0.22981642528709531</v>
      </c>
      <c r="AL162">
        <v>0.22981642528709531</v>
      </c>
      <c r="AM162">
        <v>0.22981642528709531</v>
      </c>
      <c r="AN162">
        <v>0.22981642528709531</v>
      </c>
      <c r="AO162">
        <v>0.22981642528709531</v>
      </c>
      <c r="AP162">
        <v>0.22981642528709531</v>
      </c>
      <c r="AQ162">
        <v>0.22981642528709531</v>
      </c>
      <c r="AR162">
        <v>0.22981642528709531</v>
      </c>
      <c r="AS162">
        <v>0.22981642528709531</v>
      </c>
      <c r="AT162">
        <v>0.22981642528709531</v>
      </c>
      <c r="AU162">
        <v>0.22981642528709531</v>
      </c>
      <c r="AV162">
        <v>0.22981642528709531</v>
      </c>
      <c r="AW162">
        <v>0.22981642528709531</v>
      </c>
      <c r="AX162">
        <v>0.22981642528709531</v>
      </c>
      <c r="AY162">
        <v>0.22981642528709531</v>
      </c>
      <c r="AZ162">
        <v>0.22981642528709531</v>
      </c>
      <c r="BA162">
        <v>0.22981642528709531</v>
      </c>
      <c r="BB162">
        <v>0.22981642528709531</v>
      </c>
      <c r="BC162">
        <v>0.22981642528709531</v>
      </c>
      <c r="BD162">
        <v>0.22794964388319908</v>
      </c>
      <c r="BE162">
        <v>0.22631088565650068</v>
      </c>
      <c r="BF162">
        <v>0.21767804611400254</v>
      </c>
      <c r="BG162">
        <v>0.20216611696264555</v>
      </c>
      <c r="BH162">
        <v>0.19055172585705846</v>
      </c>
      <c r="BI162">
        <v>0.17798563117107946</v>
      </c>
      <c r="BJ162">
        <v>0.15955097813833827</v>
      </c>
      <c r="BK162">
        <v>0.13556550548826257</v>
      </c>
      <c r="BL162">
        <v>0.1113988914340354</v>
      </c>
      <c r="BM162">
        <v>9.5130183531570267E-2</v>
      </c>
      <c r="BN162">
        <v>7.4961988585635325E-2</v>
      </c>
      <c r="BO162">
        <v>4.9364513146283429E-2</v>
      </c>
      <c r="BP162">
        <v>2.0096024599760353E-2</v>
      </c>
      <c r="BQ162">
        <v>2.6588786710137835E-3</v>
      </c>
      <c r="BR162">
        <v>0</v>
      </c>
      <c r="BS162">
        <v>0</v>
      </c>
      <c r="BT162">
        <v>1.3632511451724116E-3</v>
      </c>
      <c r="BU162">
        <v>0</v>
      </c>
    </row>
    <row r="163" spans="1:73" x14ac:dyDescent="0.25">
      <c r="A163">
        <v>958</v>
      </c>
      <c r="B163">
        <v>1035.9390634582981</v>
      </c>
      <c r="C163">
        <v>2.8596965777173953E-3</v>
      </c>
      <c r="D163">
        <v>40</v>
      </c>
      <c r="E163">
        <v>439</v>
      </c>
      <c r="F163">
        <v>-519</v>
      </c>
      <c r="G163">
        <v>0</v>
      </c>
      <c r="H163">
        <v>0</v>
      </c>
      <c r="I163">
        <v>2.5418746710648751E-3</v>
      </c>
      <c r="J163">
        <v>1.9727921000314567E-2</v>
      </c>
      <c r="K163">
        <v>4.8088313594053557E-2</v>
      </c>
      <c r="L163">
        <v>6.9432031853421394E-2</v>
      </c>
      <c r="M163">
        <v>9.8552965459202238E-2</v>
      </c>
      <c r="N163">
        <v>0.11209001069113277</v>
      </c>
      <c r="O163">
        <v>0.13440302654725805</v>
      </c>
      <c r="P163">
        <v>0.15462765027461334</v>
      </c>
      <c r="Q163">
        <v>0.17257940848311609</v>
      </c>
      <c r="R163">
        <v>0.18610092971133232</v>
      </c>
      <c r="S163">
        <v>0.20118038657520934</v>
      </c>
      <c r="T163">
        <v>0.21768872353578267</v>
      </c>
      <c r="U163">
        <v>0.23020823090282036</v>
      </c>
      <c r="V163">
        <v>0.23267612186481271</v>
      </c>
      <c r="W163">
        <v>0.23267612186481271</v>
      </c>
      <c r="X163">
        <v>0.23267612186481271</v>
      </c>
      <c r="Y163">
        <v>0.23267612186481271</v>
      </c>
      <c r="Z163">
        <v>0.23267612186481271</v>
      </c>
      <c r="AA163">
        <v>0.23267612186481271</v>
      </c>
      <c r="AB163">
        <v>0.23267612186481271</v>
      </c>
      <c r="AC163">
        <v>0.23267612186481271</v>
      </c>
      <c r="AD163">
        <v>0.23267612186481271</v>
      </c>
      <c r="AE163">
        <v>0.23267612186481271</v>
      </c>
      <c r="AF163">
        <v>0.23267612186481271</v>
      </c>
      <c r="AG163">
        <v>0.23267612186481271</v>
      </c>
      <c r="AH163">
        <v>0.23267612186481271</v>
      </c>
      <c r="AI163">
        <v>0.23267612186481271</v>
      </c>
      <c r="AJ163">
        <v>0.23267612186481271</v>
      </c>
      <c r="AK163">
        <v>0.23267612186481271</v>
      </c>
      <c r="AL163">
        <v>0.23267612186481271</v>
      </c>
      <c r="AM163">
        <v>0.23267612186481271</v>
      </c>
      <c r="AN163">
        <v>0.23267612186481271</v>
      </c>
      <c r="AO163">
        <v>0.23267612186481271</v>
      </c>
      <c r="AP163">
        <v>0.23267612186481271</v>
      </c>
      <c r="AQ163">
        <v>0.23267612186481271</v>
      </c>
      <c r="AR163">
        <v>0.23267612186481271</v>
      </c>
      <c r="AS163">
        <v>0.23267612186481271</v>
      </c>
      <c r="AT163">
        <v>0.23267612186481271</v>
      </c>
      <c r="AU163">
        <v>0.23267612186481271</v>
      </c>
      <c r="AV163">
        <v>0.23267612186481271</v>
      </c>
      <c r="AW163">
        <v>0.23267612186481271</v>
      </c>
      <c r="AX163">
        <v>0.23267612186481271</v>
      </c>
      <c r="AY163">
        <v>0.23267612186481271</v>
      </c>
      <c r="AZ163">
        <v>0.23267612186481271</v>
      </c>
      <c r="BA163">
        <v>0.23267612186481271</v>
      </c>
      <c r="BB163">
        <v>0.23267612186481271</v>
      </c>
      <c r="BC163">
        <v>0.23267612186481271</v>
      </c>
      <c r="BD163">
        <v>0.22794964388319908</v>
      </c>
      <c r="BE163">
        <v>0.22631088565650068</v>
      </c>
      <c r="BF163">
        <v>0.21767804611400254</v>
      </c>
      <c r="BG163">
        <v>0.20216611696264555</v>
      </c>
      <c r="BH163">
        <v>0.19055172585705846</v>
      </c>
      <c r="BI163">
        <v>0.17798563117107946</v>
      </c>
      <c r="BJ163">
        <v>0.15955097813833827</v>
      </c>
      <c r="BK163">
        <v>0.13556550548826257</v>
      </c>
      <c r="BL163">
        <v>0.1113988914340354</v>
      </c>
      <c r="BM163">
        <v>9.5130183531570267E-2</v>
      </c>
      <c r="BN163">
        <v>7.4961988585635325E-2</v>
      </c>
      <c r="BO163">
        <v>4.9364513146283429E-2</v>
      </c>
      <c r="BP163">
        <v>2.0096024599760353E-2</v>
      </c>
      <c r="BQ163">
        <v>2.6588786710137835E-3</v>
      </c>
      <c r="BR163">
        <v>0</v>
      </c>
      <c r="BS163">
        <v>0</v>
      </c>
      <c r="BT163">
        <v>2.2868630321455918E-3</v>
      </c>
      <c r="BU163">
        <v>0</v>
      </c>
    </row>
    <row r="164" spans="1:73" x14ac:dyDescent="0.25">
      <c r="A164">
        <v>958</v>
      </c>
      <c r="B164">
        <v>983.38199424884965</v>
      </c>
      <c r="C164">
        <v>2.7146134582032269E-3</v>
      </c>
      <c r="D164">
        <v>30</v>
      </c>
      <c r="E164">
        <v>449</v>
      </c>
      <c r="F164">
        <v>-509</v>
      </c>
      <c r="G164">
        <v>0</v>
      </c>
      <c r="H164">
        <v>0</v>
      </c>
      <c r="I164">
        <v>2.5418746710648751E-3</v>
      </c>
      <c r="J164">
        <v>1.9727921000314567E-2</v>
      </c>
      <c r="K164">
        <v>4.8088313594053557E-2</v>
      </c>
      <c r="L164">
        <v>6.9432031853421394E-2</v>
      </c>
      <c r="M164">
        <v>9.8552965459202238E-2</v>
      </c>
      <c r="N164">
        <v>0.11209001069113277</v>
      </c>
      <c r="O164">
        <v>0.13440302654725805</v>
      </c>
      <c r="P164">
        <v>0.15462765027461334</v>
      </c>
      <c r="Q164">
        <v>0.17257940848311609</v>
      </c>
      <c r="R164">
        <v>0.18610092971133232</v>
      </c>
      <c r="S164">
        <v>0.20118038657520934</v>
      </c>
      <c r="T164">
        <v>0.2204033369939859</v>
      </c>
      <c r="U164">
        <v>0.23292284436102359</v>
      </c>
      <c r="V164">
        <v>0.23539073532301594</v>
      </c>
      <c r="W164">
        <v>0.23539073532301594</v>
      </c>
      <c r="X164">
        <v>0.23539073532301594</v>
      </c>
      <c r="Y164">
        <v>0.23539073532301594</v>
      </c>
      <c r="Z164">
        <v>0.23539073532301594</v>
      </c>
      <c r="AA164">
        <v>0.23539073532301594</v>
      </c>
      <c r="AB164">
        <v>0.23539073532301594</v>
      </c>
      <c r="AC164">
        <v>0.23539073532301594</v>
      </c>
      <c r="AD164">
        <v>0.23539073532301594</v>
      </c>
      <c r="AE164">
        <v>0.23539073532301594</v>
      </c>
      <c r="AF164">
        <v>0.23539073532301594</v>
      </c>
      <c r="AG164">
        <v>0.23539073532301594</v>
      </c>
      <c r="AH164">
        <v>0.23539073532301594</v>
      </c>
      <c r="AI164">
        <v>0.23539073532301594</v>
      </c>
      <c r="AJ164">
        <v>0.23539073532301594</v>
      </c>
      <c r="AK164">
        <v>0.23539073532301594</v>
      </c>
      <c r="AL164">
        <v>0.23539073532301594</v>
      </c>
      <c r="AM164">
        <v>0.23539073532301594</v>
      </c>
      <c r="AN164">
        <v>0.23539073532301594</v>
      </c>
      <c r="AO164">
        <v>0.23539073532301594</v>
      </c>
      <c r="AP164">
        <v>0.23539073532301594</v>
      </c>
      <c r="AQ164">
        <v>0.23539073532301594</v>
      </c>
      <c r="AR164">
        <v>0.23539073532301594</v>
      </c>
      <c r="AS164">
        <v>0.23539073532301594</v>
      </c>
      <c r="AT164">
        <v>0.23539073532301594</v>
      </c>
      <c r="AU164">
        <v>0.23539073532301594</v>
      </c>
      <c r="AV164">
        <v>0.23539073532301594</v>
      </c>
      <c r="AW164">
        <v>0.23539073532301594</v>
      </c>
      <c r="AX164">
        <v>0.23539073532301594</v>
      </c>
      <c r="AY164">
        <v>0.23539073532301594</v>
      </c>
      <c r="AZ164">
        <v>0.23539073532301594</v>
      </c>
      <c r="BA164">
        <v>0.23539073532301594</v>
      </c>
      <c r="BB164">
        <v>0.23539073532301594</v>
      </c>
      <c r="BC164">
        <v>0.23539073532301594</v>
      </c>
      <c r="BD164">
        <v>0.22794964388319908</v>
      </c>
      <c r="BE164">
        <v>0.22631088565650068</v>
      </c>
      <c r="BF164">
        <v>0.21767804611400254</v>
      </c>
      <c r="BG164">
        <v>0.20216611696264555</v>
      </c>
      <c r="BH164">
        <v>0.19055172585705846</v>
      </c>
      <c r="BI164">
        <v>0.17798563117107946</v>
      </c>
      <c r="BJ164">
        <v>0.15955097813833827</v>
      </c>
      <c r="BK164">
        <v>0.13556550548826257</v>
      </c>
      <c r="BL164">
        <v>0.1113988914340354</v>
      </c>
      <c r="BM164">
        <v>9.5130183531570267E-2</v>
      </c>
      <c r="BN164">
        <v>7.4961988585635325E-2</v>
      </c>
      <c r="BO164">
        <v>4.9364513146283429E-2</v>
      </c>
      <c r="BP164">
        <v>2.0096024599760353E-2</v>
      </c>
      <c r="BQ164">
        <v>2.6588786710137835E-3</v>
      </c>
      <c r="BR164">
        <v>0</v>
      </c>
      <c r="BS164">
        <v>0</v>
      </c>
      <c r="BT164">
        <v>1.3632511451724116E-3</v>
      </c>
      <c r="BU164">
        <v>0</v>
      </c>
    </row>
    <row r="165" spans="1:73" x14ac:dyDescent="0.25">
      <c r="A165">
        <v>958</v>
      </c>
      <c r="B165">
        <v>696.37360115111278</v>
      </c>
      <c r="C165">
        <v>1.9223304480637925E-3</v>
      </c>
      <c r="D165">
        <v>20</v>
      </c>
      <c r="E165">
        <v>459</v>
      </c>
      <c r="F165">
        <v>-499</v>
      </c>
      <c r="G165">
        <v>0</v>
      </c>
      <c r="H165">
        <v>0</v>
      </c>
      <c r="I165">
        <v>2.5418746710648751E-3</v>
      </c>
      <c r="J165">
        <v>1.9727921000314567E-2</v>
      </c>
      <c r="K165">
        <v>4.8088313594053557E-2</v>
      </c>
      <c r="L165">
        <v>6.9432031853421394E-2</v>
      </c>
      <c r="M165">
        <v>9.8552965459202238E-2</v>
      </c>
      <c r="N165">
        <v>0.11209001069113277</v>
      </c>
      <c r="O165">
        <v>0.13440302654725805</v>
      </c>
      <c r="P165">
        <v>0.15462765027461334</v>
      </c>
      <c r="Q165">
        <v>0.17257940848311609</v>
      </c>
      <c r="R165">
        <v>0.18610092971133232</v>
      </c>
      <c r="S165">
        <v>0.20118038657520934</v>
      </c>
      <c r="T165">
        <v>0.2204033369939859</v>
      </c>
      <c r="U165">
        <v>0.23484517480908737</v>
      </c>
      <c r="V165">
        <v>0.23731306577107972</v>
      </c>
      <c r="W165">
        <v>0.23731306577107972</v>
      </c>
      <c r="X165">
        <v>0.23731306577107972</v>
      </c>
      <c r="Y165">
        <v>0.23731306577107972</v>
      </c>
      <c r="Z165">
        <v>0.23731306577107972</v>
      </c>
      <c r="AA165">
        <v>0.23731306577107972</v>
      </c>
      <c r="AB165">
        <v>0.23731306577107972</v>
      </c>
      <c r="AC165">
        <v>0.23731306577107972</v>
      </c>
      <c r="AD165">
        <v>0.23731306577107972</v>
      </c>
      <c r="AE165">
        <v>0.23731306577107972</v>
      </c>
      <c r="AF165">
        <v>0.23731306577107972</v>
      </c>
      <c r="AG165">
        <v>0.23731306577107972</v>
      </c>
      <c r="AH165">
        <v>0.23731306577107972</v>
      </c>
      <c r="AI165">
        <v>0.23731306577107972</v>
      </c>
      <c r="AJ165">
        <v>0.23731306577107972</v>
      </c>
      <c r="AK165">
        <v>0.23731306577107972</v>
      </c>
      <c r="AL165">
        <v>0.23731306577107972</v>
      </c>
      <c r="AM165">
        <v>0.23731306577107972</v>
      </c>
      <c r="AN165">
        <v>0.23731306577107972</v>
      </c>
      <c r="AO165">
        <v>0.23731306577107972</v>
      </c>
      <c r="AP165">
        <v>0.23731306577107972</v>
      </c>
      <c r="AQ165">
        <v>0.23731306577107972</v>
      </c>
      <c r="AR165">
        <v>0.23731306577107972</v>
      </c>
      <c r="AS165">
        <v>0.23731306577107972</v>
      </c>
      <c r="AT165">
        <v>0.23731306577107972</v>
      </c>
      <c r="AU165">
        <v>0.23731306577107972</v>
      </c>
      <c r="AV165">
        <v>0.23731306577107972</v>
      </c>
      <c r="AW165">
        <v>0.23731306577107972</v>
      </c>
      <c r="AX165">
        <v>0.23731306577107972</v>
      </c>
      <c r="AY165">
        <v>0.23731306577107972</v>
      </c>
      <c r="AZ165">
        <v>0.23731306577107972</v>
      </c>
      <c r="BA165">
        <v>0.23731306577107972</v>
      </c>
      <c r="BB165">
        <v>0.23731306577107972</v>
      </c>
      <c r="BC165">
        <v>0.23731306577107972</v>
      </c>
      <c r="BD165">
        <v>0.22987197433126286</v>
      </c>
      <c r="BE165">
        <v>0.22631088565650068</v>
      </c>
      <c r="BF165">
        <v>0.21767804611400254</v>
      </c>
      <c r="BG165">
        <v>0.20216611696264555</v>
      </c>
      <c r="BH165">
        <v>0.19055172585705846</v>
      </c>
      <c r="BI165">
        <v>0.17798563117107946</v>
      </c>
      <c r="BJ165">
        <v>0.15955097813833827</v>
      </c>
      <c r="BK165">
        <v>0.13556550548826257</v>
      </c>
      <c r="BL165">
        <v>0.1113988914340354</v>
      </c>
      <c r="BM165">
        <v>9.5130183531570267E-2</v>
      </c>
      <c r="BN165">
        <v>7.4961988585635325E-2</v>
      </c>
      <c r="BO165">
        <v>4.9364513146283429E-2</v>
      </c>
      <c r="BP165">
        <v>2.0096024599760353E-2</v>
      </c>
      <c r="BQ165">
        <v>2.6588786710137835E-3</v>
      </c>
      <c r="BR165">
        <v>0</v>
      </c>
      <c r="BS165">
        <v>0</v>
      </c>
      <c r="BT165">
        <v>4.3963925819923144E-4</v>
      </c>
      <c r="BU165">
        <v>0</v>
      </c>
    </row>
    <row r="166" spans="1:73" x14ac:dyDescent="0.25">
      <c r="A166">
        <v>958</v>
      </c>
      <c r="B166">
        <v>660.54662225176571</v>
      </c>
      <c r="C166">
        <v>1.8234305295624178E-3</v>
      </c>
      <c r="D166">
        <v>10</v>
      </c>
      <c r="E166">
        <v>469</v>
      </c>
      <c r="F166">
        <v>-489</v>
      </c>
      <c r="G166">
        <v>0</v>
      </c>
      <c r="H166">
        <v>0</v>
      </c>
      <c r="I166">
        <v>2.5418746710648751E-3</v>
      </c>
      <c r="J166">
        <v>1.9727921000314567E-2</v>
      </c>
      <c r="K166">
        <v>4.8088313594053557E-2</v>
      </c>
      <c r="L166">
        <v>6.9432031853421394E-2</v>
      </c>
      <c r="M166">
        <v>9.8552965459202238E-2</v>
      </c>
      <c r="N166">
        <v>0.11209001069113277</v>
      </c>
      <c r="O166">
        <v>0.13440302654725805</v>
      </c>
      <c r="P166">
        <v>0.15462765027461334</v>
      </c>
      <c r="Q166">
        <v>0.17257940848311609</v>
      </c>
      <c r="R166">
        <v>0.18610092971133232</v>
      </c>
      <c r="S166">
        <v>0.20118038657520934</v>
      </c>
      <c r="T166">
        <v>0.2204033369939859</v>
      </c>
      <c r="U166">
        <v>0.23666860533864978</v>
      </c>
      <c r="V166">
        <v>0.23913649630064213</v>
      </c>
      <c r="W166">
        <v>0.23913649630064213</v>
      </c>
      <c r="X166">
        <v>0.23913649630064213</v>
      </c>
      <c r="Y166">
        <v>0.23913649630064213</v>
      </c>
      <c r="Z166">
        <v>0.23913649630064213</v>
      </c>
      <c r="AA166">
        <v>0.23913649630064213</v>
      </c>
      <c r="AB166">
        <v>0.23913649630064213</v>
      </c>
      <c r="AC166">
        <v>0.23913649630064213</v>
      </c>
      <c r="AD166">
        <v>0.23913649630064213</v>
      </c>
      <c r="AE166">
        <v>0.23913649630064213</v>
      </c>
      <c r="AF166">
        <v>0.23913649630064213</v>
      </c>
      <c r="AG166">
        <v>0.23913649630064213</v>
      </c>
      <c r="AH166">
        <v>0.23913649630064213</v>
      </c>
      <c r="AI166">
        <v>0.23913649630064213</v>
      </c>
      <c r="AJ166">
        <v>0.23913649630064213</v>
      </c>
      <c r="AK166">
        <v>0.23913649630064213</v>
      </c>
      <c r="AL166">
        <v>0.23913649630064213</v>
      </c>
      <c r="AM166">
        <v>0.23913649630064213</v>
      </c>
      <c r="AN166">
        <v>0.23913649630064213</v>
      </c>
      <c r="AO166">
        <v>0.23913649630064213</v>
      </c>
      <c r="AP166">
        <v>0.23913649630064213</v>
      </c>
      <c r="AQ166">
        <v>0.23913649630064213</v>
      </c>
      <c r="AR166">
        <v>0.23913649630064213</v>
      </c>
      <c r="AS166">
        <v>0.23913649630064213</v>
      </c>
      <c r="AT166">
        <v>0.23913649630064213</v>
      </c>
      <c r="AU166">
        <v>0.23913649630064213</v>
      </c>
      <c r="AV166">
        <v>0.23913649630064213</v>
      </c>
      <c r="AW166">
        <v>0.23913649630064213</v>
      </c>
      <c r="AX166">
        <v>0.23913649630064213</v>
      </c>
      <c r="AY166">
        <v>0.23913649630064213</v>
      </c>
      <c r="AZ166">
        <v>0.23913649630064213</v>
      </c>
      <c r="BA166">
        <v>0.23913649630064213</v>
      </c>
      <c r="BB166">
        <v>0.23913649630064213</v>
      </c>
      <c r="BC166">
        <v>0.23913649630064213</v>
      </c>
      <c r="BD166">
        <v>0.23169540486082527</v>
      </c>
      <c r="BE166">
        <v>0.22631088565650068</v>
      </c>
      <c r="BF166">
        <v>0.21767804611400254</v>
      </c>
      <c r="BG166">
        <v>0.20216611696264555</v>
      </c>
      <c r="BH166">
        <v>0.19055172585705846</v>
      </c>
      <c r="BI166">
        <v>0.17798563117107946</v>
      </c>
      <c r="BJ166">
        <v>0.15955097813833827</v>
      </c>
      <c r="BK166">
        <v>0.13556550548826257</v>
      </c>
      <c r="BL166">
        <v>0.1113988914340354</v>
      </c>
      <c r="BM166">
        <v>9.5130183531570267E-2</v>
      </c>
      <c r="BN166">
        <v>7.4961988585635325E-2</v>
      </c>
      <c r="BO166">
        <v>4.9364513146283429E-2</v>
      </c>
      <c r="BP166">
        <v>2.0096024599760353E-2</v>
      </c>
      <c r="BQ166">
        <v>2.6588786710137835E-3</v>
      </c>
      <c r="BR166">
        <v>0</v>
      </c>
      <c r="BS166">
        <v>0</v>
      </c>
      <c r="BT166">
        <v>0</v>
      </c>
      <c r="BU166">
        <v>4.1215626238508274E-4</v>
      </c>
    </row>
    <row r="167" spans="1:73" x14ac:dyDescent="0.25">
      <c r="A167">
        <v>958</v>
      </c>
      <c r="B167">
        <v>682.07621550557451</v>
      </c>
      <c r="C167">
        <v>1.8828626972635088E-3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2.5418746710648751E-3</v>
      </c>
      <c r="J167">
        <v>1.9727921000314567E-2</v>
      </c>
      <c r="K167">
        <v>4.8088313594053557E-2</v>
      </c>
      <c r="L167">
        <v>6.9432031853421394E-2</v>
      </c>
      <c r="M167">
        <v>9.8552965459202238E-2</v>
      </c>
      <c r="N167">
        <v>0.11209001069113277</v>
      </c>
      <c r="O167">
        <v>0.13440302654725805</v>
      </c>
      <c r="P167">
        <v>0.15462765027461334</v>
      </c>
      <c r="Q167">
        <v>0.17257940848311609</v>
      </c>
      <c r="R167">
        <v>0.18610092971133232</v>
      </c>
      <c r="S167">
        <v>0.20118038657520934</v>
      </c>
      <c r="T167">
        <v>0.2204033369939859</v>
      </c>
      <c r="U167">
        <v>0.23666860533864978</v>
      </c>
      <c r="V167">
        <v>0.24101935899790564</v>
      </c>
      <c r="W167">
        <v>0.24101935899790564</v>
      </c>
      <c r="X167">
        <v>0.24101935899790564</v>
      </c>
      <c r="Y167">
        <v>0.24101935899790564</v>
      </c>
      <c r="Z167">
        <v>0.24101935899790564</v>
      </c>
      <c r="AA167">
        <v>0.24101935899790564</v>
      </c>
      <c r="AB167">
        <v>0.24101935899790564</v>
      </c>
      <c r="AC167">
        <v>0.24101935899790564</v>
      </c>
      <c r="AD167">
        <v>0.24101935899790564</v>
      </c>
      <c r="AE167">
        <v>0.24101935899790564</v>
      </c>
      <c r="AF167">
        <v>0.24101935899790564</v>
      </c>
      <c r="AG167">
        <v>0.24101935899790564</v>
      </c>
      <c r="AH167">
        <v>0.24101935899790564</v>
      </c>
      <c r="AI167">
        <v>0.24101935899790564</v>
      </c>
      <c r="AJ167">
        <v>0.24101935899790564</v>
      </c>
      <c r="AK167">
        <v>0.24101935899790564</v>
      </c>
      <c r="AL167">
        <v>0.24101935899790564</v>
      </c>
      <c r="AM167">
        <v>0.24101935899790564</v>
      </c>
      <c r="AN167">
        <v>0.24101935899790564</v>
      </c>
      <c r="AO167">
        <v>0.24101935899790564</v>
      </c>
      <c r="AP167">
        <v>0.24101935899790564</v>
      </c>
      <c r="AQ167">
        <v>0.24101935899790564</v>
      </c>
      <c r="AR167">
        <v>0.24101935899790564</v>
      </c>
      <c r="AS167">
        <v>0.24101935899790564</v>
      </c>
      <c r="AT167">
        <v>0.24101935899790564</v>
      </c>
      <c r="AU167">
        <v>0.24101935899790564</v>
      </c>
      <c r="AV167">
        <v>0.24101935899790564</v>
      </c>
      <c r="AW167">
        <v>0.24101935899790564</v>
      </c>
      <c r="AX167">
        <v>0.24101935899790564</v>
      </c>
      <c r="AY167">
        <v>0.24101935899790564</v>
      </c>
      <c r="AZ167">
        <v>0.24101935899790564</v>
      </c>
      <c r="BA167">
        <v>0.24101935899790564</v>
      </c>
      <c r="BB167">
        <v>0.24101935899790564</v>
      </c>
      <c r="BC167">
        <v>0.24101935899790564</v>
      </c>
      <c r="BD167">
        <v>0.23357826755808878</v>
      </c>
      <c r="BE167">
        <v>0.22631088565650068</v>
      </c>
      <c r="BF167">
        <v>0.21767804611400254</v>
      </c>
      <c r="BG167">
        <v>0.20216611696264555</v>
      </c>
      <c r="BH167">
        <v>0.19055172585705846</v>
      </c>
      <c r="BI167">
        <v>0.17798563117107946</v>
      </c>
      <c r="BJ167">
        <v>0.15955097813833827</v>
      </c>
      <c r="BK167">
        <v>0.13556550548826257</v>
      </c>
      <c r="BL167">
        <v>0.1113988914340354</v>
      </c>
      <c r="BM167">
        <v>9.5130183531570267E-2</v>
      </c>
      <c r="BN167">
        <v>7.4961988585635325E-2</v>
      </c>
      <c r="BO167">
        <v>4.9364513146283429E-2</v>
      </c>
      <c r="BP167">
        <v>2.0096024599760353E-2</v>
      </c>
      <c r="BQ167">
        <v>2.6588786710137835E-3</v>
      </c>
      <c r="BR167">
        <v>0</v>
      </c>
      <c r="BS167">
        <v>0</v>
      </c>
      <c r="BT167">
        <v>0</v>
      </c>
      <c r="BU167">
        <v>3.1969958730949655E-3</v>
      </c>
    </row>
    <row r="168" spans="1:73" x14ac:dyDescent="0.25">
      <c r="A168">
        <v>958</v>
      </c>
      <c r="B168">
        <v>646.6324545175886</v>
      </c>
      <c r="C168">
        <v>1.7850206469208856E-3</v>
      </c>
      <c r="D168">
        <v>-10</v>
      </c>
      <c r="E168">
        <v>489</v>
      </c>
      <c r="F168">
        <v>-469</v>
      </c>
      <c r="G168">
        <v>0</v>
      </c>
      <c r="H168">
        <v>0</v>
      </c>
      <c r="I168">
        <v>2.5418746710648751E-3</v>
      </c>
      <c r="J168">
        <v>1.9727921000314567E-2</v>
      </c>
      <c r="K168">
        <v>4.8088313594053557E-2</v>
      </c>
      <c r="L168">
        <v>6.9432031853421394E-2</v>
      </c>
      <c r="M168">
        <v>9.8552965459202238E-2</v>
      </c>
      <c r="N168">
        <v>0.11209001069113277</v>
      </c>
      <c r="O168">
        <v>0.13440302654725805</v>
      </c>
      <c r="P168">
        <v>0.15462765027461334</v>
      </c>
      <c r="Q168">
        <v>0.17257940848311609</v>
      </c>
      <c r="R168">
        <v>0.18610092971133232</v>
      </c>
      <c r="S168">
        <v>0.20118038657520934</v>
      </c>
      <c r="T168">
        <v>0.2204033369939859</v>
      </c>
      <c r="U168">
        <v>0.23666860533864978</v>
      </c>
      <c r="V168">
        <v>0.24280437964482651</v>
      </c>
      <c r="W168">
        <v>0.24280437964482651</v>
      </c>
      <c r="X168">
        <v>0.24280437964482651</v>
      </c>
      <c r="Y168">
        <v>0.24280437964482651</v>
      </c>
      <c r="Z168">
        <v>0.24280437964482651</v>
      </c>
      <c r="AA168">
        <v>0.24280437964482651</v>
      </c>
      <c r="AB168">
        <v>0.24280437964482651</v>
      </c>
      <c r="AC168">
        <v>0.24280437964482651</v>
      </c>
      <c r="AD168">
        <v>0.24280437964482651</v>
      </c>
      <c r="AE168">
        <v>0.24280437964482651</v>
      </c>
      <c r="AF168">
        <v>0.24280437964482651</v>
      </c>
      <c r="AG168">
        <v>0.24280437964482651</v>
      </c>
      <c r="AH168">
        <v>0.24280437964482651</v>
      </c>
      <c r="AI168">
        <v>0.24280437964482651</v>
      </c>
      <c r="AJ168">
        <v>0.24280437964482651</v>
      </c>
      <c r="AK168">
        <v>0.24280437964482651</v>
      </c>
      <c r="AL168">
        <v>0.24280437964482651</v>
      </c>
      <c r="AM168">
        <v>0.24280437964482651</v>
      </c>
      <c r="AN168">
        <v>0.24280437964482651</v>
      </c>
      <c r="AO168">
        <v>0.24280437964482651</v>
      </c>
      <c r="AP168">
        <v>0.24280437964482651</v>
      </c>
      <c r="AQ168">
        <v>0.24280437964482651</v>
      </c>
      <c r="AR168">
        <v>0.24280437964482651</v>
      </c>
      <c r="AS168">
        <v>0.24280437964482651</v>
      </c>
      <c r="AT168">
        <v>0.24280437964482651</v>
      </c>
      <c r="AU168">
        <v>0.24280437964482651</v>
      </c>
      <c r="AV168">
        <v>0.24280437964482651</v>
      </c>
      <c r="AW168">
        <v>0.24280437964482651</v>
      </c>
      <c r="AX168">
        <v>0.24280437964482651</v>
      </c>
      <c r="AY168">
        <v>0.24280437964482651</v>
      </c>
      <c r="AZ168">
        <v>0.24280437964482651</v>
      </c>
      <c r="BA168">
        <v>0.24280437964482651</v>
      </c>
      <c r="BB168">
        <v>0.24280437964482651</v>
      </c>
      <c r="BC168">
        <v>0.24280437964482651</v>
      </c>
      <c r="BD168">
        <v>0.23536328820500965</v>
      </c>
      <c r="BE168">
        <v>0.22809590630342155</v>
      </c>
      <c r="BF168">
        <v>0.21767804611400254</v>
      </c>
      <c r="BG168">
        <v>0.20216611696264555</v>
      </c>
      <c r="BH168">
        <v>0.19055172585705846</v>
      </c>
      <c r="BI168">
        <v>0.17798563117107946</v>
      </c>
      <c r="BJ168">
        <v>0.15955097813833827</v>
      </c>
      <c r="BK168">
        <v>0.13556550548826257</v>
      </c>
      <c r="BL168">
        <v>0.1113988914340354</v>
      </c>
      <c r="BM168">
        <v>9.5130183531570267E-2</v>
      </c>
      <c r="BN168">
        <v>7.4961988585635325E-2</v>
      </c>
      <c r="BO168">
        <v>4.9364513146283429E-2</v>
      </c>
      <c r="BP168">
        <v>2.0096024599760353E-2</v>
      </c>
      <c r="BQ168">
        <v>2.6588786710137835E-3</v>
      </c>
      <c r="BR168">
        <v>0</v>
      </c>
      <c r="BS168">
        <v>0</v>
      </c>
      <c r="BT168">
        <v>0</v>
      </c>
      <c r="BU168">
        <v>5.981835483804876E-3</v>
      </c>
    </row>
    <row r="169" spans="1:73" x14ac:dyDescent="0.25">
      <c r="A169">
        <v>958</v>
      </c>
      <c r="B169">
        <v>641.17632109845977</v>
      </c>
      <c r="C169">
        <v>1.7699590601764252E-3</v>
      </c>
      <c r="D169">
        <v>-20</v>
      </c>
      <c r="E169">
        <v>499</v>
      </c>
      <c r="F169">
        <v>-459</v>
      </c>
      <c r="G169">
        <v>0</v>
      </c>
      <c r="H169">
        <v>0</v>
      </c>
      <c r="I169">
        <v>2.5418746710648751E-3</v>
      </c>
      <c r="J169">
        <v>1.9727921000314567E-2</v>
      </c>
      <c r="K169">
        <v>4.8088313594053557E-2</v>
      </c>
      <c r="L169">
        <v>6.9432031853421394E-2</v>
      </c>
      <c r="M169">
        <v>9.8552965459202238E-2</v>
      </c>
      <c r="N169">
        <v>0.11209001069113277</v>
      </c>
      <c r="O169">
        <v>0.13440302654725805</v>
      </c>
      <c r="P169">
        <v>0.15462765027461334</v>
      </c>
      <c r="Q169">
        <v>0.17257940848311609</v>
      </c>
      <c r="R169">
        <v>0.18610092971133232</v>
      </c>
      <c r="S169">
        <v>0.20118038657520934</v>
      </c>
      <c r="T169">
        <v>0.2204033369939859</v>
      </c>
      <c r="U169">
        <v>0.23666860533864978</v>
      </c>
      <c r="V169">
        <v>0.24457433870500295</v>
      </c>
      <c r="W169">
        <v>0.24457433870500295</v>
      </c>
      <c r="X169">
        <v>0.24457433870500295</v>
      </c>
      <c r="Y169">
        <v>0.24457433870500295</v>
      </c>
      <c r="Z169">
        <v>0.24457433870500295</v>
      </c>
      <c r="AA169">
        <v>0.24457433870500295</v>
      </c>
      <c r="AB169">
        <v>0.24457433870500295</v>
      </c>
      <c r="AC169">
        <v>0.24457433870500295</v>
      </c>
      <c r="AD169">
        <v>0.24457433870500295</v>
      </c>
      <c r="AE169">
        <v>0.24457433870500295</v>
      </c>
      <c r="AF169">
        <v>0.24457433870500295</v>
      </c>
      <c r="AG169">
        <v>0.24457433870500295</v>
      </c>
      <c r="AH169">
        <v>0.24457433870500295</v>
      </c>
      <c r="AI169">
        <v>0.24457433870500295</v>
      </c>
      <c r="AJ169">
        <v>0.24457433870500295</v>
      </c>
      <c r="AK169">
        <v>0.24457433870500295</v>
      </c>
      <c r="AL169">
        <v>0.24457433870500295</v>
      </c>
      <c r="AM169">
        <v>0.24457433870500295</v>
      </c>
      <c r="AN169">
        <v>0.24457433870500295</v>
      </c>
      <c r="AO169">
        <v>0.24457433870500295</v>
      </c>
      <c r="AP169">
        <v>0.24457433870500295</v>
      </c>
      <c r="AQ169">
        <v>0.24457433870500295</v>
      </c>
      <c r="AR169">
        <v>0.24457433870500295</v>
      </c>
      <c r="AS169">
        <v>0.24457433870500295</v>
      </c>
      <c r="AT169">
        <v>0.24457433870500295</v>
      </c>
      <c r="AU169">
        <v>0.24457433870500295</v>
      </c>
      <c r="AV169">
        <v>0.24457433870500295</v>
      </c>
      <c r="AW169">
        <v>0.24457433870500295</v>
      </c>
      <c r="AX169">
        <v>0.24457433870500295</v>
      </c>
      <c r="AY169">
        <v>0.24457433870500295</v>
      </c>
      <c r="AZ169">
        <v>0.24457433870500295</v>
      </c>
      <c r="BA169">
        <v>0.24457433870500295</v>
      </c>
      <c r="BB169">
        <v>0.24457433870500295</v>
      </c>
      <c r="BC169">
        <v>0.24457433870500295</v>
      </c>
      <c r="BD169">
        <v>0.23713324726518609</v>
      </c>
      <c r="BE169">
        <v>0.22986586536359799</v>
      </c>
      <c r="BF169">
        <v>0.21767804611400254</v>
      </c>
      <c r="BG169">
        <v>0.20216611696264555</v>
      </c>
      <c r="BH169">
        <v>0.19055172585705846</v>
      </c>
      <c r="BI169">
        <v>0.17798563117107946</v>
      </c>
      <c r="BJ169">
        <v>0.15955097813833827</v>
      </c>
      <c r="BK169">
        <v>0.13556550548826257</v>
      </c>
      <c r="BL169">
        <v>0.1113988914340354</v>
      </c>
      <c r="BM169">
        <v>9.5130183531570267E-2</v>
      </c>
      <c r="BN169">
        <v>7.4961988585635325E-2</v>
      </c>
      <c r="BO169">
        <v>4.9364513146283429E-2</v>
      </c>
      <c r="BP169">
        <v>2.0096024599760353E-2</v>
      </c>
      <c r="BQ169">
        <v>2.6588786710137835E-3</v>
      </c>
      <c r="BR169">
        <v>0</v>
      </c>
      <c r="BS169">
        <v>0</v>
      </c>
      <c r="BT169">
        <v>0</v>
      </c>
      <c r="BU169">
        <v>8.735729832465039E-3</v>
      </c>
    </row>
    <row r="170" spans="1:73" x14ac:dyDescent="0.25">
      <c r="A170">
        <v>958</v>
      </c>
      <c r="B170">
        <v>1085.8895474652204</v>
      </c>
      <c r="C170">
        <v>2.9975842520107722E-3</v>
      </c>
      <c r="D170">
        <v>-30</v>
      </c>
      <c r="E170">
        <v>509</v>
      </c>
      <c r="F170">
        <v>-449</v>
      </c>
      <c r="G170">
        <v>0</v>
      </c>
      <c r="H170">
        <v>0</v>
      </c>
      <c r="I170">
        <v>2.5418746710648751E-3</v>
      </c>
      <c r="J170">
        <v>1.9727921000314567E-2</v>
      </c>
      <c r="K170">
        <v>4.8088313594053557E-2</v>
      </c>
      <c r="L170">
        <v>6.9432031853421394E-2</v>
      </c>
      <c r="M170">
        <v>9.8552965459202238E-2</v>
      </c>
      <c r="N170">
        <v>0.11209001069113277</v>
      </c>
      <c r="O170">
        <v>0.13440302654725805</v>
      </c>
      <c r="P170">
        <v>0.15462765027461334</v>
      </c>
      <c r="Q170">
        <v>0.17257940848311609</v>
      </c>
      <c r="R170">
        <v>0.18610092971133232</v>
      </c>
      <c r="S170">
        <v>0.20118038657520934</v>
      </c>
      <c r="T170">
        <v>0.2204033369939859</v>
      </c>
      <c r="U170">
        <v>0.23666860533864978</v>
      </c>
      <c r="V170">
        <v>0.24457433870500295</v>
      </c>
      <c r="W170">
        <v>0.24757192295701372</v>
      </c>
      <c r="X170">
        <v>0.24757192295701372</v>
      </c>
      <c r="Y170">
        <v>0.24757192295701372</v>
      </c>
      <c r="Z170">
        <v>0.24757192295701372</v>
      </c>
      <c r="AA170">
        <v>0.24757192295701372</v>
      </c>
      <c r="AB170">
        <v>0.24757192295701372</v>
      </c>
      <c r="AC170">
        <v>0.24757192295701372</v>
      </c>
      <c r="AD170">
        <v>0.24757192295701372</v>
      </c>
      <c r="AE170">
        <v>0.24757192295701372</v>
      </c>
      <c r="AF170">
        <v>0.24757192295701372</v>
      </c>
      <c r="AG170">
        <v>0.24757192295701372</v>
      </c>
      <c r="AH170">
        <v>0.24757192295701372</v>
      </c>
      <c r="AI170">
        <v>0.24757192295701372</v>
      </c>
      <c r="AJ170">
        <v>0.24757192295701372</v>
      </c>
      <c r="AK170">
        <v>0.24757192295701372</v>
      </c>
      <c r="AL170">
        <v>0.24757192295701372</v>
      </c>
      <c r="AM170">
        <v>0.24757192295701372</v>
      </c>
      <c r="AN170">
        <v>0.24757192295701372</v>
      </c>
      <c r="AO170">
        <v>0.24757192295701372</v>
      </c>
      <c r="AP170">
        <v>0.24757192295701372</v>
      </c>
      <c r="AQ170">
        <v>0.24757192295701372</v>
      </c>
      <c r="AR170">
        <v>0.24757192295701372</v>
      </c>
      <c r="AS170">
        <v>0.24757192295701372</v>
      </c>
      <c r="AT170">
        <v>0.24757192295701372</v>
      </c>
      <c r="AU170">
        <v>0.24757192295701372</v>
      </c>
      <c r="AV170">
        <v>0.24757192295701372</v>
      </c>
      <c r="AW170">
        <v>0.24757192295701372</v>
      </c>
      <c r="AX170">
        <v>0.24757192295701372</v>
      </c>
      <c r="AY170">
        <v>0.24757192295701372</v>
      </c>
      <c r="AZ170">
        <v>0.24757192295701372</v>
      </c>
      <c r="BA170">
        <v>0.24757192295701372</v>
      </c>
      <c r="BB170">
        <v>0.24757192295701372</v>
      </c>
      <c r="BC170">
        <v>0.24757192295701372</v>
      </c>
      <c r="BD170">
        <v>0.24013083151719686</v>
      </c>
      <c r="BE170">
        <v>0.23286344961560876</v>
      </c>
      <c r="BF170">
        <v>0.22067563036601331</v>
      </c>
      <c r="BG170">
        <v>0.20216611696264555</v>
      </c>
      <c r="BH170">
        <v>0.19055172585705846</v>
      </c>
      <c r="BI170">
        <v>0.17798563117107946</v>
      </c>
      <c r="BJ170">
        <v>0.15955097813833827</v>
      </c>
      <c r="BK170">
        <v>0.13556550548826257</v>
      </c>
      <c r="BL170">
        <v>0.1113988914340354</v>
      </c>
      <c r="BM170">
        <v>9.5130183531570267E-2</v>
      </c>
      <c r="BN170">
        <v>7.4961988585635325E-2</v>
      </c>
      <c r="BO170">
        <v>4.9364513146283429E-2</v>
      </c>
      <c r="BP170">
        <v>2.0096024599760353E-2</v>
      </c>
      <c r="BQ170">
        <v>2.6588786710137835E-3</v>
      </c>
      <c r="BR170">
        <v>0</v>
      </c>
      <c r="BS170">
        <v>0</v>
      </c>
      <c r="BT170">
        <v>0</v>
      </c>
      <c r="BU170">
        <v>1.1455558388448611E-2</v>
      </c>
    </row>
    <row r="171" spans="1:73" x14ac:dyDescent="0.25">
      <c r="A171">
        <v>958</v>
      </c>
      <c r="B171">
        <v>1065.5068597961013</v>
      </c>
      <c r="C171">
        <v>2.9413181025545699E-3</v>
      </c>
      <c r="D171">
        <v>-40</v>
      </c>
      <c r="E171">
        <v>519</v>
      </c>
      <c r="F171">
        <v>-439</v>
      </c>
      <c r="G171">
        <v>0</v>
      </c>
      <c r="H171">
        <v>0</v>
      </c>
      <c r="I171">
        <v>2.5418746710648751E-3</v>
      </c>
      <c r="J171">
        <v>1.9727921000314567E-2</v>
      </c>
      <c r="K171">
        <v>4.8088313594053557E-2</v>
      </c>
      <c r="L171">
        <v>6.9432031853421394E-2</v>
      </c>
      <c r="M171">
        <v>9.8552965459202238E-2</v>
      </c>
      <c r="N171">
        <v>0.11209001069113277</v>
      </c>
      <c r="O171">
        <v>0.13440302654725805</v>
      </c>
      <c r="P171">
        <v>0.15462765027461334</v>
      </c>
      <c r="Q171">
        <v>0.17257940848311609</v>
      </c>
      <c r="R171">
        <v>0.18610092971133232</v>
      </c>
      <c r="S171">
        <v>0.20118038657520934</v>
      </c>
      <c r="T171">
        <v>0.2204033369939859</v>
      </c>
      <c r="U171">
        <v>0.23666860533864978</v>
      </c>
      <c r="V171">
        <v>0.24457433870500295</v>
      </c>
      <c r="W171">
        <v>0.25051324105956829</v>
      </c>
      <c r="X171">
        <v>0.25051324105956829</v>
      </c>
      <c r="Y171">
        <v>0.25051324105956829</v>
      </c>
      <c r="Z171">
        <v>0.25051324105956829</v>
      </c>
      <c r="AA171">
        <v>0.25051324105956829</v>
      </c>
      <c r="AB171">
        <v>0.25051324105956829</v>
      </c>
      <c r="AC171">
        <v>0.25051324105956829</v>
      </c>
      <c r="AD171">
        <v>0.25051324105956829</v>
      </c>
      <c r="AE171">
        <v>0.25051324105956829</v>
      </c>
      <c r="AF171">
        <v>0.25051324105956829</v>
      </c>
      <c r="AG171">
        <v>0.25051324105956829</v>
      </c>
      <c r="AH171">
        <v>0.25051324105956829</v>
      </c>
      <c r="AI171">
        <v>0.25051324105956829</v>
      </c>
      <c r="AJ171">
        <v>0.25051324105956829</v>
      </c>
      <c r="AK171">
        <v>0.25051324105956829</v>
      </c>
      <c r="AL171">
        <v>0.25051324105956829</v>
      </c>
      <c r="AM171">
        <v>0.25051324105956829</v>
      </c>
      <c r="AN171">
        <v>0.25051324105956829</v>
      </c>
      <c r="AO171">
        <v>0.25051324105956829</v>
      </c>
      <c r="AP171">
        <v>0.25051324105956829</v>
      </c>
      <c r="AQ171">
        <v>0.25051324105956829</v>
      </c>
      <c r="AR171">
        <v>0.25051324105956829</v>
      </c>
      <c r="AS171">
        <v>0.25051324105956829</v>
      </c>
      <c r="AT171">
        <v>0.25051324105956829</v>
      </c>
      <c r="AU171">
        <v>0.25051324105956829</v>
      </c>
      <c r="AV171">
        <v>0.25051324105956829</v>
      </c>
      <c r="AW171">
        <v>0.25051324105956829</v>
      </c>
      <c r="AX171">
        <v>0.25051324105956829</v>
      </c>
      <c r="AY171">
        <v>0.25051324105956829</v>
      </c>
      <c r="AZ171">
        <v>0.25051324105956829</v>
      </c>
      <c r="BA171">
        <v>0.25051324105956829</v>
      </c>
      <c r="BB171">
        <v>0.25051324105956829</v>
      </c>
      <c r="BC171">
        <v>0.25051324105956829</v>
      </c>
      <c r="BD171">
        <v>0.24307214961975143</v>
      </c>
      <c r="BE171">
        <v>0.23580476771816333</v>
      </c>
      <c r="BF171">
        <v>0.22361694846856789</v>
      </c>
      <c r="BG171">
        <v>0.20216611696264555</v>
      </c>
      <c r="BH171">
        <v>0.19055172585705846</v>
      </c>
      <c r="BI171">
        <v>0.17798563117107946</v>
      </c>
      <c r="BJ171">
        <v>0.15955097813833827</v>
      </c>
      <c r="BK171">
        <v>0.13556550548826257</v>
      </c>
      <c r="BL171">
        <v>0.1113988914340354</v>
      </c>
      <c r="BM171">
        <v>9.5130183531570267E-2</v>
      </c>
      <c r="BN171">
        <v>7.4961988585635325E-2</v>
      </c>
      <c r="BO171">
        <v>4.9364513146283429E-2</v>
      </c>
      <c r="BP171">
        <v>2.0096024599760353E-2</v>
      </c>
      <c r="BQ171">
        <v>2.6588786710137835E-3</v>
      </c>
      <c r="BR171">
        <v>0</v>
      </c>
      <c r="BS171">
        <v>0</v>
      </c>
      <c r="BT171">
        <v>0</v>
      </c>
      <c r="BU171">
        <v>1.4175386944432183E-2</v>
      </c>
    </row>
    <row r="172" spans="1:73" x14ac:dyDescent="0.25">
      <c r="A172">
        <v>958</v>
      </c>
      <c r="B172">
        <v>694.96060936737103</v>
      </c>
      <c r="C172">
        <v>1.918429902258695E-3</v>
      </c>
      <c r="D172">
        <v>-30</v>
      </c>
      <c r="E172">
        <v>509</v>
      </c>
      <c r="F172">
        <v>-449</v>
      </c>
      <c r="G172">
        <v>0</v>
      </c>
      <c r="H172">
        <v>0</v>
      </c>
      <c r="I172">
        <v>2.5418746710648751E-3</v>
      </c>
      <c r="J172">
        <v>1.9727921000314567E-2</v>
      </c>
      <c r="K172">
        <v>4.8088313594053557E-2</v>
      </c>
      <c r="L172">
        <v>6.9432031853421394E-2</v>
      </c>
      <c r="M172">
        <v>9.8552965459202238E-2</v>
      </c>
      <c r="N172">
        <v>0.11209001069113277</v>
      </c>
      <c r="O172">
        <v>0.13440302654725805</v>
      </c>
      <c r="P172">
        <v>0.15462765027461334</v>
      </c>
      <c r="Q172">
        <v>0.17257940848311609</v>
      </c>
      <c r="R172">
        <v>0.18610092971133232</v>
      </c>
      <c r="S172">
        <v>0.20118038657520934</v>
      </c>
      <c r="T172">
        <v>0.2204033369939859</v>
      </c>
      <c r="U172">
        <v>0.23666860533864978</v>
      </c>
      <c r="V172">
        <v>0.24457433870500295</v>
      </c>
      <c r="W172">
        <v>0.252431670961827</v>
      </c>
      <c r="X172">
        <v>0.252431670961827</v>
      </c>
      <c r="Y172">
        <v>0.252431670961827</v>
      </c>
      <c r="Z172">
        <v>0.252431670961827</v>
      </c>
      <c r="AA172">
        <v>0.252431670961827</v>
      </c>
      <c r="AB172">
        <v>0.252431670961827</v>
      </c>
      <c r="AC172">
        <v>0.252431670961827</v>
      </c>
      <c r="AD172">
        <v>0.252431670961827</v>
      </c>
      <c r="AE172">
        <v>0.252431670961827</v>
      </c>
      <c r="AF172">
        <v>0.252431670961827</v>
      </c>
      <c r="AG172">
        <v>0.252431670961827</v>
      </c>
      <c r="AH172">
        <v>0.252431670961827</v>
      </c>
      <c r="AI172">
        <v>0.252431670961827</v>
      </c>
      <c r="AJ172">
        <v>0.252431670961827</v>
      </c>
      <c r="AK172">
        <v>0.252431670961827</v>
      </c>
      <c r="AL172">
        <v>0.252431670961827</v>
      </c>
      <c r="AM172">
        <v>0.252431670961827</v>
      </c>
      <c r="AN172">
        <v>0.252431670961827</v>
      </c>
      <c r="AO172">
        <v>0.252431670961827</v>
      </c>
      <c r="AP172">
        <v>0.252431670961827</v>
      </c>
      <c r="AQ172">
        <v>0.252431670961827</v>
      </c>
      <c r="AR172">
        <v>0.252431670961827</v>
      </c>
      <c r="AS172">
        <v>0.252431670961827</v>
      </c>
      <c r="AT172">
        <v>0.252431670961827</v>
      </c>
      <c r="AU172">
        <v>0.252431670961827</v>
      </c>
      <c r="AV172">
        <v>0.252431670961827</v>
      </c>
      <c r="AW172">
        <v>0.252431670961827</v>
      </c>
      <c r="AX172">
        <v>0.252431670961827</v>
      </c>
      <c r="AY172">
        <v>0.252431670961827</v>
      </c>
      <c r="AZ172">
        <v>0.252431670961827</v>
      </c>
      <c r="BA172">
        <v>0.252431670961827</v>
      </c>
      <c r="BB172">
        <v>0.252431670961827</v>
      </c>
      <c r="BC172">
        <v>0.252431670961827</v>
      </c>
      <c r="BD172">
        <v>0.24499057952201012</v>
      </c>
      <c r="BE172">
        <v>0.23772319762042202</v>
      </c>
      <c r="BF172">
        <v>0.22553537837082657</v>
      </c>
      <c r="BG172">
        <v>0.20216611696264555</v>
      </c>
      <c r="BH172">
        <v>0.19055172585705846</v>
      </c>
      <c r="BI172">
        <v>0.17798563117107946</v>
      </c>
      <c r="BJ172">
        <v>0.15955097813833827</v>
      </c>
      <c r="BK172">
        <v>0.13556550548826257</v>
      </c>
      <c r="BL172">
        <v>0.1113988914340354</v>
      </c>
      <c r="BM172">
        <v>9.5130183531570267E-2</v>
      </c>
      <c r="BN172">
        <v>7.4961988585635325E-2</v>
      </c>
      <c r="BO172">
        <v>4.9364513146283429E-2</v>
      </c>
      <c r="BP172">
        <v>2.0096024599760353E-2</v>
      </c>
      <c r="BQ172">
        <v>2.6588786710137835E-3</v>
      </c>
      <c r="BR172">
        <v>0</v>
      </c>
      <c r="BS172">
        <v>0</v>
      </c>
      <c r="BT172">
        <v>0</v>
      </c>
      <c r="BU172">
        <v>1.1455558388448639E-2</v>
      </c>
    </row>
    <row r="173" spans="1:73" x14ac:dyDescent="0.25">
      <c r="A173">
        <v>958</v>
      </c>
      <c r="B173">
        <v>953.33962552010257</v>
      </c>
      <c r="C173">
        <v>2.6316818823310709E-3</v>
      </c>
      <c r="D173">
        <v>-20</v>
      </c>
      <c r="E173">
        <v>499</v>
      </c>
      <c r="F173">
        <v>-459</v>
      </c>
      <c r="G173">
        <v>0</v>
      </c>
      <c r="H173">
        <v>0</v>
      </c>
      <c r="I173">
        <v>2.5418746710648751E-3</v>
      </c>
      <c r="J173">
        <v>1.9727921000314567E-2</v>
      </c>
      <c r="K173">
        <v>4.8088313594053557E-2</v>
      </c>
      <c r="L173">
        <v>6.9432031853421394E-2</v>
      </c>
      <c r="M173">
        <v>9.8552965459202238E-2</v>
      </c>
      <c r="N173">
        <v>0.11209001069113277</v>
      </c>
      <c r="O173">
        <v>0.13440302654725805</v>
      </c>
      <c r="P173">
        <v>0.15462765027461334</v>
      </c>
      <c r="Q173">
        <v>0.17257940848311609</v>
      </c>
      <c r="R173">
        <v>0.18610092971133232</v>
      </c>
      <c r="S173">
        <v>0.20118038657520934</v>
      </c>
      <c r="T173">
        <v>0.2204033369939859</v>
      </c>
      <c r="U173">
        <v>0.23666860533864978</v>
      </c>
      <c r="V173">
        <v>0.24720602058733401</v>
      </c>
      <c r="W173">
        <v>0.2550633528441581</v>
      </c>
      <c r="X173">
        <v>0.2550633528441581</v>
      </c>
      <c r="Y173">
        <v>0.2550633528441581</v>
      </c>
      <c r="Z173">
        <v>0.2550633528441581</v>
      </c>
      <c r="AA173">
        <v>0.2550633528441581</v>
      </c>
      <c r="AB173">
        <v>0.2550633528441581</v>
      </c>
      <c r="AC173">
        <v>0.2550633528441581</v>
      </c>
      <c r="AD173">
        <v>0.2550633528441581</v>
      </c>
      <c r="AE173">
        <v>0.2550633528441581</v>
      </c>
      <c r="AF173">
        <v>0.2550633528441581</v>
      </c>
      <c r="AG173">
        <v>0.2550633528441581</v>
      </c>
      <c r="AH173">
        <v>0.2550633528441581</v>
      </c>
      <c r="AI173">
        <v>0.2550633528441581</v>
      </c>
      <c r="AJ173">
        <v>0.2550633528441581</v>
      </c>
      <c r="AK173">
        <v>0.2550633528441581</v>
      </c>
      <c r="AL173">
        <v>0.2550633528441581</v>
      </c>
      <c r="AM173">
        <v>0.2550633528441581</v>
      </c>
      <c r="AN173">
        <v>0.2550633528441581</v>
      </c>
      <c r="AO173">
        <v>0.2550633528441581</v>
      </c>
      <c r="AP173">
        <v>0.2550633528441581</v>
      </c>
      <c r="AQ173">
        <v>0.2550633528441581</v>
      </c>
      <c r="AR173">
        <v>0.2550633528441581</v>
      </c>
      <c r="AS173">
        <v>0.2550633528441581</v>
      </c>
      <c r="AT173">
        <v>0.2550633528441581</v>
      </c>
      <c r="AU173">
        <v>0.2550633528441581</v>
      </c>
      <c r="AV173">
        <v>0.2550633528441581</v>
      </c>
      <c r="AW173">
        <v>0.2550633528441581</v>
      </c>
      <c r="AX173">
        <v>0.2550633528441581</v>
      </c>
      <c r="AY173">
        <v>0.2550633528441581</v>
      </c>
      <c r="AZ173">
        <v>0.2550633528441581</v>
      </c>
      <c r="BA173">
        <v>0.2550633528441581</v>
      </c>
      <c r="BB173">
        <v>0.2550633528441581</v>
      </c>
      <c r="BC173">
        <v>0.2550633528441581</v>
      </c>
      <c r="BD173">
        <v>0.24762226140434118</v>
      </c>
      <c r="BE173">
        <v>0.24035487950275308</v>
      </c>
      <c r="BF173">
        <v>0.22553537837082657</v>
      </c>
      <c r="BG173">
        <v>0.20216611696264555</v>
      </c>
      <c r="BH173">
        <v>0.19055172585705846</v>
      </c>
      <c r="BI173">
        <v>0.17798563117107946</v>
      </c>
      <c r="BJ173">
        <v>0.15955097813833827</v>
      </c>
      <c r="BK173">
        <v>0.13556550548826257</v>
      </c>
      <c r="BL173">
        <v>0.1113988914340354</v>
      </c>
      <c r="BM173">
        <v>9.5130183531570267E-2</v>
      </c>
      <c r="BN173">
        <v>7.4961988585635325E-2</v>
      </c>
      <c r="BO173">
        <v>4.9364513146283429E-2</v>
      </c>
      <c r="BP173">
        <v>2.0096024599760353E-2</v>
      </c>
      <c r="BQ173">
        <v>2.6588786710137835E-3</v>
      </c>
      <c r="BR173">
        <v>0</v>
      </c>
      <c r="BS173">
        <v>0</v>
      </c>
      <c r="BT173">
        <v>0</v>
      </c>
      <c r="BU173">
        <v>8.7357298324650945E-3</v>
      </c>
    </row>
    <row r="174" spans="1:73" x14ac:dyDescent="0.25">
      <c r="A174">
        <v>958</v>
      </c>
      <c r="B174">
        <v>973.18815305894736</v>
      </c>
      <c r="C174">
        <v>2.6864734895575408E-3</v>
      </c>
      <c r="D174">
        <v>-10</v>
      </c>
      <c r="E174">
        <v>489</v>
      </c>
      <c r="F174">
        <v>-469</v>
      </c>
      <c r="G174">
        <v>0</v>
      </c>
      <c r="H174">
        <v>0</v>
      </c>
      <c r="I174">
        <v>2.5418746710648751E-3</v>
      </c>
      <c r="J174">
        <v>1.9727921000314567E-2</v>
      </c>
      <c r="K174">
        <v>4.8088313594053557E-2</v>
      </c>
      <c r="L174">
        <v>6.9432031853421394E-2</v>
      </c>
      <c r="M174">
        <v>9.8552965459202238E-2</v>
      </c>
      <c r="N174">
        <v>0.11209001069113277</v>
      </c>
      <c r="O174">
        <v>0.13440302654725805</v>
      </c>
      <c r="P174">
        <v>0.15462765027461334</v>
      </c>
      <c r="Q174">
        <v>0.17257940848311609</v>
      </c>
      <c r="R174">
        <v>0.18610092971133232</v>
      </c>
      <c r="S174">
        <v>0.20118038657520934</v>
      </c>
      <c r="T174">
        <v>0.2204033369939859</v>
      </c>
      <c r="U174">
        <v>0.23666860533864978</v>
      </c>
      <c r="V174">
        <v>0.24989249407689154</v>
      </c>
      <c r="W174">
        <v>0.25774982633371563</v>
      </c>
      <c r="X174">
        <v>0.25774982633371563</v>
      </c>
      <c r="Y174">
        <v>0.25774982633371563</v>
      </c>
      <c r="Z174">
        <v>0.25774982633371563</v>
      </c>
      <c r="AA174">
        <v>0.25774982633371563</v>
      </c>
      <c r="AB174">
        <v>0.25774982633371563</v>
      </c>
      <c r="AC174">
        <v>0.25774982633371563</v>
      </c>
      <c r="AD174">
        <v>0.25774982633371563</v>
      </c>
      <c r="AE174">
        <v>0.25774982633371563</v>
      </c>
      <c r="AF174">
        <v>0.25774982633371563</v>
      </c>
      <c r="AG174">
        <v>0.25774982633371563</v>
      </c>
      <c r="AH174">
        <v>0.25774982633371563</v>
      </c>
      <c r="AI174">
        <v>0.25774982633371563</v>
      </c>
      <c r="AJ174">
        <v>0.25774982633371563</v>
      </c>
      <c r="AK174">
        <v>0.25774982633371563</v>
      </c>
      <c r="AL174">
        <v>0.25774982633371563</v>
      </c>
      <c r="AM174">
        <v>0.25774982633371563</v>
      </c>
      <c r="AN174">
        <v>0.25774982633371563</v>
      </c>
      <c r="AO174">
        <v>0.25774982633371563</v>
      </c>
      <c r="AP174">
        <v>0.25774982633371563</v>
      </c>
      <c r="AQ174">
        <v>0.25774982633371563</v>
      </c>
      <c r="AR174">
        <v>0.25774982633371563</v>
      </c>
      <c r="AS174">
        <v>0.25774982633371563</v>
      </c>
      <c r="AT174">
        <v>0.25774982633371563</v>
      </c>
      <c r="AU174">
        <v>0.25774982633371563</v>
      </c>
      <c r="AV174">
        <v>0.25774982633371563</v>
      </c>
      <c r="AW174">
        <v>0.25774982633371563</v>
      </c>
      <c r="AX174">
        <v>0.25774982633371563</v>
      </c>
      <c r="AY174">
        <v>0.25774982633371563</v>
      </c>
      <c r="AZ174">
        <v>0.25774982633371563</v>
      </c>
      <c r="BA174">
        <v>0.25774982633371563</v>
      </c>
      <c r="BB174">
        <v>0.25774982633371563</v>
      </c>
      <c r="BC174">
        <v>0.25774982633371563</v>
      </c>
      <c r="BD174">
        <v>0.25030873489389871</v>
      </c>
      <c r="BE174">
        <v>0.24304135299231061</v>
      </c>
      <c r="BF174">
        <v>0.22553537837082657</v>
      </c>
      <c r="BG174">
        <v>0.20216611696264555</v>
      </c>
      <c r="BH174">
        <v>0.19055172585705846</v>
      </c>
      <c r="BI174">
        <v>0.17798563117107946</v>
      </c>
      <c r="BJ174">
        <v>0.15955097813833827</v>
      </c>
      <c r="BK174">
        <v>0.13556550548826257</v>
      </c>
      <c r="BL174">
        <v>0.1113988914340354</v>
      </c>
      <c r="BM174">
        <v>9.5130183531570267E-2</v>
      </c>
      <c r="BN174">
        <v>7.4961988585635325E-2</v>
      </c>
      <c r="BO174">
        <v>4.9364513146283429E-2</v>
      </c>
      <c r="BP174">
        <v>2.0096024599760353E-2</v>
      </c>
      <c r="BQ174">
        <v>2.6588786710137835E-3</v>
      </c>
      <c r="BR174">
        <v>0</v>
      </c>
      <c r="BS174">
        <v>0</v>
      </c>
      <c r="BT174">
        <v>4.3521151721931384E-4</v>
      </c>
      <c r="BU174">
        <v>5.9818354838049315E-3</v>
      </c>
    </row>
    <row r="175" spans="1:73" x14ac:dyDescent="0.25">
      <c r="A175">
        <v>958</v>
      </c>
      <c r="B175">
        <v>971.49518357773525</v>
      </c>
      <c r="C175">
        <v>2.6818000688879503E-3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2.5418746710648751E-3</v>
      </c>
      <c r="J175">
        <v>1.9727921000314567E-2</v>
      </c>
      <c r="K175">
        <v>4.8088313594053557E-2</v>
      </c>
      <c r="L175">
        <v>6.9432031853421394E-2</v>
      </c>
      <c r="M175">
        <v>9.8552965459202238E-2</v>
      </c>
      <c r="N175">
        <v>0.11209001069113277</v>
      </c>
      <c r="O175">
        <v>0.13440302654725805</v>
      </c>
      <c r="P175">
        <v>0.15462765027461334</v>
      </c>
      <c r="Q175">
        <v>0.17257940848311609</v>
      </c>
      <c r="R175">
        <v>0.18610092971133232</v>
      </c>
      <c r="S175">
        <v>0.20118038657520934</v>
      </c>
      <c r="T175">
        <v>0.2204033369939859</v>
      </c>
      <c r="U175">
        <v>0.23666860533864978</v>
      </c>
      <c r="V175">
        <v>0.25257429414577948</v>
      </c>
      <c r="W175">
        <v>0.26043162640260359</v>
      </c>
      <c r="X175">
        <v>0.26043162640260359</v>
      </c>
      <c r="Y175">
        <v>0.26043162640260359</v>
      </c>
      <c r="Z175">
        <v>0.26043162640260359</v>
      </c>
      <c r="AA175">
        <v>0.26043162640260359</v>
      </c>
      <c r="AB175">
        <v>0.26043162640260359</v>
      </c>
      <c r="AC175">
        <v>0.26043162640260359</v>
      </c>
      <c r="AD175">
        <v>0.26043162640260359</v>
      </c>
      <c r="AE175">
        <v>0.26043162640260359</v>
      </c>
      <c r="AF175">
        <v>0.26043162640260359</v>
      </c>
      <c r="AG175">
        <v>0.26043162640260359</v>
      </c>
      <c r="AH175">
        <v>0.26043162640260359</v>
      </c>
      <c r="AI175">
        <v>0.26043162640260359</v>
      </c>
      <c r="AJ175">
        <v>0.26043162640260359</v>
      </c>
      <c r="AK175">
        <v>0.26043162640260359</v>
      </c>
      <c r="AL175">
        <v>0.26043162640260359</v>
      </c>
      <c r="AM175">
        <v>0.26043162640260359</v>
      </c>
      <c r="AN175">
        <v>0.26043162640260359</v>
      </c>
      <c r="AO175">
        <v>0.26043162640260359</v>
      </c>
      <c r="AP175">
        <v>0.26043162640260359</v>
      </c>
      <c r="AQ175">
        <v>0.26043162640260359</v>
      </c>
      <c r="AR175">
        <v>0.26043162640260359</v>
      </c>
      <c r="AS175">
        <v>0.26043162640260359</v>
      </c>
      <c r="AT175">
        <v>0.26043162640260359</v>
      </c>
      <c r="AU175">
        <v>0.26043162640260359</v>
      </c>
      <c r="AV175">
        <v>0.26043162640260359</v>
      </c>
      <c r="AW175">
        <v>0.26043162640260359</v>
      </c>
      <c r="AX175">
        <v>0.26043162640260359</v>
      </c>
      <c r="AY175">
        <v>0.26043162640260359</v>
      </c>
      <c r="AZ175">
        <v>0.26043162640260359</v>
      </c>
      <c r="BA175">
        <v>0.26043162640260359</v>
      </c>
      <c r="BB175">
        <v>0.26043162640260359</v>
      </c>
      <c r="BC175">
        <v>0.26043162640260359</v>
      </c>
      <c r="BD175">
        <v>0.25299053496278667</v>
      </c>
      <c r="BE175">
        <v>0.24304135299231061</v>
      </c>
      <c r="BF175">
        <v>0.22553537837082657</v>
      </c>
      <c r="BG175">
        <v>0.20216611696264555</v>
      </c>
      <c r="BH175">
        <v>0.19055172585705846</v>
      </c>
      <c r="BI175">
        <v>0.17798563117107946</v>
      </c>
      <c r="BJ175">
        <v>0.15955097813833827</v>
      </c>
      <c r="BK175">
        <v>0.13556550548826257</v>
      </c>
      <c r="BL175">
        <v>0.1113988914340354</v>
      </c>
      <c r="BM175">
        <v>9.5130183531570267E-2</v>
      </c>
      <c r="BN175">
        <v>7.4961988585635325E-2</v>
      </c>
      <c r="BO175">
        <v>4.9364513146283429E-2</v>
      </c>
      <c r="BP175">
        <v>2.0096024599760353E-2</v>
      </c>
      <c r="BQ175">
        <v>2.6588786710137835E-3</v>
      </c>
      <c r="BR175">
        <v>0</v>
      </c>
      <c r="BS175">
        <v>0</v>
      </c>
      <c r="BT175">
        <v>3.3758298768091777E-3</v>
      </c>
      <c r="BU175">
        <v>3.196995873095021E-3</v>
      </c>
    </row>
    <row r="176" spans="1:73" x14ac:dyDescent="0.25">
      <c r="A176">
        <v>958</v>
      </c>
      <c r="B176">
        <v>1068.7519529930712</v>
      </c>
      <c r="C176">
        <v>2.9502761409538262E-3</v>
      </c>
      <c r="D176">
        <v>10</v>
      </c>
      <c r="E176">
        <v>469</v>
      </c>
      <c r="F176">
        <v>-489</v>
      </c>
      <c r="G176">
        <v>0</v>
      </c>
      <c r="H176">
        <v>0</v>
      </c>
      <c r="I176">
        <v>2.5418746710648751E-3</v>
      </c>
      <c r="J176">
        <v>1.9727921000314567E-2</v>
      </c>
      <c r="K176">
        <v>4.8088313594053557E-2</v>
      </c>
      <c r="L176">
        <v>6.9432031853421394E-2</v>
      </c>
      <c r="M176">
        <v>9.8552965459202238E-2</v>
      </c>
      <c r="N176">
        <v>0.11209001069113277</v>
      </c>
      <c r="O176">
        <v>0.13440302654725805</v>
      </c>
      <c r="P176">
        <v>0.15462765027461334</v>
      </c>
      <c r="Q176">
        <v>0.17257940848311609</v>
      </c>
      <c r="R176">
        <v>0.18610092971133232</v>
      </c>
      <c r="S176">
        <v>0.20118038657520934</v>
      </c>
      <c r="T176">
        <v>0.2204033369939859</v>
      </c>
      <c r="U176">
        <v>0.23961888147960361</v>
      </c>
      <c r="V176">
        <v>0.25552457028673331</v>
      </c>
      <c r="W176">
        <v>0.26338190254355742</v>
      </c>
      <c r="X176">
        <v>0.26338190254355742</v>
      </c>
      <c r="Y176">
        <v>0.26338190254355742</v>
      </c>
      <c r="Z176">
        <v>0.26338190254355742</v>
      </c>
      <c r="AA176">
        <v>0.26338190254355742</v>
      </c>
      <c r="AB176">
        <v>0.26338190254355742</v>
      </c>
      <c r="AC176">
        <v>0.26338190254355742</v>
      </c>
      <c r="AD176">
        <v>0.26338190254355742</v>
      </c>
      <c r="AE176">
        <v>0.26338190254355742</v>
      </c>
      <c r="AF176">
        <v>0.26338190254355742</v>
      </c>
      <c r="AG176">
        <v>0.26338190254355742</v>
      </c>
      <c r="AH176">
        <v>0.26338190254355742</v>
      </c>
      <c r="AI176">
        <v>0.26338190254355742</v>
      </c>
      <c r="AJ176">
        <v>0.26338190254355742</v>
      </c>
      <c r="AK176">
        <v>0.26338190254355742</v>
      </c>
      <c r="AL176">
        <v>0.26338190254355742</v>
      </c>
      <c r="AM176">
        <v>0.26338190254355742</v>
      </c>
      <c r="AN176">
        <v>0.26338190254355742</v>
      </c>
      <c r="AO176">
        <v>0.26338190254355742</v>
      </c>
      <c r="AP176">
        <v>0.26338190254355742</v>
      </c>
      <c r="AQ176">
        <v>0.26338190254355742</v>
      </c>
      <c r="AR176">
        <v>0.26338190254355742</v>
      </c>
      <c r="AS176">
        <v>0.26338190254355742</v>
      </c>
      <c r="AT176">
        <v>0.26338190254355742</v>
      </c>
      <c r="AU176">
        <v>0.26338190254355742</v>
      </c>
      <c r="AV176">
        <v>0.26338190254355742</v>
      </c>
      <c r="AW176">
        <v>0.26338190254355742</v>
      </c>
      <c r="AX176">
        <v>0.26338190254355742</v>
      </c>
      <c r="AY176">
        <v>0.26338190254355742</v>
      </c>
      <c r="AZ176">
        <v>0.26338190254355742</v>
      </c>
      <c r="BA176">
        <v>0.26338190254355742</v>
      </c>
      <c r="BB176">
        <v>0.26338190254355742</v>
      </c>
      <c r="BC176">
        <v>0.26338190254355742</v>
      </c>
      <c r="BD176">
        <v>0.25594081110374051</v>
      </c>
      <c r="BE176">
        <v>0.24304135299231061</v>
      </c>
      <c r="BF176">
        <v>0.22553537837082657</v>
      </c>
      <c r="BG176">
        <v>0.20216611696264555</v>
      </c>
      <c r="BH176">
        <v>0.19055172585705846</v>
      </c>
      <c r="BI176">
        <v>0.17798563117107946</v>
      </c>
      <c r="BJ176">
        <v>0.15955097813833827</v>
      </c>
      <c r="BK176">
        <v>0.13556550548826257</v>
      </c>
      <c r="BL176">
        <v>0.1113988914340354</v>
      </c>
      <c r="BM176">
        <v>9.5130183531570267E-2</v>
      </c>
      <c r="BN176">
        <v>7.4961988585635325E-2</v>
      </c>
      <c r="BO176">
        <v>4.9364513146283429E-2</v>
      </c>
      <c r="BP176">
        <v>2.0096024599760353E-2</v>
      </c>
      <c r="BQ176">
        <v>2.6588786710137835E-3</v>
      </c>
      <c r="BR176">
        <v>0</v>
      </c>
      <c r="BS176">
        <v>0</v>
      </c>
      <c r="BT176">
        <v>6.3164482363990415E-3</v>
      </c>
      <c r="BU176">
        <v>4.1215626238505498E-4</v>
      </c>
    </row>
    <row r="177" spans="1:73" x14ac:dyDescent="0.25">
      <c r="A177">
        <v>958</v>
      </c>
      <c r="B177">
        <v>998.19402439711337</v>
      </c>
      <c r="C177">
        <v>2.7555018785921951E-3</v>
      </c>
      <c r="D177">
        <v>20</v>
      </c>
      <c r="E177">
        <v>459</v>
      </c>
      <c r="F177">
        <v>-499</v>
      </c>
      <c r="G177">
        <v>0</v>
      </c>
      <c r="H177">
        <v>0</v>
      </c>
      <c r="I177">
        <v>2.5418746710648751E-3</v>
      </c>
      <c r="J177">
        <v>1.9727921000314567E-2</v>
      </c>
      <c r="K177">
        <v>4.8088313594053557E-2</v>
      </c>
      <c r="L177">
        <v>6.9432031853421394E-2</v>
      </c>
      <c r="M177">
        <v>9.8552965459202238E-2</v>
      </c>
      <c r="N177">
        <v>0.11209001069113277</v>
      </c>
      <c r="O177">
        <v>0.13440302654725805</v>
      </c>
      <c r="P177">
        <v>0.15462765027461334</v>
      </c>
      <c r="Q177">
        <v>0.17257940848311609</v>
      </c>
      <c r="R177">
        <v>0.18610092971133232</v>
      </c>
      <c r="S177">
        <v>0.20118038657520934</v>
      </c>
      <c r="T177">
        <v>0.2204033369939859</v>
      </c>
      <c r="U177">
        <v>0.24237438335819581</v>
      </c>
      <c r="V177">
        <v>0.2582800721653255</v>
      </c>
      <c r="W177">
        <v>0.26613740442214961</v>
      </c>
      <c r="X177">
        <v>0.26613740442214961</v>
      </c>
      <c r="Y177">
        <v>0.26613740442214961</v>
      </c>
      <c r="Z177">
        <v>0.26613740442214961</v>
      </c>
      <c r="AA177">
        <v>0.26613740442214961</v>
      </c>
      <c r="AB177">
        <v>0.26613740442214961</v>
      </c>
      <c r="AC177">
        <v>0.26613740442214961</v>
      </c>
      <c r="AD177">
        <v>0.26613740442214961</v>
      </c>
      <c r="AE177">
        <v>0.26613740442214961</v>
      </c>
      <c r="AF177">
        <v>0.26613740442214961</v>
      </c>
      <c r="AG177">
        <v>0.26613740442214961</v>
      </c>
      <c r="AH177">
        <v>0.26613740442214961</v>
      </c>
      <c r="AI177">
        <v>0.26613740442214961</v>
      </c>
      <c r="AJ177">
        <v>0.26613740442214961</v>
      </c>
      <c r="AK177">
        <v>0.26613740442214961</v>
      </c>
      <c r="AL177">
        <v>0.26613740442214961</v>
      </c>
      <c r="AM177">
        <v>0.26613740442214961</v>
      </c>
      <c r="AN177">
        <v>0.26613740442214961</v>
      </c>
      <c r="AO177">
        <v>0.26613740442214961</v>
      </c>
      <c r="AP177">
        <v>0.26613740442214961</v>
      </c>
      <c r="AQ177">
        <v>0.26613740442214961</v>
      </c>
      <c r="AR177">
        <v>0.26613740442214961</v>
      </c>
      <c r="AS177">
        <v>0.26613740442214961</v>
      </c>
      <c r="AT177">
        <v>0.26613740442214961</v>
      </c>
      <c r="AU177">
        <v>0.26613740442214961</v>
      </c>
      <c r="AV177">
        <v>0.26613740442214961</v>
      </c>
      <c r="AW177">
        <v>0.26613740442214961</v>
      </c>
      <c r="AX177">
        <v>0.26613740442214961</v>
      </c>
      <c r="AY177">
        <v>0.26613740442214961</v>
      </c>
      <c r="AZ177">
        <v>0.26613740442214961</v>
      </c>
      <c r="BA177">
        <v>0.26613740442214961</v>
      </c>
      <c r="BB177">
        <v>0.26613740442214961</v>
      </c>
      <c r="BC177">
        <v>0.26613740442214961</v>
      </c>
      <c r="BD177">
        <v>0.2586963129823327</v>
      </c>
      <c r="BE177">
        <v>0.24304135299231061</v>
      </c>
      <c r="BF177">
        <v>0.22553537837082657</v>
      </c>
      <c r="BG177">
        <v>0.20216611696264555</v>
      </c>
      <c r="BH177">
        <v>0.19055172585705846</v>
      </c>
      <c r="BI177">
        <v>0.17798563117107946</v>
      </c>
      <c r="BJ177">
        <v>0.15955097813833827</v>
      </c>
      <c r="BK177">
        <v>0.13556550548826257</v>
      </c>
      <c r="BL177">
        <v>0.1113988914340354</v>
      </c>
      <c r="BM177">
        <v>9.5130183531570267E-2</v>
      </c>
      <c r="BN177">
        <v>7.4961988585635325E-2</v>
      </c>
      <c r="BO177">
        <v>4.9364513146283429E-2</v>
      </c>
      <c r="BP177">
        <v>2.0096024599760353E-2</v>
      </c>
      <c r="BQ177">
        <v>2.6588786710137835E-3</v>
      </c>
      <c r="BR177">
        <v>0</v>
      </c>
      <c r="BS177">
        <v>0</v>
      </c>
      <c r="BT177">
        <v>1.0690830711986454E-2</v>
      </c>
      <c r="BU177">
        <v>0</v>
      </c>
    </row>
    <row r="178" spans="1:73" x14ac:dyDescent="0.25">
      <c r="A178">
        <v>958</v>
      </c>
      <c r="B178">
        <v>991.60675978705797</v>
      </c>
      <c r="C178">
        <v>2.7373178186157246E-3</v>
      </c>
      <c r="D178">
        <v>30</v>
      </c>
      <c r="E178">
        <v>449</v>
      </c>
      <c r="F178">
        <v>-509</v>
      </c>
      <c r="G178">
        <v>0</v>
      </c>
      <c r="H178">
        <v>0</v>
      </c>
      <c r="I178">
        <v>2.5418746710648751E-3</v>
      </c>
      <c r="J178">
        <v>1.9727921000314567E-2</v>
      </c>
      <c r="K178">
        <v>4.8088313594053557E-2</v>
      </c>
      <c r="L178">
        <v>6.9432031853421394E-2</v>
      </c>
      <c r="M178">
        <v>9.8552965459202238E-2</v>
      </c>
      <c r="N178">
        <v>0.11209001069113277</v>
      </c>
      <c r="O178">
        <v>0.13440302654725805</v>
      </c>
      <c r="P178">
        <v>0.15462765027461334</v>
      </c>
      <c r="Q178">
        <v>0.17257940848311609</v>
      </c>
      <c r="R178">
        <v>0.18610092971133232</v>
      </c>
      <c r="S178">
        <v>0.20118038657520934</v>
      </c>
      <c r="T178">
        <v>0.22314065481260162</v>
      </c>
      <c r="U178">
        <v>0.24511170117681153</v>
      </c>
      <c r="V178">
        <v>0.26101738998394125</v>
      </c>
      <c r="W178">
        <v>0.26887472224076536</v>
      </c>
      <c r="X178">
        <v>0.26887472224076536</v>
      </c>
      <c r="Y178">
        <v>0.26887472224076536</v>
      </c>
      <c r="Z178">
        <v>0.26887472224076536</v>
      </c>
      <c r="AA178">
        <v>0.26887472224076536</v>
      </c>
      <c r="AB178">
        <v>0.26887472224076536</v>
      </c>
      <c r="AC178">
        <v>0.26887472224076536</v>
      </c>
      <c r="AD178">
        <v>0.26887472224076536</v>
      </c>
      <c r="AE178">
        <v>0.26887472224076536</v>
      </c>
      <c r="AF178">
        <v>0.26887472224076536</v>
      </c>
      <c r="AG178">
        <v>0.26887472224076536</v>
      </c>
      <c r="AH178">
        <v>0.26887472224076536</v>
      </c>
      <c r="AI178">
        <v>0.26887472224076536</v>
      </c>
      <c r="AJ178">
        <v>0.26887472224076536</v>
      </c>
      <c r="AK178">
        <v>0.26887472224076536</v>
      </c>
      <c r="AL178">
        <v>0.26887472224076536</v>
      </c>
      <c r="AM178">
        <v>0.26887472224076536</v>
      </c>
      <c r="AN178">
        <v>0.26887472224076536</v>
      </c>
      <c r="AO178">
        <v>0.26887472224076536</v>
      </c>
      <c r="AP178">
        <v>0.26887472224076536</v>
      </c>
      <c r="AQ178">
        <v>0.26887472224076536</v>
      </c>
      <c r="AR178">
        <v>0.26887472224076536</v>
      </c>
      <c r="AS178">
        <v>0.26887472224076536</v>
      </c>
      <c r="AT178">
        <v>0.26887472224076536</v>
      </c>
      <c r="AU178">
        <v>0.26887472224076536</v>
      </c>
      <c r="AV178">
        <v>0.26887472224076536</v>
      </c>
      <c r="AW178">
        <v>0.26887472224076536</v>
      </c>
      <c r="AX178">
        <v>0.26887472224076536</v>
      </c>
      <c r="AY178">
        <v>0.26887472224076536</v>
      </c>
      <c r="AZ178">
        <v>0.26887472224076536</v>
      </c>
      <c r="BA178">
        <v>0.26887472224076536</v>
      </c>
      <c r="BB178">
        <v>0.26887472224076536</v>
      </c>
      <c r="BC178">
        <v>0.26887472224076536</v>
      </c>
      <c r="BD178">
        <v>0.2586963129823327</v>
      </c>
      <c r="BE178">
        <v>0.24304135299231061</v>
      </c>
      <c r="BF178">
        <v>0.22553537837082657</v>
      </c>
      <c r="BG178">
        <v>0.20216611696264555</v>
      </c>
      <c r="BH178">
        <v>0.19055172585705846</v>
      </c>
      <c r="BI178">
        <v>0.17798563117107946</v>
      </c>
      <c r="BJ178">
        <v>0.15955097813833827</v>
      </c>
      <c r="BK178">
        <v>0.13556550548826257</v>
      </c>
      <c r="BL178">
        <v>0.1113988914340354</v>
      </c>
      <c r="BM178">
        <v>9.5130183531570267E-2</v>
      </c>
      <c r="BN178">
        <v>7.4961988585635325E-2</v>
      </c>
      <c r="BO178">
        <v>4.9364513146283429E-2</v>
      </c>
      <c r="BP178">
        <v>2.0096024599760353E-2</v>
      </c>
      <c r="BQ178">
        <v>2.6588786710137835E-3</v>
      </c>
      <c r="BR178">
        <v>0</v>
      </c>
      <c r="BS178">
        <v>0</v>
      </c>
      <c r="BT178">
        <v>1.6643558558966154E-2</v>
      </c>
      <c r="BU178">
        <v>0</v>
      </c>
    </row>
    <row r="179" spans="1:73" x14ac:dyDescent="0.25">
      <c r="A179">
        <v>930</v>
      </c>
      <c r="B179">
        <v>599.79719224334713</v>
      </c>
      <c r="C179">
        <v>1.655732502505298E-3</v>
      </c>
      <c r="D179">
        <v>40</v>
      </c>
      <c r="E179">
        <v>425</v>
      </c>
      <c r="F179">
        <v>-505</v>
      </c>
      <c r="G179">
        <v>0</v>
      </c>
      <c r="H179">
        <v>0</v>
      </c>
      <c r="I179">
        <v>2.5418746710648751E-3</v>
      </c>
      <c r="J179">
        <v>1.9727921000314567E-2</v>
      </c>
      <c r="K179">
        <v>4.8088313594053557E-2</v>
      </c>
      <c r="L179">
        <v>6.9432031853421394E-2</v>
      </c>
      <c r="M179">
        <v>9.8552965459202238E-2</v>
      </c>
      <c r="N179">
        <v>0.11209001069113277</v>
      </c>
      <c r="O179">
        <v>0.13440302654725805</v>
      </c>
      <c r="P179">
        <v>0.15462765027461334</v>
      </c>
      <c r="Q179">
        <v>0.17257940848311609</v>
      </c>
      <c r="R179">
        <v>0.18610092971133232</v>
      </c>
      <c r="S179">
        <v>0.20118038657520934</v>
      </c>
      <c r="T179">
        <v>0.22314065481260162</v>
      </c>
      <c r="U179">
        <v>0.24676743367931683</v>
      </c>
      <c r="V179">
        <v>0.26267312248644653</v>
      </c>
      <c r="W179">
        <v>0.27053045474327064</v>
      </c>
      <c r="X179">
        <v>0.27053045474327064</v>
      </c>
      <c r="Y179">
        <v>0.27053045474327064</v>
      </c>
      <c r="Z179">
        <v>0.27053045474327064</v>
      </c>
      <c r="AA179">
        <v>0.27053045474327064</v>
      </c>
      <c r="AB179">
        <v>0.27053045474327064</v>
      </c>
      <c r="AC179">
        <v>0.27053045474327064</v>
      </c>
      <c r="AD179">
        <v>0.27053045474327064</v>
      </c>
      <c r="AE179">
        <v>0.27053045474327064</v>
      </c>
      <c r="AF179">
        <v>0.27053045474327064</v>
      </c>
      <c r="AG179">
        <v>0.27053045474327064</v>
      </c>
      <c r="AH179">
        <v>0.27053045474327064</v>
      </c>
      <c r="AI179">
        <v>0.27053045474327064</v>
      </c>
      <c r="AJ179">
        <v>0.27053045474327064</v>
      </c>
      <c r="AK179">
        <v>0.27053045474327064</v>
      </c>
      <c r="AL179">
        <v>0.27053045474327064</v>
      </c>
      <c r="AM179">
        <v>0.27053045474327064</v>
      </c>
      <c r="AN179">
        <v>0.27053045474327064</v>
      </c>
      <c r="AO179">
        <v>0.27053045474327064</v>
      </c>
      <c r="AP179">
        <v>0.27053045474327064</v>
      </c>
      <c r="AQ179">
        <v>0.27053045474327064</v>
      </c>
      <c r="AR179">
        <v>0.27053045474327064</v>
      </c>
      <c r="AS179">
        <v>0.27053045474327064</v>
      </c>
      <c r="AT179">
        <v>0.27053045474327064</v>
      </c>
      <c r="AU179">
        <v>0.27053045474327064</v>
      </c>
      <c r="AV179">
        <v>0.27053045474327064</v>
      </c>
      <c r="AW179">
        <v>0.27053045474327064</v>
      </c>
      <c r="AX179">
        <v>0.27053045474327064</v>
      </c>
      <c r="AY179">
        <v>0.27053045474327064</v>
      </c>
      <c r="AZ179">
        <v>0.27053045474327064</v>
      </c>
      <c r="BA179">
        <v>0.27053045474327064</v>
      </c>
      <c r="BB179">
        <v>0.27053045474327064</v>
      </c>
      <c r="BC179">
        <v>0.26887472224076536</v>
      </c>
      <c r="BD179">
        <v>0.2586963129823327</v>
      </c>
      <c r="BE179">
        <v>0.24304135299231061</v>
      </c>
      <c r="BF179">
        <v>0.22553537837082657</v>
      </c>
      <c r="BG179">
        <v>0.20216611696264555</v>
      </c>
      <c r="BH179">
        <v>0.19055172585705846</v>
      </c>
      <c r="BI179">
        <v>0.17798563117107946</v>
      </c>
      <c r="BJ179">
        <v>0.15955097813833827</v>
      </c>
      <c r="BK179">
        <v>0.13556550548826257</v>
      </c>
      <c r="BL179">
        <v>0.1113988914340354</v>
      </c>
      <c r="BM179">
        <v>9.5130183531570267E-2</v>
      </c>
      <c r="BN179">
        <v>7.4961988585635325E-2</v>
      </c>
      <c r="BO179">
        <v>4.9364513146283429E-2</v>
      </c>
      <c r="BP179">
        <v>2.0096024599760353E-2</v>
      </c>
      <c r="BQ179">
        <v>2.6588786710137835E-3</v>
      </c>
      <c r="BR179">
        <v>0</v>
      </c>
      <c r="BS179">
        <v>0</v>
      </c>
      <c r="BT179">
        <v>1.426246742017423E-2</v>
      </c>
      <c r="BU179">
        <v>0</v>
      </c>
    </row>
    <row r="180" spans="1:73" x14ac:dyDescent="0.25">
      <c r="A180">
        <v>930</v>
      </c>
      <c r="B180">
        <v>487.36048045272395</v>
      </c>
      <c r="C180">
        <v>1.3453523930381877E-3</v>
      </c>
      <c r="D180">
        <v>30</v>
      </c>
      <c r="E180">
        <v>435</v>
      </c>
      <c r="F180">
        <v>-495</v>
      </c>
      <c r="G180">
        <v>0</v>
      </c>
      <c r="H180">
        <v>0</v>
      </c>
      <c r="I180">
        <v>2.5418746710648751E-3</v>
      </c>
      <c r="J180">
        <v>1.9727921000314567E-2</v>
      </c>
      <c r="K180">
        <v>4.8088313594053557E-2</v>
      </c>
      <c r="L180">
        <v>6.9432031853421394E-2</v>
      </c>
      <c r="M180">
        <v>9.8552965459202238E-2</v>
      </c>
      <c r="N180">
        <v>0.11209001069113277</v>
      </c>
      <c r="O180">
        <v>0.13440302654725805</v>
      </c>
      <c r="P180">
        <v>0.15462765027461334</v>
      </c>
      <c r="Q180">
        <v>0.17257940848311609</v>
      </c>
      <c r="R180">
        <v>0.18610092971133232</v>
      </c>
      <c r="S180">
        <v>0.20118038657520934</v>
      </c>
      <c r="T180">
        <v>0.22314065481260162</v>
      </c>
      <c r="U180">
        <v>0.24811278607235501</v>
      </c>
      <c r="V180">
        <v>0.26401847487948471</v>
      </c>
      <c r="W180">
        <v>0.27187580713630882</v>
      </c>
      <c r="X180">
        <v>0.27187580713630882</v>
      </c>
      <c r="Y180">
        <v>0.27187580713630882</v>
      </c>
      <c r="Z180">
        <v>0.27187580713630882</v>
      </c>
      <c r="AA180">
        <v>0.27187580713630882</v>
      </c>
      <c r="AB180">
        <v>0.27187580713630882</v>
      </c>
      <c r="AC180">
        <v>0.27187580713630882</v>
      </c>
      <c r="AD180">
        <v>0.27187580713630882</v>
      </c>
      <c r="AE180">
        <v>0.27187580713630882</v>
      </c>
      <c r="AF180">
        <v>0.27187580713630882</v>
      </c>
      <c r="AG180">
        <v>0.27187580713630882</v>
      </c>
      <c r="AH180">
        <v>0.27187580713630882</v>
      </c>
      <c r="AI180">
        <v>0.27187580713630882</v>
      </c>
      <c r="AJ180">
        <v>0.27187580713630882</v>
      </c>
      <c r="AK180">
        <v>0.27187580713630882</v>
      </c>
      <c r="AL180">
        <v>0.27187580713630882</v>
      </c>
      <c r="AM180">
        <v>0.27187580713630882</v>
      </c>
      <c r="AN180">
        <v>0.27187580713630882</v>
      </c>
      <c r="AO180">
        <v>0.27187580713630882</v>
      </c>
      <c r="AP180">
        <v>0.27187580713630882</v>
      </c>
      <c r="AQ180">
        <v>0.27187580713630882</v>
      </c>
      <c r="AR180">
        <v>0.27187580713630882</v>
      </c>
      <c r="AS180">
        <v>0.27187580713630882</v>
      </c>
      <c r="AT180">
        <v>0.27187580713630882</v>
      </c>
      <c r="AU180">
        <v>0.27187580713630882</v>
      </c>
      <c r="AV180">
        <v>0.27187580713630882</v>
      </c>
      <c r="AW180">
        <v>0.27187580713630882</v>
      </c>
      <c r="AX180">
        <v>0.27187580713630882</v>
      </c>
      <c r="AY180">
        <v>0.27187580713630882</v>
      </c>
      <c r="AZ180">
        <v>0.27187580713630882</v>
      </c>
      <c r="BA180">
        <v>0.27187580713630882</v>
      </c>
      <c r="BB180">
        <v>0.27187580713630882</v>
      </c>
      <c r="BC180">
        <v>0.27022007463380354</v>
      </c>
      <c r="BD180">
        <v>0.2586963129823327</v>
      </c>
      <c r="BE180">
        <v>0.24304135299231061</v>
      </c>
      <c r="BF180">
        <v>0.22553537837082657</v>
      </c>
      <c r="BG180">
        <v>0.20216611696264555</v>
      </c>
      <c r="BH180">
        <v>0.19055172585705846</v>
      </c>
      <c r="BI180">
        <v>0.17798563117107946</v>
      </c>
      <c r="BJ180">
        <v>0.15955097813833827</v>
      </c>
      <c r="BK180">
        <v>0.13556550548826257</v>
      </c>
      <c r="BL180">
        <v>0.1113988914340354</v>
      </c>
      <c r="BM180">
        <v>9.5130183531570267E-2</v>
      </c>
      <c r="BN180">
        <v>7.4961988585635325E-2</v>
      </c>
      <c r="BO180">
        <v>4.9364513146283429E-2</v>
      </c>
      <c r="BP180">
        <v>2.0096024599760353E-2</v>
      </c>
      <c r="BQ180">
        <v>2.6588786710137835E-3</v>
      </c>
      <c r="BR180">
        <v>0</v>
      </c>
      <c r="BS180">
        <v>0</v>
      </c>
      <c r="BT180">
        <v>8.3097395731945856E-3</v>
      </c>
      <c r="BU180">
        <v>0</v>
      </c>
    </row>
    <row r="181" spans="1:73" x14ac:dyDescent="0.25">
      <c r="A181">
        <v>930</v>
      </c>
      <c r="B181">
        <v>510.00096101799863</v>
      </c>
      <c r="C181">
        <v>1.4078511510001222E-3</v>
      </c>
      <c r="D181">
        <v>20</v>
      </c>
      <c r="E181">
        <v>445</v>
      </c>
      <c r="F181">
        <v>-485</v>
      </c>
      <c r="G181">
        <v>0</v>
      </c>
      <c r="H181">
        <v>0</v>
      </c>
      <c r="I181">
        <v>2.5418746710648751E-3</v>
      </c>
      <c r="J181">
        <v>1.9727921000314567E-2</v>
      </c>
      <c r="K181">
        <v>4.8088313594053557E-2</v>
      </c>
      <c r="L181">
        <v>6.9432031853421394E-2</v>
      </c>
      <c r="M181">
        <v>9.8552965459202238E-2</v>
      </c>
      <c r="N181">
        <v>0.11209001069113277</v>
      </c>
      <c r="O181">
        <v>0.13440302654725805</v>
      </c>
      <c r="P181">
        <v>0.15462765027461334</v>
      </c>
      <c r="Q181">
        <v>0.17257940848311609</v>
      </c>
      <c r="R181">
        <v>0.18610092971133232</v>
      </c>
      <c r="S181">
        <v>0.20118038657520934</v>
      </c>
      <c r="T181">
        <v>0.22314065481260162</v>
      </c>
      <c r="U181">
        <v>0.24952063722335513</v>
      </c>
      <c r="V181">
        <v>0.26542632603048483</v>
      </c>
      <c r="W181">
        <v>0.27328365828730894</v>
      </c>
      <c r="X181">
        <v>0.27328365828730894</v>
      </c>
      <c r="Y181">
        <v>0.27328365828730894</v>
      </c>
      <c r="Z181">
        <v>0.27328365828730894</v>
      </c>
      <c r="AA181">
        <v>0.27328365828730894</v>
      </c>
      <c r="AB181">
        <v>0.27328365828730894</v>
      </c>
      <c r="AC181">
        <v>0.27328365828730894</v>
      </c>
      <c r="AD181">
        <v>0.27328365828730894</v>
      </c>
      <c r="AE181">
        <v>0.27328365828730894</v>
      </c>
      <c r="AF181">
        <v>0.27328365828730894</v>
      </c>
      <c r="AG181">
        <v>0.27328365828730894</v>
      </c>
      <c r="AH181">
        <v>0.27328365828730894</v>
      </c>
      <c r="AI181">
        <v>0.27328365828730894</v>
      </c>
      <c r="AJ181">
        <v>0.27328365828730894</v>
      </c>
      <c r="AK181">
        <v>0.27328365828730894</v>
      </c>
      <c r="AL181">
        <v>0.27328365828730894</v>
      </c>
      <c r="AM181">
        <v>0.27328365828730894</v>
      </c>
      <c r="AN181">
        <v>0.27328365828730894</v>
      </c>
      <c r="AO181">
        <v>0.27328365828730894</v>
      </c>
      <c r="AP181">
        <v>0.27328365828730894</v>
      </c>
      <c r="AQ181">
        <v>0.27328365828730894</v>
      </c>
      <c r="AR181">
        <v>0.27328365828730894</v>
      </c>
      <c r="AS181">
        <v>0.27328365828730894</v>
      </c>
      <c r="AT181">
        <v>0.27328365828730894</v>
      </c>
      <c r="AU181">
        <v>0.27328365828730894</v>
      </c>
      <c r="AV181">
        <v>0.27328365828730894</v>
      </c>
      <c r="AW181">
        <v>0.27328365828730894</v>
      </c>
      <c r="AX181">
        <v>0.27328365828730894</v>
      </c>
      <c r="AY181">
        <v>0.27328365828730894</v>
      </c>
      <c r="AZ181">
        <v>0.27328365828730894</v>
      </c>
      <c r="BA181">
        <v>0.27328365828730894</v>
      </c>
      <c r="BB181">
        <v>0.27328365828730894</v>
      </c>
      <c r="BC181">
        <v>0.27162792578480366</v>
      </c>
      <c r="BD181">
        <v>0.2586963129823327</v>
      </c>
      <c r="BE181">
        <v>0.24304135299231061</v>
      </c>
      <c r="BF181">
        <v>0.22553537837082657</v>
      </c>
      <c r="BG181">
        <v>0.20216611696264555</v>
      </c>
      <c r="BH181">
        <v>0.19055172585705846</v>
      </c>
      <c r="BI181">
        <v>0.17798563117107946</v>
      </c>
      <c r="BJ181">
        <v>0.15955097813833827</v>
      </c>
      <c r="BK181">
        <v>0.13556550548826257</v>
      </c>
      <c r="BL181">
        <v>0.1113988914340354</v>
      </c>
      <c r="BM181">
        <v>9.5130183531570267E-2</v>
      </c>
      <c r="BN181">
        <v>7.4961988585635325E-2</v>
      </c>
      <c r="BO181">
        <v>4.9364513146283429E-2</v>
      </c>
      <c r="BP181">
        <v>2.0096024599760353E-2</v>
      </c>
      <c r="BQ181">
        <v>2.6588786710137835E-3</v>
      </c>
      <c r="BR181">
        <v>0</v>
      </c>
      <c r="BS181">
        <v>0</v>
      </c>
      <c r="BT181">
        <v>5.1402008925630627E-3</v>
      </c>
      <c r="BU181">
        <v>2.6025735443568898E-4</v>
      </c>
    </row>
    <row r="182" spans="1:73" x14ac:dyDescent="0.25">
      <c r="A182">
        <v>930</v>
      </c>
      <c r="B182">
        <v>522.11690374576858</v>
      </c>
      <c r="C182">
        <v>1.4412970564366425E-3</v>
      </c>
      <c r="D182">
        <v>10</v>
      </c>
      <c r="E182">
        <v>455</v>
      </c>
      <c r="F182">
        <v>-475</v>
      </c>
      <c r="G182">
        <v>0</v>
      </c>
      <c r="H182">
        <v>0</v>
      </c>
      <c r="I182">
        <v>2.5418746710648751E-3</v>
      </c>
      <c r="J182">
        <v>1.9727921000314567E-2</v>
      </c>
      <c r="K182">
        <v>4.8088313594053557E-2</v>
      </c>
      <c r="L182">
        <v>6.9432031853421394E-2</v>
      </c>
      <c r="M182">
        <v>9.8552965459202238E-2</v>
      </c>
      <c r="N182">
        <v>0.11209001069113277</v>
      </c>
      <c r="O182">
        <v>0.13440302654725805</v>
      </c>
      <c r="P182">
        <v>0.15462765027461334</v>
      </c>
      <c r="Q182">
        <v>0.17257940848311609</v>
      </c>
      <c r="R182">
        <v>0.18610092971133232</v>
      </c>
      <c r="S182">
        <v>0.20118038657520934</v>
      </c>
      <c r="T182">
        <v>0.22314065481260162</v>
      </c>
      <c r="U182">
        <v>0.24952063722335513</v>
      </c>
      <c r="V182">
        <v>0.26686762308692147</v>
      </c>
      <c r="W182">
        <v>0.27472495534374558</v>
      </c>
      <c r="X182">
        <v>0.27472495534374558</v>
      </c>
      <c r="Y182">
        <v>0.27472495534374558</v>
      </c>
      <c r="Z182">
        <v>0.27472495534374558</v>
      </c>
      <c r="AA182">
        <v>0.27472495534374558</v>
      </c>
      <c r="AB182">
        <v>0.27472495534374558</v>
      </c>
      <c r="AC182">
        <v>0.27472495534374558</v>
      </c>
      <c r="AD182">
        <v>0.27472495534374558</v>
      </c>
      <c r="AE182">
        <v>0.27472495534374558</v>
      </c>
      <c r="AF182">
        <v>0.27472495534374558</v>
      </c>
      <c r="AG182">
        <v>0.27472495534374558</v>
      </c>
      <c r="AH182">
        <v>0.27472495534374558</v>
      </c>
      <c r="AI182">
        <v>0.27472495534374558</v>
      </c>
      <c r="AJ182">
        <v>0.27472495534374558</v>
      </c>
      <c r="AK182">
        <v>0.27472495534374558</v>
      </c>
      <c r="AL182">
        <v>0.27472495534374558</v>
      </c>
      <c r="AM182">
        <v>0.27472495534374558</v>
      </c>
      <c r="AN182">
        <v>0.27472495534374558</v>
      </c>
      <c r="AO182">
        <v>0.27472495534374558</v>
      </c>
      <c r="AP182">
        <v>0.27472495534374558</v>
      </c>
      <c r="AQ182">
        <v>0.27472495534374558</v>
      </c>
      <c r="AR182">
        <v>0.27472495534374558</v>
      </c>
      <c r="AS182">
        <v>0.27472495534374558</v>
      </c>
      <c r="AT182">
        <v>0.27472495534374558</v>
      </c>
      <c r="AU182">
        <v>0.27472495534374558</v>
      </c>
      <c r="AV182">
        <v>0.27472495534374558</v>
      </c>
      <c r="AW182">
        <v>0.27472495534374558</v>
      </c>
      <c r="AX182">
        <v>0.27472495534374558</v>
      </c>
      <c r="AY182">
        <v>0.27472495534374558</v>
      </c>
      <c r="AZ182">
        <v>0.27472495534374558</v>
      </c>
      <c r="BA182">
        <v>0.27472495534374558</v>
      </c>
      <c r="BB182">
        <v>0.27472495534374558</v>
      </c>
      <c r="BC182">
        <v>0.2730692228412403</v>
      </c>
      <c r="BD182">
        <v>0.26013761003876934</v>
      </c>
      <c r="BE182">
        <v>0.24304135299231061</v>
      </c>
      <c r="BF182">
        <v>0.22553537837082657</v>
      </c>
      <c r="BG182">
        <v>0.20216611696264555</v>
      </c>
      <c r="BH182">
        <v>0.19055172585705846</v>
      </c>
      <c r="BI182">
        <v>0.17798563117107946</v>
      </c>
      <c r="BJ182">
        <v>0.15955097813833827</v>
      </c>
      <c r="BK182">
        <v>0.13556550548826257</v>
      </c>
      <c r="BL182">
        <v>0.1113988914340354</v>
      </c>
      <c r="BM182">
        <v>9.5130183531570267E-2</v>
      </c>
      <c r="BN182">
        <v>7.4961988585635325E-2</v>
      </c>
      <c r="BO182">
        <v>4.9364513146283429E-2</v>
      </c>
      <c r="BP182">
        <v>2.0096024599760353E-2</v>
      </c>
      <c r="BQ182">
        <v>2.6588786710137835E-3</v>
      </c>
      <c r="BR182">
        <v>0</v>
      </c>
      <c r="BS182">
        <v>0</v>
      </c>
      <c r="BT182">
        <v>2.1995825329731988E-3</v>
      </c>
      <c r="BU182">
        <v>8.7991772213980024E-4</v>
      </c>
    </row>
    <row r="183" spans="1:73" x14ac:dyDescent="0.25">
      <c r="A183">
        <v>930</v>
      </c>
      <c r="B183">
        <v>533.73585727875491</v>
      </c>
      <c r="C183">
        <v>1.4733710295369686E-3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2.5418746710648751E-3</v>
      </c>
      <c r="J183">
        <v>1.9727921000314567E-2</v>
      </c>
      <c r="K183">
        <v>4.8088313594053557E-2</v>
      </c>
      <c r="L183">
        <v>6.9432031853421394E-2</v>
      </c>
      <c r="M183">
        <v>9.8552965459202238E-2</v>
      </c>
      <c r="N183">
        <v>0.11209001069113277</v>
      </c>
      <c r="O183">
        <v>0.13440302654725805</v>
      </c>
      <c r="P183">
        <v>0.15462765027461334</v>
      </c>
      <c r="Q183">
        <v>0.17257940848311609</v>
      </c>
      <c r="R183">
        <v>0.18610092971133232</v>
      </c>
      <c r="S183">
        <v>0.20118038657520934</v>
      </c>
      <c r="T183">
        <v>0.22314065481260162</v>
      </c>
      <c r="U183">
        <v>0.24952063722335513</v>
      </c>
      <c r="V183">
        <v>0.26834099411645845</v>
      </c>
      <c r="W183">
        <v>0.27619832637328257</v>
      </c>
      <c r="X183">
        <v>0.27619832637328257</v>
      </c>
      <c r="Y183">
        <v>0.27619832637328257</v>
      </c>
      <c r="Z183">
        <v>0.27619832637328257</v>
      </c>
      <c r="AA183">
        <v>0.27619832637328257</v>
      </c>
      <c r="AB183">
        <v>0.27619832637328257</v>
      </c>
      <c r="AC183">
        <v>0.27619832637328257</v>
      </c>
      <c r="AD183">
        <v>0.27619832637328257</v>
      </c>
      <c r="AE183">
        <v>0.27619832637328257</v>
      </c>
      <c r="AF183">
        <v>0.27619832637328257</v>
      </c>
      <c r="AG183">
        <v>0.27619832637328257</v>
      </c>
      <c r="AH183">
        <v>0.27619832637328257</v>
      </c>
      <c r="AI183">
        <v>0.27619832637328257</v>
      </c>
      <c r="AJ183">
        <v>0.27619832637328257</v>
      </c>
      <c r="AK183">
        <v>0.27619832637328257</v>
      </c>
      <c r="AL183">
        <v>0.27619832637328257</v>
      </c>
      <c r="AM183">
        <v>0.27619832637328257</v>
      </c>
      <c r="AN183">
        <v>0.27619832637328257</v>
      </c>
      <c r="AO183">
        <v>0.27619832637328257</v>
      </c>
      <c r="AP183">
        <v>0.27619832637328257</v>
      </c>
      <c r="AQ183">
        <v>0.27619832637328257</v>
      </c>
      <c r="AR183">
        <v>0.27619832637328257</v>
      </c>
      <c r="AS183">
        <v>0.27619832637328257</v>
      </c>
      <c r="AT183">
        <v>0.27619832637328257</v>
      </c>
      <c r="AU183">
        <v>0.27619832637328257</v>
      </c>
      <c r="AV183">
        <v>0.27619832637328257</v>
      </c>
      <c r="AW183">
        <v>0.27619832637328257</v>
      </c>
      <c r="AX183">
        <v>0.27619832637328257</v>
      </c>
      <c r="AY183">
        <v>0.27619832637328257</v>
      </c>
      <c r="AZ183">
        <v>0.27619832637328257</v>
      </c>
      <c r="BA183">
        <v>0.27619832637328257</v>
      </c>
      <c r="BB183">
        <v>0.27619832637328257</v>
      </c>
      <c r="BC183">
        <v>0.27454259387077729</v>
      </c>
      <c r="BD183">
        <v>0.26161098106830633</v>
      </c>
      <c r="BE183">
        <v>0.24304135299231061</v>
      </c>
      <c r="BF183">
        <v>0.22553537837082657</v>
      </c>
      <c r="BG183">
        <v>0.20216611696264555</v>
      </c>
      <c r="BH183">
        <v>0.19055172585705846</v>
      </c>
      <c r="BI183">
        <v>0.17798563117107946</v>
      </c>
      <c r="BJ183">
        <v>0.15955097813833827</v>
      </c>
      <c r="BK183">
        <v>0.13556550548826257</v>
      </c>
      <c r="BL183">
        <v>0.1113988914340354</v>
      </c>
      <c r="BM183">
        <v>9.5130183531570267E-2</v>
      </c>
      <c r="BN183">
        <v>7.4961988585635325E-2</v>
      </c>
      <c r="BO183">
        <v>4.9364513146283429E-2</v>
      </c>
      <c r="BP183">
        <v>2.0096024599760353E-2</v>
      </c>
      <c r="BQ183">
        <v>2.6588786710137835E-3</v>
      </c>
      <c r="BR183">
        <v>0</v>
      </c>
      <c r="BS183">
        <v>0</v>
      </c>
      <c r="BT183">
        <v>0</v>
      </c>
      <c r="BU183">
        <v>1.499578089843856E-3</v>
      </c>
    </row>
    <row r="184" spans="1:73" x14ac:dyDescent="0.25">
      <c r="A184">
        <v>930</v>
      </c>
      <c r="B184">
        <v>536.87009987315435</v>
      </c>
      <c r="C184">
        <v>1.4820230662610388E-3</v>
      </c>
      <c r="D184">
        <v>-10</v>
      </c>
      <c r="E184">
        <v>475</v>
      </c>
      <c r="F184">
        <v>-455</v>
      </c>
      <c r="G184">
        <v>0</v>
      </c>
      <c r="H184">
        <v>0</v>
      </c>
      <c r="I184">
        <v>2.5418746710648751E-3</v>
      </c>
      <c r="J184">
        <v>1.9727921000314567E-2</v>
      </c>
      <c r="K184">
        <v>4.8088313594053557E-2</v>
      </c>
      <c r="L184">
        <v>6.9432031853421394E-2</v>
      </c>
      <c r="M184">
        <v>9.8552965459202238E-2</v>
      </c>
      <c r="N184">
        <v>0.11209001069113277</v>
      </c>
      <c r="O184">
        <v>0.13440302654725805</v>
      </c>
      <c r="P184">
        <v>0.15462765027461334</v>
      </c>
      <c r="Q184">
        <v>0.17257940848311609</v>
      </c>
      <c r="R184">
        <v>0.18610092971133232</v>
      </c>
      <c r="S184">
        <v>0.20118038657520934</v>
      </c>
      <c r="T184">
        <v>0.22314065481260162</v>
      </c>
      <c r="U184">
        <v>0.24952063722335513</v>
      </c>
      <c r="V184">
        <v>0.2698230171827195</v>
      </c>
      <c r="W184">
        <v>0.27768034943954362</v>
      </c>
      <c r="X184">
        <v>0.27768034943954362</v>
      </c>
      <c r="Y184">
        <v>0.27768034943954362</v>
      </c>
      <c r="Z184">
        <v>0.27768034943954362</v>
      </c>
      <c r="AA184">
        <v>0.27768034943954362</v>
      </c>
      <c r="AB184">
        <v>0.27768034943954362</v>
      </c>
      <c r="AC184">
        <v>0.27768034943954362</v>
      </c>
      <c r="AD184">
        <v>0.27768034943954362</v>
      </c>
      <c r="AE184">
        <v>0.27768034943954362</v>
      </c>
      <c r="AF184">
        <v>0.27768034943954362</v>
      </c>
      <c r="AG184">
        <v>0.27768034943954362</v>
      </c>
      <c r="AH184">
        <v>0.27768034943954362</v>
      </c>
      <c r="AI184">
        <v>0.27768034943954362</v>
      </c>
      <c r="AJ184">
        <v>0.27768034943954362</v>
      </c>
      <c r="AK184">
        <v>0.27768034943954362</v>
      </c>
      <c r="AL184">
        <v>0.27768034943954362</v>
      </c>
      <c r="AM184">
        <v>0.27768034943954362</v>
      </c>
      <c r="AN184">
        <v>0.27768034943954362</v>
      </c>
      <c r="AO184">
        <v>0.27768034943954362</v>
      </c>
      <c r="AP184">
        <v>0.27768034943954362</v>
      </c>
      <c r="AQ184">
        <v>0.27768034943954362</v>
      </c>
      <c r="AR184">
        <v>0.27768034943954362</v>
      </c>
      <c r="AS184">
        <v>0.27768034943954362</v>
      </c>
      <c r="AT184">
        <v>0.27768034943954362</v>
      </c>
      <c r="AU184">
        <v>0.27768034943954362</v>
      </c>
      <c r="AV184">
        <v>0.27768034943954362</v>
      </c>
      <c r="AW184">
        <v>0.27768034943954362</v>
      </c>
      <c r="AX184">
        <v>0.27768034943954362</v>
      </c>
      <c r="AY184">
        <v>0.27768034943954362</v>
      </c>
      <c r="AZ184">
        <v>0.27768034943954362</v>
      </c>
      <c r="BA184">
        <v>0.27768034943954362</v>
      </c>
      <c r="BB184">
        <v>0.27768034943954362</v>
      </c>
      <c r="BC184">
        <v>0.27602461693703834</v>
      </c>
      <c r="BD184">
        <v>0.26309300413456738</v>
      </c>
      <c r="BE184">
        <v>0.24304135299231061</v>
      </c>
      <c r="BF184">
        <v>0.22553537837082657</v>
      </c>
      <c r="BG184">
        <v>0.20216611696264555</v>
      </c>
      <c r="BH184">
        <v>0.19055172585705846</v>
      </c>
      <c r="BI184">
        <v>0.17798563117107946</v>
      </c>
      <c r="BJ184">
        <v>0.15955097813833827</v>
      </c>
      <c r="BK184">
        <v>0.13556550548826257</v>
      </c>
      <c r="BL184">
        <v>0.1113988914340354</v>
      </c>
      <c r="BM184">
        <v>9.5130183531570267E-2</v>
      </c>
      <c r="BN184">
        <v>7.4961988585635325E-2</v>
      </c>
      <c r="BO184">
        <v>4.9364513146283429E-2</v>
      </c>
      <c r="BP184">
        <v>2.0096024599760353E-2</v>
      </c>
      <c r="BQ184">
        <v>2.6588786710137835E-3</v>
      </c>
      <c r="BR184">
        <v>0</v>
      </c>
      <c r="BS184">
        <v>0</v>
      </c>
      <c r="BT184">
        <v>0</v>
      </c>
      <c r="BU184">
        <v>5.2758097391251702E-3</v>
      </c>
    </row>
    <row r="185" spans="1:73" x14ac:dyDescent="0.25">
      <c r="A185">
        <v>930</v>
      </c>
      <c r="B185">
        <v>538.05691835364416</v>
      </c>
      <c r="C185">
        <v>1.4852992635459434E-3</v>
      </c>
      <c r="D185">
        <v>-20</v>
      </c>
      <c r="E185">
        <v>485</v>
      </c>
      <c r="F185">
        <v>-445</v>
      </c>
      <c r="G185">
        <v>0</v>
      </c>
      <c r="H185">
        <v>0</v>
      </c>
      <c r="I185">
        <v>2.5418746710648751E-3</v>
      </c>
      <c r="J185">
        <v>1.9727921000314567E-2</v>
      </c>
      <c r="K185">
        <v>4.8088313594053557E-2</v>
      </c>
      <c r="L185">
        <v>6.9432031853421394E-2</v>
      </c>
      <c r="M185">
        <v>9.8552965459202238E-2</v>
      </c>
      <c r="N185">
        <v>0.11209001069113277</v>
      </c>
      <c r="O185">
        <v>0.13440302654725805</v>
      </c>
      <c r="P185">
        <v>0.15462765027461334</v>
      </c>
      <c r="Q185">
        <v>0.17257940848311609</v>
      </c>
      <c r="R185">
        <v>0.18610092971133232</v>
      </c>
      <c r="S185">
        <v>0.20118038657520934</v>
      </c>
      <c r="T185">
        <v>0.22314065481260162</v>
      </c>
      <c r="U185">
        <v>0.24952063722335513</v>
      </c>
      <c r="V185">
        <v>0.2698230171827195</v>
      </c>
      <c r="W185">
        <v>0.27916564870308958</v>
      </c>
      <c r="X185">
        <v>0.27916564870308958</v>
      </c>
      <c r="Y185">
        <v>0.27916564870308958</v>
      </c>
      <c r="Z185">
        <v>0.27916564870308958</v>
      </c>
      <c r="AA185">
        <v>0.27916564870308958</v>
      </c>
      <c r="AB185">
        <v>0.27916564870308958</v>
      </c>
      <c r="AC185">
        <v>0.27916564870308958</v>
      </c>
      <c r="AD185">
        <v>0.27916564870308958</v>
      </c>
      <c r="AE185">
        <v>0.27916564870308958</v>
      </c>
      <c r="AF185">
        <v>0.27916564870308958</v>
      </c>
      <c r="AG185">
        <v>0.27916564870308958</v>
      </c>
      <c r="AH185">
        <v>0.27916564870308958</v>
      </c>
      <c r="AI185">
        <v>0.27916564870308958</v>
      </c>
      <c r="AJ185">
        <v>0.27916564870308958</v>
      </c>
      <c r="AK185">
        <v>0.27916564870308958</v>
      </c>
      <c r="AL185">
        <v>0.27916564870308958</v>
      </c>
      <c r="AM185">
        <v>0.27916564870308958</v>
      </c>
      <c r="AN185">
        <v>0.27916564870308958</v>
      </c>
      <c r="AO185">
        <v>0.27916564870308958</v>
      </c>
      <c r="AP185">
        <v>0.27916564870308958</v>
      </c>
      <c r="AQ185">
        <v>0.27916564870308958</v>
      </c>
      <c r="AR185">
        <v>0.27916564870308958</v>
      </c>
      <c r="AS185">
        <v>0.27916564870308958</v>
      </c>
      <c r="AT185">
        <v>0.27916564870308958</v>
      </c>
      <c r="AU185">
        <v>0.27916564870308958</v>
      </c>
      <c r="AV185">
        <v>0.27916564870308958</v>
      </c>
      <c r="AW185">
        <v>0.27916564870308958</v>
      </c>
      <c r="AX185">
        <v>0.27916564870308958</v>
      </c>
      <c r="AY185">
        <v>0.27916564870308958</v>
      </c>
      <c r="AZ185">
        <v>0.27916564870308958</v>
      </c>
      <c r="BA185">
        <v>0.27916564870308958</v>
      </c>
      <c r="BB185">
        <v>0.27916564870308958</v>
      </c>
      <c r="BC185">
        <v>0.27750991620058429</v>
      </c>
      <c r="BD185">
        <v>0.26457830339811333</v>
      </c>
      <c r="BE185">
        <v>0.24452665225585654</v>
      </c>
      <c r="BF185">
        <v>0.22553537837082657</v>
      </c>
      <c r="BG185">
        <v>0.20216611696264555</v>
      </c>
      <c r="BH185">
        <v>0.19055172585705846</v>
      </c>
      <c r="BI185">
        <v>0.17798563117107946</v>
      </c>
      <c r="BJ185">
        <v>0.15955097813833827</v>
      </c>
      <c r="BK185">
        <v>0.13556550548826257</v>
      </c>
      <c r="BL185">
        <v>0.1113988914340354</v>
      </c>
      <c r="BM185">
        <v>9.5130183531570267E-2</v>
      </c>
      <c r="BN185">
        <v>7.4961988585635325E-2</v>
      </c>
      <c r="BO185">
        <v>4.9364513146283429E-2</v>
      </c>
      <c r="BP185">
        <v>2.0096024599760353E-2</v>
      </c>
      <c r="BQ185">
        <v>2.6588786710137835E-3</v>
      </c>
      <c r="BR185">
        <v>0</v>
      </c>
      <c r="BS185">
        <v>0</v>
      </c>
      <c r="BT185">
        <v>0</v>
      </c>
      <c r="BU185">
        <v>1.0115485189151729E-2</v>
      </c>
    </row>
    <row r="186" spans="1:73" x14ac:dyDescent="0.25">
      <c r="A186">
        <v>930</v>
      </c>
      <c r="B186">
        <v>598.0573215107039</v>
      </c>
      <c r="C186">
        <v>1.6509296115290656E-3</v>
      </c>
      <c r="D186">
        <v>-30</v>
      </c>
      <c r="E186">
        <v>495</v>
      </c>
      <c r="F186">
        <v>-435</v>
      </c>
      <c r="G186">
        <v>0</v>
      </c>
      <c r="H186">
        <v>0</v>
      </c>
      <c r="I186">
        <v>2.5418746710648751E-3</v>
      </c>
      <c r="J186">
        <v>1.9727921000314567E-2</v>
      </c>
      <c r="K186">
        <v>4.8088313594053557E-2</v>
      </c>
      <c r="L186">
        <v>6.9432031853421394E-2</v>
      </c>
      <c r="M186">
        <v>9.8552965459202238E-2</v>
      </c>
      <c r="N186">
        <v>0.11209001069113277</v>
      </c>
      <c r="O186">
        <v>0.13440302654725805</v>
      </c>
      <c r="P186">
        <v>0.15462765027461334</v>
      </c>
      <c r="Q186">
        <v>0.17257940848311609</v>
      </c>
      <c r="R186">
        <v>0.18610092971133232</v>
      </c>
      <c r="S186">
        <v>0.20118038657520934</v>
      </c>
      <c r="T186">
        <v>0.22314065481260162</v>
      </c>
      <c r="U186">
        <v>0.24952063722335513</v>
      </c>
      <c r="V186">
        <v>0.2698230171827195</v>
      </c>
      <c r="W186">
        <v>0.28081657831461865</v>
      </c>
      <c r="X186">
        <v>0.28081657831461865</v>
      </c>
      <c r="Y186">
        <v>0.28081657831461865</v>
      </c>
      <c r="Z186">
        <v>0.28081657831461865</v>
      </c>
      <c r="AA186">
        <v>0.28081657831461865</v>
      </c>
      <c r="AB186">
        <v>0.28081657831461865</v>
      </c>
      <c r="AC186">
        <v>0.28081657831461865</v>
      </c>
      <c r="AD186">
        <v>0.28081657831461865</v>
      </c>
      <c r="AE186">
        <v>0.28081657831461865</v>
      </c>
      <c r="AF186">
        <v>0.28081657831461865</v>
      </c>
      <c r="AG186">
        <v>0.28081657831461865</v>
      </c>
      <c r="AH186">
        <v>0.28081657831461865</v>
      </c>
      <c r="AI186">
        <v>0.28081657831461865</v>
      </c>
      <c r="AJ186">
        <v>0.28081657831461865</v>
      </c>
      <c r="AK186">
        <v>0.28081657831461865</v>
      </c>
      <c r="AL186">
        <v>0.28081657831461865</v>
      </c>
      <c r="AM186">
        <v>0.28081657831461865</v>
      </c>
      <c r="AN186">
        <v>0.28081657831461865</v>
      </c>
      <c r="AO186">
        <v>0.28081657831461865</v>
      </c>
      <c r="AP186">
        <v>0.28081657831461865</v>
      </c>
      <c r="AQ186">
        <v>0.28081657831461865</v>
      </c>
      <c r="AR186">
        <v>0.28081657831461865</v>
      </c>
      <c r="AS186">
        <v>0.28081657831461865</v>
      </c>
      <c r="AT186">
        <v>0.28081657831461865</v>
      </c>
      <c r="AU186">
        <v>0.28081657831461865</v>
      </c>
      <c r="AV186">
        <v>0.28081657831461865</v>
      </c>
      <c r="AW186">
        <v>0.28081657831461865</v>
      </c>
      <c r="AX186">
        <v>0.28081657831461865</v>
      </c>
      <c r="AY186">
        <v>0.28081657831461865</v>
      </c>
      <c r="AZ186">
        <v>0.28081657831461865</v>
      </c>
      <c r="BA186">
        <v>0.28081657831461865</v>
      </c>
      <c r="BB186">
        <v>0.28081657831461865</v>
      </c>
      <c r="BC186">
        <v>0.27916084581211337</v>
      </c>
      <c r="BD186">
        <v>0.26622923300964241</v>
      </c>
      <c r="BE186">
        <v>0.24617758186738561</v>
      </c>
      <c r="BF186">
        <v>0.22553537837082657</v>
      </c>
      <c r="BG186">
        <v>0.20216611696264555</v>
      </c>
      <c r="BH186">
        <v>0.19055172585705846</v>
      </c>
      <c r="BI186">
        <v>0.17798563117107946</v>
      </c>
      <c r="BJ186">
        <v>0.15955097813833827</v>
      </c>
      <c r="BK186">
        <v>0.13556550548826257</v>
      </c>
      <c r="BL186">
        <v>0.1113988914340354</v>
      </c>
      <c r="BM186">
        <v>9.5130183531570267E-2</v>
      </c>
      <c r="BN186">
        <v>7.4961988585635325E-2</v>
      </c>
      <c r="BO186">
        <v>4.9364513146283429E-2</v>
      </c>
      <c r="BP186">
        <v>2.0096024599760353E-2</v>
      </c>
      <c r="BQ186">
        <v>2.6588786710137835E-3</v>
      </c>
      <c r="BR186">
        <v>0</v>
      </c>
      <c r="BS186">
        <v>0</v>
      </c>
      <c r="BT186">
        <v>0</v>
      </c>
      <c r="BU186">
        <v>1.5157676699740996E-2</v>
      </c>
    </row>
    <row r="187" spans="1:73" x14ac:dyDescent="0.25">
      <c r="A187">
        <v>930</v>
      </c>
      <c r="B187">
        <v>546.25909893542757</v>
      </c>
      <c r="C187">
        <v>1.5079412784741605E-3</v>
      </c>
      <c r="D187">
        <v>-40</v>
      </c>
      <c r="E187">
        <v>505</v>
      </c>
      <c r="F187">
        <v>-425</v>
      </c>
      <c r="G187">
        <v>0</v>
      </c>
      <c r="H187">
        <v>0</v>
      </c>
      <c r="I187">
        <v>2.5418746710648751E-3</v>
      </c>
      <c r="J187">
        <v>1.9727921000314567E-2</v>
      </c>
      <c r="K187">
        <v>4.8088313594053557E-2</v>
      </c>
      <c r="L187">
        <v>6.9432031853421394E-2</v>
      </c>
      <c r="M187">
        <v>9.8552965459202238E-2</v>
      </c>
      <c r="N187">
        <v>0.11209001069113277</v>
      </c>
      <c r="O187">
        <v>0.13440302654725805</v>
      </c>
      <c r="P187">
        <v>0.15462765027461334</v>
      </c>
      <c r="Q187">
        <v>0.17257940848311609</v>
      </c>
      <c r="R187">
        <v>0.18610092971133232</v>
      </c>
      <c r="S187">
        <v>0.20118038657520934</v>
      </c>
      <c r="T187">
        <v>0.22314065481260162</v>
      </c>
      <c r="U187">
        <v>0.24952063722335513</v>
      </c>
      <c r="V187">
        <v>0.2698230171827195</v>
      </c>
      <c r="W187">
        <v>0.28081657831461865</v>
      </c>
      <c r="X187">
        <v>0.28232451959309279</v>
      </c>
      <c r="Y187">
        <v>0.28232451959309279</v>
      </c>
      <c r="Z187">
        <v>0.28232451959309279</v>
      </c>
      <c r="AA187">
        <v>0.28232451959309279</v>
      </c>
      <c r="AB187">
        <v>0.28232451959309279</v>
      </c>
      <c r="AC187">
        <v>0.28232451959309279</v>
      </c>
      <c r="AD187">
        <v>0.28232451959309279</v>
      </c>
      <c r="AE187">
        <v>0.28232451959309279</v>
      </c>
      <c r="AF187">
        <v>0.28232451959309279</v>
      </c>
      <c r="AG187">
        <v>0.28232451959309279</v>
      </c>
      <c r="AH187">
        <v>0.28232451959309279</v>
      </c>
      <c r="AI187">
        <v>0.28232451959309279</v>
      </c>
      <c r="AJ187">
        <v>0.28232451959309279</v>
      </c>
      <c r="AK187">
        <v>0.28232451959309279</v>
      </c>
      <c r="AL187">
        <v>0.28232451959309279</v>
      </c>
      <c r="AM187">
        <v>0.28232451959309279</v>
      </c>
      <c r="AN187">
        <v>0.28232451959309279</v>
      </c>
      <c r="AO187">
        <v>0.28232451959309279</v>
      </c>
      <c r="AP187">
        <v>0.28232451959309279</v>
      </c>
      <c r="AQ187">
        <v>0.28232451959309279</v>
      </c>
      <c r="AR187">
        <v>0.28232451959309279</v>
      </c>
      <c r="AS187">
        <v>0.28232451959309279</v>
      </c>
      <c r="AT187">
        <v>0.28232451959309279</v>
      </c>
      <c r="AU187">
        <v>0.28232451959309279</v>
      </c>
      <c r="AV187">
        <v>0.28232451959309279</v>
      </c>
      <c r="AW187">
        <v>0.28232451959309279</v>
      </c>
      <c r="AX187">
        <v>0.28232451959309279</v>
      </c>
      <c r="AY187">
        <v>0.28232451959309279</v>
      </c>
      <c r="AZ187">
        <v>0.28232451959309279</v>
      </c>
      <c r="BA187">
        <v>0.28232451959309279</v>
      </c>
      <c r="BB187">
        <v>0.28232451959309279</v>
      </c>
      <c r="BC187">
        <v>0.28066878709058751</v>
      </c>
      <c r="BD187">
        <v>0.26773717428811655</v>
      </c>
      <c r="BE187">
        <v>0.24768552314585979</v>
      </c>
      <c r="BF187">
        <v>0.22553537837082657</v>
      </c>
      <c r="BG187">
        <v>0.20216611696264555</v>
      </c>
      <c r="BH187">
        <v>0.19055172585705846</v>
      </c>
      <c r="BI187">
        <v>0.17798563117107946</v>
      </c>
      <c r="BJ187">
        <v>0.15955097813833827</v>
      </c>
      <c r="BK187">
        <v>0.13556550548826257</v>
      </c>
      <c r="BL187">
        <v>0.1113988914340354</v>
      </c>
      <c r="BM187">
        <v>9.5130183531570267E-2</v>
      </c>
      <c r="BN187">
        <v>7.4961988585635325E-2</v>
      </c>
      <c r="BO187">
        <v>4.9364513146283429E-2</v>
      </c>
      <c r="BP187">
        <v>2.0096024599760353E-2</v>
      </c>
      <c r="BQ187">
        <v>2.6588786710137835E-3</v>
      </c>
      <c r="BR187">
        <v>0</v>
      </c>
      <c r="BS187">
        <v>0</v>
      </c>
      <c r="BT187">
        <v>0</v>
      </c>
      <c r="BU187">
        <v>2.2662037157172465E-2</v>
      </c>
    </row>
    <row r="188" spans="1:73" x14ac:dyDescent="0.25">
      <c r="A188">
        <v>930</v>
      </c>
      <c r="B188">
        <v>600.68830677892311</v>
      </c>
      <c r="C188">
        <v>1.6581924128201322E-3</v>
      </c>
      <c r="D188">
        <v>-30</v>
      </c>
      <c r="E188">
        <v>495</v>
      </c>
      <c r="F188">
        <v>-435</v>
      </c>
      <c r="G188">
        <v>0</v>
      </c>
      <c r="H188">
        <v>0</v>
      </c>
      <c r="I188">
        <v>2.5418746710648751E-3</v>
      </c>
      <c r="J188">
        <v>1.9727921000314567E-2</v>
      </c>
      <c r="K188">
        <v>4.8088313594053557E-2</v>
      </c>
      <c r="L188">
        <v>6.9432031853421394E-2</v>
      </c>
      <c r="M188">
        <v>9.8552965459202238E-2</v>
      </c>
      <c r="N188">
        <v>0.11209001069113277</v>
      </c>
      <c r="O188">
        <v>0.13440302654725805</v>
      </c>
      <c r="P188">
        <v>0.15462765027461334</v>
      </c>
      <c r="Q188">
        <v>0.17257940848311609</v>
      </c>
      <c r="R188">
        <v>0.18610092971133232</v>
      </c>
      <c r="S188">
        <v>0.20118038657520934</v>
      </c>
      <c r="T188">
        <v>0.22314065481260162</v>
      </c>
      <c r="U188">
        <v>0.24952063722335513</v>
      </c>
      <c r="V188">
        <v>0.2698230171827195</v>
      </c>
      <c r="W188">
        <v>0.28247477072743876</v>
      </c>
      <c r="X188">
        <v>0.28398271200591291</v>
      </c>
      <c r="Y188">
        <v>0.28398271200591291</v>
      </c>
      <c r="Z188">
        <v>0.28398271200591291</v>
      </c>
      <c r="AA188">
        <v>0.28398271200591291</v>
      </c>
      <c r="AB188">
        <v>0.28398271200591291</v>
      </c>
      <c r="AC188">
        <v>0.28398271200591291</v>
      </c>
      <c r="AD188">
        <v>0.28398271200591291</v>
      </c>
      <c r="AE188">
        <v>0.28398271200591291</v>
      </c>
      <c r="AF188">
        <v>0.28398271200591291</v>
      </c>
      <c r="AG188">
        <v>0.28398271200591291</v>
      </c>
      <c r="AH188">
        <v>0.28398271200591291</v>
      </c>
      <c r="AI188">
        <v>0.28398271200591291</v>
      </c>
      <c r="AJ188">
        <v>0.28398271200591291</v>
      </c>
      <c r="AK188">
        <v>0.28398271200591291</v>
      </c>
      <c r="AL188">
        <v>0.28398271200591291</v>
      </c>
      <c r="AM188">
        <v>0.28398271200591291</v>
      </c>
      <c r="AN188">
        <v>0.28398271200591291</v>
      </c>
      <c r="AO188">
        <v>0.28398271200591291</v>
      </c>
      <c r="AP188">
        <v>0.28398271200591291</v>
      </c>
      <c r="AQ188">
        <v>0.28398271200591291</v>
      </c>
      <c r="AR188">
        <v>0.28398271200591291</v>
      </c>
      <c r="AS188">
        <v>0.28398271200591291</v>
      </c>
      <c r="AT188">
        <v>0.28398271200591291</v>
      </c>
      <c r="AU188">
        <v>0.28398271200591291</v>
      </c>
      <c r="AV188">
        <v>0.28398271200591291</v>
      </c>
      <c r="AW188">
        <v>0.28398271200591291</v>
      </c>
      <c r="AX188">
        <v>0.28398271200591291</v>
      </c>
      <c r="AY188">
        <v>0.28398271200591291</v>
      </c>
      <c r="AZ188">
        <v>0.28398271200591291</v>
      </c>
      <c r="BA188">
        <v>0.28398271200591291</v>
      </c>
      <c r="BB188">
        <v>0.28398271200591291</v>
      </c>
      <c r="BC188">
        <v>0.28232697950340763</v>
      </c>
      <c r="BD188">
        <v>0.26939536670093667</v>
      </c>
      <c r="BE188">
        <v>0.24934371555867993</v>
      </c>
      <c r="BF188">
        <v>0.22553537837082657</v>
      </c>
      <c r="BG188">
        <v>0.20216611696264555</v>
      </c>
      <c r="BH188">
        <v>0.19055172585705846</v>
      </c>
      <c r="BI188">
        <v>0.17798563117107946</v>
      </c>
      <c r="BJ188">
        <v>0.15955097813833827</v>
      </c>
      <c r="BK188">
        <v>0.13556550548826257</v>
      </c>
      <c r="BL188">
        <v>0.1113988914340354</v>
      </c>
      <c r="BM188">
        <v>9.5130183531570267E-2</v>
      </c>
      <c r="BN188">
        <v>7.4961988585635325E-2</v>
      </c>
      <c r="BO188">
        <v>4.9364513146283429E-2</v>
      </c>
      <c r="BP188">
        <v>2.0096024599760353E-2</v>
      </c>
      <c r="BQ188">
        <v>2.6588786710137835E-3</v>
      </c>
      <c r="BR188">
        <v>0</v>
      </c>
      <c r="BS188">
        <v>0</v>
      </c>
      <c r="BT188">
        <v>0</v>
      </c>
      <c r="BU188">
        <v>1.5157676699740996E-2</v>
      </c>
    </row>
    <row r="189" spans="1:73" x14ac:dyDescent="0.25">
      <c r="A189">
        <v>930</v>
      </c>
      <c r="B189">
        <v>636.05019070634614</v>
      </c>
      <c r="C189">
        <v>1.7558084425809042E-3</v>
      </c>
      <c r="D189">
        <v>-20</v>
      </c>
      <c r="E189">
        <v>485</v>
      </c>
      <c r="F189">
        <v>-445</v>
      </c>
      <c r="G189">
        <v>0</v>
      </c>
      <c r="H189">
        <v>0</v>
      </c>
      <c r="I189">
        <v>2.5418746710648751E-3</v>
      </c>
      <c r="J189">
        <v>1.9727921000314567E-2</v>
      </c>
      <c r="K189">
        <v>4.8088313594053557E-2</v>
      </c>
      <c r="L189">
        <v>6.9432031853421394E-2</v>
      </c>
      <c r="M189">
        <v>9.8552965459202238E-2</v>
      </c>
      <c r="N189">
        <v>0.11209001069113277</v>
      </c>
      <c r="O189">
        <v>0.13440302654725805</v>
      </c>
      <c r="P189">
        <v>0.15462765027461334</v>
      </c>
      <c r="Q189">
        <v>0.17257940848311609</v>
      </c>
      <c r="R189">
        <v>0.18610092971133232</v>
      </c>
      <c r="S189">
        <v>0.20118038657520934</v>
      </c>
      <c r="T189">
        <v>0.22314065481260162</v>
      </c>
      <c r="U189">
        <v>0.24952063722335513</v>
      </c>
      <c r="V189">
        <v>0.2698230171827195</v>
      </c>
      <c r="W189">
        <v>0.28423057917001965</v>
      </c>
      <c r="X189">
        <v>0.28573852044849379</v>
      </c>
      <c r="Y189">
        <v>0.28573852044849379</v>
      </c>
      <c r="Z189">
        <v>0.28573852044849379</v>
      </c>
      <c r="AA189">
        <v>0.28573852044849379</v>
      </c>
      <c r="AB189">
        <v>0.28573852044849379</v>
      </c>
      <c r="AC189">
        <v>0.28573852044849379</v>
      </c>
      <c r="AD189">
        <v>0.28573852044849379</v>
      </c>
      <c r="AE189">
        <v>0.28573852044849379</v>
      </c>
      <c r="AF189">
        <v>0.28573852044849379</v>
      </c>
      <c r="AG189">
        <v>0.28573852044849379</v>
      </c>
      <c r="AH189">
        <v>0.28573852044849379</v>
      </c>
      <c r="AI189">
        <v>0.28573852044849379</v>
      </c>
      <c r="AJ189">
        <v>0.28573852044849379</v>
      </c>
      <c r="AK189">
        <v>0.28573852044849379</v>
      </c>
      <c r="AL189">
        <v>0.28573852044849379</v>
      </c>
      <c r="AM189">
        <v>0.28573852044849379</v>
      </c>
      <c r="AN189">
        <v>0.28573852044849379</v>
      </c>
      <c r="AO189">
        <v>0.28573852044849379</v>
      </c>
      <c r="AP189">
        <v>0.28573852044849379</v>
      </c>
      <c r="AQ189">
        <v>0.28573852044849379</v>
      </c>
      <c r="AR189">
        <v>0.28573852044849379</v>
      </c>
      <c r="AS189">
        <v>0.28573852044849379</v>
      </c>
      <c r="AT189">
        <v>0.28573852044849379</v>
      </c>
      <c r="AU189">
        <v>0.28573852044849379</v>
      </c>
      <c r="AV189">
        <v>0.28573852044849379</v>
      </c>
      <c r="AW189">
        <v>0.28573852044849379</v>
      </c>
      <c r="AX189">
        <v>0.28573852044849379</v>
      </c>
      <c r="AY189">
        <v>0.28573852044849379</v>
      </c>
      <c r="AZ189">
        <v>0.28573852044849379</v>
      </c>
      <c r="BA189">
        <v>0.28573852044849379</v>
      </c>
      <c r="BB189">
        <v>0.28573852044849379</v>
      </c>
      <c r="BC189">
        <v>0.28408278794598851</v>
      </c>
      <c r="BD189">
        <v>0.27115117514351755</v>
      </c>
      <c r="BE189">
        <v>0.25109952400126084</v>
      </c>
      <c r="BF189">
        <v>0.22553537837082657</v>
      </c>
      <c r="BG189">
        <v>0.20216611696264555</v>
      </c>
      <c r="BH189">
        <v>0.19055172585705846</v>
      </c>
      <c r="BI189">
        <v>0.17798563117107946</v>
      </c>
      <c r="BJ189">
        <v>0.15955097813833827</v>
      </c>
      <c r="BK189">
        <v>0.13556550548826257</v>
      </c>
      <c r="BL189">
        <v>0.1113988914340354</v>
      </c>
      <c r="BM189">
        <v>9.5130183531570267E-2</v>
      </c>
      <c r="BN189">
        <v>7.4961988585635325E-2</v>
      </c>
      <c r="BO189">
        <v>4.9364513146283429E-2</v>
      </c>
      <c r="BP189">
        <v>2.0096024599760353E-2</v>
      </c>
      <c r="BQ189">
        <v>2.6588786710137835E-3</v>
      </c>
      <c r="BR189">
        <v>0</v>
      </c>
      <c r="BS189">
        <v>0</v>
      </c>
      <c r="BT189">
        <v>2.370266979637714E-4</v>
      </c>
      <c r="BU189">
        <v>1.0115485189151729E-2</v>
      </c>
    </row>
    <row r="190" spans="1:73" x14ac:dyDescent="0.25">
      <c r="A190">
        <v>930</v>
      </c>
      <c r="B190">
        <v>595.60727831586246</v>
      </c>
      <c r="C190">
        <v>1.6441662985247675E-3</v>
      </c>
      <c r="D190">
        <v>-10</v>
      </c>
      <c r="E190">
        <v>475</v>
      </c>
      <c r="F190">
        <v>-455</v>
      </c>
      <c r="G190">
        <v>0</v>
      </c>
      <c r="H190">
        <v>0</v>
      </c>
      <c r="I190">
        <v>2.5418746710648751E-3</v>
      </c>
      <c r="J190">
        <v>1.9727921000314567E-2</v>
      </c>
      <c r="K190">
        <v>4.8088313594053557E-2</v>
      </c>
      <c r="L190">
        <v>6.9432031853421394E-2</v>
      </c>
      <c r="M190">
        <v>9.8552965459202238E-2</v>
      </c>
      <c r="N190">
        <v>0.11209001069113277</v>
      </c>
      <c r="O190">
        <v>0.13440302654725805</v>
      </c>
      <c r="P190">
        <v>0.15462765027461334</v>
      </c>
      <c r="Q190">
        <v>0.17257940848311609</v>
      </c>
      <c r="R190">
        <v>0.18610092971133232</v>
      </c>
      <c r="S190">
        <v>0.20118038657520934</v>
      </c>
      <c r="T190">
        <v>0.22314065481260162</v>
      </c>
      <c r="U190">
        <v>0.24952063722335513</v>
      </c>
      <c r="V190">
        <v>0.27146718348124427</v>
      </c>
      <c r="W190">
        <v>0.28587474546854441</v>
      </c>
      <c r="X190">
        <v>0.28738268674701856</v>
      </c>
      <c r="Y190">
        <v>0.28738268674701856</v>
      </c>
      <c r="Z190">
        <v>0.28738268674701856</v>
      </c>
      <c r="AA190">
        <v>0.28738268674701856</v>
      </c>
      <c r="AB190">
        <v>0.28738268674701856</v>
      </c>
      <c r="AC190">
        <v>0.28738268674701856</v>
      </c>
      <c r="AD190">
        <v>0.28738268674701856</v>
      </c>
      <c r="AE190">
        <v>0.28738268674701856</v>
      </c>
      <c r="AF190">
        <v>0.28738268674701856</v>
      </c>
      <c r="AG190">
        <v>0.28738268674701856</v>
      </c>
      <c r="AH190">
        <v>0.28738268674701856</v>
      </c>
      <c r="AI190">
        <v>0.28738268674701856</v>
      </c>
      <c r="AJ190">
        <v>0.28738268674701856</v>
      </c>
      <c r="AK190">
        <v>0.28738268674701856</v>
      </c>
      <c r="AL190">
        <v>0.28738268674701856</v>
      </c>
      <c r="AM190">
        <v>0.28738268674701856</v>
      </c>
      <c r="AN190">
        <v>0.28738268674701856</v>
      </c>
      <c r="AO190">
        <v>0.28738268674701856</v>
      </c>
      <c r="AP190">
        <v>0.28738268674701856</v>
      </c>
      <c r="AQ190">
        <v>0.28738268674701856</v>
      </c>
      <c r="AR190">
        <v>0.28738268674701856</v>
      </c>
      <c r="AS190">
        <v>0.28738268674701856</v>
      </c>
      <c r="AT190">
        <v>0.28738268674701856</v>
      </c>
      <c r="AU190">
        <v>0.28738268674701856</v>
      </c>
      <c r="AV190">
        <v>0.28738268674701856</v>
      </c>
      <c r="AW190">
        <v>0.28738268674701856</v>
      </c>
      <c r="AX190">
        <v>0.28738268674701856</v>
      </c>
      <c r="AY190">
        <v>0.28738268674701856</v>
      </c>
      <c r="AZ190">
        <v>0.28738268674701856</v>
      </c>
      <c r="BA190">
        <v>0.28738268674701856</v>
      </c>
      <c r="BB190">
        <v>0.28738268674701856</v>
      </c>
      <c r="BC190">
        <v>0.28572695424451328</v>
      </c>
      <c r="BD190">
        <v>0.27279534144204232</v>
      </c>
      <c r="BE190">
        <v>0.25109952400126084</v>
      </c>
      <c r="BF190">
        <v>0.22553537837082657</v>
      </c>
      <c r="BG190">
        <v>0.20216611696264555</v>
      </c>
      <c r="BH190">
        <v>0.19055172585705846</v>
      </c>
      <c r="BI190">
        <v>0.17798563117107946</v>
      </c>
      <c r="BJ190">
        <v>0.15955097813833827</v>
      </c>
      <c r="BK190">
        <v>0.13556550548826257</v>
      </c>
      <c r="BL190">
        <v>0.1113988914340354</v>
      </c>
      <c r="BM190">
        <v>9.5130183531570267E-2</v>
      </c>
      <c r="BN190">
        <v>7.4961988585635325E-2</v>
      </c>
      <c r="BO190">
        <v>4.9364513146283429E-2</v>
      </c>
      <c r="BP190">
        <v>2.0096024599760353E-2</v>
      </c>
      <c r="BQ190">
        <v>2.6588786710137835E-3</v>
      </c>
      <c r="BR190">
        <v>0</v>
      </c>
      <c r="BS190">
        <v>0</v>
      </c>
      <c r="BT190">
        <v>8.0137597882984357E-4</v>
      </c>
      <c r="BU190">
        <v>5.2758097391251702E-3</v>
      </c>
    </row>
    <row r="191" spans="1:73" x14ac:dyDescent="0.25">
      <c r="A191">
        <v>930</v>
      </c>
      <c r="B191">
        <v>625.85857044265174</v>
      </c>
      <c r="C191">
        <v>1.7276746047737007E-3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2.5418746710648751E-3</v>
      </c>
      <c r="J191">
        <v>1.9727921000314567E-2</v>
      </c>
      <c r="K191">
        <v>4.8088313594053557E-2</v>
      </c>
      <c r="L191">
        <v>6.9432031853421394E-2</v>
      </c>
      <c r="M191">
        <v>9.8552965459202238E-2</v>
      </c>
      <c r="N191">
        <v>0.11209001069113277</v>
      </c>
      <c r="O191">
        <v>0.13440302654725805</v>
      </c>
      <c r="P191">
        <v>0.15462765027461334</v>
      </c>
      <c r="Q191">
        <v>0.17257940848311609</v>
      </c>
      <c r="R191">
        <v>0.18610092971133232</v>
      </c>
      <c r="S191">
        <v>0.20118038657520934</v>
      </c>
      <c r="T191">
        <v>0.22314065481260162</v>
      </c>
      <c r="U191">
        <v>0.24952063722335513</v>
      </c>
      <c r="V191">
        <v>0.27319485808601796</v>
      </c>
      <c r="W191">
        <v>0.2876024200733181</v>
      </c>
      <c r="X191">
        <v>0.28911036135179224</v>
      </c>
      <c r="Y191">
        <v>0.28911036135179224</v>
      </c>
      <c r="Z191">
        <v>0.28911036135179224</v>
      </c>
      <c r="AA191">
        <v>0.28911036135179224</v>
      </c>
      <c r="AB191">
        <v>0.28911036135179224</v>
      </c>
      <c r="AC191">
        <v>0.28911036135179224</v>
      </c>
      <c r="AD191">
        <v>0.28911036135179224</v>
      </c>
      <c r="AE191">
        <v>0.28911036135179224</v>
      </c>
      <c r="AF191">
        <v>0.28911036135179224</v>
      </c>
      <c r="AG191">
        <v>0.28911036135179224</v>
      </c>
      <c r="AH191">
        <v>0.28911036135179224</v>
      </c>
      <c r="AI191">
        <v>0.28911036135179224</v>
      </c>
      <c r="AJ191">
        <v>0.28911036135179224</v>
      </c>
      <c r="AK191">
        <v>0.28911036135179224</v>
      </c>
      <c r="AL191">
        <v>0.28911036135179224</v>
      </c>
      <c r="AM191">
        <v>0.28911036135179224</v>
      </c>
      <c r="AN191">
        <v>0.28911036135179224</v>
      </c>
      <c r="AO191">
        <v>0.28911036135179224</v>
      </c>
      <c r="AP191">
        <v>0.28911036135179224</v>
      </c>
      <c r="AQ191">
        <v>0.28911036135179224</v>
      </c>
      <c r="AR191">
        <v>0.28911036135179224</v>
      </c>
      <c r="AS191">
        <v>0.28911036135179224</v>
      </c>
      <c r="AT191">
        <v>0.28911036135179224</v>
      </c>
      <c r="AU191">
        <v>0.28911036135179224</v>
      </c>
      <c r="AV191">
        <v>0.28911036135179224</v>
      </c>
      <c r="AW191">
        <v>0.28911036135179224</v>
      </c>
      <c r="AX191">
        <v>0.28911036135179224</v>
      </c>
      <c r="AY191">
        <v>0.28911036135179224</v>
      </c>
      <c r="AZ191">
        <v>0.28911036135179224</v>
      </c>
      <c r="BA191">
        <v>0.28911036135179224</v>
      </c>
      <c r="BB191">
        <v>0.28911036135179224</v>
      </c>
      <c r="BC191">
        <v>0.28745462884928696</v>
      </c>
      <c r="BD191">
        <v>0.274523016046816</v>
      </c>
      <c r="BE191">
        <v>0.25109952400126084</v>
      </c>
      <c r="BF191">
        <v>0.22553537837082657</v>
      </c>
      <c r="BG191">
        <v>0.20216611696264555</v>
      </c>
      <c r="BH191">
        <v>0.19055172585705846</v>
      </c>
      <c r="BI191">
        <v>0.17798563117107946</v>
      </c>
      <c r="BJ191">
        <v>0.15955097813833827</v>
      </c>
      <c r="BK191">
        <v>0.13556550548826257</v>
      </c>
      <c r="BL191">
        <v>0.1113988914340354</v>
      </c>
      <c r="BM191">
        <v>9.5130183531570267E-2</v>
      </c>
      <c r="BN191">
        <v>7.4961988585635325E-2</v>
      </c>
      <c r="BO191">
        <v>4.9364513146283429E-2</v>
      </c>
      <c r="BP191">
        <v>2.0096024599760353E-2</v>
      </c>
      <c r="BQ191">
        <v>2.6588786710137835E-3</v>
      </c>
      <c r="BR191">
        <v>0</v>
      </c>
      <c r="BS191">
        <v>0</v>
      </c>
      <c r="BT191">
        <v>1.3657252596959157E-3</v>
      </c>
      <c r="BU191">
        <v>1.499578089843856E-3</v>
      </c>
    </row>
    <row r="192" spans="1:73" x14ac:dyDescent="0.25">
      <c r="A192">
        <v>930</v>
      </c>
      <c r="B192">
        <v>667.61998723081376</v>
      </c>
      <c r="C192">
        <v>1.8429564634103058E-3</v>
      </c>
      <c r="D192">
        <v>10</v>
      </c>
      <c r="E192">
        <v>455</v>
      </c>
      <c r="F192">
        <v>-475</v>
      </c>
      <c r="G192">
        <v>0</v>
      </c>
      <c r="H192">
        <v>0</v>
      </c>
      <c r="I192">
        <v>2.5418746710648751E-3</v>
      </c>
      <c r="J192">
        <v>1.9727921000314567E-2</v>
      </c>
      <c r="K192">
        <v>4.8088313594053557E-2</v>
      </c>
      <c r="L192">
        <v>6.9432031853421394E-2</v>
      </c>
      <c r="M192">
        <v>9.8552965459202238E-2</v>
      </c>
      <c r="N192">
        <v>0.11209001069113277</v>
      </c>
      <c r="O192">
        <v>0.13440302654725805</v>
      </c>
      <c r="P192">
        <v>0.15462765027461334</v>
      </c>
      <c r="Q192">
        <v>0.17257940848311609</v>
      </c>
      <c r="R192">
        <v>0.18610092971133232</v>
      </c>
      <c r="S192">
        <v>0.20118038657520934</v>
      </c>
      <c r="T192">
        <v>0.22314065481260162</v>
      </c>
      <c r="U192">
        <v>0.24952063722335513</v>
      </c>
      <c r="V192">
        <v>0.27503781454942827</v>
      </c>
      <c r="W192">
        <v>0.28944537653672842</v>
      </c>
      <c r="X192">
        <v>0.29095331781520256</v>
      </c>
      <c r="Y192">
        <v>0.29095331781520256</v>
      </c>
      <c r="Z192">
        <v>0.29095331781520256</v>
      </c>
      <c r="AA192">
        <v>0.29095331781520256</v>
      </c>
      <c r="AB192">
        <v>0.29095331781520256</v>
      </c>
      <c r="AC192">
        <v>0.29095331781520256</v>
      </c>
      <c r="AD192">
        <v>0.29095331781520256</v>
      </c>
      <c r="AE192">
        <v>0.29095331781520256</v>
      </c>
      <c r="AF192">
        <v>0.29095331781520256</v>
      </c>
      <c r="AG192">
        <v>0.29095331781520256</v>
      </c>
      <c r="AH192">
        <v>0.29095331781520256</v>
      </c>
      <c r="AI192">
        <v>0.29095331781520256</v>
      </c>
      <c r="AJ192">
        <v>0.29095331781520256</v>
      </c>
      <c r="AK192">
        <v>0.29095331781520256</v>
      </c>
      <c r="AL192">
        <v>0.29095331781520256</v>
      </c>
      <c r="AM192">
        <v>0.29095331781520256</v>
      </c>
      <c r="AN192">
        <v>0.29095331781520256</v>
      </c>
      <c r="AO192">
        <v>0.29095331781520256</v>
      </c>
      <c r="AP192">
        <v>0.29095331781520256</v>
      </c>
      <c r="AQ192">
        <v>0.29095331781520256</v>
      </c>
      <c r="AR192">
        <v>0.29095331781520256</v>
      </c>
      <c r="AS192">
        <v>0.29095331781520256</v>
      </c>
      <c r="AT192">
        <v>0.29095331781520256</v>
      </c>
      <c r="AU192">
        <v>0.29095331781520256</v>
      </c>
      <c r="AV192">
        <v>0.29095331781520256</v>
      </c>
      <c r="AW192">
        <v>0.29095331781520256</v>
      </c>
      <c r="AX192">
        <v>0.29095331781520256</v>
      </c>
      <c r="AY192">
        <v>0.29095331781520256</v>
      </c>
      <c r="AZ192">
        <v>0.29095331781520256</v>
      </c>
      <c r="BA192">
        <v>0.29095331781520256</v>
      </c>
      <c r="BB192">
        <v>0.29095331781520256</v>
      </c>
      <c r="BC192">
        <v>0.28929758531269728</v>
      </c>
      <c r="BD192">
        <v>0.27636597251022632</v>
      </c>
      <c r="BE192">
        <v>0.25109952400126084</v>
      </c>
      <c r="BF192">
        <v>0.22553537837082657</v>
      </c>
      <c r="BG192">
        <v>0.20216611696264555</v>
      </c>
      <c r="BH192">
        <v>0.19055172585705846</v>
      </c>
      <c r="BI192">
        <v>0.17798563117107946</v>
      </c>
      <c r="BJ192">
        <v>0.15955097813833827</v>
      </c>
      <c r="BK192">
        <v>0.13556550548826257</v>
      </c>
      <c r="BL192">
        <v>0.1113988914340354</v>
      </c>
      <c r="BM192">
        <v>9.5130183531570267E-2</v>
      </c>
      <c r="BN192">
        <v>7.4961988585635325E-2</v>
      </c>
      <c r="BO192">
        <v>4.9364513146283429E-2</v>
      </c>
      <c r="BP192">
        <v>2.0096024599760353E-2</v>
      </c>
      <c r="BQ192">
        <v>2.6588786710137835E-3</v>
      </c>
      <c r="BR192">
        <v>0</v>
      </c>
      <c r="BS192">
        <v>0</v>
      </c>
      <c r="BT192">
        <v>5.5411959066554717E-3</v>
      </c>
      <c r="BU192">
        <v>8.7991772213980024E-4</v>
      </c>
    </row>
    <row r="193" spans="1:73" x14ac:dyDescent="0.25">
      <c r="A193">
        <v>930</v>
      </c>
      <c r="B193">
        <v>569.36007774141035</v>
      </c>
      <c r="C193">
        <v>1.5717112359587787E-3</v>
      </c>
      <c r="D193">
        <v>20</v>
      </c>
      <c r="E193">
        <v>445</v>
      </c>
      <c r="F193">
        <v>-485</v>
      </c>
      <c r="G193">
        <v>0</v>
      </c>
      <c r="H193">
        <v>0</v>
      </c>
      <c r="I193">
        <v>2.5418746710648751E-3</v>
      </c>
      <c r="J193">
        <v>1.9727921000314567E-2</v>
      </c>
      <c r="K193">
        <v>4.8088313594053557E-2</v>
      </c>
      <c r="L193">
        <v>6.9432031853421394E-2</v>
      </c>
      <c r="M193">
        <v>9.8552965459202238E-2</v>
      </c>
      <c r="N193">
        <v>0.11209001069113277</v>
      </c>
      <c r="O193">
        <v>0.13440302654725805</v>
      </c>
      <c r="P193">
        <v>0.15462765027461334</v>
      </c>
      <c r="Q193">
        <v>0.17257940848311609</v>
      </c>
      <c r="R193">
        <v>0.18610092971133232</v>
      </c>
      <c r="S193">
        <v>0.20118038657520934</v>
      </c>
      <c r="T193">
        <v>0.22314065481260162</v>
      </c>
      <c r="U193">
        <v>0.25109234845931389</v>
      </c>
      <c r="V193">
        <v>0.27660952578538706</v>
      </c>
      <c r="W193">
        <v>0.2910170877726872</v>
      </c>
      <c r="X193">
        <v>0.29252502905116134</v>
      </c>
      <c r="Y193">
        <v>0.29252502905116134</v>
      </c>
      <c r="Z193">
        <v>0.29252502905116134</v>
      </c>
      <c r="AA193">
        <v>0.29252502905116134</v>
      </c>
      <c r="AB193">
        <v>0.29252502905116134</v>
      </c>
      <c r="AC193">
        <v>0.29252502905116134</v>
      </c>
      <c r="AD193">
        <v>0.29252502905116134</v>
      </c>
      <c r="AE193">
        <v>0.29252502905116134</v>
      </c>
      <c r="AF193">
        <v>0.29252502905116134</v>
      </c>
      <c r="AG193">
        <v>0.29252502905116134</v>
      </c>
      <c r="AH193">
        <v>0.29252502905116134</v>
      </c>
      <c r="AI193">
        <v>0.29252502905116134</v>
      </c>
      <c r="AJ193">
        <v>0.29252502905116134</v>
      </c>
      <c r="AK193">
        <v>0.29252502905116134</v>
      </c>
      <c r="AL193">
        <v>0.29252502905116134</v>
      </c>
      <c r="AM193">
        <v>0.29252502905116134</v>
      </c>
      <c r="AN193">
        <v>0.29252502905116134</v>
      </c>
      <c r="AO193">
        <v>0.29252502905116134</v>
      </c>
      <c r="AP193">
        <v>0.29252502905116134</v>
      </c>
      <c r="AQ193">
        <v>0.29252502905116134</v>
      </c>
      <c r="AR193">
        <v>0.29252502905116134</v>
      </c>
      <c r="AS193">
        <v>0.29252502905116134</v>
      </c>
      <c r="AT193">
        <v>0.29252502905116134</v>
      </c>
      <c r="AU193">
        <v>0.29252502905116134</v>
      </c>
      <c r="AV193">
        <v>0.29252502905116134</v>
      </c>
      <c r="AW193">
        <v>0.29252502905116134</v>
      </c>
      <c r="AX193">
        <v>0.29252502905116134</v>
      </c>
      <c r="AY193">
        <v>0.29252502905116134</v>
      </c>
      <c r="AZ193">
        <v>0.29252502905116134</v>
      </c>
      <c r="BA193">
        <v>0.29252502905116134</v>
      </c>
      <c r="BB193">
        <v>0.29252502905116134</v>
      </c>
      <c r="BC193">
        <v>0.29086929654865606</v>
      </c>
      <c r="BD193">
        <v>0.27636597251022632</v>
      </c>
      <c r="BE193">
        <v>0.25109952400126084</v>
      </c>
      <c r="BF193">
        <v>0.22553537837082657</v>
      </c>
      <c r="BG193">
        <v>0.20216611696264555</v>
      </c>
      <c r="BH193">
        <v>0.19055172585705846</v>
      </c>
      <c r="BI193">
        <v>0.17798563117107946</v>
      </c>
      <c r="BJ193">
        <v>0.15955097813833827</v>
      </c>
      <c r="BK193">
        <v>0.13556550548826257</v>
      </c>
      <c r="BL193">
        <v>0.1113988914340354</v>
      </c>
      <c r="BM193">
        <v>9.5130183531570267E-2</v>
      </c>
      <c r="BN193">
        <v>7.4961988585635325E-2</v>
      </c>
      <c r="BO193">
        <v>4.9364513146283429E-2</v>
      </c>
      <c r="BP193">
        <v>2.0096024599760353E-2</v>
      </c>
      <c r="BQ193">
        <v>2.6588786710137835E-3</v>
      </c>
      <c r="BR193">
        <v>0</v>
      </c>
      <c r="BS193">
        <v>0</v>
      </c>
      <c r="BT193">
        <v>1.0933247548609137E-2</v>
      </c>
      <c r="BU193">
        <v>2.6025735443568898E-4</v>
      </c>
    </row>
    <row r="194" spans="1:73" x14ac:dyDescent="0.25">
      <c r="A194">
        <v>930</v>
      </c>
      <c r="B194">
        <v>591.79120147689878</v>
      </c>
      <c r="C194">
        <v>1.6336320670611326E-3</v>
      </c>
      <c r="D194">
        <v>30</v>
      </c>
      <c r="E194">
        <v>435</v>
      </c>
      <c r="F194">
        <v>-495</v>
      </c>
      <c r="G194">
        <v>0</v>
      </c>
      <c r="H194">
        <v>0</v>
      </c>
      <c r="I194">
        <v>2.5418746710648751E-3</v>
      </c>
      <c r="J194">
        <v>1.9727921000314567E-2</v>
      </c>
      <c r="K194">
        <v>4.8088313594053557E-2</v>
      </c>
      <c r="L194">
        <v>6.9432031853421394E-2</v>
      </c>
      <c r="M194">
        <v>9.8552965459202238E-2</v>
      </c>
      <c r="N194">
        <v>0.11209001069113277</v>
      </c>
      <c r="O194">
        <v>0.13440302654725805</v>
      </c>
      <c r="P194">
        <v>0.15462765027461334</v>
      </c>
      <c r="Q194">
        <v>0.17257940848311609</v>
      </c>
      <c r="R194">
        <v>0.18610092971133232</v>
      </c>
      <c r="S194">
        <v>0.20118038657520934</v>
      </c>
      <c r="T194">
        <v>0.22314065481260162</v>
      </c>
      <c r="U194">
        <v>0.25272598052637502</v>
      </c>
      <c r="V194">
        <v>0.27824315785244819</v>
      </c>
      <c r="W194">
        <v>0.29265071983974833</v>
      </c>
      <c r="X194">
        <v>0.29415866111822248</v>
      </c>
      <c r="Y194">
        <v>0.29415866111822248</v>
      </c>
      <c r="Z194">
        <v>0.29415866111822248</v>
      </c>
      <c r="AA194">
        <v>0.29415866111822248</v>
      </c>
      <c r="AB194">
        <v>0.29415866111822248</v>
      </c>
      <c r="AC194">
        <v>0.29415866111822248</v>
      </c>
      <c r="AD194">
        <v>0.29415866111822248</v>
      </c>
      <c r="AE194">
        <v>0.29415866111822248</v>
      </c>
      <c r="AF194">
        <v>0.29415866111822248</v>
      </c>
      <c r="AG194">
        <v>0.29415866111822248</v>
      </c>
      <c r="AH194">
        <v>0.29415866111822248</v>
      </c>
      <c r="AI194">
        <v>0.29415866111822248</v>
      </c>
      <c r="AJ194">
        <v>0.29415866111822248</v>
      </c>
      <c r="AK194">
        <v>0.29415866111822248</v>
      </c>
      <c r="AL194">
        <v>0.29415866111822248</v>
      </c>
      <c r="AM194">
        <v>0.29415866111822248</v>
      </c>
      <c r="AN194">
        <v>0.29415866111822248</v>
      </c>
      <c r="AO194">
        <v>0.29415866111822248</v>
      </c>
      <c r="AP194">
        <v>0.29415866111822248</v>
      </c>
      <c r="AQ194">
        <v>0.29415866111822248</v>
      </c>
      <c r="AR194">
        <v>0.29415866111822248</v>
      </c>
      <c r="AS194">
        <v>0.29415866111822248</v>
      </c>
      <c r="AT194">
        <v>0.29415866111822248</v>
      </c>
      <c r="AU194">
        <v>0.29415866111822248</v>
      </c>
      <c r="AV194">
        <v>0.29415866111822248</v>
      </c>
      <c r="AW194">
        <v>0.29415866111822248</v>
      </c>
      <c r="AX194">
        <v>0.29415866111822248</v>
      </c>
      <c r="AY194">
        <v>0.29415866111822248</v>
      </c>
      <c r="AZ194">
        <v>0.29415866111822248</v>
      </c>
      <c r="BA194">
        <v>0.29415866111822248</v>
      </c>
      <c r="BB194">
        <v>0.29415866111822248</v>
      </c>
      <c r="BC194">
        <v>0.29250292861571719</v>
      </c>
      <c r="BD194">
        <v>0.27636597251022632</v>
      </c>
      <c r="BE194">
        <v>0.25109952400126084</v>
      </c>
      <c r="BF194">
        <v>0.22553537837082657</v>
      </c>
      <c r="BG194">
        <v>0.20216611696264555</v>
      </c>
      <c r="BH194">
        <v>0.19055172585705846</v>
      </c>
      <c r="BI194">
        <v>0.17798563117107946</v>
      </c>
      <c r="BJ194">
        <v>0.15955097813833827</v>
      </c>
      <c r="BK194">
        <v>0.13556550548826257</v>
      </c>
      <c r="BL194">
        <v>0.1113988914340354</v>
      </c>
      <c r="BM194">
        <v>9.5130183531570267E-2</v>
      </c>
      <c r="BN194">
        <v>7.4961988585635325E-2</v>
      </c>
      <c r="BO194">
        <v>4.9364513146283429E-2</v>
      </c>
      <c r="BP194">
        <v>2.0096024599760353E-2</v>
      </c>
      <c r="BQ194">
        <v>2.6588786710137835E-3</v>
      </c>
      <c r="BR194">
        <v>0</v>
      </c>
      <c r="BS194">
        <v>0</v>
      </c>
      <c r="BT194">
        <v>1.6641291243611744E-2</v>
      </c>
      <c r="BU194">
        <v>0</v>
      </c>
    </row>
    <row r="195" spans="1:73" x14ac:dyDescent="0.25">
      <c r="A195">
        <v>900</v>
      </c>
      <c r="B195">
        <v>670.25387072455112</v>
      </c>
      <c r="C195">
        <v>1.8502272652159667E-3</v>
      </c>
      <c r="D195">
        <v>40</v>
      </c>
      <c r="E195">
        <v>410</v>
      </c>
      <c r="F195">
        <v>-490</v>
      </c>
      <c r="G195">
        <v>0</v>
      </c>
      <c r="H195">
        <v>0</v>
      </c>
      <c r="I195">
        <v>2.5418746710648751E-3</v>
      </c>
      <c r="J195">
        <v>1.9727921000314567E-2</v>
      </c>
      <c r="K195">
        <v>4.8088313594053557E-2</v>
      </c>
      <c r="L195">
        <v>6.9432031853421394E-2</v>
      </c>
      <c r="M195">
        <v>9.8552965459202238E-2</v>
      </c>
      <c r="N195">
        <v>0.11209001069113277</v>
      </c>
      <c r="O195">
        <v>0.13440302654725805</v>
      </c>
      <c r="P195">
        <v>0.15462765027461334</v>
      </c>
      <c r="Q195">
        <v>0.17257940848311609</v>
      </c>
      <c r="R195">
        <v>0.18610092971133232</v>
      </c>
      <c r="S195">
        <v>0.20118038657520934</v>
      </c>
      <c r="T195">
        <v>0.22314065481260162</v>
      </c>
      <c r="U195">
        <v>0.25457620779159096</v>
      </c>
      <c r="V195">
        <v>0.28009338511766413</v>
      </c>
      <c r="W195">
        <v>0.29450094710496427</v>
      </c>
      <c r="X195">
        <v>0.29600888838343842</v>
      </c>
      <c r="Y195">
        <v>0.29600888838343842</v>
      </c>
      <c r="Z195">
        <v>0.29600888838343842</v>
      </c>
      <c r="AA195">
        <v>0.29600888838343842</v>
      </c>
      <c r="AB195">
        <v>0.29600888838343842</v>
      </c>
      <c r="AC195">
        <v>0.29600888838343842</v>
      </c>
      <c r="AD195">
        <v>0.29600888838343842</v>
      </c>
      <c r="AE195">
        <v>0.29600888838343842</v>
      </c>
      <c r="AF195">
        <v>0.29600888838343842</v>
      </c>
      <c r="AG195">
        <v>0.29600888838343842</v>
      </c>
      <c r="AH195">
        <v>0.29600888838343842</v>
      </c>
      <c r="AI195">
        <v>0.29600888838343842</v>
      </c>
      <c r="AJ195">
        <v>0.29600888838343842</v>
      </c>
      <c r="AK195">
        <v>0.29600888838343842</v>
      </c>
      <c r="AL195">
        <v>0.29600888838343842</v>
      </c>
      <c r="AM195">
        <v>0.29600888838343842</v>
      </c>
      <c r="AN195">
        <v>0.29600888838343842</v>
      </c>
      <c r="AO195">
        <v>0.29600888838343842</v>
      </c>
      <c r="AP195">
        <v>0.29600888838343842</v>
      </c>
      <c r="AQ195">
        <v>0.29600888838343842</v>
      </c>
      <c r="AR195">
        <v>0.29600888838343842</v>
      </c>
      <c r="AS195">
        <v>0.29600888838343842</v>
      </c>
      <c r="AT195">
        <v>0.29600888838343842</v>
      </c>
      <c r="AU195">
        <v>0.29600888838343842</v>
      </c>
      <c r="AV195">
        <v>0.29600888838343842</v>
      </c>
      <c r="AW195">
        <v>0.29600888838343842</v>
      </c>
      <c r="AX195">
        <v>0.29600888838343842</v>
      </c>
      <c r="AY195">
        <v>0.29600888838343842</v>
      </c>
      <c r="AZ195">
        <v>0.29600888838343842</v>
      </c>
      <c r="BA195">
        <v>0.29600888838343842</v>
      </c>
      <c r="BB195">
        <v>0.29600888838343842</v>
      </c>
      <c r="BC195">
        <v>0.29250292861571719</v>
      </c>
      <c r="BD195">
        <v>0.27636597251022632</v>
      </c>
      <c r="BE195">
        <v>0.25109952400126084</v>
      </c>
      <c r="BF195">
        <v>0.22553537837082657</v>
      </c>
      <c r="BG195">
        <v>0.20216611696264555</v>
      </c>
      <c r="BH195">
        <v>0.19055172585705846</v>
      </c>
      <c r="BI195">
        <v>0.17798563117107946</v>
      </c>
      <c r="BJ195">
        <v>0.15955097813833827</v>
      </c>
      <c r="BK195">
        <v>0.13556550548826257</v>
      </c>
      <c r="BL195">
        <v>0.1113988914340354</v>
      </c>
      <c r="BM195">
        <v>9.5130183531570267E-2</v>
      </c>
      <c r="BN195">
        <v>7.4961988585635325E-2</v>
      </c>
      <c r="BO195">
        <v>4.9364513146283429E-2</v>
      </c>
      <c r="BP195">
        <v>2.0096024599760353E-2</v>
      </c>
      <c r="BQ195">
        <v>2.6588786710137835E-3</v>
      </c>
      <c r="BR195">
        <v>0</v>
      </c>
      <c r="BS195">
        <v>0</v>
      </c>
      <c r="BT195">
        <v>1.3629273369585915E-2</v>
      </c>
      <c r="BU195">
        <v>0</v>
      </c>
    </row>
    <row r="196" spans="1:73" x14ac:dyDescent="0.25">
      <c r="A196">
        <v>900</v>
      </c>
      <c r="B196">
        <v>700.71339897717189</v>
      </c>
      <c r="C196">
        <v>1.934310404635501E-3</v>
      </c>
      <c r="D196">
        <v>30</v>
      </c>
      <c r="E196">
        <v>420</v>
      </c>
      <c r="F196">
        <v>-480</v>
      </c>
      <c r="G196">
        <v>0</v>
      </c>
      <c r="H196">
        <v>0</v>
      </c>
      <c r="I196">
        <v>2.5418746710648751E-3</v>
      </c>
      <c r="J196">
        <v>1.9727921000314567E-2</v>
      </c>
      <c r="K196">
        <v>4.8088313594053557E-2</v>
      </c>
      <c r="L196">
        <v>6.9432031853421394E-2</v>
      </c>
      <c r="M196">
        <v>9.8552965459202238E-2</v>
      </c>
      <c r="N196">
        <v>0.11209001069113277</v>
      </c>
      <c r="O196">
        <v>0.13440302654725805</v>
      </c>
      <c r="P196">
        <v>0.15462765027461334</v>
      </c>
      <c r="Q196">
        <v>0.17257940848311609</v>
      </c>
      <c r="R196">
        <v>0.18610092971133232</v>
      </c>
      <c r="S196">
        <v>0.20118038657520934</v>
      </c>
      <c r="T196">
        <v>0.22314065481260162</v>
      </c>
      <c r="U196">
        <v>0.25457620779159096</v>
      </c>
      <c r="V196">
        <v>0.28202769552229962</v>
      </c>
      <c r="W196">
        <v>0.29643525750959976</v>
      </c>
      <c r="X196">
        <v>0.2979431987880739</v>
      </c>
      <c r="Y196">
        <v>0.2979431987880739</v>
      </c>
      <c r="Z196">
        <v>0.2979431987880739</v>
      </c>
      <c r="AA196">
        <v>0.2979431987880739</v>
      </c>
      <c r="AB196">
        <v>0.2979431987880739</v>
      </c>
      <c r="AC196">
        <v>0.2979431987880739</v>
      </c>
      <c r="AD196">
        <v>0.2979431987880739</v>
      </c>
      <c r="AE196">
        <v>0.2979431987880739</v>
      </c>
      <c r="AF196">
        <v>0.2979431987880739</v>
      </c>
      <c r="AG196">
        <v>0.2979431987880739</v>
      </c>
      <c r="AH196">
        <v>0.2979431987880739</v>
      </c>
      <c r="AI196">
        <v>0.2979431987880739</v>
      </c>
      <c r="AJ196">
        <v>0.2979431987880739</v>
      </c>
      <c r="AK196">
        <v>0.2979431987880739</v>
      </c>
      <c r="AL196">
        <v>0.2979431987880739</v>
      </c>
      <c r="AM196">
        <v>0.2979431987880739</v>
      </c>
      <c r="AN196">
        <v>0.2979431987880739</v>
      </c>
      <c r="AO196">
        <v>0.2979431987880739</v>
      </c>
      <c r="AP196">
        <v>0.2979431987880739</v>
      </c>
      <c r="AQ196">
        <v>0.2979431987880739</v>
      </c>
      <c r="AR196">
        <v>0.2979431987880739</v>
      </c>
      <c r="AS196">
        <v>0.2979431987880739</v>
      </c>
      <c r="AT196">
        <v>0.2979431987880739</v>
      </c>
      <c r="AU196">
        <v>0.2979431987880739</v>
      </c>
      <c r="AV196">
        <v>0.2979431987880739</v>
      </c>
      <c r="AW196">
        <v>0.2979431987880739</v>
      </c>
      <c r="AX196">
        <v>0.2979431987880739</v>
      </c>
      <c r="AY196">
        <v>0.2979431987880739</v>
      </c>
      <c r="AZ196">
        <v>0.2979431987880739</v>
      </c>
      <c r="BA196">
        <v>0.2979431987880739</v>
      </c>
      <c r="BB196">
        <v>0.2979431987880739</v>
      </c>
      <c r="BC196">
        <v>0.29250292861571719</v>
      </c>
      <c r="BD196">
        <v>0.27636597251022632</v>
      </c>
      <c r="BE196">
        <v>0.25109952400126084</v>
      </c>
      <c r="BF196">
        <v>0.22553537837082657</v>
      </c>
      <c r="BG196">
        <v>0.20216611696264555</v>
      </c>
      <c r="BH196">
        <v>0.19055172585705846</v>
      </c>
      <c r="BI196">
        <v>0.17798563117107946</v>
      </c>
      <c r="BJ196">
        <v>0.15955097813833827</v>
      </c>
      <c r="BK196">
        <v>0.13556550548826257</v>
      </c>
      <c r="BL196">
        <v>0.1113988914340354</v>
      </c>
      <c r="BM196">
        <v>9.5130183531570267E-2</v>
      </c>
      <c r="BN196">
        <v>7.4961988585635325E-2</v>
      </c>
      <c r="BO196">
        <v>4.9364513146283429E-2</v>
      </c>
      <c r="BP196">
        <v>2.0096024599760353E-2</v>
      </c>
      <c r="BQ196">
        <v>2.6588786710137835E-3</v>
      </c>
      <c r="BR196">
        <v>0</v>
      </c>
      <c r="BS196">
        <v>0</v>
      </c>
      <c r="BT196">
        <v>8.2372217276323045E-3</v>
      </c>
      <c r="BU196">
        <v>0</v>
      </c>
    </row>
    <row r="197" spans="1:73" x14ac:dyDescent="0.25">
      <c r="A197">
        <v>900</v>
      </c>
      <c r="B197">
        <v>703.34852733676598</v>
      </c>
      <c r="C197">
        <v>1.9415846428774885E-3</v>
      </c>
      <c r="D197">
        <v>20</v>
      </c>
      <c r="E197">
        <v>430</v>
      </c>
      <c r="F197">
        <v>-470</v>
      </c>
      <c r="G197">
        <v>0</v>
      </c>
      <c r="H197">
        <v>0</v>
      </c>
      <c r="I197">
        <v>2.5418746710648751E-3</v>
      </c>
      <c r="J197">
        <v>1.9727921000314567E-2</v>
      </c>
      <c r="K197">
        <v>4.8088313594053557E-2</v>
      </c>
      <c r="L197">
        <v>6.9432031853421394E-2</v>
      </c>
      <c r="M197">
        <v>9.8552965459202238E-2</v>
      </c>
      <c r="N197">
        <v>0.11209001069113277</v>
      </c>
      <c r="O197">
        <v>0.13440302654725805</v>
      </c>
      <c r="P197">
        <v>0.15462765027461334</v>
      </c>
      <c r="Q197">
        <v>0.17257940848311609</v>
      </c>
      <c r="R197">
        <v>0.18610092971133232</v>
      </c>
      <c r="S197">
        <v>0.20118038657520934</v>
      </c>
      <c r="T197">
        <v>0.22314065481260162</v>
      </c>
      <c r="U197">
        <v>0.25457620779159096</v>
      </c>
      <c r="V197">
        <v>0.28396928016517708</v>
      </c>
      <c r="W197">
        <v>0.29837684215247723</v>
      </c>
      <c r="X197">
        <v>0.29988478343095137</v>
      </c>
      <c r="Y197">
        <v>0.29988478343095137</v>
      </c>
      <c r="Z197">
        <v>0.29988478343095137</v>
      </c>
      <c r="AA197">
        <v>0.29988478343095137</v>
      </c>
      <c r="AB197">
        <v>0.29988478343095137</v>
      </c>
      <c r="AC197">
        <v>0.29988478343095137</v>
      </c>
      <c r="AD197">
        <v>0.29988478343095137</v>
      </c>
      <c r="AE197">
        <v>0.29988478343095137</v>
      </c>
      <c r="AF197">
        <v>0.29988478343095137</v>
      </c>
      <c r="AG197">
        <v>0.29988478343095137</v>
      </c>
      <c r="AH197">
        <v>0.29988478343095137</v>
      </c>
      <c r="AI197">
        <v>0.29988478343095137</v>
      </c>
      <c r="AJ197">
        <v>0.29988478343095137</v>
      </c>
      <c r="AK197">
        <v>0.29988478343095137</v>
      </c>
      <c r="AL197">
        <v>0.29988478343095137</v>
      </c>
      <c r="AM197">
        <v>0.29988478343095137</v>
      </c>
      <c r="AN197">
        <v>0.29988478343095137</v>
      </c>
      <c r="AO197">
        <v>0.29988478343095137</v>
      </c>
      <c r="AP197">
        <v>0.29988478343095137</v>
      </c>
      <c r="AQ197">
        <v>0.29988478343095137</v>
      </c>
      <c r="AR197">
        <v>0.29988478343095137</v>
      </c>
      <c r="AS197">
        <v>0.29988478343095137</v>
      </c>
      <c r="AT197">
        <v>0.29988478343095137</v>
      </c>
      <c r="AU197">
        <v>0.29988478343095137</v>
      </c>
      <c r="AV197">
        <v>0.29988478343095137</v>
      </c>
      <c r="AW197">
        <v>0.29988478343095137</v>
      </c>
      <c r="AX197">
        <v>0.29988478343095137</v>
      </c>
      <c r="AY197">
        <v>0.29988478343095137</v>
      </c>
      <c r="AZ197">
        <v>0.29988478343095137</v>
      </c>
      <c r="BA197">
        <v>0.29988478343095137</v>
      </c>
      <c r="BB197">
        <v>0.29988478343095137</v>
      </c>
      <c r="BC197">
        <v>0.29444451325859466</v>
      </c>
      <c r="BD197">
        <v>0.27636597251022632</v>
      </c>
      <c r="BE197">
        <v>0.25109952400126084</v>
      </c>
      <c r="BF197">
        <v>0.22553537837082657</v>
      </c>
      <c r="BG197">
        <v>0.20216611696264555</v>
      </c>
      <c r="BH197">
        <v>0.19055172585705846</v>
      </c>
      <c r="BI197">
        <v>0.17798563117107946</v>
      </c>
      <c r="BJ197">
        <v>0.15955097813833827</v>
      </c>
      <c r="BK197">
        <v>0.13556550548826257</v>
      </c>
      <c r="BL197">
        <v>0.1113988914340354</v>
      </c>
      <c r="BM197">
        <v>9.5130183531570267E-2</v>
      </c>
      <c r="BN197">
        <v>7.4961988585635325E-2</v>
      </c>
      <c r="BO197">
        <v>4.9364513146283429E-2</v>
      </c>
      <c r="BP197">
        <v>2.0096024599760353E-2</v>
      </c>
      <c r="BQ197">
        <v>2.6588786710137835E-3</v>
      </c>
      <c r="BR197">
        <v>0</v>
      </c>
      <c r="BS197">
        <v>0</v>
      </c>
      <c r="BT197">
        <v>2.8451700856786388E-3</v>
      </c>
      <c r="BU197">
        <v>0</v>
      </c>
    </row>
    <row r="198" spans="1:73" x14ac:dyDescent="0.25">
      <c r="A198">
        <v>900</v>
      </c>
      <c r="B198">
        <v>654.42379126036053</v>
      </c>
      <c r="C198">
        <v>1.8065285326692693E-3</v>
      </c>
      <c r="D198">
        <v>10</v>
      </c>
      <c r="E198">
        <v>440</v>
      </c>
      <c r="F198">
        <v>-460</v>
      </c>
      <c r="G198">
        <v>0</v>
      </c>
      <c r="H198">
        <v>0</v>
      </c>
      <c r="I198">
        <v>2.5418746710648751E-3</v>
      </c>
      <c r="J198">
        <v>1.9727921000314567E-2</v>
      </c>
      <c r="K198">
        <v>4.8088313594053557E-2</v>
      </c>
      <c r="L198">
        <v>6.9432031853421394E-2</v>
      </c>
      <c r="M198">
        <v>9.8552965459202238E-2</v>
      </c>
      <c r="N198">
        <v>0.11209001069113277</v>
      </c>
      <c r="O198">
        <v>0.13440302654725805</v>
      </c>
      <c r="P198">
        <v>0.15462765027461334</v>
      </c>
      <c r="Q198">
        <v>0.17257940848311609</v>
      </c>
      <c r="R198">
        <v>0.18610092971133232</v>
      </c>
      <c r="S198">
        <v>0.20118038657520934</v>
      </c>
      <c r="T198">
        <v>0.22314065481260162</v>
      </c>
      <c r="U198">
        <v>0.25457620779159096</v>
      </c>
      <c r="V198">
        <v>0.28577580869784636</v>
      </c>
      <c r="W198">
        <v>0.3001833706851465</v>
      </c>
      <c r="X198">
        <v>0.30169131196362065</v>
      </c>
      <c r="Y198">
        <v>0.30169131196362065</v>
      </c>
      <c r="Z198">
        <v>0.30169131196362065</v>
      </c>
      <c r="AA198">
        <v>0.30169131196362065</v>
      </c>
      <c r="AB198">
        <v>0.30169131196362065</v>
      </c>
      <c r="AC198">
        <v>0.30169131196362065</v>
      </c>
      <c r="AD198">
        <v>0.30169131196362065</v>
      </c>
      <c r="AE198">
        <v>0.30169131196362065</v>
      </c>
      <c r="AF198">
        <v>0.30169131196362065</v>
      </c>
      <c r="AG198">
        <v>0.30169131196362065</v>
      </c>
      <c r="AH198">
        <v>0.30169131196362065</v>
      </c>
      <c r="AI198">
        <v>0.30169131196362065</v>
      </c>
      <c r="AJ198">
        <v>0.30169131196362065</v>
      </c>
      <c r="AK198">
        <v>0.30169131196362065</v>
      </c>
      <c r="AL198">
        <v>0.30169131196362065</v>
      </c>
      <c r="AM198">
        <v>0.30169131196362065</v>
      </c>
      <c r="AN198">
        <v>0.30169131196362065</v>
      </c>
      <c r="AO198">
        <v>0.30169131196362065</v>
      </c>
      <c r="AP198">
        <v>0.30169131196362065</v>
      </c>
      <c r="AQ198">
        <v>0.30169131196362065</v>
      </c>
      <c r="AR198">
        <v>0.30169131196362065</v>
      </c>
      <c r="AS198">
        <v>0.30169131196362065</v>
      </c>
      <c r="AT198">
        <v>0.30169131196362065</v>
      </c>
      <c r="AU198">
        <v>0.30169131196362065</v>
      </c>
      <c r="AV198">
        <v>0.30169131196362065</v>
      </c>
      <c r="AW198">
        <v>0.30169131196362065</v>
      </c>
      <c r="AX198">
        <v>0.30169131196362065</v>
      </c>
      <c r="AY198">
        <v>0.30169131196362065</v>
      </c>
      <c r="AZ198">
        <v>0.30169131196362065</v>
      </c>
      <c r="BA198">
        <v>0.30169131196362065</v>
      </c>
      <c r="BB198">
        <v>0.30169131196362065</v>
      </c>
      <c r="BC198">
        <v>0.29625104179126394</v>
      </c>
      <c r="BD198">
        <v>0.27636597251022632</v>
      </c>
      <c r="BE198">
        <v>0.25109952400126084</v>
      </c>
      <c r="BF198">
        <v>0.22553537837082657</v>
      </c>
      <c r="BG198">
        <v>0.20216611696264555</v>
      </c>
      <c r="BH198">
        <v>0.19055172585705846</v>
      </c>
      <c r="BI198">
        <v>0.17798563117107946</v>
      </c>
      <c r="BJ198">
        <v>0.15955097813833827</v>
      </c>
      <c r="BK198">
        <v>0.13556550548826257</v>
      </c>
      <c r="BL198">
        <v>0.1113988914340354</v>
      </c>
      <c r="BM198">
        <v>9.5130183531570267E-2</v>
      </c>
      <c r="BN198">
        <v>7.4961988585635325E-2</v>
      </c>
      <c r="BO198">
        <v>4.9364513146283429E-2</v>
      </c>
      <c r="BP198">
        <v>2.0096024599760353E-2</v>
      </c>
      <c r="BQ198">
        <v>2.6588786710137835E-3</v>
      </c>
      <c r="BR198">
        <v>0</v>
      </c>
      <c r="BS198">
        <v>0</v>
      </c>
      <c r="BT198">
        <v>1.0835506192628519E-3</v>
      </c>
      <c r="BU198">
        <v>0</v>
      </c>
    </row>
    <row r="199" spans="1:73" x14ac:dyDescent="0.25">
      <c r="A199">
        <v>900</v>
      </c>
      <c r="B199">
        <v>693.9739080174171</v>
      </c>
      <c r="C199">
        <v>1.9157061257613856E-3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2.5418746710648751E-3</v>
      </c>
      <c r="J199">
        <v>1.9727921000314567E-2</v>
      </c>
      <c r="K199">
        <v>4.8088313594053557E-2</v>
      </c>
      <c r="L199">
        <v>6.9432031853421394E-2</v>
      </c>
      <c r="M199">
        <v>9.8552965459202238E-2</v>
      </c>
      <c r="N199">
        <v>0.11209001069113277</v>
      </c>
      <c r="O199">
        <v>0.13440302654725805</v>
      </c>
      <c r="P199">
        <v>0.15462765027461334</v>
      </c>
      <c r="Q199">
        <v>0.17257940848311609</v>
      </c>
      <c r="R199">
        <v>0.18610092971133232</v>
      </c>
      <c r="S199">
        <v>0.20118038657520934</v>
      </c>
      <c r="T199">
        <v>0.22314065481260162</v>
      </c>
      <c r="U199">
        <v>0.25457620779159096</v>
      </c>
      <c r="V199">
        <v>0.28577580869784636</v>
      </c>
      <c r="W199">
        <v>0.30209907681090786</v>
      </c>
      <c r="X199">
        <v>0.30360701808938201</v>
      </c>
      <c r="Y199">
        <v>0.30360701808938201</v>
      </c>
      <c r="Z199">
        <v>0.30360701808938201</v>
      </c>
      <c r="AA199">
        <v>0.30360701808938201</v>
      </c>
      <c r="AB199">
        <v>0.30360701808938201</v>
      </c>
      <c r="AC199">
        <v>0.30360701808938201</v>
      </c>
      <c r="AD199">
        <v>0.30360701808938201</v>
      </c>
      <c r="AE199">
        <v>0.30360701808938201</v>
      </c>
      <c r="AF199">
        <v>0.30360701808938201</v>
      </c>
      <c r="AG199">
        <v>0.30360701808938201</v>
      </c>
      <c r="AH199">
        <v>0.30360701808938201</v>
      </c>
      <c r="AI199">
        <v>0.30360701808938201</v>
      </c>
      <c r="AJ199">
        <v>0.30360701808938201</v>
      </c>
      <c r="AK199">
        <v>0.30360701808938201</v>
      </c>
      <c r="AL199">
        <v>0.30360701808938201</v>
      </c>
      <c r="AM199">
        <v>0.30360701808938201</v>
      </c>
      <c r="AN199">
        <v>0.30360701808938201</v>
      </c>
      <c r="AO199">
        <v>0.30360701808938201</v>
      </c>
      <c r="AP199">
        <v>0.30360701808938201</v>
      </c>
      <c r="AQ199">
        <v>0.30360701808938201</v>
      </c>
      <c r="AR199">
        <v>0.30360701808938201</v>
      </c>
      <c r="AS199">
        <v>0.30360701808938201</v>
      </c>
      <c r="AT199">
        <v>0.30360701808938201</v>
      </c>
      <c r="AU199">
        <v>0.30360701808938201</v>
      </c>
      <c r="AV199">
        <v>0.30360701808938201</v>
      </c>
      <c r="AW199">
        <v>0.30360701808938201</v>
      </c>
      <c r="AX199">
        <v>0.30360701808938201</v>
      </c>
      <c r="AY199">
        <v>0.30360701808938201</v>
      </c>
      <c r="AZ199">
        <v>0.30360701808938201</v>
      </c>
      <c r="BA199">
        <v>0.30360701808938201</v>
      </c>
      <c r="BB199">
        <v>0.30360701808938201</v>
      </c>
      <c r="BC199">
        <v>0.2981667479170253</v>
      </c>
      <c r="BD199">
        <v>0.27636597251022632</v>
      </c>
      <c r="BE199">
        <v>0.25109952400126084</v>
      </c>
      <c r="BF199">
        <v>0.22553537837082657</v>
      </c>
      <c r="BG199">
        <v>0.20216611696264555</v>
      </c>
      <c r="BH199">
        <v>0.19055172585705846</v>
      </c>
      <c r="BI199">
        <v>0.17798563117107946</v>
      </c>
      <c r="BJ199">
        <v>0.15955097813833827</v>
      </c>
      <c r="BK199">
        <v>0.13556550548826257</v>
      </c>
      <c r="BL199">
        <v>0.1113988914340354</v>
      </c>
      <c r="BM199">
        <v>9.5130183531570267E-2</v>
      </c>
      <c r="BN199">
        <v>7.4961988585635325E-2</v>
      </c>
      <c r="BO199">
        <v>4.9364513146283429E-2</v>
      </c>
      <c r="BP199">
        <v>2.0096024599760353E-2</v>
      </c>
      <c r="BQ199">
        <v>2.6588786710137835E-3</v>
      </c>
      <c r="BR199">
        <v>0</v>
      </c>
      <c r="BS199">
        <v>0</v>
      </c>
      <c r="BT199">
        <v>5.1920133839677973E-4</v>
      </c>
      <c r="BU199">
        <v>1.8731469156317848E-3</v>
      </c>
    </row>
    <row r="200" spans="1:73" x14ac:dyDescent="0.25">
      <c r="A200">
        <v>900</v>
      </c>
      <c r="B200">
        <v>675.18276940813053</v>
      </c>
      <c r="C200">
        <v>1.8638334271945424E-3</v>
      </c>
      <c r="D200">
        <v>-10</v>
      </c>
      <c r="E200">
        <v>460</v>
      </c>
      <c r="F200">
        <v>-440</v>
      </c>
      <c r="G200">
        <v>0</v>
      </c>
      <c r="H200">
        <v>0</v>
      </c>
      <c r="I200">
        <v>2.5418746710648751E-3</v>
      </c>
      <c r="J200">
        <v>1.9727921000314567E-2</v>
      </c>
      <c r="K200">
        <v>4.8088313594053557E-2</v>
      </c>
      <c r="L200">
        <v>6.9432031853421394E-2</v>
      </c>
      <c r="M200">
        <v>9.8552965459202238E-2</v>
      </c>
      <c r="N200">
        <v>0.11209001069113277</v>
      </c>
      <c r="O200">
        <v>0.13440302654725805</v>
      </c>
      <c r="P200">
        <v>0.15462765027461334</v>
      </c>
      <c r="Q200">
        <v>0.17257940848311609</v>
      </c>
      <c r="R200">
        <v>0.18610092971133232</v>
      </c>
      <c r="S200">
        <v>0.20118038657520934</v>
      </c>
      <c r="T200">
        <v>0.22314065481260162</v>
      </c>
      <c r="U200">
        <v>0.25457620779159096</v>
      </c>
      <c r="V200">
        <v>0.28577580869784636</v>
      </c>
      <c r="W200">
        <v>0.3039629102381024</v>
      </c>
      <c r="X200">
        <v>0.30547085151657655</v>
      </c>
      <c r="Y200">
        <v>0.30547085151657655</v>
      </c>
      <c r="Z200">
        <v>0.30547085151657655</v>
      </c>
      <c r="AA200">
        <v>0.30547085151657655</v>
      </c>
      <c r="AB200">
        <v>0.30547085151657655</v>
      </c>
      <c r="AC200">
        <v>0.30547085151657655</v>
      </c>
      <c r="AD200">
        <v>0.30547085151657655</v>
      </c>
      <c r="AE200">
        <v>0.30547085151657655</v>
      </c>
      <c r="AF200">
        <v>0.30547085151657655</v>
      </c>
      <c r="AG200">
        <v>0.30547085151657655</v>
      </c>
      <c r="AH200">
        <v>0.30547085151657655</v>
      </c>
      <c r="AI200">
        <v>0.30547085151657655</v>
      </c>
      <c r="AJ200">
        <v>0.30547085151657655</v>
      </c>
      <c r="AK200">
        <v>0.30547085151657655</v>
      </c>
      <c r="AL200">
        <v>0.30547085151657655</v>
      </c>
      <c r="AM200">
        <v>0.30547085151657655</v>
      </c>
      <c r="AN200">
        <v>0.30547085151657655</v>
      </c>
      <c r="AO200">
        <v>0.30547085151657655</v>
      </c>
      <c r="AP200">
        <v>0.30547085151657655</v>
      </c>
      <c r="AQ200">
        <v>0.30547085151657655</v>
      </c>
      <c r="AR200">
        <v>0.30547085151657655</v>
      </c>
      <c r="AS200">
        <v>0.30547085151657655</v>
      </c>
      <c r="AT200">
        <v>0.30547085151657655</v>
      </c>
      <c r="AU200">
        <v>0.30547085151657655</v>
      </c>
      <c r="AV200">
        <v>0.30547085151657655</v>
      </c>
      <c r="AW200">
        <v>0.30547085151657655</v>
      </c>
      <c r="AX200">
        <v>0.30547085151657655</v>
      </c>
      <c r="AY200">
        <v>0.30547085151657655</v>
      </c>
      <c r="AZ200">
        <v>0.30547085151657655</v>
      </c>
      <c r="BA200">
        <v>0.30547085151657655</v>
      </c>
      <c r="BB200">
        <v>0.30547085151657655</v>
      </c>
      <c r="BC200">
        <v>0.30003058134421984</v>
      </c>
      <c r="BD200">
        <v>0.27822980593742086</v>
      </c>
      <c r="BE200">
        <v>0.25109952400126084</v>
      </c>
      <c r="BF200">
        <v>0.22553537837082657</v>
      </c>
      <c r="BG200">
        <v>0.20216611696264555</v>
      </c>
      <c r="BH200">
        <v>0.19055172585705846</v>
      </c>
      <c r="BI200">
        <v>0.17798563117107946</v>
      </c>
      <c r="BJ200">
        <v>0.15955097813833827</v>
      </c>
      <c r="BK200">
        <v>0.13556550548826257</v>
      </c>
      <c r="BL200">
        <v>0.1113988914340354</v>
      </c>
      <c r="BM200">
        <v>9.5130183531570267E-2</v>
      </c>
      <c r="BN200">
        <v>7.4961988585635325E-2</v>
      </c>
      <c r="BO200">
        <v>4.9364513146283429E-2</v>
      </c>
      <c r="BP200">
        <v>2.0096024599760353E-2</v>
      </c>
      <c r="BQ200">
        <v>2.6588786710137835E-3</v>
      </c>
      <c r="BR200">
        <v>0</v>
      </c>
      <c r="BS200">
        <v>0</v>
      </c>
      <c r="BT200">
        <v>0</v>
      </c>
      <c r="BU200">
        <v>3.909176171753348E-3</v>
      </c>
    </row>
    <row r="201" spans="1:73" x14ac:dyDescent="0.25">
      <c r="A201">
        <v>887</v>
      </c>
      <c r="B201">
        <v>621.01526838649022</v>
      </c>
      <c r="C201">
        <v>1.7143047311938592E-3</v>
      </c>
      <c r="D201">
        <v>-20</v>
      </c>
      <c r="E201">
        <v>463.5</v>
      </c>
      <c r="F201">
        <v>-423.5</v>
      </c>
      <c r="G201">
        <v>0</v>
      </c>
      <c r="H201">
        <v>0</v>
      </c>
      <c r="I201">
        <v>2.5418746710648751E-3</v>
      </c>
      <c r="J201">
        <v>1.9727921000314567E-2</v>
      </c>
      <c r="K201">
        <v>4.8088313594053557E-2</v>
      </c>
      <c r="L201">
        <v>6.9432031853421394E-2</v>
      </c>
      <c r="M201">
        <v>9.8552965459202238E-2</v>
      </c>
      <c r="N201">
        <v>0.11209001069113277</v>
      </c>
      <c r="O201">
        <v>0.13440302654725805</v>
      </c>
      <c r="P201">
        <v>0.15462765027461334</v>
      </c>
      <c r="Q201">
        <v>0.17257940848311609</v>
      </c>
      <c r="R201">
        <v>0.18610092971133232</v>
      </c>
      <c r="S201">
        <v>0.20118038657520934</v>
      </c>
      <c r="T201">
        <v>0.22314065481260162</v>
      </c>
      <c r="U201">
        <v>0.25457620779159096</v>
      </c>
      <c r="V201">
        <v>0.28577580869784636</v>
      </c>
      <c r="W201">
        <v>0.3039629102381024</v>
      </c>
      <c r="X201">
        <v>0.30718515624777043</v>
      </c>
      <c r="Y201">
        <v>0.30718515624777043</v>
      </c>
      <c r="Z201">
        <v>0.30718515624777043</v>
      </c>
      <c r="AA201">
        <v>0.30718515624777043</v>
      </c>
      <c r="AB201">
        <v>0.30718515624777043</v>
      </c>
      <c r="AC201">
        <v>0.30718515624777043</v>
      </c>
      <c r="AD201">
        <v>0.30718515624777043</v>
      </c>
      <c r="AE201">
        <v>0.30718515624777043</v>
      </c>
      <c r="AF201">
        <v>0.30718515624777043</v>
      </c>
      <c r="AG201">
        <v>0.30718515624777043</v>
      </c>
      <c r="AH201">
        <v>0.30718515624777043</v>
      </c>
      <c r="AI201">
        <v>0.30718515624777043</v>
      </c>
      <c r="AJ201">
        <v>0.30718515624777043</v>
      </c>
      <c r="AK201">
        <v>0.30718515624777043</v>
      </c>
      <c r="AL201">
        <v>0.30718515624777043</v>
      </c>
      <c r="AM201">
        <v>0.30718515624777043</v>
      </c>
      <c r="AN201">
        <v>0.30718515624777043</v>
      </c>
      <c r="AO201">
        <v>0.30718515624777043</v>
      </c>
      <c r="AP201">
        <v>0.30718515624777043</v>
      </c>
      <c r="AQ201">
        <v>0.30718515624777043</v>
      </c>
      <c r="AR201">
        <v>0.30718515624777043</v>
      </c>
      <c r="AS201">
        <v>0.30718515624777043</v>
      </c>
      <c r="AT201">
        <v>0.30718515624777043</v>
      </c>
      <c r="AU201">
        <v>0.30718515624777043</v>
      </c>
      <c r="AV201">
        <v>0.30718515624777043</v>
      </c>
      <c r="AW201">
        <v>0.30718515624777043</v>
      </c>
      <c r="AX201">
        <v>0.30718515624777043</v>
      </c>
      <c r="AY201">
        <v>0.30718515624777043</v>
      </c>
      <c r="AZ201">
        <v>0.30718515624777043</v>
      </c>
      <c r="BA201">
        <v>0.30718515624777043</v>
      </c>
      <c r="BB201">
        <v>0.30718515624777043</v>
      </c>
      <c r="BC201">
        <v>0.30174488607541372</v>
      </c>
      <c r="BD201">
        <v>0.27994411066861474</v>
      </c>
      <c r="BE201">
        <v>0.25109952400126084</v>
      </c>
      <c r="BF201">
        <v>0.22553537837082657</v>
      </c>
      <c r="BG201">
        <v>0.20216611696264555</v>
      </c>
      <c r="BH201">
        <v>0.19055172585705846</v>
      </c>
      <c r="BI201">
        <v>0.17798563117107946</v>
      </c>
      <c r="BJ201">
        <v>0.15955097813833827</v>
      </c>
      <c r="BK201">
        <v>0.13556550548826257</v>
      </c>
      <c r="BL201">
        <v>0.1113988914340354</v>
      </c>
      <c r="BM201">
        <v>9.5130183531570267E-2</v>
      </c>
      <c r="BN201">
        <v>7.4961988585635325E-2</v>
      </c>
      <c r="BO201">
        <v>4.9364513146283429E-2</v>
      </c>
      <c r="BP201">
        <v>2.0096024599760353E-2</v>
      </c>
      <c r="BQ201">
        <v>2.6588786710137835E-3</v>
      </c>
      <c r="BR201">
        <v>0</v>
      </c>
      <c r="BS201">
        <v>0</v>
      </c>
      <c r="BT201">
        <v>0</v>
      </c>
      <c r="BU201">
        <v>4.6217864113958784E-3</v>
      </c>
    </row>
    <row r="202" spans="1:73" x14ac:dyDescent="0.25">
      <c r="A202">
        <v>887</v>
      </c>
      <c r="B202">
        <v>617.7420118672236</v>
      </c>
      <c r="C202">
        <v>1.7052689483024511E-3</v>
      </c>
      <c r="D202">
        <v>-30</v>
      </c>
      <c r="E202">
        <v>473.5</v>
      </c>
      <c r="F202">
        <v>-413.5</v>
      </c>
      <c r="G202">
        <v>0</v>
      </c>
      <c r="H202">
        <v>0</v>
      </c>
      <c r="I202">
        <v>2.5418746710648751E-3</v>
      </c>
      <c r="J202">
        <v>1.9727921000314567E-2</v>
      </c>
      <c r="K202">
        <v>4.8088313594053557E-2</v>
      </c>
      <c r="L202">
        <v>6.9432031853421394E-2</v>
      </c>
      <c r="M202">
        <v>9.8552965459202238E-2</v>
      </c>
      <c r="N202">
        <v>0.11209001069113277</v>
      </c>
      <c r="O202">
        <v>0.13440302654725805</v>
      </c>
      <c r="P202">
        <v>0.15462765027461334</v>
      </c>
      <c r="Q202">
        <v>0.17257940848311609</v>
      </c>
      <c r="R202">
        <v>0.18610092971133232</v>
      </c>
      <c r="S202">
        <v>0.20118038657520934</v>
      </c>
      <c r="T202">
        <v>0.22314065481260162</v>
      </c>
      <c r="U202">
        <v>0.25457620779159096</v>
      </c>
      <c r="V202">
        <v>0.28577580869784636</v>
      </c>
      <c r="W202">
        <v>0.3039629102381024</v>
      </c>
      <c r="X202">
        <v>0.3088904251960729</v>
      </c>
      <c r="Y202">
        <v>0.3088904251960729</v>
      </c>
      <c r="Z202">
        <v>0.3088904251960729</v>
      </c>
      <c r="AA202">
        <v>0.3088904251960729</v>
      </c>
      <c r="AB202">
        <v>0.3088904251960729</v>
      </c>
      <c r="AC202">
        <v>0.3088904251960729</v>
      </c>
      <c r="AD202">
        <v>0.3088904251960729</v>
      </c>
      <c r="AE202">
        <v>0.3088904251960729</v>
      </c>
      <c r="AF202">
        <v>0.3088904251960729</v>
      </c>
      <c r="AG202">
        <v>0.3088904251960729</v>
      </c>
      <c r="AH202">
        <v>0.3088904251960729</v>
      </c>
      <c r="AI202">
        <v>0.3088904251960729</v>
      </c>
      <c r="AJ202">
        <v>0.3088904251960729</v>
      </c>
      <c r="AK202">
        <v>0.3088904251960729</v>
      </c>
      <c r="AL202">
        <v>0.3088904251960729</v>
      </c>
      <c r="AM202">
        <v>0.3088904251960729</v>
      </c>
      <c r="AN202">
        <v>0.3088904251960729</v>
      </c>
      <c r="AO202">
        <v>0.3088904251960729</v>
      </c>
      <c r="AP202">
        <v>0.3088904251960729</v>
      </c>
      <c r="AQ202">
        <v>0.3088904251960729</v>
      </c>
      <c r="AR202">
        <v>0.3088904251960729</v>
      </c>
      <c r="AS202">
        <v>0.3088904251960729</v>
      </c>
      <c r="AT202">
        <v>0.3088904251960729</v>
      </c>
      <c r="AU202">
        <v>0.3088904251960729</v>
      </c>
      <c r="AV202">
        <v>0.3088904251960729</v>
      </c>
      <c r="AW202">
        <v>0.3088904251960729</v>
      </c>
      <c r="AX202">
        <v>0.3088904251960729</v>
      </c>
      <c r="AY202">
        <v>0.3088904251960729</v>
      </c>
      <c r="AZ202">
        <v>0.3088904251960729</v>
      </c>
      <c r="BA202">
        <v>0.3088904251960729</v>
      </c>
      <c r="BB202">
        <v>0.3088904251960729</v>
      </c>
      <c r="BC202">
        <v>0.30345015502371619</v>
      </c>
      <c r="BD202">
        <v>0.28164937961691722</v>
      </c>
      <c r="BE202">
        <v>0.25109952400126084</v>
      </c>
      <c r="BF202">
        <v>0.22553537837082657</v>
      </c>
      <c r="BG202">
        <v>0.20216611696264555</v>
      </c>
      <c r="BH202">
        <v>0.19055172585705846</v>
      </c>
      <c r="BI202">
        <v>0.17798563117107946</v>
      </c>
      <c r="BJ202">
        <v>0.15955097813833827</v>
      </c>
      <c r="BK202">
        <v>0.13556550548826257</v>
      </c>
      <c r="BL202">
        <v>0.1113988914340354</v>
      </c>
      <c r="BM202">
        <v>9.5130183531570267E-2</v>
      </c>
      <c r="BN202">
        <v>7.4961988585635325E-2</v>
      </c>
      <c r="BO202">
        <v>4.9364513146283429E-2</v>
      </c>
      <c r="BP202">
        <v>2.0096024599760353E-2</v>
      </c>
      <c r="BQ202">
        <v>2.6588786710137835E-3</v>
      </c>
      <c r="BR202">
        <v>0</v>
      </c>
      <c r="BS202">
        <v>0</v>
      </c>
      <c r="BT202">
        <v>0</v>
      </c>
      <c r="BU202">
        <v>1.0319335925824458E-2</v>
      </c>
    </row>
    <row r="203" spans="1:73" x14ac:dyDescent="0.25">
      <c r="A203">
        <v>829</v>
      </c>
      <c r="B203">
        <v>982.86442356678106</v>
      </c>
      <c r="C203">
        <v>2.7131847109337715E-3</v>
      </c>
      <c r="D203">
        <v>-40</v>
      </c>
      <c r="E203">
        <v>454.5</v>
      </c>
      <c r="F203">
        <v>-374.5</v>
      </c>
      <c r="G203">
        <v>0</v>
      </c>
      <c r="H203">
        <v>0</v>
      </c>
      <c r="I203">
        <v>2.5418746710648751E-3</v>
      </c>
      <c r="J203">
        <v>1.9727921000314567E-2</v>
      </c>
      <c r="K203">
        <v>4.8088313594053557E-2</v>
      </c>
      <c r="L203">
        <v>6.9432031853421394E-2</v>
      </c>
      <c r="M203">
        <v>9.8552965459202238E-2</v>
      </c>
      <c r="N203">
        <v>0.11209001069113277</v>
      </c>
      <c r="O203">
        <v>0.13440302654725805</v>
      </c>
      <c r="P203">
        <v>0.15462765027461334</v>
      </c>
      <c r="Q203">
        <v>0.17257940848311609</v>
      </c>
      <c r="R203">
        <v>0.18610092971133232</v>
      </c>
      <c r="S203">
        <v>0.20118038657520934</v>
      </c>
      <c r="T203">
        <v>0.22314065481260162</v>
      </c>
      <c r="U203">
        <v>0.25457620779159096</v>
      </c>
      <c r="V203">
        <v>0.28577580869784636</v>
      </c>
      <c r="W203">
        <v>0.3039629102381024</v>
      </c>
      <c r="X203">
        <v>0.3088904251960729</v>
      </c>
      <c r="Y203">
        <v>0.3116036099070067</v>
      </c>
      <c r="Z203">
        <v>0.3116036099070067</v>
      </c>
      <c r="AA203">
        <v>0.3116036099070067</v>
      </c>
      <c r="AB203">
        <v>0.3116036099070067</v>
      </c>
      <c r="AC203">
        <v>0.3116036099070067</v>
      </c>
      <c r="AD203">
        <v>0.3116036099070067</v>
      </c>
      <c r="AE203">
        <v>0.3116036099070067</v>
      </c>
      <c r="AF203">
        <v>0.3116036099070067</v>
      </c>
      <c r="AG203">
        <v>0.3116036099070067</v>
      </c>
      <c r="AH203">
        <v>0.3116036099070067</v>
      </c>
      <c r="AI203">
        <v>0.3116036099070067</v>
      </c>
      <c r="AJ203">
        <v>0.3116036099070067</v>
      </c>
      <c r="AK203">
        <v>0.3116036099070067</v>
      </c>
      <c r="AL203">
        <v>0.3116036099070067</v>
      </c>
      <c r="AM203">
        <v>0.3116036099070067</v>
      </c>
      <c r="AN203">
        <v>0.3116036099070067</v>
      </c>
      <c r="AO203">
        <v>0.3116036099070067</v>
      </c>
      <c r="AP203">
        <v>0.3116036099070067</v>
      </c>
      <c r="AQ203">
        <v>0.3116036099070067</v>
      </c>
      <c r="AR203">
        <v>0.3116036099070067</v>
      </c>
      <c r="AS203">
        <v>0.3116036099070067</v>
      </c>
      <c r="AT203">
        <v>0.3116036099070067</v>
      </c>
      <c r="AU203">
        <v>0.3116036099070067</v>
      </c>
      <c r="AV203">
        <v>0.3116036099070067</v>
      </c>
      <c r="AW203">
        <v>0.3116036099070067</v>
      </c>
      <c r="AX203">
        <v>0.3116036099070067</v>
      </c>
      <c r="AY203">
        <v>0.3116036099070067</v>
      </c>
      <c r="AZ203">
        <v>0.3116036099070067</v>
      </c>
      <c r="BA203">
        <v>0.3116036099070067</v>
      </c>
      <c r="BB203">
        <v>0.3116036099070067</v>
      </c>
      <c r="BC203">
        <v>0.30616333973464999</v>
      </c>
      <c r="BD203">
        <v>0.28436256432785101</v>
      </c>
      <c r="BE203">
        <v>0.25109952400126084</v>
      </c>
      <c r="BF203">
        <v>0.22553537837082657</v>
      </c>
      <c r="BG203">
        <v>0.20216611696264555</v>
      </c>
      <c r="BH203">
        <v>0.19055172585705846</v>
      </c>
      <c r="BI203">
        <v>0.17798563117107946</v>
      </c>
      <c r="BJ203">
        <v>0.15955097813833827</v>
      </c>
      <c r="BK203">
        <v>0.13556550548826257</v>
      </c>
      <c r="BL203">
        <v>0.1113988914340354</v>
      </c>
      <c r="BM203">
        <v>9.5130183531570267E-2</v>
      </c>
      <c r="BN203">
        <v>7.4961988585635325E-2</v>
      </c>
      <c r="BO203">
        <v>4.9364513146283429E-2</v>
      </c>
      <c r="BP203">
        <v>2.0096024599760353E-2</v>
      </c>
      <c r="BQ203">
        <v>2.6588786710137835E-3</v>
      </c>
      <c r="BR203">
        <v>0</v>
      </c>
      <c r="BS203">
        <v>0</v>
      </c>
      <c r="BT203">
        <v>0</v>
      </c>
      <c r="BU203">
        <v>2.7893600808864827E-3</v>
      </c>
    </row>
    <row r="204" spans="1:73" x14ac:dyDescent="0.25">
      <c r="A204">
        <v>807</v>
      </c>
      <c r="B204">
        <v>699.96569175505488</v>
      </c>
      <c r="C204">
        <v>1.9322463683812017E-3</v>
      </c>
      <c r="D204">
        <v>-30</v>
      </c>
      <c r="E204">
        <v>433.5</v>
      </c>
      <c r="F204">
        <v>-373.5</v>
      </c>
      <c r="G204">
        <v>0</v>
      </c>
      <c r="H204">
        <v>0</v>
      </c>
      <c r="I204">
        <v>2.5418746710648751E-3</v>
      </c>
      <c r="J204">
        <v>1.9727921000314567E-2</v>
      </c>
      <c r="K204">
        <v>4.8088313594053557E-2</v>
      </c>
      <c r="L204">
        <v>6.9432031853421394E-2</v>
      </c>
      <c r="M204">
        <v>9.8552965459202238E-2</v>
      </c>
      <c r="N204">
        <v>0.11209001069113277</v>
      </c>
      <c r="O204">
        <v>0.13440302654725805</v>
      </c>
      <c r="P204">
        <v>0.15462765027461334</v>
      </c>
      <c r="Q204">
        <v>0.17257940848311609</v>
      </c>
      <c r="R204">
        <v>0.18610092971133232</v>
      </c>
      <c r="S204">
        <v>0.20118038657520934</v>
      </c>
      <c r="T204">
        <v>0.22314065481260162</v>
      </c>
      <c r="U204">
        <v>0.25457620779159096</v>
      </c>
      <c r="V204">
        <v>0.28577580869784636</v>
      </c>
      <c r="W204">
        <v>0.3039629102381024</v>
      </c>
      <c r="X204">
        <v>0.3088904251960729</v>
      </c>
      <c r="Y204">
        <v>0.3116036099070067</v>
      </c>
      <c r="Z204">
        <v>0.31353585627538788</v>
      </c>
      <c r="AA204">
        <v>0.31353585627538788</v>
      </c>
      <c r="AB204">
        <v>0.31353585627538788</v>
      </c>
      <c r="AC204">
        <v>0.31353585627538788</v>
      </c>
      <c r="AD204">
        <v>0.31353585627538788</v>
      </c>
      <c r="AE204">
        <v>0.31353585627538788</v>
      </c>
      <c r="AF204">
        <v>0.31353585627538788</v>
      </c>
      <c r="AG204">
        <v>0.31353585627538788</v>
      </c>
      <c r="AH204">
        <v>0.31353585627538788</v>
      </c>
      <c r="AI204">
        <v>0.31353585627538788</v>
      </c>
      <c r="AJ204">
        <v>0.31353585627538788</v>
      </c>
      <c r="AK204">
        <v>0.31353585627538788</v>
      </c>
      <c r="AL204">
        <v>0.31353585627538788</v>
      </c>
      <c r="AM204">
        <v>0.31353585627538788</v>
      </c>
      <c r="AN204">
        <v>0.31353585627538788</v>
      </c>
      <c r="AO204">
        <v>0.31353585627538788</v>
      </c>
      <c r="AP204">
        <v>0.31353585627538788</v>
      </c>
      <c r="AQ204">
        <v>0.31353585627538788</v>
      </c>
      <c r="AR204">
        <v>0.31353585627538788</v>
      </c>
      <c r="AS204">
        <v>0.31353585627538788</v>
      </c>
      <c r="AT204">
        <v>0.31353585627538788</v>
      </c>
      <c r="AU204">
        <v>0.31353585627538788</v>
      </c>
      <c r="AV204">
        <v>0.31353585627538788</v>
      </c>
      <c r="AW204">
        <v>0.31353585627538788</v>
      </c>
      <c r="AX204">
        <v>0.31353585627538788</v>
      </c>
      <c r="AY204">
        <v>0.31353585627538788</v>
      </c>
      <c r="AZ204">
        <v>0.31353585627538788</v>
      </c>
      <c r="BA204">
        <v>0.31353585627538788</v>
      </c>
      <c r="BB204">
        <v>0.31353585627538788</v>
      </c>
      <c r="BC204">
        <v>0.30809558610303117</v>
      </c>
      <c r="BD204">
        <v>0.28436256432785101</v>
      </c>
      <c r="BE204">
        <v>0.25109952400126084</v>
      </c>
      <c r="BF204">
        <v>0.22553537837082657</v>
      </c>
      <c r="BG204">
        <v>0.20216611696264555</v>
      </c>
      <c r="BH204">
        <v>0.19055172585705846</v>
      </c>
      <c r="BI204">
        <v>0.17798563117107946</v>
      </c>
      <c r="BJ204">
        <v>0.15955097813833827</v>
      </c>
      <c r="BK204">
        <v>0.13556550548826257</v>
      </c>
      <c r="BL204">
        <v>0.1113988914340354</v>
      </c>
      <c r="BM204">
        <v>9.5130183531570267E-2</v>
      </c>
      <c r="BN204">
        <v>7.4961988585635325E-2</v>
      </c>
      <c r="BO204">
        <v>4.9364513146283429E-2</v>
      </c>
      <c r="BP204">
        <v>2.0096024599760353E-2</v>
      </c>
      <c r="BQ204">
        <v>2.6588786710137835E-3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807</v>
      </c>
      <c r="B205">
        <v>740.05908776733065</v>
      </c>
      <c r="C205">
        <v>2.0429236769312028E-3</v>
      </c>
      <c r="D205">
        <v>-20</v>
      </c>
      <c r="E205">
        <v>423.5</v>
      </c>
      <c r="F205">
        <v>-383.5</v>
      </c>
      <c r="G205">
        <v>0</v>
      </c>
      <c r="H205">
        <v>0</v>
      </c>
      <c r="I205">
        <v>2.5418746710648751E-3</v>
      </c>
      <c r="J205">
        <v>1.9727921000314567E-2</v>
      </c>
      <c r="K205">
        <v>4.8088313594053557E-2</v>
      </c>
      <c r="L205">
        <v>6.9432031853421394E-2</v>
      </c>
      <c r="M205">
        <v>9.8552965459202238E-2</v>
      </c>
      <c r="N205">
        <v>0.11209001069113277</v>
      </c>
      <c r="O205">
        <v>0.13440302654725805</v>
      </c>
      <c r="P205">
        <v>0.15462765027461334</v>
      </c>
      <c r="Q205">
        <v>0.17257940848311609</v>
      </c>
      <c r="R205">
        <v>0.18610092971133232</v>
      </c>
      <c r="S205">
        <v>0.20118038657520934</v>
      </c>
      <c r="T205">
        <v>0.22314065481260162</v>
      </c>
      <c r="U205">
        <v>0.25457620779159096</v>
      </c>
      <c r="V205">
        <v>0.28577580869784636</v>
      </c>
      <c r="W205">
        <v>0.3039629102381024</v>
      </c>
      <c r="X205">
        <v>0.3088904251960729</v>
      </c>
      <c r="Y205">
        <v>0.3136465335839379</v>
      </c>
      <c r="Z205">
        <v>0.31557877995231909</v>
      </c>
      <c r="AA205">
        <v>0.31557877995231909</v>
      </c>
      <c r="AB205">
        <v>0.31557877995231909</v>
      </c>
      <c r="AC205">
        <v>0.31557877995231909</v>
      </c>
      <c r="AD205">
        <v>0.31557877995231909</v>
      </c>
      <c r="AE205">
        <v>0.31557877995231909</v>
      </c>
      <c r="AF205">
        <v>0.31557877995231909</v>
      </c>
      <c r="AG205">
        <v>0.31557877995231909</v>
      </c>
      <c r="AH205">
        <v>0.31557877995231909</v>
      </c>
      <c r="AI205">
        <v>0.31557877995231909</v>
      </c>
      <c r="AJ205">
        <v>0.31557877995231909</v>
      </c>
      <c r="AK205">
        <v>0.31557877995231909</v>
      </c>
      <c r="AL205">
        <v>0.31557877995231909</v>
      </c>
      <c r="AM205">
        <v>0.31557877995231909</v>
      </c>
      <c r="AN205">
        <v>0.31557877995231909</v>
      </c>
      <c r="AO205">
        <v>0.31557877995231909</v>
      </c>
      <c r="AP205">
        <v>0.31557877995231909</v>
      </c>
      <c r="AQ205">
        <v>0.31557877995231909</v>
      </c>
      <c r="AR205">
        <v>0.31557877995231909</v>
      </c>
      <c r="AS205">
        <v>0.31557877995231909</v>
      </c>
      <c r="AT205">
        <v>0.31557877995231909</v>
      </c>
      <c r="AU205">
        <v>0.31557877995231909</v>
      </c>
      <c r="AV205">
        <v>0.31557877995231909</v>
      </c>
      <c r="AW205">
        <v>0.31557877995231909</v>
      </c>
      <c r="AX205">
        <v>0.31557877995231909</v>
      </c>
      <c r="AY205">
        <v>0.31557877995231909</v>
      </c>
      <c r="AZ205">
        <v>0.31557877995231909</v>
      </c>
      <c r="BA205">
        <v>0.31557877995231909</v>
      </c>
      <c r="BB205">
        <v>0.31557877995231909</v>
      </c>
      <c r="BC205">
        <v>0.30809558610303117</v>
      </c>
      <c r="BD205">
        <v>0.28436256432785101</v>
      </c>
      <c r="BE205">
        <v>0.25109952400126084</v>
      </c>
      <c r="BF205">
        <v>0.22553537837082657</v>
      </c>
      <c r="BG205">
        <v>0.20216611696264555</v>
      </c>
      <c r="BH205">
        <v>0.19055172585705846</v>
      </c>
      <c r="BI205">
        <v>0.17798563117107946</v>
      </c>
      <c r="BJ205">
        <v>0.15955097813833827</v>
      </c>
      <c r="BK205">
        <v>0.13556550548826257</v>
      </c>
      <c r="BL205">
        <v>0.1113988914340354</v>
      </c>
      <c r="BM205">
        <v>9.5130183531570267E-2</v>
      </c>
      <c r="BN205">
        <v>7.4961988585635325E-2</v>
      </c>
      <c r="BO205">
        <v>4.9364513146283429E-2</v>
      </c>
      <c r="BP205">
        <v>2.0096024599760353E-2</v>
      </c>
      <c r="BQ205">
        <v>2.6588786710137835E-3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807</v>
      </c>
      <c r="B206">
        <v>770.8748451564685</v>
      </c>
      <c r="C206">
        <v>2.1279901823406059E-3</v>
      </c>
      <c r="D206">
        <v>-10</v>
      </c>
      <c r="E206">
        <v>413.5</v>
      </c>
      <c r="F206">
        <v>-393.5</v>
      </c>
      <c r="G206">
        <v>0</v>
      </c>
      <c r="H206">
        <v>0</v>
      </c>
      <c r="I206">
        <v>2.5418746710648751E-3</v>
      </c>
      <c r="J206">
        <v>1.9727921000314567E-2</v>
      </c>
      <c r="K206">
        <v>4.8088313594053557E-2</v>
      </c>
      <c r="L206">
        <v>6.9432031853421394E-2</v>
      </c>
      <c r="M206">
        <v>9.8552965459202238E-2</v>
      </c>
      <c r="N206">
        <v>0.11209001069113277</v>
      </c>
      <c r="O206">
        <v>0.13440302654725805</v>
      </c>
      <c r="P206">
        <v>0.15462765027461334</v>
      </c>
      <c r="Q206">
        <v>0.17257940848311609</v>
      </c>
      <c r="R206">
        <v>0.18610092971133232</v>
      </c>
      <c r="S206">
        <v>0.20118038657520934</v>
      </c>
      <c r="T206">
        <v>0.22314065481260162</v>
      </c>
      <c r="U206">
        <v>0.25457620779159096</v>
      </c>
      <c r="V206">
        <v>0.28577580869784636</v>
      </c>
      <c r="W206">
        <v>0.3039629102381024</v>
      </c>
      <c r="X206">
        <v>0.3088904251960729</v>
      </c>
      <c r="Y206">
        <v>0.31577452376627851</v>
      </c>
      <c r="Z206">
        <v>0.3177067701346597</v>
      </c>
      <c r="AA206">
        <v>0.3177067701346597</v>
      </c>
      <c r="AB206">
        <v>0.3177067701346597</v>
      </c>
      <c r="AC206">
        <v>0.3177067701346597</v>
      </c>
      <c r="AD206">
        <v>0.3177067701346597</v>
      </c>
      <c r="AE206">
        <v>0.3177067701346597</v>
      </c>
      <c r="AF206">
        <v>0.3177067701346597</v>
      </c>
      <c r="AG206">
        <v>0.3177067701346597</v>
      </c>
      <c r="AH206">
        <v>0.3177067701346597</v>
      </c>
      <c r="AI206">
        <v>0.3177067701346597</v>
      </c>
      <c r="AJ206">
        <v>0.3177067701346597</v>
      </c>
      <c r="AK206">
        <v>0.3177067701346597</v>
      </c>
      <c r="AL206">
        <v>0.3177067701346597</v>
      </c>
      <c r="AM206">
        <v>0.3177067701346597</v>
      </c>
      <c r="AN206">
        <v>0.3177067701346597</v>
      </c>
      <c r="AO206">
        <v>0.3177067701346597</v>
      </c>
      <c r="AP206">
        <v>0.3177067701346597</v>
      </c>
      <c r="AQ206">
        <v>0.3177067701346597</v>
      </c>
      <c r="AR206">
        <v>0.3177067701346597</v>
      </c>
      <c r="AS206">
        <v>0.3177067701346597</v>
      </c>
      <c r="AT206">
        <v>0.3177067701346597</v>
      </c>
      <c r="AU206">
        <v>0.3177067701346597</v>
      </c>
      <c r="AV206">
        <v>0.3177067701346597</v>
      </c>
      <c r="AW206">
        <v>0.3177067701346597</v>
      </c>
      <c r="AX206">
        <v>0.3177067701346597</v>
      </c>
      <c r="AY206">
        <v>0.3177067701346597</v>
      </c>
      <c r="AZ206">
        <v>0.3177067701346597</v>
      </c>
      <c r="BA206">
        <v>0.3177067701346597</v>
      </c>
      <c r="BB206">
        <v>0.3177067701346597</v>
      </c>
      <c r="BC206">
        <v>0.30809558610303117</v>
      </c>
      <c r="BD206">
        <v>0.28436256432785101</v>
      </c>
      <c r="BE206">
        <v>0.25109952400126084</v>
      </c>
      <c r="BF206">
        <v>0.22553537837082657</v>
      </c>
      <c r="BG206">
        <v>0.20216611696264555</v>
      </c>
      <c r="BH206">
        <v>0.19055172585705846</v>
      </c>
      <c r="BI206">
        <v>0.17798563117107946</v>
      </c>
      <c r="BJ206">
        <v>0.15955097813833827</v>
      </c>
      <c r="BK206">
        <v>0.13556550548826257</v>
      </c>
      <c r="BL206">
        <v>0.1113988914340354</v>
      </c>
      <c r="BM206">
        <v>9.5130183531570267E-2</v>
      </c>
      <c r="BN206">
        <v>7.4961988585635325E-2</v>
      </c>
      <c r="BO206">
        <v>4.9364513146283429E-2</v>
      </c>
      <c r="BP206">
        <v>2.0096024599760353E-2</v>
      </c>
      <c r="BQ206">
        <v>2.6588786710137835E-3</v>
      </c>
      <c r="BR206">
        <v>0</v>
      </c>
      <c r="BS206">
        <v>0</v>
      </c>
      <c r="BT206">
        <v>4.4401170291391567E-4</v>
      </c>
      <c r="BU206">
        <v>0</v>
      </c>
    </row>
    <row r="207" spans="1:73" x14ac:dyDescent="0.25">
      <c r="A207">
        <v>776</v>
      </c>
      <c r="B207">
        <v>989.68243752951639</v>
      </c>
      <c r="C207">
        <v>2.7320057515565423E-3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2.5418746710648751E-3</v>
      </c>
      <c r="J207">
        <v>1.9727921000314567E-2</v>
      </c>
      <c r="K207">
        <v>4.8088313594053557E-2</v>
      </c>
      <c r="L207">
        <v>6.9432031853421394E-2</v>
      </c>
      <c r="M207">
        <v>9.8552965459202238E-2</v>
      </c>
      <c r="N207">
        <v>0.11209001069113277</v>
      </c>
      <c r="O207">
        <v>0.13440302654725805</v>
      </c>
      <c r="P207">
        <v>0.15462765027461334</v>
      </c>
      <c r="Q207">
        <v>0.17257940848311609</v>
      </c>
      <c r="R207">
        <v>0.18610092971133232</v>
      </c>
      <c r="S207">
        <v>0.20118038657520934</v>
      </c>
      <c r="T207">
        <v>0.22314065481260162</v>
      </c>
      <c r="U207">
        <v>0.25457620779159096</v>
      </c>
      <c r="V207">
        <v>0.28577580869784636</v>
      </c>
      <c r="W207">
        <v>0.3039629102381024</v>
      </c>
      <c r="X207">
        <v>0.3088904251960729</v>
      </c>
      <c r="Y207">
        <v>0.31850652951783504</v>
      </c>
      <c r="Z207">
        <v>0.32043877588621622</v>
      </c>
      <c r="AA207">
        <v>0.32043877588621622</v>
      </c>
      <c r="AB207">
        <v>0.32043877588621622</v>
      </c>
      <c r="AC207">
        <v>0.32043877588621622</v>
      </c>
      <c r="AD207">
        <v>0.32043877588621622</v>
      </c>
      <c r="AE207">
        <v>0.32043877588621622</v>
      </c>
      <c r="AF207">
        <v>0.32043877588621622</v>
      </c>
      <c r="AG207">
        <v>0.32043877588621622</v>
      </c>
      <c r="AH207">
        <v>0.32043877588621622</v>
      </c>
      <c r="AI207">
        <v>0.32043877588621622</v>
      </c>
      <c r="AJ207">
        <v>0.32043877588621622</v>
      </c>
      <c r="AK207">
        <v>0.32043877588621622</v>
      </c>
      <c r="AL207">
        <v>0.32043877588621622</v>
      </c>
      <c r="AM207">
        <v>0.32043877588621622</v>
      </c>
      <c r="AN207">
        <v>0.32043877588621622</v>
      </c>
      <c r="AO207">
        <v>0.32043877588621622</v>
      </c>
      <c r="AP207">
        <v>0.32043877588621622</v>
      </c>
      <c r="AQ207">
        <v>0.32043877588621622</v>
      </c>
      <c r="AR207">
        <v>0.32043877588621622</v>
      </c>
      <c r="AS207">
        <v>0.32043877588621622</v>
      </c>
      <c r="AT207">
        <v>0.32043877588621622</v>
      </c>
      <c r="AU207">
        <v>0.32043877588621622</v>
      </c>
      <c r="AV207">
        <v>0.32043877588621622</v>
      </c>
      <c r="AW207">
        <v>0.32043877588621622</v>
      </c>
      <c r="AX207">
        <v>0.32043877588621622</v>
      </c>
      <c r="AY207">
        <v>0.32043877588621622</v>
      </c>
      <c r="AZ207">
        <v>0.32043877588621622</v>
      </c>
      <c r="BA207">
        <v>0.32043877588621622</v>
      </c>
      <c r="BB207">
        <v>0.3177067701346597</v>
      </c>
      <c r="BC207">
        <v>0.30809558610303117</v>
      </c>
      <c r="BD207">
        <v>0.28436256432785101</v>
      </c>
      <c r="BE207">
        <v>0.25109952400126084</v>
      </c>
      <c r="BF207">
        <v>0.22553537837082657</v>
      </c>
      <c r="BG207">
        <v>0.20216611696264555</v>
      </c>
      <c r="BH207">
        <v>0.19055172585705846</v>
      </c>
      <c r="BI207">
        <v>0.17798563117107946</v>
      </c>
      <c r="BJ207">
        <v>0.15955097813833827</v>
      </c>
      <c r="BK207">
        <v>0.13556550548826257</v>
      </c>
      <c r="BL207">
        <v>0.1113988914340354</v>
      </c>
      <c r="BM207">
        <v>9.5130183531570267E-2</v>
      </c>
      <c r="BN207">
        <v>7.4961988585635325E-2</v>
      </c>
      <c r="BO207">
        <v>4.9364513146283429E-2</v>
      </c>
      <c r="BP207">
        <v>2.0096024599760353E-2</v>
      </c>
      <c r="BQ207">
        <v>2.6588786710137835E-3</v>
      </c>
      <c r="BR207">
        <v>0</v>
      </c>
      <c r="BS207">
        <v>0</v>
      </c>
      <c r="BT207">
        <v>4.6281350140842115E-5</v>
      </c>
      <c r="BU207">
        <v>0</v>
      </c>
    </row>
    <row r="208" spans="1:73" x14ac:dyDescent="0.25">
      <c r="A208">
        <v>776</v>
      </c>
      <c r="B208">
        <v>967.4577368023364</v>
      </c>
      <c r="C208">
        <v>2.6706547485369826E-3</v>
      </c>
      <c r="D208">
        <v>10</v>
      </c>
      <c r="E208">
        <v>378</v>
      </c>
      <c r="F208">
        <v>-398</v>
      </c>
      <c r="G208">
        <v>0</v>
      </c>
      <c r="H208">
        <v>0</v>
      </c>
      <c r="I208">
        <v>2.5418746710648751E-3</v>
      </c>
      <c r="J208">
        <v>1.9727921000314567E-2</v>
      </c>
      <c r="K208">
        <v>4.8088313594053557E-2</v>
      </c>
      <c r="L208">
        <v>6.9432031853421394E-2</v>
      </c>
      <c r="M208">
        <v>9.8552965459202238E-2</v>
      </c>
      <c r="N208">
        <v>0.11209001069113277</v>
      </c>
      <c r="O208">
        <v>0.13440302654725805</v>
      </c>
      <c r="P208">
        <v>0.15462765027461334</v>
      </c>
      <c r="Q208">
        <v>0.17257940848311609</v>
      </c>
      <c r="R208">
        <v>0.18610092971133232</v>
      </c>
      <c r="S208">
        <v>0.20118038657520934</v>
      </c>
      <c r="T208">
        <v>0.22314065481260162</v>
      </c>
      <c r="U208">
        <v>0.25457620779159096</v>
      </c>
      <c r="V208">
        <v>0.28577580869784636</v>
      </c>
      <c r="W208">
        <v>0.3039629102381024</v>
      </c>
      <c r="X208">
        <v>0.3088904251960729</v>
      </c>
      <c r="Y208">
        <v>0.32117718426637204</v>
      </c>
      <c r="Z208">
        <v>0.32310943063475323</v>
      </c>
      <c r="AA208">
        <v>0.32310943063475323</v>
      </c>
      <c r="AB208">
        <v>0.32310943063475323</v>
      </c>
      <c r="AC208">
        <v>0.32310943063475323</v>
      </c>
      <c r="AD208">
        <v>0.32310943063475323</v>
      </c>
      <c r="AE208">
        <v>0.32310943063475323</v>
      </c>
      <c r="AF208">
        <v>0.32310943063475323</v>
      </c>
      <c r="AG208">
        <v>0.32310943063475323</v>
      </c>
      <c r="AH208">
        <v>0.32310943063475323</v>
      </c>
      <c r="AI208">
        <v>0.32310943063475323</v>
      </c>
      <c r="AJ208">
        <v>0.32310943063475323</v>
      </c>
      <c r="AK208">
        <v>0.32310943063475323</v>
      </c>
      <c r="AL208">
        <v>0.32310943063475323</v>
      </c>
      <c r="AM208">
        <v>0.32310943063475323</v>
      </c>
      <c r="AN208">
        <v>0.32310943063475323</v>
      </c>
      <c r="AO208">
        <v>0.32310943063475323</v>
      </c>
      <c r="AP208">
        <v>0.32310943063475323</v>
      </c>
      <c r="AQ208">
        <v>0.32310943063475323</v>
      </c>
      <c r="AR208">
        <v>0.32310943063475323</v>
      </c>
      <c r="AS208">
        <v>0.32310943063475323</v>
      </c>
      <c r="AT208">
        <v>0.32310943063475323</v>
      </c>
      <c r="AU208">
        <v>0.32310943063475323</v>
      </c>
      <c r="AV208">
        <v>0.32310943063475323</v>
      </c>
      <c r="AW208">
        <v>0.32310943063475323</v>
      </c>
      <c r="AX208">
        <v>0.32310943063475323</v>
      </c>
      <c r="AY208">
        <v>0.32310943063475323</v>
      </c>
      <c r="AZ208">
        <v>0.32310943063475323</v>
      </c>
      <c r="BA208">
        <v>0.32310943063475323</v>
      </c>
      <c r="BB208">
        <v>0.3177067701346597</v>
      </c>
      <c r="BC208">
        <v>0.30809558610303117</v>
      </c>
      <c r="BD208">
        <v>0.28436256432785101</v>
      </c>
      <c r="BE208">
        <v>0.25109952400126084</v>
      </c>
      <c r="BF208">
        <v>0.22553537837082657</v>
      </c>
      <c r="BG208">
        <v>0.20216611696264555</v>
      </c>
      <c r="BH208">
        <v>0.19055172585705846</v>
      </c>
      <c r="BI208">
        <v>0.17798563117107946</v>
      </c>
      <c r="BJ208">
        <v>0.15955097813833827</v>
      </c>
      <c r="BK208">
        <v>0.13556550548826257</v>
      </c>
      <c r="BL208">
        <v>0.1113988914340354</v>
      </c>
      <c r="BM208">
        <v>9.5130183531570267E-2</v>
      </c>
      <c r="BN208">
        <v>7.4961988585635325E-2</v>
      </c>
      <c r="BO208">
        <v>4.9364513146283429E-2</v>
      </c>
      <c r="BP208">
        <v>2.0096024599760353E-2</v>
      </c>
      <c r="BQ208">
        <v>2.6588786710137835E-3</v>
      </c>
      <c r="BR208">
        <v>0</v>
      </c>
      <c r="BS208">
        <v>0</v>
      </c>
      <c r="BT208">
        <v>7.6942744609193037E-4</v>
      </c>
      <c r="BU208">
        <v>0</v>
      </c>
    </row>
    <row r="209" spans="1:73" x14ac:dyDescent="0.25">
      <c r="A209">
        <v>776</v>
      </c>
      <c r="B209">
        <v>955.82421921227478</v>
      </c>
      <c r="C209">
        <v>2.638540571542774E-3</v>
      </c>
      <c r="D209">
        <v>20</v>
      </c>
      <c r="E209">
        <v>368</v>
      </c>
      <c r="F209">
        <v>-408</v>
      </c>
      <c r="G209">
        <v>0</v>
      </c>
      <c r="H209">
        <v>0</v>
      </c>
      <c r="I209">
        <v>2.5418746710648751E-3</v>
      </c>
      <c r="J209">
        <v>1.9727921000314567E-2</v>
      </c>
      <c r="K209">
        <v>4.8088313594053557E-2</v>
      </c>
      <c r="L209">
        <v>6.9432031853421394E-2</v>
      </c>
      <c r="M209">
        <v>9.8552965459202238E-2</v>
      </c>
      <c r="N209">
        <v>0.11209001069113277</v>
      </c>
      <c r="O209">
        <v>0.13440302654725805</v>
      </c>
      <c r="P209">
        <v>0.15462765027461334</v>
      </c>
      <c r="Q209">
        <v>0.17257940848311609</v>
      </c>
      <c r="R209">
        <v>0.18610092971133232</v>
      </c>
      <c r="S209">
        <v>0.20118038657520934</v>
      </c>
      <c r="T209">
        <v>0.22314065481260162</v>
      </c>
      <c r="U209">
        <v>0.25457620779159096</v>
      </c>
      <c r="V209">
        <v>0.28577580869784636</v>
      </c>
      <c r="W209">
        <v>0.3039629102381024</v>
      </c>
      <c r="X209">
        <v>0.31152896576761568</v>
      </c>
      <c r="Y209">
        <v>0.32381572483791482</v>
      </c>
      <c r="Z209">
        <v>0.32574797120629601</v>
      </c>
      <c r="AA209">
        <v>0.32574797120629601</v>
      </c>
      <c r="AB209">
        <v>0.32574797120629601</v>
      </c>
      <c r="AC209">
        <v>0.32574797120629601</v>
      </c>
      <c r="AD209">
        <v>0.32574797120629601</v>
      </c>
      <c r="AE209">
        <v>0.32574797120629601</v>
      </c>
      <c r="AF209">
        <v>0.32574797120629601</v>
      </c>
      <c r="AG209">
        <v>0.32574797120629601</v>
      </c>
      <c r="AH209">
        <v>0.32574797120629601</v>
      </c>
      <c r="AI209">
        <v>0.32574797120629601</v>
      </c>
      <c r="AJ209">
        <v>0.32574797120629601</v>
      </c>
      <c r="AK209">
        <v>0.32574797120629601</v>
      </c>
      <c r="AL209">
        <v>0.32574797120629601</v>
      </c>
      <c r="AM209">
        <v>0.32574797120629601</v>
      </c>
      <c r="AN209">
        <v>0.32574797120629601</v>
      </c>
      <c r="AO209">
        <v>0.32574797120629601</v>
      </c>
      <c r="AP209">
        <v>0.32574797120629601</v>
      </c>
      <c r="AQ209">
        <v>0.32574797120629601</v>
      </c>
      <c r="AR209">
        <v>0.32574797120629601</v>
      </c>
      <c r="AS209">
        <v>0.32574797120629601</v>
      </c>
      <c r="AT209">
        <v>0.32574797120629601</v>
      </c>
      <c r="AU209">
        <v>0.32574797120629601</v>
      </c>
      <c r="AV209">
        <v>0.32574797120629601</v>
      </c>
      <c r="AW209">
        <v>0.32574797120629601</v>
      </c>
      <c r="AX209">
        <v>0.32574797120629601</v>
      </c>
      <c r="AY209">
        <v>0.32574797120629601</v>
      </c>
      <c r="AZ209">
        <v>0.32574797120629601</v>
      </c>
      <c r="BA209">
        <v>0.32310943063475323</v>
      </c>
      <c r="BB209">
        <v>0.3177067701346597</v>
      </c>
      <c r="BC209">
        <v>0.30809558610303117</v>
      </c>
      <c r="BD209">
        <v>0.28436256432785101</v>
      </c>
      <c r="BE209">
        <v>0.25109952400126084</v>
      </c>
      <c r="BF209">
        <v>0.22553537837082657</v>
      </c>
      <c r="BG209">
        <v>0.20216611696264555</v>
      </c>
      <c r="BH209">
        <v>0.19055172585705846</v>
      </c>
      <c r="BI209">
        <v>0.17798563117107946</v>
      </c>
      <c r="BJ209">
        <v>0.15955097813833827</v>
      </c>
      <c r="BK209">
        <v>0.13556550548826257</v>
      </c>
      <c r="BL209">
        <v>0.1113988914340354</v>
      </c>
      <c r="BM209">
        <v>9.5130183531570267E-2</v>
      </c>
      <c r="BN209">
        <v>7.4961988585635325E-2</v>
      </c>
      <c r="BO209">
        <v>4.9364513146283429E-2</v>
      </c>
      <c r="BP209">
        <v>2.0096024599760353E-2</v>
      </c>
      <c r="BQ209">
        <v>2.6588786710137835E-3</v>
      </c>
      <c r="BR209">
        <v>0</v>
      </c>
      <c r="BS209">
        <v>0</v>
      </c>
      <c r="BT209">
        <v>1.4925735420429631E-3</v>
      </c>
      <c r="BU209">
        <v>0</v>
      </c>
    </row>
    <row r="210" spans="1:73" x14ac:dyDescent="0.25">
      <c r="A210">
        <v>829</v>
      </c>
      <c r="B210">
        <v>925.46379117729316</v>
      </c>
      <c r="C210">
        <v>2.5547309970106258E-3</v>
      </c>
      <c r="D210">
        <v>30</v>
      </c>
      <c r="E210">
        <v>384.5</v>
      </c>
      <c r="F210">
        <v>-444.5</v>
      </c>
      <c r="G210">
        <v>0</v>
      </c>
      <c r="H210">
        <v>0</v>
      </c>
      <c r="I210">
        <v>2.5418746710648751E-3</v>
      </c>
      <c r="J210">
        <v>1.9727921000314567E-2</v>
      </c>
      <c r="K210">
        <v>4.8088313594053557E-2</v>
      </c>
      <c r="L210">
        <v>6.9432031853421394E-2</v>
      </c>
      <c r="M210">
        <v>9.8552965459202238E-2</v>
      </c>
      <c r="N210">
        <v>0.11209001069113277</v>
      </c>
      <c r="O210">
        <v>0.13440302654725805</v>
      </c>
      <c r="P210">
        <v>0.15462765027461334</v>
      </c>
      <c r="Q210">
        <v>0.17257940848311609</v>
      </c>
      <c r="R210">
        <v>0.18610092971133232</v>
      </c>
      <c r="S210">
        <v>0.20118038657520934</v>
      </c>
      <c r="T210">
        <v>0.22314065481260162</v>
      </c>
      <c r="U210">
        <v>0.25457620779159096</v>
      </c>
      <c r="V210">
        <v>0.28577580869784636</v>
      </c>
      <c r="W210">
        <v>0.30651764123511305</v>
      </c>
      <c r="X210">
        <v>0.31408369676462633</v>
      </c>
      <c r="Y210">
        <v>0.32637045583492547</v>
      </c>
      <c r="Z210">
        <v>0.32830270220330665</v>
      </c>
      <c r="AA210">
        <v>0.32830270220330665</v>
      </c>
      <c r="AB210">
        <v>0.32830270220330665</v>
      </c>
      <c r="AC210">
        <v>0.32830270220330665</v>
      </c>
      <c r="AD210">
        <v>0.32830270220330665</v>
      </c>
      <c r="AE210">
        <v>0.32830270220330665</v>
      </c>
      <c r="AF210">
        <v>0.32830270220330665</v>
      </c>
      <c r="AG210">
        <v>0.32830270220330665</v>
      </c>
      <c r="AH210">
        <v>0.32830270220330665</v>
      </c>
      <c r="AI210">
        <v>0.32830270220330665</v>
      </c>
      <c r="AJ210">
        <v>0.32830270220330665</v>
      </c>
      <c r="AK210">
        <v>0.32830270220330665</v>
      </c>
      <c r="AL210">
        <v>0.32830270220330665</v>
      </c>
      <c r="AM210">
        <v>0.32830270220330665</v>
      </c>
      <c r="AN210">
        <v>0.32830270220330665</v>
      </c>
      <c r="AO210">
        <v>0.32830270220330665</v>
      </c>
      <c r="AP210">
        <v>0.32830270220330665</v>
      </c>
      <c r="AQ210">
        <v>0.32830270220330665</v>
      </c>
      <c r="AR210">
        <v>0.32830270220330665</v>
      </c>
      <c r="AS210">
        <v>0.32830270220330665</v>
      </c>
      <c r="AT210">
        <v>0.32830270220330665</v>
      </c>
      <c r="AU210">
        <v>0.32830270220330665</v>
      </c>
      <c r="AV210">
        <v>0.32830270220330665</v>
      </c>
      <c r="AW210">
        <v>0.32830270220330665</v>
      </c>
      <c r="AX210">
        <v>0.32830270220330665</v>
      </c>
      <c r="AY210">
        <v>0.32830270220330665</v>
      </c>
      <c r="AZ210">
        <v>0.32830270220330665</v>
      </c>
      <c r="BA210">
        <v>0.32566416163176387</v>
      </c>
      <c r="BB210">
        <v>0.3177067701346597</v>
      </c>
      <c r="BC210">
        <v>0.30809558610303117</v>
      </c>
      <c r="BD210">
        <v>0.28436256432785101</v>
      </c>
      <c r="BE210">
        <v>0.25109952400126084</v>
      </c>
      <c r="BF210">
        <v>0.22553537837082657</v>
      </c>
      <c r="BG210">
        <v>0.20216611696264555</v>
      </c>
      <c r="BH210">
        <v>0.19055172585705846</v>
      </c>
      <c r="BI210">
        <v>0.17798563117107946</v>
      </c>
      <c r="BJ210">
        <v>0.15955097813833827</v>
      </c>
      <c r="BK210">
        <v>0.13556550548826257</v>
      </c>
      <c r="BL210">
        <v>0.1113988914340354</v>
      </c>
      <c r="BM210">
        <v>9.5130183531570267E-2</v>
      </c>
      <c r="BN210">
        <v>7.4961988585635325E-2</v>
      </c>
      <c r="BO210">
        <v>4.9364513146283429E-2</v>
      </c>
      <c r="BP210">
        <v>2.0096024599760353E-2</v>
      </c>
      <c r="BQ210">
        <v>2.6588786710137835E-3</v>
      </c>
      <c r="BR210">
        <v>0</v>
      </c>
      <c r="BS210">
        <v>0</v>
      </c>
      <c r="BT210">
        <v>1.5266700253770138E-2</v>
      </c>
      <c r="BU210">
        <v>0</v>
      </c>
    </row>
    <row r="211" spans="1:73" x14ac:dyDescent="0.25">
      <c r="A211">
        <v>735</v>
      </c>
      <c r="B211">
        <v>1036.6998708176232</v>
      </c>
      <c r="C211">
        <v>2.8617967767334469E-3</v>
      </c>
      <c r="D211">
        <v>40</v>
      </c>
      <c r="E211">
        <v>327.5</v>
      </c>
      <c r="F211">
        <v>-407.5</v>
      </c>
      <c r="G211">
        <v>0</v>
      </c>
      <c r="H211">
        <v>0</v>
      </c>
      <c r="I211">
        <v>2.5418746710648751E-3</v>
      </c>
      <c r="J211">
        <v>1.9727921000314567E-2</v>
      </c>
      <c r="K211">
        <v>4.8088313594053557E-2</v>
      </c>
      <c r="L211">
        <v>6.9432031853421394E-2</v>
      </c>
      <c r="M211">
        <v>9.8552965459202238E-2</v>
      </c>
      <c r="N211">
        <v>0.11209001069113277</v>
      </c>
      <c r="O211">
        <v>0.13440302654725805</v>
      </c>
      <c r="P211">
        <v>0.15462765027461334</v>
      </c>
      <c r="Q211">
        <v>0.17257940848311609</v>
      </c>
      <c r="R211">
        <v>0.18610092971133232</v>
      </c>
      <c r="S211">
        <v>0.20118038657520934</v>
      </c>
      <c r="T211">
        <v>0.22314065481260162</v>
      </c>
      <c r="U211">
        <v>0.25457620779159096</v>
      </c>
      <c r="V211">
        <v>0.28577580869784636</v>
      </c>
      <c r="W211">
        <v>0.30651764123511305</v>
      </c>
      <c r="X211">
        <v>0.31694549354135976</v>
      </c>
      <c r="Y211">
        <v>0.32923225261165889</v>
      </c>
      <c r="Z211">
        <v>0.33116449898004008</v>
      </c>
      <c r="AA211">
        <v>0.33116449898004008</v>
      </c>
      <c r="AB211">
        <v>0.33116449898004008</v>
      </c>
      <c r="AC211">
        <v>0.33116449898004008</v>
      </c>
      <c r="AD211">
        <v>0.33116449898004008</v>
      </c>
      <c r="AE211">
        <v>0.33116449898004008</v>
      </c>
      <c r="AF211">
        <v>0.33116449898004008</v>
      </c>
      <c r="AG211">
        <v>0.33116449898004008</v>
      </c>
      <c r="AH211">
        <v>0.33116449898004008</v>
      </c>
      <c r="AI211">
        <v>0.33116449898004008</v>
      </c>
      <c r="AJ211">
        <v>0.33116449898004008</v>
      </c>
      <c r="AK211">
        <v>0.33116449898004008</v>
      </c>
      <c r="AL211">
        <v>0.33116449898004008</v>
      </c>
      <c r="AM211">
        <v>0.33116449898004008</v>
      </c>
      <c r="AN211">
        <v>0.33116449898004008</v>
      </c>
      <c r="AO211">
        <v>0.33116449898004008</v>
      </c>
      <c r="AP211">
        <v>0.33116449898004008</v>
      </c>
      <c r="AQ211">
        <v>0.33116449898004008</v>
      </c>
      <c r="AR211">
        <v>0.33116449898004008</v>
      </c>
      <c r="AS211">
        <v>0.33116449898004008</v>
      </c>
      <c r="AT211">
        <v>0.33116449898004008</v>
      </c>
      <c r="AU211">
        <v>0.33116449898004008</v>
      </c>
      <c r="AV211">
        <v>0.33116449898004008</v>
      </c>
      <c r="AW211">
        <v>0.33116449898004008</v>
      </c>
      <c r="AX211">
        <v>0.33116449898004008</v>
      </c>
      <c r="AY211">
        <v>0.33116449898004008</v>
      </c>
      <c r="AZ211">
        <v>0.32830270220330665</v>
      </c>
      <c r="BA211">
        <v>0.32566416163176387</v>
      </c>
      <c r="BB211">
        <v>0.3177067701346597</v>
      </c>
      <c r="BC211">
        <v>0.30809558610303117</v>
      </c>
      <c r="BD211">
        <v>0.28436256432785101</v>
      </c>
      <c r="BE211">
        <v>0.25109952400126084</v>
      </c>
      <c r="BF211">
        <v>0.22553537837082657</v>
      </c>
      <c r="BG211">
        <v>0.20216611696264555</v>
      </c>
      <c r="BH211">
        <v>0.19055172585705846</v>
      </c>
      <c r="BI211">
        <v>0.17798563117107946</v>
      </c>
      <c r="BJ211">
        <v>0.15955097813833827</v>
      </c>
      <c r="BK211">
        <v>0.13556550548826257</v>
      </c>
      <c r="BL211">
        <v>0.1113988914340354</v>
      </c>
      <c r="BM211">
        <v>9.5130183531570267E-2</v>
      </c>
      <c r="BN211">
        <v>7.4961988585635325E-2</v>
      </c>
      <c r="BO211">
        <v>4.9364513146283429E-2</v>
      </c>
      <c r="BP211">
        <v>2.0096024599760353E-2</v>
      </c>
      <c r="BQ211">
        <v>2.6588786710137835E-3</v>
      </c>
      <c r="BR211">
        <v>0</v>
      </c>
      <c r="BS211">
        <v>0</v>
      </c>
      <c r="BT211">
        <v>1.4564162372454059E-3</v>
      </c>
      <c r="BU211">
        <v>0</v>
      </c>
    </row>
    <row r="212" spans="1:73" x14ac:dyDescent="0.25">
      <c r="A212">
        <v>735</v>
      </c>
      <c r="B212">
        <v>1015.1602219852024</v>
      </c>
      <c r="C212">
        <v>2.8023368507357938E-3</v>
      </c>
      <c r="D212">
        <v>30</v>
      </c>
      <c r="E212">
        <v>337.5</v>
      </c>
      <c r="F212">
        <v>-397.5</v>
      </c>
      <c r="G212">
        <v>0</v>
      </c>
      <c r="H212">
        <v>0</v>
      </c>
      <c r="I212">
        <v>2.5418746710648751E-3</v>
      </c>
      <c r="J212">
        <v>1.9727921000314567E-2</v>
      </c>
      <c r="K212">
        <v>4.8088313594053557E-2</v>
      </c>
      <c r="L212">
        <v>6.9432031853421394E-2</v>
      </c>
      <c r="M212">
        <v>9.8552965459202238E-2</v>
      </c>
      <c r="N212">
        <v>0.11209001069113277</v>
      </c>
      <c r="O212">
        <v>0.13440302654725805</v>
      </c>
      <c r="P212">
        <v>0.15462765027461334</v>
      </c>
      <c r="Q212">
        <v>0.17257940848311609</v>
      </c>
      <c r="R212">
        <v>0.18610092971133232</v>
      </c>
      <c r="S212">
        <v>0.20118038657520934</v>
      </c>
      <c r="T212">
        <v>0.22314065481260162</v>
      </c>
      <c r="U212">
        <v>0.25457620779159096</v>
      </c>
      <c r="V212">
        <v>0.28577580869784636</v>
      </c>
      <c r="W212">
        <v>0.30651764123511305</v>
      </c>
      <c r="X212">
        <v>0.31694549354135976</v>
      </c>
      <c r="Y212">
        <v>0.33203458946239467</v>
      </c>
      <c r="Z212">
        <v>0.33396683583077585</v>
      </c>
      <c r="AA212">
        <v>0.33396683583077585</v>
      </c>
      <c r="AB212">
        <v>0.33396683583077585</v>
      </c>
      <c r="AC212">
        <v>0.33396683583077585</v>
      </c>
      <c r="AD212">
        <v>0.33396683583077585</v>
      </c>
      <c r="AE212">
        <v>0.33396683583077585</v>
      </c>
      <c r="AF212">
        <v>0.33396683583077585</v>
      </c>
      <c r="AG212">
        <v>0.33396683583077585</v>
      </c>
      <c r="AH212">
        <v>0.33396683583077585</v>
      </c>
      <c r="AI212">
        <v>0.33396683583077585</v>
      </c>
      <c r="AJ212">
        <v>0.33396683583077585</v>
      </c>
      <c r="AK212">
        <v>0.33396683583077585</v>
      </c>
      <c r="AL212">
        <v>0.33396683583077585</v>
      </c>
      <c r="AM212">
        <v>0.33396683583077585</v>
      </c>
      <c r="AN212">
        <v>0.33396683583077585</v>
      </c>
      <c r="AO212">
        <v>0.33396683583077585</v>
      </c>
      <c r="AP212">
        <v>0.33396683583077585</v>
      </c>
      <c r="AQ212">
        <v>0.33396683583077585</v>
      </c>
      <c r="AR212">
        <v>0.33396683583077585</v>
      </c>
      <c r="AS212">
        <v>0.33396683583077585</v>
      </c>
      <c r="AT212">
        <v>0.33396683583077585</v>
      </c>
      <c r="AU212">
        <v>0.33396683583077585</v>
      </c>
      <c r="AV212">
        <v>0.33396683583077585</v>
      </c>
      <c r="AW212">
        <v>0.33396683583077585</v>
      </c>
      <c r="AX212">
        <v>0.33396683583077585</v>
      </c>
      <c r="AY212">
        <v>0.33396683583077585</v>
      </c>
      <c r="AZ212">
        <v>0.32830270220330665</v>
      </c>
      <c r="BA212">
        <v>0.32566416163176387</v>
      </c>
      <c r="BB212">
        <v>0.3177067701346597</v>
      </c>
      <c r="BC212">
        <v>0.30809558610303117</v>
      </c>
      <c r="BD212">
        <v>0.28436256432785101</v>
      </c>
      <c r="BE212">
        <v>0.25109952400126084</v>
      </c>
      <c r="BF212">
        <v>0.22553537837082657</v>
      </c>
      <c r="BG212">
        <v>0.20216611696264555</v>
      </c>
      <c r="BH212">
        <v>0.19055172585705846</v>
      </c>
      <c r="BI212">
        <v>0.17798563117107946</v>
      </c>
      <c r="BJ212">
        <v>0.15955097813833827</v>
      </c>
      <c r="BK212">
        <v>0.13556550548826257</v>
      </c>
      <c r="BL212">
        <v>0.1113988914340354</v>
      </c>
      <c r="BM212">
        <v>9.5130183531570267E-2</v>
      </c>
      <c r="BN212">
        <v>7.4961988585635325E-2</v>
      </c>
      <c r="BO212">
        <v>4.9364513146283429E-2</v>
      </c>
      <c r="BP212">
        <v>2.0096024599760353E-2</v>
      </c>
      <c r="BQ212">
        <v>2.6588786710137835E-3</v>
      </c>
      <c r="BR212">
        <v>0</v>
      </c>
      <c r="BS212">
        <v>0</v>
      </c>
      <c r="BT212">
        <v>7.3327014129437318E-4</v>
      </c>
      <c r="BU212">
        <v>0</v>
      </c>
    </row>
    <row r="213" spans="1:73" x14ac:dyDescent="0.25">
      <c r="A213">
        <v>735</v>
      </c>
      <c r="B213">
        <v>1049.1272261594245</v>
      </c>
      <c r="C213">
        <v>2.8961023327208697E-3</v>
      </c>
      <c r="D213">
        <v>20</v>
      </c>
      <c r="E213">
        <v>347.5</v>
      </c>
      <c r="F213">
        <v>-387.5</v>
      </c>
      <c r="G213">
        <v>0</v>
      </c>
      <c r="H213">
        <v>0</v>
      </c>
      <c r="I213">
        <v>2.5418746710648751E-3</v>
      </c>
      <c r="J213">
        <v>1.9727921000314567E-2</v>
      </c>
      <c r="K213">
        <v>4.8088313594053557E-2</v>
      </c>
      <c r="L213">
        <v>6.9432031853421394E-2</v>
      </c>
      <c r="M213">
        <v>9.8552965459202238E-2</v>
      </c>
      <c r="N213">
        <v>0.11209001069113277</v>
      </c>
      <c r="O213">
        <v>0.13440302654725805</v>
      </c>
      <c r="P213">
        <v>0.15462765027461334</v>
      </c>
      <c r="Q213">
        <v>0.17257940848311609</v>
      </c>
      <c r="R213">
        <v>0.18610092971133232</v>
      </c>
      <c r="S213">
        <v>0.20118038657520934</v>
      </c>
      <c r="T213">
        <v>0.22314065481260162</v>
      </c>
      <c r="U213">
        <v>0.25457620779159096</v>
      </c>
      <c r="V213">
        <v>0.28577580869784636</v>
      </c>
      <c r="W213">
        <v>0.30651764123511305</v>
      </c>
      <c r="X213">
        <v>0.31694549354135976</v>
      </c>
      <c r="Y213">
        <v>0.33493069179511553</v>
      </c>
      <c r="Z213">
        <v>0.33686293816349672</v>
      </c>
      <c r="AA213">
        <v>0.33686293816349672</v>
      </c>
      <c r="AB213">
        <v>0.33686293816349672</v>
      </c>
      <c r="AC213">
        <v>0.33686293816349672</v>
      </c>
      <c r="AD213">
        <v>0.33686293816349672</v>
      </c>
      <c r="AE213">
        <v>0.33686293816349672</v>
      </c>
      <c r="AF213">
        <v>0.33686293816349672</v>
      </c>
      <c r="AG213">
        <v>0.33686293816349672</v>
      </c>
      <c r="AH213">
        <v>0.33686293816349672</v>
      </c>
      <c r="AI213">
        <v>0.33686293816349672</v>
      </c>
      <c r="AJ213">
        <v>0.33686293816349672</v>
      </c>
      <c r="AK213">
        <v>0.33686293816349672</v>
      </c>
      <c r="AL213">
        <v>0.33686293816349672</v>
      </c>
      <c r="AM213">
        <v>0.33686293816349672</v>
      </c>
      <c r="AN213">
        <v>0.33686293816349672</v>
      </c>
      <c r="AO213">
        <v>0.33686293816349672</v>
      </c>
      <c r="AP213">
        <v>0.33686293816349672</v>
      </c>
      <c r="AQ213">
        <v>0.33686293816349672</v>
      </c>
      <c r="AR213">
        <v>0.33686293816349672</v>
      </c>
      <c r="AS213">
        <v>0.33686293816349672</v>
      </c>
      <c r="AT213">
        <v>0.33686293816349672</v>
      </c>
      <c r="AU213">
        <v>0.33686293816349672</v>
      </c>
      <c r="AV213">
        <v>0.33686293816349672</v>
      </c>
      <c r="AW213">
        <v>0.33686293816349672</v>
      </c>
      <c r="AX213">
        <v>0.33686293816349672</v>
      </c>
      <c r="AY213">
        <v>0.33686293816349672</v>
      </c>
      <c r="AZ213">
        <v>0.33119880453602751</v>
      </c>
      <c r="BA213">
        <v>0.32566416163176387</v>
      </c>
      <c r="BB213">
        <v>0.3177067701346597</v>
      </c>
      <c r="BC213">
        <v>0.30809558610303117</v>
      </c>
      <c r="BD213">
        <v>0.28436256432785101</v>
      </c>
      <c r="BE213">
        <v>0.25109952400126084</v>
      </c>
      <c r="BF213">
        <v>0.22553537837082657</v>
      </c>
      <c r="BG213">
        <v>0.20216611696264555</v>
      </c>
      <c r="BH213">
        <v>0.19055172585705846</v>
      </c>
      <c r="BI213">
        <v>0.17798563117107946</v>
      </c>
      <c r="BJ213">
        <v>0.15955097813833827</v>
      </c>
      <c r="BK213">
        <v>0.13556550548826257</v>
      </c>
      <c r="BL213">
        <v>0.1113988914340354</v>
      </c>
      <c r="BM213">
        <v>9.5130183531570267E-2</v>
      </c>
      <c r="BN213">
        <v>7.4961988585635325E-2</v>
      </c>
      <c r="BO213">
        <v>4.9364513146283429E-2</v>
      </c>
      <c r="BP213">
        <v>2.0096024599760353E-2</v>
      </c>
      <c r="BQ213">
        <v>2.6588786710137835E-3</v>
      </c>
      <c r="BR213">
        <v>0</v>
      </c>
      <c r="BS213">
        <v>0</v>
      </c>
      <c r="BT213">
        <v>1.0124045343340438E-5</v>
      </c>
      <c r="BU213">
        <v>0</v>
      </c>
    </row>
    <row r="214" spans="1:73" x14ac:dyDescent="0.25">
      <c r="A214">
        <v>735</v>
      </c>
      <c r="B214">
        <v>1003.9601568704738</v>
      </c>
      <c r="C214">
        <v>2.7714192137737524E-3</v>
      </c>
      <c r="D214">
        <v>10</v>
      </c>
      <c r="E214">
        <v>357.5</v>
      </c>
      <c r="F214">
        <v>-377.5</v>
      </c>
      <c r="G214">
        <v>0</v>
      </c>
      <c r="H214">
        <v>0</v>
      </c>
      <c r="I214">
        <v>2.5418746710648751E-3</v>
      </c>
      <c r="J214">
        <v>1.9727921000314567E-2</v>
      </c>
      <c r="K214">
        <v>4.8088313594053557E-2</v>
      </c>
      <c r="L214">
        <v>6.9432031853421394E-2</v>
      </c>
      <c r="M214">
        <v>9.8552965459202238E-2</v>
      </c>
      <c r="N214">
        <v>0.11209001069113277</v>
      </c>
      <c r="O214">
        <v>0.13440302654725805</v>
      </c>
      <c r="P214">
        <v>0.15462765027461334</v>
      </c>
      <c r="Q214">
        <v>0.17257940848311609</v>
      </c>
      <c r="R214">
        <v>0.18610092971133232</v>
      </c>
      <c r="S214">
        <v>0.20118038657520934</v>
      </c>
      <c r="T214">
        <v>0.22314065481260162</v>
      </c>
      <c r="U214">
        <v>0.25457620779159096</v>
      </c>
      <c r="V214">
        <v>0.28577580869784636</v>
      </c>
      <c r="W214">
        <v>0.30651764123511305</v>
      </c>
      <c r="X214">
        <v>0.31694549354135976</v>
      </c>
      <c r="Y214">
        <v>0.33770211100888931</v>
      </c>
      <c r="Z214">
        <v>0.33963435737727049</v>
      </c>
      <c r="AA214">
        <v>0.33963435737727049</v>
      </c>
      <c r="AB214">
        <v>0.33963435737727049</v>
      </c>
      <c r="AC214">
        <v>0.33963435737727049</v>
      </c>
      <c r="AD214">
        <v>0.33963435737727049</v>
      </c>
      <c r="AE214">
        <v>0.33963435737727049</v>
      </c>
      <c r="AF214">
        <v>0.33963435737727049</v>
      </c>
      <c r="AG214">
        <v>0.33963435737727049</v>
      </c>
      <c r="AH214">
        <v>0.33963435737727049</v>
      </c>
      <c r="AI214">
        <v>0.33963435737727049</v>
      </c>
      <c r="AJ214">
        <v>0.33963435737727049</v>
      </c>
      <c r="AK214">
        <v>0.33963435737727049</v>
      </c>
      <c r="AL214">
        <v>0.33963435737727049</v>
      </c>
      <c r="AM214">
        <v>0.33963435737727049</v>
      </c>
      <c r="AN214">
        <v>0.33963435737727049</v>
      </c>
      <c r="AO214">
        <v>0.33963435737727049</v>
      </c>
      <c r="AP214">
        <v>0.33963435737727049</v>
      </c>
      <c r="AQ214">
        <v>0.33963435737727049</v>
      </c>
      <c r="AR214">
        <v>0.33963435737727049</v>
      </c>
      <c r="AS214">
        <v>0.33963435737727049</v>
      </c>
      <c r="AT214">
        <v>0.33963435737727049</v>
      </c>
      <c r="AU214">
        <v>0.33963435737727049</v>
      </c>
      <c r="AV214">
        <v>0.33963435737727049</v>
      </c>
      <c r="AW214">
        <v>0.33963435737727049</v>
      </c>
      <c r="AX214">
        <v>0.33963435737727049</v>
      </c>
      <c r="AY214">
        <v>0.33963435737727049</v>
      </c>
      <c r="AZ214">
        <v>0.33397022374980129</v>
      </c>
      <c r="BA214">
        <v>0.32566416163176387</v>
      </c>
      <c r="BB214">
        <v>0.3177067701346597</v>
      </c>
      <c r="BC214">
        <v>0.30809558610303117</v>
      </c>
      <c r="BD214">
        <v>0.28436256432785101</v>
      </c>
      <c r="BE214">
        <v>0.25109952400126084</v>
      </c>
      <c r="BF214">
        <v>0.22553537837082657</v>
      </c>
      <c r="BG214">
        <v>0.20216611696264555</v>
      </c>
      <c r="BH214">
        <v>0.19055172585705846</v>
      </c>
      <c r="BI214">
        <v>0.17798563117107946</v>
      </c>
      <c r="BJ214">
        <v>0.15955097813833827</v>
      </c>
      <c r="BK214">
        <v>0.13556550548826257</v>
      </c>
      <c r="BL214">
        <v>0.1113988914340354</v>
      </c>
      <c r="BM214">
        <v>9.5130183531570267E-2</v>
      </c>
      <c r="BN214">
        <v>7.4961988585635325E-2</v>
      </c>
      <c r="BO214">
        <v>4.9364513146283429E-2</v>
      </c>
      <c r="BP214">
        <v>2.0096024599760353E-2</v>
      </c>
      <c r="BQ214">
        <v>2.6588786710137835E-3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735</v>
      </c>
      <c r="B215">
        <v>1045.3030099321741</v>
      </c>
      <c r="C215">
        <v>2.8855456325796365E-3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2.5418746710648751E-3</v>
      </c>
      <c r="J215">
        <v>1.9727921000314567E-2</v>
      </c>
      <c r="K215">
        <v>4.8088313594053557E-2</v>
      </c>
      <c r="L215">
        <v>6.9432031853421394E-2</v>
      </c>
      <c r="M215">
        <v>9.8552965459202238E-2</v>
      </c>
      <c r="N215">
        <v>0.11209001069113277</v>
      </c>
      <c r="O215">
        <v>0.13440302654725805</v>
      </c>
      <c r="P215">
        <v>0.15462765027461334</v>
      </c>
      <c r="Q215">
        <v>0.17257940848311609</v>
      </c>
      <c r="R215">
        <v>0.18610092971133232</v>
      </c>
      <c r="S215">
        <v>0.20118038657520934</v>
      </c>
      <c r="T215">
        <v>0.22314065481260162</v>
      </c>
      <c r="U215">
        <v>0.25457620779159096</v>
      </c>
      <c r="V215">
        <v>0.28577580869784636</v>
      </c>
      <c r="W215">
        <v>0.30651764123511305</v>
      </c>
      <c r="X215">
        <v>0.31694549354135976</v>
      </c>
      <c r="Y215">
        <v>0.33770211100888931</v>
      </c>
      <c r="Z215">
        <v>0.34251990300985014</v>
      </c>
      <c r="AA215">
        <v>0.34251990300985014</v>
      </c>
      <c r="AB215">
        <v>0.34251990300985014</v>
      </c>
      <c r="AC215">
        <v>0.34251990300985014</v>
      </c>
      <c r="AD215">
        <v>0.34251990300985014</v>
      </c>
      <c r="AE215">
        <v>0.34251990300985014</v>
      </c>
      <c r="AF215">
        <v>0.34251990300985014</v>
      </c>
      <c r="AG215">
        <v>0.34251990300985014</v>
      </c>
      <c r="AH215">
        <v>0.34251990300985014</v>
      </c>
      <c r="AI215">
        <v>0.34251990300985014</v>
      </c>
      <c r="AJ215">
        <v>0.34251990300985014</v>
      </c>
      <c r="AK215">
        <v>0.34251990300985014</v>
      </c>
      <c r="AL215">
        <v>0.34251990300985014</v>
      </c>
      <c r="AM215">
        <v>0.34251990300985014</v>
      </c>
      <c r="AN215">
        <v>0.34251990300985014</v>
      </c>
      <c r="AO215">
        <v>0.34251990300985014</v>
      </c>
      <c r="AP215">
        <v>0.34251990300985014</v>
      </c>
      <c r="AQ215">
        <v>0.34251990300985014</v>
      </c>
      <c r="AR215">
        <v>0.34251990300985014</v>
      </c>
      <c r="AS215">
        <v>0.34251990300985014</v>
      </c>
      <c r="AT215">
        <v>0.34251990300985014</v>
      </c>
      <c r="AU215">
        <v>0.34251990300985014</v>
      </c>
      <c r="AV215">
        <v>0.34251990300985014</v>
      </c>
      <c r="AW215">
        <v>0.34251990300985014</v>
      </c>
      <c r="AX215">
        <v>0.34251990300985014</v>
      </c>
      <c r="AY215">
        <v>0.34251990300985014</v>
      </c>
      <c r="AZ215">
        <v>0.33685576938238093</v>
      </c>
      <c r="BA215">
        <v>0.32566416163176387</v>
      </c>
      <c r="BB215">
        <v>0.3177067701346597</v>
      </c>
      <c r="BC215">
        <v>0.30809558610303117</v>
      </c>
      <c r="BD215">
        <v>0.28436256432785101</v>
      </c>
      <c r="BE215">
        <v>0.25109952400126084</v>
      </c>
      <c r="BF215">
        <v>0.22553537837082657</v>
      </c>
      <c r="BG215">
        <v>0.20216611696264555</v>
      </c>
      <c r="BH215">
        <v>0.19055172585705846</v>
      </c>
      <c r="BI215">
        <v>0.17798563117107946</v>
      </c>
      <c r="BJ215">
        <v>0.15955097813833827</v>
      </c>
      <c r="BK215">
        <v>0.13556550548826257</v>
      </c>
      <c r="BL215">
        <v>0.1113988914340354</v>
      </c>
      <c r="BM215">
        <v>9.5130183531570267E-2</v>
      </c>
      <c r="BN215">
        <v>7.4961988585635325E-2</v>
      </c>
      <c r="BO215">
        <v>4.9364513146283429E-2</v>
      </c>
      <c r="BP215">
        <v>2.0096024599760353E-2</v>
      </c>
      <c r="BQ215">
        <v>2.6588786710137835E-3</v>
      </c>
      <c r="BR215">
        <v>0</v>
      </c>
      <c r="BS215">
        <v>0</v>
      </c>
      <c r="BT215">
        <v>0</v>
      </c>
      <c r="BU215">
        <v>1.4541899956750926E-3</v>
      </c>
    </row>
    <row r="216" spans="1:73" x14ac:dyDescent="0.25">
      <c r="A216">
        <v>735</v>
      </c>
      <c r="B216">
        <v>1043.3292125855994</v>
      </c>
      <c r="C216">
        <v>2.8800969901679255E-3</v>
      </c>
      <c r="D216">
        <v>-10</v>
      </c>
      <c r="E216">
        <v>377.5</v>
      </c>
      <c r="F216">
        <v>-357.5</v>
      </c>
      <c r="G216">
        <v>0</v>
      </c>
      <c r="H216">
        <v>0</v>
      </c>
      <c r="I216">
        <v>2.5418746710648751E-3</v>
      </c>
      <c r="J216">
        <v>1.9727921000314567E-2</v>
      </c>
      <c r="K216">
        <v>4.8088313594053557E-2</v>
      </c>
      <c r="L216">
        <v>6.9432031853421394E-2</v>
      </c>
      <c r="M216">
        <v>9.8552965459202238E-2</v>
      </c>
      <c r="N216">
        <v>0.11209001069113277</v>
      </c>
      <c r="O216">
        <v>0.13440302654725805</v>
      </c>
      <c r="P216">
        <v>0.15462765027461334</v>
      </c>
      <c r="Q216">
        <v>0.17257940848311609</v>
      </c>
      <c r="R216">
        <v>0.18610092971133232</v>
      </c>
      <c r="S216">
        <v>0.20118038657520934</v>
      </c>
      <c r="T216">
        <v>0.22314065481260162</v>
      </c>
      <c r="U216">
        <v>0.25457620779159096</v>
      </c>
      <c r="V216">
        <v>0.28577580869784636</v>
      </c>
      <c r="W216">
        <v>0.30651764123511305</v>
      </c>
      <c r="X216">
        <v>0.31694549354135976</v>
      </c>
      <c r="Y216">
        <v>0.33770211100888931</v>
      </c>
      <c r="Z216">
        <v>0.34540000000001808</v>
      </c>
      <c r="AA216">
        <v>0.34540000000001808</v>
      </c>
      <c r="AB216">
        <v>0.34540000000001808</v>
      </c>
      <c r="AC216">
        <v>0.34540000000001808</v>
      </c>
      <c r="AD216">
        <v>0.34540000000001808</v>
      </c>
      <c r="AE216">
        <v>0.34540000000001808</v>
      </c>
      <c r="AF216">
        <v>0.34540000000001808</v>
      </c>
      <c r="AG216">
        <v>0.34540000000001808</v>
      </c>
      <c r="AH216">
        <v>0.34540000000001808</v>
      </c>
      <c r="AI216">
        <v>0.34540000000001808</v>
      </c>
      <c r="AJ216">
        <v>0.34540000000001808</v>
      </c>
      <c r="AK216">
        <v>0.34540000000001808</v>
      </c>
      <c r="AL216">
        <v>0.34540000000001808</v>
      </c>
      <c r="AM216">
        <v>0.34540000000001808</v>
      </c>
      <c r="AN216">
        <v>0.34540000000001808</v>
      </c>
      <c r="AO216">
        <v>0.34540000000001808</v>
      </c>
      <c r="AP216">
        <v>0.34540000000001808</v>
      </c>
      <c r="AQ216">
        <v>0.34540000000001808</v>
      </c>
      <c r="AR216">
        <v>0.34540000000001808</v>
      </c>
      <c r="AS216">
        <v>0.34540000000001808</v>
      </c>
      <c r="AT216">
        <v>0.34540000000001808</v>
      </c>
      <c r="AU216">
        <v>0.34540000000001808</v>
      </c>
      <c r="AV216">
        <v>0.34540000000001808</v>
      </c>
      <c r="AW216">
        <v>0.34540000000001808</v>
      </c>
      <c r="AX216">
        <v>0.34540000000001808</v>
      </c>
      <c r="AY216">
        <v>0.34540000000001808</v>
      </c>
      <c r="AZ216">
        <v>0.33973586637254888</v>
      </c>
      <c r="BA216">
        <v>0.32854425862193182</v>
      </c>
      <c r="BB216">
        <v>0.3177067701346597</v>
      </c>
      <c r="BC216">
        <v>0.30809558610303117</v>
      </c>
      <c r="BD216">
        <v>0.28436256432785101</v>
      </c>
      <c r="BE216">
        <v>0.25109952400126084</v>
      </c>
      <c r="BF216">
        <v>0.22553537837082657</v>
      </c>
      <c r="BG216">
        <v>0.20216611696264555</v>
      </c>
      <c r="BH216">
        <v>0.19055172585705846</v>
      </c>
      <c r="BI216">
        <v>0.17798563117107946</v>
      </c>
      <c r="BJ216">
        <v>0.15955097813833827</v>
      </c>
      <c r="BK216">
        <v>0.13556550548826257</v>
      </c>
      <c r="BL216">
        <v>0.1113988914340354</v>
      </c>
      <c r="BM216">
        <v>9.5130183531570267E-2</v>
      </c>
      <c r="BN216">
        <v>7.4961988585635325E-2</v>
      </c>
      <c r="BO216">
        <v>4.9364513146283429E-2</v>
      </c>
      <c r="BP216">
        <v>2.0096024599760353E-2</v>
      </c>
      <c r="BQ216">
        <v>2.6588786710137835E-3</v>
      </c>
      <c r="BR216">
        <v>0</v>
      </c>
      <c r="BS216">
        <v>0</v>
      </c>
      <c r="BT216">
        <v>0</v>
      </c>
      <c r="BU216">
        <v>3.5740004849973972E-3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1180</v>
      </c>
      <c r="B3">
        <v>348.96405148723727</v>
      </c>
      <c r="C3">
        <v>4.4941774911391025E-4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4.4941774911391025E-4</v>
      </c>
      <c r="R3">
        <v>4.4941774911391025E-4</v>
      </c>
      <c r="S3">
        <v>4.4941774911391025E-4</v>
      </c>
      <c r="T3">
        <v>4.4941774911391025E-4</v>
      </c>
      <c r="U3">
        <v>4.4941774911391025E-4</v>
      </c>
      <c r="V3">
        <v>4.4941774911391025E-4</v>
      </c>
      <c r="W3">
        <v>4.4941774911391025E-4</v>
      </c>
      <c r="X3">
        <v>4.4941774911391025E-4</v>
      </c>
      <c r="Y3">
        <v>4.4941774911391025E-4</v>
      </c>
      <c r="Z3">
        <v>4.4941774911391025E-4</v>
      </c>
      <c r="AA3">
        <v>4.4941774911391025E-4</v>
      </c>
      <c r="AB3">
        <v>4.4941774911391025E-4</v>
      </c>
      <c r="AC3">
        <v>4.4941774911391025E-4</v>
      </c>
      <c r="AD3">
        <v>4.4941774911391025E-4</v>
      </c>
      <c r="AE3">
        <v>4.4941774911391025E-4</v>
      </c>
      <c r="AF3">
        <v>4.4941774911391025E-4</v>
      </c>
      <c r="AG3">
        <v>4.4941774911391025E-4</v>
      </c>
      <c r="AH3">
        <v>4.4941774911391025E-4</v>
      </c>
      <c r="AI3">
        <v>4.4941774911391025E-4</v>
      </c>
      <c r="AJ3">
        <v>4.4941774911391025E-4</v>
      </c>
      <c r="AK3">
        <v>4.4941774911391025E-4</v>
      </c>
      <c r="AL3">
        <v>4.4941774911391025E-4</v>
      </c>
      <c r="AM3">
        <v>4.4941774911391025E-4</v>
      </c>
      <c r="AN3">
        <v>4.4941774911391025E-4</v>
      </c>
      <c r="AO3">
        <v>4.4941774911391025E-4</v>
      </c>
      <c r="AP3">
        <v>4.4941774911391025E-4</v>
      </c>
      <c r="AQ3">
        <v>4.4941774911391025E-4</v>
      </c>
      <c r="AR3">
        <v>4.4941774911391025E-4</v>
      </c>
      <c r="AS3">
        <v>4.4941774911391025E-4</v>
      </c>
      <c r="AT3">
        <v>4.4941774911391025E-4</v>
      </c>
      <c r="AU3">
        <v>4.4941774911391025E-4</v>
      </c>
      <c r="AV3">
        <v>4.4941774911391025E-4</v>
      </c>
      <c r="AW3">
        <v>4.4941774911391025E-4</v>
      </c>
      <c r="AX3">
        <v>4.4941774911391025E-4</v>
      </c>
      <c r="AY3">
        <v>4.4941774911391025E-4</v>
      </c>
      <c r="AZ3">
        <v>4.4941774911391025E-4</v>
      </c>
      <c r="BA3">
        <v>4.4941774911391025E-4</v>
      </c>
      <c r="BB3">
        <v>4.4941774911391025E-4</v>
      </c>
      <c r="BC3">
        <v>4.4941774911391025E-4</v>
      </c>
      <c r="BD3">
        <v>4.4941774911391025E-4</v>
      </c>
      <c r="BE3">
        <v>4.4941774911391025E-4</v>
      </c>
      <c r="BF3">
        <v>4.4941774911391025E-4</v>
      </c>
      <c r="BG3">
        <v>4.4941774911391025E-4</v>
      </c>
      <c r="BH3">
        <v>4.4941774911391025E-4</v>
      </c>
      <c r="BI3">
        <v>4.4941774911391025E-4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466.6907443866242</v>
      </c>
      <c r="C4">
        <v>6.0103355340085146E-4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6.0103355340085146E-4</v>
      </c>
      <c r="Q4">
        <v>1.0504513025147617E-3</v>
      </c>
      <c r="R4">
        <v>1.0504513025147617E-3</v>
      </c>
      <c r="S4">
        <v>1.0504513025147617E-3</v>
      </c>
      <c r="T4">
        <v>1.0504513025147617E-3</v>
      </c>
      <c r="U4">
        <v>1.0504513025147617E-3</v>
      </c>
      <c r="V4">
        <v>1.0504513025147617E-3</v>
      </c>
      <c r="W4">
        <v>1.0504513025147617E-3</v>
      </c>
      <c r="X4">
        <v>1.0504513025147617E-3</v>
      </c>
      <c r="Y4">
        <v>1.0504513025147617E-3</v>
      </c>
      <c r="Z4">
        <v>1.0504513025147617E-3</v>
      </c>
      <c r="AA4">
        <v>1.0504513025147617E-3</v>
      </c>
      <c r="AB4">
        <v>1.0504513025147617E-3</v>
      </c>
      <c r="AC4">
        <v>1.0504513025147617E-3</v>
      </c>
      <c r="AD4">
        <v>1.0504513025147617E-3</v>
      </c>
      <c r="AE4">
        <v>1.0504513025147617E-3</v>
      </c>
      <c r="AF4">
        <v>1.0504513025147617E-3</v>
      </c>
      <c r="AG4">
        <v>1.0504513025147617E-3</v>
      </c>
      <c r="AH4">
        <v>1.0504513025147617E-3</v>
      </c>
      <c r="AI4">
        <v>1.0504513025147617E-3</v>
      </c>
      <c r="AJ4">
        <v>1.0504513025147617E-3</v>
      </c>
      <c r="AK4">
        <v>1.0504513025147617E-3</v>
      </c>
      <c r="AL4">
        <v>1.0504513025147617E-3</v>
      </c>
      <c r="AM4">
        <v>1.0504513025147617E-3</v>
      </c>
      <c r="AN4">
        <v>1.0504513025147617E-3</v>
      </c>
      <c r="AO4">
        <v>1.0504513025147617E-3</v>
      </c>
      <c r="AP4">
        <v>1.0504513025147617E-3</v>
      </c>
      <c r="AQ4">
        <v>1.0504513025147617E-3</v>
      </c>
      <c r="AR4">
        <v>1.0504513025147617E-3</v>
      </c>
      <c r="AS4">
        <v>1.0504513025147617E-3</v>
      </c>
      <c r="AT4">
        <v>1.0504513025147617E-3</v>
      </c>
      <c r="AU4">
        <v>1.0504513025147617E-3</v>
      </c>
      <c r="AV4">
        <v>1.0504513025147617E-3</v>
      </c>
      <c r="AW4">
        <v>1.0504513025147617E-3</v>
      </c>
      <c r="AX4">
        <v>1.0504513025147617E-3</v>
      </c>
      <c r="AY4">
        <v>1.0504513025147617E-3</v>
      </c>
      <c r="AZ4">
        <v>1.0504513025147617E-3</v>
      </c>
      <c r="BA4">
        <v>1.0504513025147617E-3</v>
      </c>
      <c r="BB4">
        <v>1.0504513025147617E-3</v>
      </c>
      <c r="BC4">
        <v>1.0504513025147617E-3</v>
      </c>
      <c r="BD4">
        <v>1.0504513025147617E-3</v>
      </c>
      <c r="BE4">
        <v>1.0504513025147617E-3</v>
      </c>
      <c r="BF4">
        <v>1.0504513025147617E-3</v>
      </c>
      <c r="BG4">
        <v>1.0504513025147617E-3</v>
      </c>
      <c r="BH4">
        <v>1.0504513025147617E-3</v>
      </c>
      <c r="BI4">
        <v>1.0504513025147617E-3</v>
      </c>
      <c r="BJ4">
        <v>6.0103355340085146E-4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490.75190689165993</v>
      </c>
      <c r="C5">
        <v>6.3202102459735852E-4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1.23305457799821E-3</v>
      </c>
      <c r="Q5">
        <v>1.6824723271121203E-3</v>
      </c>
      <c r="R5">
        <v>1.6824723271121203E-3</v>
      </c>
      <c r="S5">
        <v>1.6824723271121203E-3</v>
      </c>
      <c r="T5">
        <v>1.6824723271121203E-3</v>
      </c>
      <c r="U5">
        <v>1.6824723271121203E-3</v>
      </c>
      <c r="V5">
        <v>1.6824723271121203E-3</v>
      </c>
      <c r="W5">
        <v>1.6824723271121203E-3</v>
      </c>
      <c r="X5">
        <v>1.6824723271121203E-3</v>
      </c>
      <c r="Y5">
        <v>1.6824723271121203E-3</v>
      </c>
      <c r="Z5">
        <v>1.6824723271121203E-3</v>
      </c>
      <c r="AA5">
        <v>1.6824723271121203E-3</v>
      </c>
      <c r="AB5">
        <v>1.6824723271121203E-3</v>
      </c>
      <c r="AC5">
        <v>1.6824723271121203E-3</v>
      </c>
      <c r="AD5">
        <v>1.6824723271121203E-3</v>
      </c>
      <c r="AE5">
        <v>1.6824723271121203E-3</v>
      </c>
      <c r="AF5">
        <v>1.6824723271121203E-3</v>
      </c>
      <c r="AG5">
        <v>1.6824723271121203E-3</v>
      </c>
      <c r="AH5">
        <v>1.6824723271121203E-3</v>
      </c>
      <c r="AI5">
        <v>1.6824723271121203E-3</v>
      </c>
      <c r="AJ5">
        <v>1.6824723271121203E-3</v>
      </c>
      <c r="AK5">
        <v>1.6824723271121203E-3</v>
      </c>
      <c r="AL5">
        <v>1.6824723271121203E-3</v>
      </c>
      <c r="AM5">
        <v>1.6824723271121203E-3</v>
      </c>
      <c r="AN5">
        <v>1.6824723271121203E-3</v>
      </c>
      <c r="AO5">
        <v>1.6824723271121203E-3</v>
      </c>
      <c r="AP5">
        <v>1.6824723271121203E-3</v>
      </c>
      <c r="AQ5">
        <v>1.6824723271121203E-3</v>
      </c>
      <c r="AR5">
        <v>1.6824723271121203E-3</v>
      </c>
      <c r="AS5">
        <v>1.6824723271121203E-3</v>
      </c>
      <c r="AT5">
        <v>1.6824723271121203E-3</v>
      </c>
      <c r="AU5">
        <v>1.6824723271121203E-3</v>
      </c>
      <c r="AV5">
        <v>1.6824723271121203E-3</v>
      </c>
      <c r="AW5">
        <v>1.6824723271121203E-3</v>
      </c>
      <c r="AX5">
        <v>1.6824723271121203E-3</v>
      </c>
      <c r="AY5">
        <v>1.6824723271121203E-3</v>
      </c>
      <c r="AZ5">
        <v>1.6824723271121203E-3</v>
      </c>
      <c r="BA5">
        <v>1.6824723271121203E-3</v>
      </c>
      <c r="BB5">
        <v>1.6824723271121203E-3</v>
      </c>
      <c r="BC5">
        <v>1.6824723271121203E-3</v>
      </c>
      <c r="BD5">
        <v>1.6824723271121203E-3</v>
      </c>
      <c r="BE5">
        <v>1.6824723271121203E-3</v>
      </c>
      <c r="BF5">
        <v>1.6824723271121203E-3</v>
      </c>
      <c r="BG5">
        <v>1.6824723271121203E-3</v>
      </c>
      <c r="BH5">
        <v>1.6824723271121203E-3</v>
      </c>
      <c r="BI5">
        <v>1.6824723271121203E-3</v>
      </c>
      <c r="BJ5">
        <v>1.23305457799821E-3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459.44883877944136</v>
      </c>
      <c r="C6">
        <v>5.9170697404860957E-4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1.8247615520468195E-3</v>
      </c>
      <c r="Q6">
        <v>2.2741793011607299E-3</v>
      </c>
      <c r="R6">
        <v>2.2741793011607299E-3</v>
      </c>
      <c r="S6">
        <v>2.2741793011607299E-3</v>
      </c>
      <c r="T6">
        <v>2.2741793011607299E-3</v>
      </c>
      <c r="U6">
        <v>2.2741793011607299E-3</v>
      </c>
      <c r="V6">
        <v>2.2741793011607299E-3</v>
      </c>
      <c r="W6">
        <v>2.2741793011607299E-3</v>
      </c>
      <c r="X6">
        <v>2.2741793011607299E-3</v>
      </c>
      <c r="Y6">
        <v>2.2741793011607299E-3</v>
      </c>
      <c r="Z6">
        <v>2.2741793011607299E-3</v>
      </c>
      <c r="AA6">
        <v>2.2741793011607299E-3</v>
      </c>
      <c r="AB6">
        <v>2.2741793011607299E-3</v>
      </c>
      <c r="AC6">
        <v>2.2741793011607299E-3</v>
      </c>
      <c r="AD6">
        <v>2.2741793011607299E-3</v>
      </c>
      <c r="AE6">
        <v>2.2741793011607299E-3</v>
      </c>
      <c r="AF6">
        <v>2.2741793011607299E-3</v>
      </c>
      <c r="AG6">
        <v>2.2741793011607299E-3</v>
      </c>
      <c r="AH6">
        <v>2.2741793011607299E-3</v>
      </c>
      <c r="AI6">
        <v>2.2741793011607299E-3</v>
      </c>
      <c r="AJ6">
        <v>2.2741793011607299E-3</v>
      </c>
      <c r="AK6">
        <v>2.2741793011607299E-3</v>
      </c>
      <c r="AL6">
        <v>2.2741793011607299E-3</v>
      </c>
      <c r="AM6">
        <v>2.2741793011607299E-3</v>
      </c>
      <c r="AN6">
        <v>2.2741793011607299E-3</v>
      </c>
      <c r="AO6">
        <v>2.2741793011607299E-3</v>
      </c>
      <c r="AP6">
        <v>2.2741793011607299E-3</v>
      </c>
      <c r="AQ6">
        <v>2.2741793011607299E-3</v>
      </c>
      <c r="AR6">
        <v>2.2741793011607299E-3</v>
      </c>
      <c r="AS6">
        <v>2.2741793011607299E-3</v>
      </c>
      <c r="AT6">
        <v>2.2741793011607299E-3</v>
      </c>
      <c r="AU6">
        <v>2.2741793011607299E-3</v>
      </c>
      <c r="AV6">
        <v>2.2741793011607299E-3</v>
      </c>
      <c r="AW6">
        <v>2.2741793011607299E-3</v>
      </c>
      <c r="AX6">
        <v>2.2741793011607299E-3</v>
      </c>
      <c r="AY6">
        <v>2.2741793011607299E-3</v>
      </c>
      <c r="AZ6">
        <v>2.2741793011607299E-3</v>
      </c>
      <c r="BA6">
        <v>2.2741793011607299E-3</v>
      </c>
      <c r="BB6">
        <v>2.2741793011607299E-3</v>
      </c>
      <c r="BC6">
        <v>2.2741793011607299E-3</v>
      </c>
      <c r="BD6">
        <v>2.2741793011607299E-3</v>
      </c>
      <c r="BE6">
        <v>2.2741793011607299E-3</v>
      </c>
      <c r="BF6">
        <v>2.2741793011607299E-3</v>
      </c>
      <c r="BG6">
        <v>2.2741793011607299E-3</v>
      </c>
      <c r="BH6">
        <v>2.2741793011607299E-3</v>
      </c>
      <c r="BI6">
        <v>2.2741793011607299E-3</v>
      </c>
      <c r="BJ6">
        <v>1.8247615520468195E-3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478.06898535391065</v>
      </c>
      <c r="C7">
        <v>6.1568716434616273E-4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2.4404487163929823E-3</v>
      </c>
      <c r="Q7">
        <v>2.8898664655068926E-3</v>
      </c>
      <c r="R7">
        <v>2.8898664655068926E-3</v>
      </c>
      <c r="S7">
        <v>2.8898664655068926E-3</v>
      </c>
      <c r="T7">
        <v>2.8898664655068926E-3</v>
      </c>
      <c r="U7">
        <v>2.8898664655068926E-3</v>
      </c>
      <c r="V7">
        <v>2.8898664655068926E-3</v>
      </c>
      <c r="W7">
        <v>2.8898664655068926E-3</v>
      </c>
      <c r="X7">
        <v>2.8898664655068926E-3</v>
      </c>
      <c r="Y7">
        <v>2.8898664655068926E-3</v>
      </c>
      <c r="Z7">
        <v>2.8898664655068926E-3</v>
      </c>
      <c r="AA7">
        <v>2.8898664655068926E-3</v>
      </c>
      <c r="AB7">
        <v>2.8898664655068926E-3</v>
      </c>
      <c r="AC7">
        <v>2.8898664655068926E-3</v>
      </c>
      <c r="AD7">
        <v>2.8898664655068926E-3</v>
      </c>
      <c r="AE7">
        <v>2.8898664655068926E-3</v>
      </c>
      <c r="AF7">
        <v>2.8898664655068926E-3</v>
      </c>
      <c r="AG7">
        <v>2.8898664655068926E-3</v>
      </c>
      <c r="AH7">
        <v>2.8898664655068926E-3</v>
      </c>
      <c r="AI7">
        <v>2.8898664655068926E-3</v>
      </c>
      <c r="AJ7">
        <v>2.8898664655068926E-3</v>
      </c>
      <c r="AK7">
        <v>2.8898664655068926E-3</v>
      </c>
      <c r="AL7">
        <v>2.8898664655068926E-3</v>
      </c>
      <c r="AM7">
        <v>2.8898664655068926E-3</v>
      </c>
      <c r="AN7">
        <v>2.8898664655068926E-3</v>
      </c>
      <c r="AO7">
        <v>2.8898664655068926E-3</v>
      </c>
      <c r="AP7">
        <v>2.8898664655068926E-3</v>
      </c>
      <c r="AQ7">
        <v>2.8898664655068926E-3</v>
      </c>
      <c r="AR7">
        <v>2.8898664655068926E-3</v>
      </c>
      <c r="AS7">
        <v>2.8898664655068926E-3</v>
      </c>
      <c r="AT7">
        <v>2.8898664655068926E-3</v>
      </c>
      <c r="AU7">
        <v>2.8898664655068926E-3</v>
      </c>
      <c r="AV7">
        <v>2.8898664655068926E-3</v>
      </c>
      <c r="AW7">
        <v>2.8898664655068926E-3</v>
      </c>
      <c r="AX7">
        <v>2.8898664655068926E-3</v>
      </c>
      <c r="AY7">
        <v>2.8898664655068926E-3</v>
      </c>
      <c r="AZ7">
        <v>2.8898664655068926E-3</v>
      </c>
      <c r="BA7">
        <v>2.8898664655068926E-3</v>
      </c>
      <c r="BB7">
        <v>2.8898664655068926E-3</v>
      </c>
      <c r="BC7">
        <v>2.8898664655068926E-3</v>
      </c>
      <c r="BD7">
        <v>2.8898664655068926E-3</v>
      </c>
      <c r="BE7">
        <v>2.8898664655068926E-3</v>
      </c>
      <c r="BF7">
        <v>2.8898664655068926E-3</v>
      </c>
      <c r="BG7">
        <v>2.8898664655068926E-3</v>
      </c>
      <c r="BH7">
        <v>2.8898664655068926E-3</v>
      </c>
      <c r="BI7">
        <v>2.8898664655068926E-3</v>
      </c>
      <c r="BJ7">
        <v>2.4404487163929823E-3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1305</v>
      </c>
      <c r="B8">
        <v>600.36779733691958</v>
      </c>
      <c r="C8">
        <v>7.7319122978345713E-4</v>
      </c>
      <c r="D8">
        <v>10</v>
      </c>
      <c r="E8">
        <v>662.5</v>
      </c>
      <c r="F8">
        <v>-642.5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7.7319122978345713E-4</v>
      </c>
      <c r="P8">
        <v>3.2136399461764392E-3</v>
      </c>
      <c r="Q8">
        <v>3.6630576952903495E-3</v>
      </c>
      <c r="R8">
        <v>3.6630576952903495E-3</v>
      </c>
      <c r="S8">
        <v>3.6630576952903495E-3</v>
      </c>
      <c r="T8">
        <v>3.6630576952903495E-3</v>
      </c>
      <c r="U8">
        <v>3.6630576952903495E-3</v>
      </c>
      <c r="V8">
        <v>3.6630576952903495E-3</v>
      </c>
      <c r="W8">
        <v>3.6630576952903495E-3</v>
      </c>
      <c r="X8">
        <v>3.6630576952903495E-3</v>
      </c>
      <c r="Y8">
        <v>3.6630576952903495E-3</v>
      </c>
      <c r="Z8">
        <v>3.6630576952903495E-3</v>
      </c>
      <c r="AA8">
        <v>3.6630576952903495E-3</v>
      </c>
      <c r="AB8">
        <v>3.6630576952903495E-3</v>
      </c>
      <c r="AC8">
        <v>3.6630576952903495E-3</v>
      </c>
      <c r="AD8">
        <v>3.6630576952903495E-3</v>
      </c>
      <c r="AE8">
        <v>3.6630576952903495E-3</v>
      </c>
      <c r="AF8">
        <v>3.6630576952903495E-3</v>
      </c>
      <c r="AG8">
        <v>3.6630576952903495E-3</v>
      </c>
      <c r="AH8">
        <v>3.6630576952903495E-3</v>
      </c>
      <c r="AI8">
        <v>3.6630576952903495E-3</v>
      </c>
      <c r="AJ8">
        <v>3.6630576952903495E-3</v>
      </c>
      <c r="AK8">
        <v>3.6630576952903495E-3</v>
      </c>
      <c r="AL8">
        <v>3.6630576952903495E-3</v>
      </c>
      <c r="AM8">
        <v>3.6630576952903495E-3</v>
      </c>
      <c r="AN8">
        <v>3.6630576952903495E-3</v>
      </c>
      <c r="AO8">
        <v>3.6630576952903495E-3</v>
      </c>
      <c r="AP8">
        <v>3.6630576952903495E-3</v>
      </c>
      <c r="AQ8">
        <v>3.6630576952903495E-3</v>
      </c>
      <c r="AR8">
        <v>3.6630576952903495E-3</v>
      </c>
      <c r="AS8">
        <v>3.6630576952903495E-3</v>
      </c>
      <c r="AT8">
        <v>3.6630576952903495E-3</v>
      </c>
      <c r="AU8">
        <v>3.6630576952903495E-3</v>
      </c>
      <c r="AV8">
        <v>3.6630576952903495E-3</v>
      </c>
      <c r="AW8">
        <v>3.6630576952903495E-3</v>
      </c>
      <c r="AX8">
        <v>3.6630576952903495E-3</v>
      </c>
      <c r="AY8">
        <v>3.6630576952903495E-3</v>
      </c>
      <c r="AZ8">
        <v>3.6630576952903495E-3</v>
      </c>
      <c r="BA8">
        <v>3.6630576952903495E-3</v>
      </c>
      <c r="BB8">
        <v>3.6630576952903495E-3</v>
      </c>
      <c r="BC8">
        <v>3.6630576952903495E-3</v>
      </c>
      <c r="BD8">
        <v>3.6630576952903495E-3</v>
      </c>
      <c r="BE8">
        <v>3.6630576952903495E-3</v>
      </c>
      <c r="BF8">
        <v>3.6630576952903495E-3</v>
      </c>
      <c r="BG8">
        <v>3.6630576952903495E-3</v>
      </c>
      <c r="BH8">
        <v>3.6630576952903495E-3</v>
      </c>
      <c r="BI8">
        <v>3.6630576952903495E-3</v>
      </c>
      <c r="BJ8">
        <v>3.2136399461764392E-3</v>
      </c>
      <c r="BK8">
        <v>7.7319122978345713E-4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2.4657425905725856E-4</v>
      </c>
      <c r="BU8">
        <v>1.1746109679821892E-3</v>
      </c>
    </row>
    <row r="9" spans="1:73" x14ac:dyDescent="0.25">
      <c r="A9">
        <v>1373</v>
      </c>
      <c r="B9">
        <v>483.29604457775679</v>
      </c>
      <c r="C9">
        <v>6.2241889840545725E-4</v>
      </c>
      <c r="D9">
        <v>20</v>
      </c>
      <c r="E9">
        <v>706.5</v>
      </c>
      <c r="F9">
        <v>-666.5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1.3956101281889144E-3</v>
      </c>
      <c r="P9">
        <v>3.8360588445818964E-3</v>
      </c>
      <c r="Q9">
        <v>4.2854765936958068E-3</v>
      </c>
      <c r="R9">
        <v>4.2854765936958068E-3</v>
      </c>
      <c r="S9">
        <v>4.2854765936958068E-3</v>
      </c>
      <c r="T9">
        <v>4.2854765936958068E-3</v>
      </c>
      <c r="U9">
        <v>4.2854765936958068E-3</v>
      </c>
      <c r="V9">
        <v>4.2854765936958068E-3</v>
      </c>
      <c r="W9">
        <v>4.2854765936958068E-3</v>
      </c>
      <c r="X9">
        <v>4.2854765936958068E-3</v>
      </c>
      <c r="Y9">
        <v>4.2854765936958068E-3</v>
      </c>
      <c r="Z9">
        <v>4.2854765936958068E-3</v>
      </c>
      <c r="AA9">
        <v>4.2854765936958068E-3</v>
      </c>
      <c r="AB9">
        <v>4.2854765936958068E-3</v>
      </c>
      <c r="AC9">
        <v>4.2854765936958068E-3</v>
      </c>
      <c r="AD9">
        <v>4.2854765936958068E-3</v>
      </c>
      <c r="AE9">
        <v>4.2854765936958068E-3</v>
      </c>
      <c r="AF9">
        <v>4.2854765936958068E-3</v>
      </c>
      <c r="AG9">
        <v>4.2854765936958068E-3</v>
      </c>
      <c r="AH9">
        <v>4.2854765936958068E-3</v>
      </c>
      <c r="AI9">
        <v>4.2854765936958068E-3</v>
      </c>
      <c r="AJ9">
        <v>4.2854765936958068E-3</v>
      </c>
      <c r="AK9">
        <v>4.2854765936958068E-3</v>
      </c>
      <c r="AL9">
        <v>4.2854765936958068E-3</v>
      </c>
      <c r="AM9">
        <v>4.2854765936958068E-3</v>
      </c>
      <c r="AN9">
        <v>4.2854765936958068E-3</v>
      </c>
      <c r="AO9">
        <v>4.2854765936958068E-3</v>
      </c>
      <c r="AP9">
        <v>4.2854765936958068E-3</v>
      </c>
      <c r="AQ9">
        <v>4.2854765936958068E-3</v>
      </c>
      <c r="AR9">
        <v>4.2854765936958068E-3</v>
      </c>
      <c r="AS9">
        <v>4.2854765936958068E-3</v>
      </c>
      <c r="AT9">
        <v>4.2854765936958068E-3</v>
      </c>
      <c r="AU9">
        <v>4.2854765936958068E-3</v>
      </c>
      <c r="AV9">
        <v>4.2854765936958068E-3</v>
      </c>
      <c r="AW9">
        <v>4.2854765936958068E-3</v>
      </c>
      <c r="AX9">
        <v>4.2854765936958068E-3</v>
      </c>
      <c r="AY9">
        <v>4.2854765936958068E-3</v>
      </c>
      <c r="AZ9">
        <v>4.2854765936958068E-3</v>
      </c>
      <c r="BA9">
        <v>4.2854765936958068E-3</v>
      </c>
      <c r="BB9">
        <v>4.2854765936958068E-3</v>
      </c>
      <c r="BC9">
        <v>4.2854765936958068E-3</v>
      </c>
      <c r="BD9">
        <v>4.2854765936958068E-3</v>
      </c>
      <c r="BE9">
        <v>4.2854765936958068E-3</v>
      </c>
      <c r="BF9">
        <v>4.2854765936958068E-3</v>
      </c>
      <c r="BG9">
        <v>4.2854765936958068E-3</v>
      </c>
      <c r="BH9">
        <v>4.2854765936958068E-3</v>
      </c>
      <c r="BI9">
        <v>4.2854765936958068E-3</v>
      </c>
      <c r="BJ9">
        <v>3.8360588445818964E-3</v>
      </c>
      <c r="BK9">
        <v>1.3956101281889144E-3</v>
      </c>
      <c r="BL9">
        <v>6.2241889840545725E-4</v>
      </c>
      <c r="BM9">
        <v>6.2241889840545725E-4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1.5399476021727529E-3</v>
      </c>
      <c r="BU9">
        <v>3.6196524990075966E-3</v>
      </c>
    </row>
    <row r="10" spans="1:73" x14ac:dyDescent="0.25">
      <c r="A10">
        <v>1498</v>
      </c>
      <c r="B10">
        <v>303.29672094504673</v>
      </c>
      <c r="C10">
        <v>3.9060450226844593E-4</v>
      </c>
      <c r="D10">
        <v>30</v>
      </c>
      <c r="E10">
        <v>779</v>
      </c>
      <c r="F10">
        <v>-719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3.9060450226844593E-4</v>
      </c>
      <c r="N10">
        <v>3.9060450226844593E-4</v>
      </c>
      <c r="O10">
        <v>1.7862146304573603E-3</v>
      </c>
      <c r="P10">
        <v>4.2266633468503421E-3</v>
      </c>
      <c r="Q10">
        <v>4.6760810959642525E-3</v>
      </c>
      <c r="R10">
        <v>4.6760810959642525E-3</v>
      </c>
      <c r="S10">
        <v>4.6760810959642525E-3</v>
      </c>
      <c r="T10">
        <v>4.6760810959642525E-3</v>
      </c>
      <c r="U10">
        <v>4.6760810959642525E-3</v>
      </c>
      <c r="V10">
        <v>4.6760810959642525E-3</v>
      </c>
      <c r="W10">
        <v>4.6760810959642525E-3</v>
      </c>
      <c r="X10">
        <v>4.6760810959642525E-3</v>
      </c>
      <c r="Y10">
        <v>4.6760810959642525E-3</v>
      </c>
      <c r="Z10">
        <v>4.6760810959642525E-3</v>
      </c>
      <c r="AA10">
        <v>4.6760810959642525E-3</v>
      </c>
      <c r="AB10">
        <v>4.6760810959642525E-3</v>
      </c>
      <c r="AC10">
        <v>4.6760810959642525E-3</v>
      </c>
      <c r="AD10">
        <v>4.6760810959642525E-3</v>
      </c>
      <c r="AE10">
        <v>4.6760810959642525E-3</v>
      </c>
      <c r="AF10">
        <v>4.6760810959642525E-3</v>
      </c>
      <c r="AG10">
        <v>4.6760810959642525E-3</v>
      </c>
      <c r="AH10">
        <v>4.6760810959642525E-3</v>
      </c>
      <c r="AI10">
        <v>4.6760810959642525E-3</v>
      </c>
      <c r="AJ10">
        <v>4.6760810959642525E-3</v>
      </c>
      <c r="AK10">
        <v>4.6760810959642525E-3</v>
      </c>
      <c r="AL10">
        <v>4.6760810959642525E-3</v>
      </c>
      <c r="AM10">
        <v>4.6760810959642525E-3</v>
      </c>
      <c r="AN10">
        <v>4.6760810959642525E-3</v>
      </c>
      <c r="AO10">
        <v>4.6760810959642525E-3</v>
      </c>
      <c r="AP10">
        <v>4.6760810959642525E-3</v>
      </c>
      <c r="AQ10">
        <v>4.6760810959642525E-3</v>
      </c>
      <c r="AR10">
        <v>4.6760810959642525E-3</v>
      </c>
      <c r="AS10">
        <v>4.6760810959642525E-3</v>
      </c>
      <c r="AT10">
        <v>4.6760810959642525E-3</v>
      </c>
      <c r="AU10">
        <v>4.6760810959642525E-3</v>
      </c>
      <c r="AV10">
        <v>4.6760810959642525E-3</v>
      </c>
      <c r="AW10">
        <v>4.6760810959642525E-3</v>
      </c>
      <c r="AX10">
        <v>4.6760810959642525E-3</v>
      </c>
      <c r="AY10">
        <v>4.6760810959642525E-3</v>
      </c>
      <c r="AZ10">
        <v>4.6760810959642525E-3</v>
      </c>
      <c r="BA10">
        <v>4.6760810959642525E-3</v>
      </c>
      <c r="BB10">
        <v>4.6760810959642525E-3</v>
      </c>
      <c r="BC10">
        <v>4.6760810959642525E-3</v>
      </c>
      <c r="BD10">
        <v>4.6760810959642525E-3</v>
      </c>
      <c r="BE10">
        <v>4.6760810959642525E-3</v>
      </c>
      <c r="BF10">
        <v>4.6760810959642525E-3</v>
      </c>
      <c r="BG10">
        <v>4.6760810959642525E-3</v>
      </c>
      <c r="BH10">
        <v>4.6760810959642525E-3</v>
      </c>
      <c r="BI10">
        <v>4.6760810959642525E-3</v>
      </c>
      <c r="BJ10">
        <v>4.2266633468503421E-3</v>
      </c>
      <c r="BK10">
        <v>1.7862146304573603E-3</v>
      </c>
      <c r="BL10">
        <v>1.0130234006739032E-3</v>
      </c>
      <c r="BM10">
        <v>1.0130234006739032E-3</v>
      </c>
      <c r="BN10">
        <v>3.9060450226844593E-4</v>
      </c>
      <c r="BO10">
        <v>3.9060450226844593E-4</v>
      </c>
      <c r="BP10">
        <v>3.9060450226844593E-4</v>
      </c>
      <c r="BQ10">
        <v>0</v>
      </c>
      <c r="BR10">
        <v>0</v>
      </c>
      <c r="BS10">
        <v>0</v>
      </c>
      <c r="BT10">
        <v>4.2854765936958068E-3</v>
      </c>
      <c r="BU10">
        <v>4.2854765936958068E-3</v>
      </c>
    </row>
    <row r="11" spans="1:73" x14ac:dyDescent="0.25">
      <c r="A11">
        <v>1543</v>
      </c>
      <c r="B11">
        <v>380.58912685193781</v>
      </c>
      <c r="C11">
        <v>4.9014650075863747E-4</v>
      </c>
      <c r="D11">
        <v>40</v>
      </c>
      <c r="E11">
        <v>811.5</v>
      </c>
      <c r="F11">
        <v>-731.5</v>
      </c>
      <c r="G11">
        <v>0</v>
      </c>
      <c r="H11">
        <v>0</v>
      </c>
      <c r="I11">
        <v>0</v>
      </c>
      <c r="J11">
        <v>0</v>
      </c>
      <c r="K11">
        <v>0</v>
      </c>
      <c r="L11">
        <v>4.9014650075863747E-4</v>
      </c>
      <c r="M11">
        <v>8.807510030270834E-4</v>
      </c>
      <c r="N11">
        <v>8.807510030270834E-4</v>
      </c>
      <c r="O11">
        <v>2.2763611312159979E-3</v>
      </c>
      <c r="P11">
        <v>4.7168098476089793E-3</v>
      </c>
      <c r="Q11">
        <v>5.1662275967228896E-3</v>
      </c>
      <c r="R11">
        <v>5.1662275967228896E-3</v>
      </c>
      <c r="S11">
        <v>5.1662275967228896E-3</v>
      </c>
      <c r="T11">
        <v>5.1662275967228896E-3</v>
      </c>
      <c r="U11">
        <v>5.1662275967228896E-3</v>
      </c>
      <c r="V11">
        <v>5.1662275967228896E-3</v>
      </c>
      <c r="W11">
        <v>5.1662275967228896E-3</v>
      </c>
      <c r="X11">
        <v>5.1662275967228896E-3</v>
      </c>
      <c r="Y11">
        <v>5.1662275967228896E-3</v>
      </c>
      <c r="Z11">
        <v>5.1662275967228896E-3</v>
      </c>
      <c r="AA11">
        <v>5.1662275967228896E-3</v>
      </c>
      <c r="AB11">
        <v>5.1662275967228896E-3</v>
      </c>
      <c r="AC11">
        <v>5.1662275967228896E-3</v>
      </c>
      <c r="AD11">
        <v>5.1662275967228896E-3</v>
      </c>
      <c r="AE11">
        <v>5.1662275967228896E-3</v>
      </c>
      <c r="AF11">
        <v>5.1662275967228896E-3</v>
      </c>
      <c r="AG11">
        <v>5.1662275967228896E-3</v>
      </c>
      <c r="AH11">
        <v>5.1662275967228896E-3</v>
      </c>
      <c r="AI11">
        <v>5.1662275967228896E-3</v>
      </c>
      <c r="AJ11">
        <v>5.1662275967228896E-3</v>
      </c>
      <c r="AK11">
        <v>5.1662275967228896E-3</v>
      </c>
      <c r="AL11">
        <v>5.1662275967228896E-3</v>
      </c>
      <c r="AM11">
        <v>5.1662275967228896E-3</v>
      </c>
      <c r="AN11">
        <v>5.1662275967228896E-3</v>
      </c>
      <c r="AO11">
        <v>5.1662275967228896E-3</v>
      </c>
      <c r="AP11">
        <v>5.1662275967228896E-3</v>
      </c>
      <c r="AQ11">
        <v>5.1662275967228896E-3</v>
      </c>
      <c r="AR11">
        <v>5.1662275967228896E-3</v>
      </c>
      <c r="AS11">
        <v>5.1662275967228896E-3</v>
      </c>
      <c r="AT11">
        <v>5.1662275967228896E-3</v>
      </c>
      <c r="AU11">
        <v>5.1662275967228896E-3</v>
      </c>
      <c r="AV11">
        <v>5.1662275967228896E-3</v>
      </c>
      <c r="AW11">
        <v>5.1662275967228896E-3</v>
      </c>
      <c r="AX11">
        <v>5.1662275967228896E-3</v>
      </c>
      <c r="AY11">
        <v>5.1662275967228896E-3</v>
      </c>
      <c r="AZ11">
        <v>5.1662275967228896E-3</v>
      </c>
      <c r="BA11">
        <v>5.1662275967228896E-3</v>
      </c>
      <c r="BB11">
        <v>5.1662275967228896E-3</v>
      </c>
      <c r="BC11">
        <v>5.1662275967228896E-3</v>
      </c>
      <c r="BD11">
        <v>5.1662275967228896E-3</v>
      </c>
      <c r="BE11">
        <v>5.1662275967228896E-3</v>
      </c>
      <c r="BF11">
        <v>5.1662275967228896E-3</v>
      </c>
      <c r="BG11">
        <v>5.1662275967228896E-3</v>
      </c>
      <c r="BH11">
        <v>5.1662275967228896E-3</v>
      </c>
      <c r="BI11">
        <v>5.1662275967228896E-3</v>
      </c>
      <c r="BJ11">
        <v>4.7168098476089793E-3</v>
      </c>
      <c r="BK11">
        <v>2.2763611312159979E-3</v>
      </c>
      <c r="BL11">
        <v>1.5031699014325405E-3</v>
      </c>
      <c r="BM11">
        <v>1.5031699014325405E-3</v>
      </c>
      <c r="BN11">
        <v>8.807510030270834E-4</v>
      </c>
      <c r="BO11">
        <v>8.807510030270834E-4</v>
      </c>
      <c r="BP11">
        <v>8.807510030270834E-4</v>
      </c>
      <c r="BQ11">
        <v>4.9014650075863747E-4</v>
      </c>
      <c r="BR11">
        <v>0</v>
      </c>
      <c r="BS11">
        <v>0</v>
      </c>
      <c r="BT11">
        <v>4.2854765936958059E-3</v>
      </c>
      <c r="BU11">
        <v>4.2854765936958059E-3</v>
      </c>
    </row>
    <row r="12" spans="1:73" x14ac:dyDescent="0.25">
      <c r="A12">
        <v>1543</v>
      </c>
      <c r="B12">
        <v>362.50071422403113</v>
      </c>
      <c r="C12">
        <v>4.6685111072166464E-4</v>
      </c>
      <c r="D12">
        <v>30</v>
      </c>
      <c r="E12">
        <v>801.5</v>
      </c>
      <c r="F12">
        <v>-741.5</v>
      </c>
      <c r="G12">
        <v>0</v>
      </c>
      <c r="H12">
        <v>0</v>
      </c>
      <c r="I12">
        <v>0</v>
      </c>
      <c r="J12">
        <v>0</v>
      </c>
      <c r="K12">
        <v>0</v>
      </c>
      <c r="L12">
        <v>9.5699761148030217E-4</v>
      </c>
      <c r="M12">
        <v>1.3476021137487481E-3</v>
      </c>
      <c r="N12">
        <v>1.3476021137487481E-3</v>
      </c>
      <c r="O12">
        <v>2.7432122419376627E-3</v>
      </c>
      <c r="P12">
        <v>5.1836609583306437E-3</v>
      </c>
      <c r="Q12">
        <v>5.633078707444554E-3</v>
      </c>
      <c r="R12">
        <v>5.633078707444554E-3</v>
      </c>
      <c r="S12">
        <v>5.633078707444554E-3</v>
      </c>
      <c r="T12">
        <v>5.633078707444554E-3</v>
      </c>
      <c r="U12">
        <v>5.633078707444554E-3</v>
      </c>
      <c r="V12">
        <v>5.633078707444554E-3</v>
      </c>
      <c r="W12">
        <v>5.633078707444554E-3</v>
      </c>
      <c r="X12">
        <v>5.633078707444554E-3</v>
      </c>
      <c r="Y12">
        <v>5.633078707444554E-3</v>
      </c>
      <c r="Z12">
        <v>5.633078707444554E-3</v>
      </c>
      <c r="AA12">
        <v>5.633078707444554E-3</v>
      </c>
      <c r="AB12">
        <v>5.633078707444554E-3</v>
      </c>
      <c r="AC12">
        <v>5.633078707444554E-3</v>
      </c>
      <c r="AD12">
        <v>5.633078707444554E-3</v>
      </c>
      <c r="AE12">
        <v>5.633078707444554E-3</v>
      </c>
      <c r="AF12">
        <v>5.633078707444554E-3</v>
      </c>
      <c r="AG12">
        <v>5.633078707444554E-3</v>
      </c>
      <c r="AH12">
        <v>5.633078707444554E-3</v>
      </c>
      <c r="AI12">
        <v>5.633078707444554E-3</v>
      </c>
      <c r="AJ12">
        <v>5.633078707444554E-3</v>
      </c>
      <c r="AK12">
        <v>5.633078707444554E-3</v>
      </c>
      <c r="AL12">
        <v>5.633078707444554E-3</v>
      </c>
      <c r="AM12">
        <v>5.633078707444554E-3</v>
      </c>
      <c r="AN12">
        <v>5.633078707444554E-3</v>
      </c>
      <c r="AO12">
        <v>5.633078707444554E-3</v>
      </c>
      <c r="AP12">
        <v>5.633078707444554E-3</v>
      </c>
      <c r="AQ12">
        <v>5.633078707444554E-3</v>
      </c>
      <c r="AR12">
        <v>5.633078707444554E-3</v>
      </c>
      <c r="AS12">
        <v>5.633078707444554E-3</v>
      </c>
      <c r="AT12">
        <v>5.633078707444554E-3</v>
      </c>
      <c r="AU12">
        <v>5.633078707444554E-3</v>
      </c>
      <c r="AV12">
        <v>5.633078707444554E-3</v>
      </c>
      <c r="AW12">
        <v>5.633078707444554E-3</v>
      </c>
      <c r="AX12">
        <v>5.633078707444554E-3</v>
      </c>
      <c r="AY12">
        <v>5.633078707444554E-3</v>
      </c>
      <c r="AZ12">
        <v>5.633078707444554E-3</v>
      </c>
      <c r="BA12">
        <v>5.633078707444554E-3</v>
      </c>
      <c r="BB12">
        <v>5.633078707444554E-3</v>
      </c>
      <c r="BC12">
        <v>5.633078707444554E-3</v>
      </c>
      <c r="BD12">
        <v>5.633078707444554E-3</v>
      </c>
      <c r="BE12">
        <v>5.633078707444554E-3</v>
      </c>
      <c r="BF12">
        <v>5.633078707444554E-3</v>
      </c>
      <c r="BG12">
        <v>5.633078707444554E-3</v>
      </c>
      <c r="BH12">
        <v>5.633078707444554E-3</v>
      </c>
      <c r="BI12">
        <v>5.633078707444554E-3</v>
      </c>
      <c r="BJ12">
        <v>5.1836609583306437E-3</v>
      </c>
      <c r="BK12">
        <v>2.7432122419376627E-3</v>
      </c>
      <c r="BL12">
        <v>1.9700210121542053E-3</v>
      </c>
      <c r="BM12">
        <v>1.9700210121542053E-3</v>
      </c>
      <c r="BN12">
        <v>1.3476021137487481E-3</v>
      </c>
      <c r="BO12">
        <v>1.3476021137487481E-3</v>
      </c>
      <c r="BP12">
        <v>1.3476021137487481E-3</v>
      </c>
      <c r="BQ12">
        <v>4.9014650075863747E-4</v>
      </c>
      <c r="BR12">
        <v>0</v>
      </c>
      <c r="BS12">
        <v>0</v>
      </c>
      <c r="BT12">
        <v>4.3845895624600312E-3</v>
      </c>
      <c r="BU12">
        <v>4.2854765936958059E-3</v>
      </c>
    </row>
    <row r="13" spans="1:73" x14ac:dyDescent="0.25">
      <c r="A13">
        <v>1558</v>
      </c>
      <c r="B13">
        <v>418.35770298810655</v>
      </c>
      <c r="C13">
        <v>5.3878723725288085E-4</v>
      </c>
      <c r="D13">
        <v>20</v>
      </c>
      <c r="E13">
        <v>799</v>
      </c>
      <c r="F13">
        <v>-759</v>
      </c>
      <c r="G13">
        <v>0</v>
      </c>
      <c r="H13">
        <v>0</v>
      </c>
      <c r="I13">
        <v>0</v>
      </c>
      <c r="J13">
        <v>0</v>
      </c>
      <c r="K13">
        <v>5.3878723725288085E-4</v>
      </c>
      <c r="L13">
        <v>1.4957848487331831E-3</v>
      </c>
      <c r="M13">
        <v>1.8863893510016288E-3</v>
      </c>
      <c r="N13">
        <v>1.8863893510016288E-3</v>
      </c>
      <c r="O13">
        <v>3.2819994791905434E-3</v>
      </c>
      <c r="P13">
        <v>5.7224481955835248E-3</v>
      </c>
      <c r="Q13">
        <v>6.1718659446974352E-3</v>
      </c>
      <c r="R13">
        <v>6.1718659446974352E-3</v>
      </c>
      <c r="S13">
        <v>6.1718659446974352E-3</v>
      </c>
      <c r="T13">
        <v>6.1718659446974352E-3</v>
      </c>
      <c r="U13">
        <v>6.1718659446974352E-3</v>
      </c>
      <c r="V13">
        <v>6.1718659446974352E-3</v>
      </c>
      <c r="W13">
        <v>6.1718659446974352E-3</v>
      </c>
      <c r="X13">
        <v>6.1718659446974352E-3</v>
      </c>
      <c r="Y13">
        <v>6.1718659446974352E-3</v>
      </c>
      <c r="Z13">
        <v>6.1718659446974352E-3</v>
      </c>
      <c r="AA13">
        <v>6.1718659446974352E-3</v>
      </c>
      <c r="AB13">
        <v>6.1718659446974352E-3</v>
      </c>
      <c r="AC13">
        <v>6.1718659446974352E-3</v>
      </c>
      <c r="AD13">
        <v>6.1718659446974352E-3</v>
      </c>
      <c r="AE13">
        <v>6.1718659446974352E-3</v>
      </c>
      <c r="AF13">
        <v>6.1718659446974352E-3</v>
      </c>
      <c r="AG13">
        <v>6.1718659446974352E-3</v>
      </c>
      <c r="AH13">
        <v>6.1718659446974352E-3</v>
      </c>
      <c r="AI13">
        <v>6.1718659446974352E-3</v>
      </c>
      <c r="AJ13">
        <v>6.1718659446974352E-3</v>
      </c>
      <c r="AK13">
        <v>6.1718659446974352E-3</v>
      </c>
      <c r="AL13">
        <v>6.1718659446974352E-3</v>
      </c>
      <c r="AM13">
        <v>6.1718659446974352E-3</v>
      </c>
      <c r="AN13">
        <v>6.1718659446974352E-3</v>
      </c>
      <c r="AO13">
        <v>6.1718659446974352E-3</v>
      </c>
      <c r="AP13">
        <v>6.1718659446974352E-3</v>
      </c>
      <c r="AQ13">
        <v>6.1718659446974352E-3</v>
      </c>
      <c r="AR13">
        <v>6.1718659446974352E-3</v>
      </c>
      <c r="AS13">
        <v>6.1718659446974352E-3</v>
      </c>
      <c r="AT13">
        <v>6.1718659446974352E-3</v>
      </c>
      <c r="AU13">
        <v>6.1718659446974352E-3</v>
      </c>
      <c r="AV13">
        <v>6.1718659446974352E-3</v>
      </c>
      <c r="AW13">
        <v>6.1718659446974352E-3</v>
      </c>
      <c r="AX13">
        <v>6.1718659446974352E-3</v>
      </c>
      <c r="AY13">
        <v>6.1718659446974352E-3</v>
      </c>
      <c r="AZ13">
        <v>6.1718659446974352E-3</v>
      </c>
      <c r="BA13">
        <v>6.1718659446974352E-3</v>
      </c>
      <c r="BB13">
        <v>6.1718659446974352E-3</v>
      </c>
      <c r="BC13">
        <v>6.1718659446974352E-3</v>
      </c>
      <c r="BD13">
        <v>6.1718659446974352E-3</v>
      </c>
      <c r="BE13">
        <v>6.1718659446974352E-3</v>
      </c>
      <c r="BF13">
        <v>6.1718659446974352E-3</v>
      </c>
      <c r="BG13">
        <v>6.1718659446974352E-3</v>
      </c>
      <c r="BH13">
        <v>6.1718659446974352E-3</v>
      </c>
      <c r="BI13">
        <v>6.1718659446974352E-3</v>
      </c>
      <c r="BJ13">
        <v>5.7224481955835248E-3</v>
      </c>
      <c r="BK13">
        <v>3.2819994791905434E-3</v>
      </c>
      <c r="BL13">
        <v>2.5088082494070861E-3</v>
      </c>
      <c r="BM13">
        <v>2.5088082494070861E-3</v>
      </c>
      <c r="BN13">
        <v>1.8863893510016288E-3</v>
      </c>
      <c r="BO13">
        <v>1.8863893510016288E-3</v>
      </c>
      <c r="BP13">
        <v>1.8863893510016288E-3</v>
      </c>
      <c r="BQ13">
        <v>4.9014650075863747E-4</v>
      </c>
      <c r="BR13">
        <v>0</v>
      </c>
      <c r="BS13">
        <v>0</v>
      </c>
      <c r="BT13">
        <v>4.6404121219547094E-3</v>
      </c>
      <c r="BU13">
        <v>4.2854765936958059E-3</v>
      </c>
    </row>
    <row r="14" spans="1:73" x14ac:dyDescent="0.25">
      <c r="A14">
        <v>1559</v>
      </c>
      <c r="B14">
        <v>375.1722962742142</v>
      </c>
      <c r="C14">
        <v>4.8317036727097079E-4</v>
      </c>
      <c r="D14">
        <v>10</v>
      </c>
      <c r="E14">
        <v>789.5</v>
      </c>
      <c r="F14">
        <v>-769.5</v>
      </c>
      <c r="G14">
        <v>0</v>
      </c>
      <c r="H14">
        <v>0</v>
      </c>
      <c r="I14">
        <v>0</v>
      </c>
      <c r="J14">
        <v>0</v>
      </c>
      <c r="K14">
        <v>1.0219576045238515E-3</v>
      </c>
      <c r="L14">
        <v>1.9789552160041539E-3</v>
      </c>
      <c r="M14">
        <v>2.3695597182725996E-3</v>
      </c>
      <c r="N14">
        <v>2.3695597182725996E-3</v>
      </c>
      <c r="O14">
        <v>3.7651698464615142E-3</v>
      </c>
      <c r="P14">
        <v>6.2056185628544952E-3</v>
      </c>
      <c r="Q14">
        <v>6.6550363119684056E-3</v>
      </c>
      <c r="R14">
        <v>6.6550363119684056E-3</v>
      </c>
      <c r="S14">
        <v>6.6550363119684056E-3</v>
      </c>
      <c r="T14">
        <v>6.6550363119684056E-3</v>
      </c>
      <c r="U14">
        <v>6.6550363119684056E-3</v>
      </c>
      <c r="V14">
        <v>6.6550363119684056E-3</v>
      </c>
      <c r="W14">
        <v>6.6550363119684056E-3</v>
      </c>
      <c r="X14">
        <v>6.6550363119684056E-3</v>
      </c>
      <c r="Y14">
        <v>6.6550363119684056E-3</v>
      </c>
      <c r="Z14">
        <v>6.6550363119684056E-3</v>
      </c>
      <c r="AA14">
        <v>6.6550363119684056E-3</v>
      </c>
      <c r="AB14">
        <v>6.6550363119684056E-3</v>
      </c>
      <c r="AC14">
        <v>6.6550363119684056E-3</v>
      </c>
      <c r="AD14">
        <v>6.6550363119684056E-3</v>
      </c>
      <c r="AE14">
        <v>6.6550363119684056E-3</v>
      </c>
      <c r="AF14">
        <v>6.6550363119684056E-3</v>
      </c>
      <c r="AG14">
        <v>6.6550363119684056E-3</v>
      </c>
      <c r="AH14">
        <v>6.6550363119684056E-3</v>
      </c>
      <c r="AI14">
        <v>6.6550363119684056E-3</v>
      </c>
      <c r="AJ14">
        <v>6.6550363119684056E-3</v>
      </c>
      <c r="AK14">
        <v>6.6550363119684056E-3</v>
      </c>
      <c r="AL14">
        <v>6.6550363119684056E-3</v>
      </c>
      <c r="AM14">
        <v>6.6550363119684056E-3</v>
      </c>
      <c r="AN14">
        <v>6.6550363119684056E-3</v>
      </c>
      <c r="AO14">
        <v>6.6550363119684056E-3</v>
      </c>
      <c r="AP14">
        <v>6.6550363119684056E-3</v>
      </c>
      <c r="AQ14">
        <v>6.6550363119684056E-3</v>
      </c>
      <c r="AR14">
        <v>6.6550363119684056E-3</v>
      </c>
      <c r="AS14">
        <v>6.6550363119684056E-3</v>
      </c>
      <c r="AT14">
        <v>6.6550363119684056E-3</v>
      </c>
      <c r="AU14">
        <v>6.6550363119684056E-3</v>
      </c>
      <c r="AV14">
        <v>6.6550363119684056E-3</v>
      </c>
      <c r="AW14">
        <v>6.6550363119684056E-3</v>
      </c>
      <c r="AX14">
        <v>6.6550363119684056E-3</v>
      </c>
      <c r="AY14">
        <v>6.6550363119684056E-3</v>
      </c>
      <c r="AZ14">
        <v>6.6550363119684056E-3</v>
      </c>
      <c r="BA14">
        <v>6.6550363119684056E-3</v>
      </c>
      <c r="BB14">
        <v>6.6550363119684056E-3</v>
      </c>
      <c r="BC14">
        <v>6.6550363119684056E-3</v>
      </c>
      <c r="BD14">
        <v>6.6550363119684056E-3</v>
      </c>
      <c r="BE14">
        <v>6.6550363119684056E-3</v>
      </c>
      <c r="BF14">
        <v>6.6550363119684056E-3</v>
      </c>
      <c r="BG14">
        <v>6.6550363119684056E-3</v>
      </c>
      <c r="BH14">
        <v>6.6550363119684056E-3</v>
      </c>
      <c r="BI14">
        <v>6.6550363119684056E-3</v>
      </c>
      <c r="BJ14">
        <v>6.2056185628544952E-3</v>
      </c>
      <c r="BK14">
        <v>3.7651698464615142E-3</v>
      </c>
      <c r="BL14">
        <v>2.9919786166780569E-3</v>
      </c>
      <c r="BM14">
        <v>2.9919786166780569E-3</v>
      </c>
      <c r="BN14">
        <v>2.3695597182725996E-3</v>
      </c>
      <c r="BO14">
        <v>2.3695597182725996E-3</v>
      </c>
      <c r="BP14">
        <v>2.3695597182725996E-3</v>
      </c>
      <c r="BQ14">
        <v>4.9014650075863747E-4</v>
      </c>
      <c r="BR14">
        <v>0</v>
      </c>
      <c r="BS14">
        <v>0</v>
      </c>
      <c r="BT14">
        <v>4.9647562736787453E-3</v>
      </c>
      <c r="BU14">
        <v>4.2854765936958059E-3</v>
      </c>
    </row>
    <row r="15" spans="1:73" x14ac:dyDescent="0.25">
      <c r="A15">
        <v>1534</v>
      </c>
      <c r="B15">
        <v>354.10229175684481</v>
      </c>
      <c r="C15">
        <v>4.5603509656426194E-4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0</v>
      </c>
      <c r="J15">
        <v>0</v>
      </c>
      <c r="K15">
        <v>1.4779927010881134E-3</v>
      </c>
      <c r="L15">
        <v>2.4349903125684158E-3</v>
      </c>
      <c r="M15">
        <v>2.8255948148368615E-3</v>
      </c>
      <c r="N15">
        <v>2.8255948148368615E-3</v>
      </c>
      <c r="O15">
        <v>4.2212049430257765E-3</v>
      </c>
      <c r="P15">
        <v>6.6616536594187575E-3</v>
      </c>
      <c r="Q15">
        <v>7.1110714085326678E-3</v>
      </c>
      <c r="R15">
        <v>7.1110714085326678E-3</v>
      </c>
      <c r="S15">
        <v>7.1110714085326678E-3</v>
      </c>
      <c r="T15">
        <v>7.1110714085326678E-3</v>
      </c>
      <c r="U15">
        <v>7.1110714085326678E-3</v>
      </c>
      <c r="V15">
        <v>7.1110714085326678E-3</v>
      </c>
      <c r="W15">
        <v>7.1110714085326678E-3</v>
      </c>
      <c r="X15">
        <v>7.1110714085326678E-3</v>
      </c>
      <c r="Y15">
        <v>7.1110714085326678E-3</v>
      </c>
      <c r="Z15">
        <v>7.1110714085326678E-3</v>
      </c>
      <c r="AA15">
        <v>7.1110714085326678E-3</v>
      </c>
      <c r="AB15">
        <v>7.1110714085326678E-3</v>
      </c>
      <c r="AC15">
        <v>7.1110714085326678E-3</v>
      </c>
      <c r="AD15">
        <v>7.1110714085326678E-3</v>
      </c>
      <c r="AE15">
        <v>7.1110714085326678E-3</v>
      </c>
      <c r="AF15">
        <v>7.1110714085326678E-3</v>
      </c>
      <c r="AG15">
        <v>7.1110714085326678E-3</v>
      </c>
      <c r="AH15">
        <v>7.1110714085326678E-3</v>
      </c>
      <c r="AI15">
        <v>7.1110714085326678E-3</v>
      </c>
      <c r="AJ15">
        <v>7.1110714085326678E-3</v>
      </c>
      <c r="AK15">
        <v>7.1110714085326678E-3</v>
      </c>
      <c r="AL15">
        <v>7.1110714085326678E-3</v>
      </c>
      <c r="AM15">
        <v>7.1110714085326678E-3</v>
      </c>
      <c r="AN15">
        <v>7.1110714085326678E-3</v>
      </c>
      <c r="AO15">
        <v>7.1110714085326678E-3</v>
      </c>
      <c r="AP15">
        <v>7.1110714085326678E-3</v>
      </c>
      <c r="AQ15">
        <v>7.1110714085326678E-3</v>
      </c>
      <c r="AR15">
        <v>7.1110714085326678E-3</v>
      </c>
      <c r="AS15">
        <v>7.1110714085326678E-3</v>
      </c>
      <c r="AT15">
        <v>7.1110714085326678E-3</v>
      </c>
      <c r="AU15">
        <v>7.1110714085326678E-3</v>
      </c>
      <c r="AV15">
        <v>7.1110714085326678E-3</v>
      </c>
      <c r="AW15">
        <v>7.1110714085326678E-3</v>
      </c>
      <c r="AX15">
        <v>7.1110714085326678E-3</v>
      </c>
      <c r="AY15">
        <v>7.1110714085326678E-3</v>
      </c>
      <c r="AZ15">
        <v>7.1110714085326678E-3</v>
      </c>
      <c r="BA15">
        <v>7.1110714085326678E-3</v>
      </c>
      <c r="BB15">
        <v>7.1110714085326678E-3</v>
      </c>
      <c r="BC15">
        <v>7.1110714085326678E-3</v>
      </c>
      <c r="BD15">
        <v>7.1110714085326678E-3</v>
      </c>
      <c r="BE15">
        <v>7.1110714085326678E-3</v>
      </c>
      <c r="BF15">
        <v>7.1110714085326678E-3</v>
      </c>
      <c r="BG15">
        <v>7.1110714085326678E-3</v>
      </c>
      <c r="BH15">
        <v>7.1110714085326678E-3</v>
      </c>
      <c r="BI15">
        <v>7.1110714085326678E-3</v>
      </c>
      <c r="BJ15">
        <v>6.6616536594187575E-3</v>
      </c>
      <c r="BK15">
        <v>4.2212049430257765E-3</v>
      </c>
      <c r="BL15">
        <v>3.4480137132423187E-3</v>
      </c>
      <c r="BM15">
        <v>3.4480137132423187E-3</v>
      </c>
      <c r="BN15">
        <v>2.8255948148368615E-3</v>
      </c>
      <c r="BO15">
        <v>2.8255948148368615E-3</v>
      </c>
      <c r="BP15">
        <v>2.3695597182725996E-3</v>
      </c>
      <c r="BQ15">
        <v>4.9014650075863747E-4</v>
      </c>
      <c r="BR15">
        <v>0</v>
      </c>
      <c r="BS15">
        <v>0</v>
      </c>
      <c r="BT15">
        <v>4.875216826496831E-3</v>
      </c>
      <c r="BU15">
        <v>4.2854765936958059E-3</v>
      </c>
    </row>
    <row r="16" spans="1:73" x14ac:dyDescent="0.25">
      <c r="A16">
        <v>1534</v>
      </c>
      <c r="B16">
        <v>354.25880135213822</v>
      </c>
      <c r="C16">
        <v>4.5623665941789036E-4</v>
      </c>
      <c r="D16">
        <v>-10</v>
      </c>
      <c r="E16">
        <v>757</v>
      </c>
      <c r="F16">
        <v>-777</v>
      </c>
      <c r="G16">
        <v>0</v>
      </c>
      <c r="H16">
        <v>0</v>
      </c>
      <c r="I16">
        <v>0</v>
      </c>
      <c r="J16">
        <v>4.5623665941789036E-4</v>
      </c>
      <c r="K16">
        <v>1.9342293605060037E-3</v>
      </c>
      <c r="L16">
        <v>2.8912269719863059E-3</v>
      </c>
      <c r="M16">
        <v>3.2818314742547516E-3</v>
      </c>
      <c r="N16">
        <v>3.2818314742547516E-3</v>
      </c>
      <c r="O16">
        <v>4.6774416024436671E-3</v>
      </c>
      <c r="P16">
        <v>7.117890318836648E-3</v>
      </c>
      <c r="Q16">
        <v>7.5673080679505584E-3</v>
      </c>
      <c r="R16">
        <v>7.5673080679505584E-3</v>
      </c>
      <c r="S16">
        <v>7.5673080679505584E-3</v>
      </c>
      <c r="T16">
        <v>7.5673080679505584E-3</v>
      </c>
      <c r="U16">
        <v>7.5673080679505584E-3</v>
      </c>
      <c r="V16">
        <v>7.5673080679505584E-3</v>
      </c>
      <c r="W16">
        <v>7.5673080679505584E-3</v>
      </c>
      <c r="X16">
        <v>7.5673080679505584E-3</v>
      </c>
      <c r="Y16">
        <v>7.5673080679505584E-3</v>
      </c>
      <c r="Z16">
        <v>7.5673080679505584E-3</v>
      </c>
      <c r="AA16">
        <v>7.5673080679505584E-3</v>
      </c>
      <c r="AB16">
        <v>7.5673080679505584E-3</v>
      </c>
      <c r="AC16">
        <v>7.5673080679505584E-3</v>
      </c>
      <c r="AD16">
        <v>7.5673080679505584E-3</v>
      </c>
      <c r="AE16">
        <v>7.5673080679505584E-3</v>
      </c>
      <c r="AF16">
        <v>7.5673080679505584E-3</v>
      </c>
      <c r="AG16">
        <v>7.5673080679505584E-3</v>
      </c>
      <c r="AH16">
        <v>7.5673080679505584E-3</v>
      </c>
      <c r="AI16">
        <v>7.5673080679505584E-3</v>
      </c>
      <c r="AJ16">
        <v>7.5673080679505584E-3</v>
      </c>
      <c r="AK16">
        <v>7.5673080679505584E-3</v>
      </c>
      <c r="AL16">
        <v>7.5673080679505584E-3</v>
      </c>
      <c r="AM16">
        <v>7.5673080679505584E-3</v>
      </c>
      <c r="AN16">
        <v>7.5673080679505584E-3</v>
      </c>
      <c r="AO16">
        <v>7.5673080679505584E-3</v>
      </c>
      <c r="AP16">
        <v>7.5673080679505584E-3</v>
      </c>
      <c r="AQ16">
        <v>7.5673080679505584E-3</v>
      </c>
      <c r="AR16">
        <v>7.5673080679505584E-3</v>
      </c>
      <c r="AS16">
        <v>7.5673080679505584E-3</v>
      </c>
      <c r="AT16">
        <v>7.5673080679505584E-3</v>
      </c>
      <c r="AU16">
        <v>7.5673080679505584E-3</v>
      </c>
      <c r="AV16">
        <v>7.5673080679505584E-3</v>
      </c>
      <c r="AW16">
        <v>7.5673080679505584E-3</v>
      </c>
      <c r="AX16">
        <v>7.5673080679505584E-3</v>
      </c>
      <c r="AY16">
        <v>7.5673080679505584E-3</v>
      </c>
      <c r="AZ16">
        <v>7.5673080679505584E-3</v>
      </c>
      <c r="BA16">
        <v>7.5673080679505584E-3</v>
      </c>
      <c r="BB16">
        <v>7.5673080679505584E-3</v>
      </c>
      <c r="BC16">
        <v>7.5673080679505584E-3</v>
      </c>
      <c r="BD16">
        <v>7.5673080679505584E-3</v>
      </c>
      <c r="BE16">
        <v>7.5673080679505584E-3</v>
      </c>
      <c r="BF16">
        <v>7.5673080679505584E-3</v>
      </c>
      <c r="BG16">
        <v>7.5673080679505584E-3</v>
      </c>
      <c r="BH16">
        <v>7.5673080679505584E-3</v>
      </c>
      <c r="BI16">
        <v>7.5673080679505584E-3</v>
      </c>
      <c r="BJ16">
        <v>7.117890318836648E-3</v>
      </c>
      <c r="BK16">
        <v>4.6774416024436671E-3</v>
      </c>
      <c r="BL16">
        <v>3.9042503726602088E-3</v>
      </c>
      <c r="BM16">
        <v>3.9042503726602088E-3</v>
      </c>
      <c r="BN16">
        <v>3.2818314742547516E-3</v>
      </c>
      <c r="BO16">
        <v>3.2818314742547516E-3</v>
      </c>
      <c r="BP16">
        <v>2.3695597182725996E-3</v>
      </c>
      <c r="BQ16">
        <v>4.9014650075863747E-4</v>
      </c>
      <c r="BR16">
        <v>0</v>
      </c>
      <c r="BS16">
        <v>0</v>
      </c>
      <c r="BT16">
        <v>5.2333746152244892E-3</v>
      </c>
      <c r="BU16">
        <v>4.1820506989008873E-3</v>
      </c>
    </row>
    <row r="17" spans="1:73" x14ac:dyDescent="0.25">
      <c r="A17">
        <v>1534</v>
      </c>
      <c r="B17">
        <v>408.52497206018251</v>
      </c>
      <c r="C17">
        <v>5.261240308783642E-4</v>
      </c>
      <c r="D17">
        <v>-20</v>
      </c>
      <c r="E17">
        <v>747</v>
      </c>
      <c r="F17">
        <v>-787</v>
      </c>
      <c r="G17">
        <v>0</v>
      </c>
      <c r="H17">
        <v>0</v>
      </c>
      <c r="I17">
        <v>0</v>
      </c>
      <c r="J17">
        <v>9.8236069029625445E-4</v>
      </c>
      <c r="K17">
        <v>2.4603533913843678E-3</v>
      </c>
      <c r="L17">
        <v>3.4173510028646702E-3</v>
      </c>
      <c r="M17">
        <v>3.8079555051331159E-3</v>
      </c>
      <c r="N17">
        <v>3.8079555051331159E-3</v>
      </c>
      <c r="O17">
        <v>5.2035656333220314E-3</v>
      </c>
      <c r="P17">
        <v>7.6440143497150123E-3</v>
      </c>
      <c r="Q17">
        <v>8.0934320988289218E-3</v>
      </c>
      <c r="R17">
        <v>8.0934320988289218E-3</v>
      </c>
      <c r="S17">
        <v>8.0934320988289218E-3</v>
      </c>
      <c r="T17">
        <v>8.0934320988289218E-3</v>
      </c>
      <c r="U17">
        <v>8.0934320988289218E-3</v>
      </c>
      <c r="V17">
        <v>8.0934320988289218E-3</v>
      </c>
      <c r="W17">
        <v>8.0934320988289218E-3</v>
      </c>
      <c r="X17">
        <v>8.0934320988289218E-3</v>
      </c>
      <c r="Y17">
        <v>8.0934320988289218E-3</v>
      </c>
      <c r="Z17">
        <v>8.0934320988289218E-3</v>
      </c>
      <c r="AA17">
        <v>8.0934320988289218E-3</v>
      </c>
      <c r="AB17">
        <v>8.0934320988289218E-3</v>
      </c>
      <c r="AC17">
        <v>8.0934320988289218E-3</v>
      </c>
      <c r="AD17">
        <v>8.0934320988289218E-3</v>
      </c>
      <c r="AE17">
        <v>8.0934320988289218E-3</v>
      </c>
      <c r="AF17">
        <v>8.0934320988289218E-3</v>
      </c>
      <c r="AG17">
        <v>8.0934320988289218E-3</v>
      </c>
      <c r="AH17">
        <v>8.0934320988289218E-3</v>
      </c>
      <c r="AI17">
        <v>8.0934320988289218E-3</v>
      </c>
      <c r="AJ17">
        <v>8.0934320988289218E-3</v>
      </c>
      <c r="AK17">
        <v>8.0934320988289218E-3</v>
      </c>
      <c r="AL17">
        <v>8.0934320988289218E-3</v>
      </c>
      <c r="AM17">
        <v>8.0934320988289218E-3</v>
      </c>
      <c r="AN17">
        <v>8.0934320988289218E-3</v>
      </c>
      <c r="AO17">
        <v>8.0934320988289218E-3</v>
      </c>
      <c r="AP17">
        <v>8.0934320988289218E-3</v>
      </c>
      <c r="AQ17">
        <v>8.0934320988289218E-3</v>
      </c>
      <c r="AR17">
        <v>8.0934320988289218E-3</v>
      </c>
      <c r="AS17">
        <v>8.0934320988289218E-3</v>
      </c>
      <c r="AT17">
        <v>8.0934320988289218E-3</v>
      </c>
      <c r="AU17">
        <v>8.0934320988289218E-3</v>
      </c>
      <c r="AV17">
        <v>8.0934320988289218E-3</v>
      </c>
      <c r="AW17">
        <v>8.0934320988289218E-3</v>
      </c>
      <c r="AX17">
        <v>8.0934320988289218E-3</v>
      </c>
      <c r="AY17">
        <v>8.0934320988289218E-3</v>
      </c>
      <c r="AZ17">
        <v>8.0934320988289218E-3</v>
      </c>
      <c r="BA17">
        <v>8.0934320988289218E-3</v>
      </c>
      <c r="BB17">
        <v>8.0934320988289218E-3</v>
      </c>
      <c r="BC17">
        <v>8.0934320988289218E-3</v>
      </c>
      <c r="BD17">
        <v>8.0934320988289218E-3</v>
      </c>
      <c r="BE17">
        <v>8.0934320988289218E-3</v>
      </c>
      <c r="BF17">
        <v>8.0934320988289218E-3</v>
      </c>
      <c r="BG17">
        <v>8.0934320988289218E-3</v>
      </c>
      <c r="BH17">
        <v>8.0934320988289218E-3</v>
      </c>
      <c r="BI17">
        <v>8.0934320988289218E-3</v>
      </c>
      <c r="BJ17">
        <v>7.6440143497150123E-3</v>
      </c>
      <c r="BK17">
        <v>5.2035656333220314E-3</v>
      </c>
      <c r="BL17">
        <v>4.4303744035385732E-3</v>
      </c>
      <c r="BM17">
        <v>4.4303744035385732E-3</v>
      </c>
      <c r="BN17">
        <v>3.8079555051331159E-3</v>
      </c>
      <c r="BO17">
        <v>3.2818314742547516E-3</v>
      </c>
      <c r="BP17">
        <v>2.3695597182725996E-3</v>
      </c>
      <c r="BQ17">
        <v>4.9014650075863747E-4</v>
      </c>
      <c r="BR17">
        <v>0</v>
      </c>
      <c r="BS17">
        <v>0</v>
      </c>
      <c r="BT17">
        <v>5.5915324039521467E-3</v>
      </c>
      <c r="BU17">
        <v>3.9491094944078264E-3</v>
      </c>
    </row>
    <row r="18" spans="1:73" x14ac:dyDescent="0.25">
      <c r="A18">
        <v>1593</v>
      </c>
      <c r="B18">
        <v>489.59751680797234</v>
      </c>
      <c r="C18">
        <v>6.3053432878786399E-4</v>
      </c>
      <c r="D18">
        <v>-30</v>
      </c>
      <c r="E18">
        <v>766.5</v>
      </c>
      <c r="F18">
        <v>-826.5</v>
      </c>
      <c r="G18">
        <v>0</v>
      </c>
      <c r="H18">
        <v>0</v>
      </c>
      <c r="I18">
        <v>6.3053432878786399E-4</v>
      </c>
      <c r="J18">
        <v>1.6128950190841184E-3</v>
      </c>
      <c r="K18">
        <v>3.0908877201722318E-3</v>
      </c>
      <c r="L18">
        <v>4.0478853316525346E-3</v>
      </c>
      <c r="M18">
        <v>4.4384898339209795E-3</v>
      </c>
      <c r="N18">
        <v>4.4384898339209795E-3</v>
      </c>
      <c r="O18">
        <v>5.8340999621098958E-3</v>
      </c>
      <c r="P18">
        <v>8.2745486785028768E-3</v>
      </c>
      <c r="Q18">
        <v>8.7239664276167854E-3</v>
      </c>
      <c r="R18">
        <v>8.7239664276167854E-3</v>
      </c>
      <c r="S18">
        <v>8.7239664276167854E-3</v>
      </c>
      <c r="T18">
        <v>8.7239664276167854E-3</v>
      </c>
      <c r="U18">
        <v>8.7239664276167854E-3</v>
      </c>
      <c r="V18">
        <v>8.7239664276167854E-3</v>
      </c>
      <c r="W18">
        <v>8.7239664276167854E-3</v>
      </c>
      <c r="X18">
        <v>8.7239664276167854E-3</v>
      </c>
      <c r="Y18">
        <v>8.7239664276167854E-3</v>
      </c>
      <c r="Z18">
        <v>8.7239664276167854E-3</v>
      </c>
      <c r="AA18">
        <v>8.7239664276167854E-3</v>
      </c>
      <c r="AB18">
        <v>8.7239664276167854E-3</v>
      </c>
      <c r="AC18">
        <v>8.7239664276167854E-3</v>
      </c>
      <c r="AD18">
        <v>8.7239664276167854E-3</v>
      </c>
      <c r="AE18">
        <v>8.7239664276167854E-3</v>
      </c>
      <c r="AF18">
        <v>8.7239664276167854E-3</v>
      </c>
      <c r="AG18">
        <v>8.7239664276167854E-3</v>
      </c>
      <c r="AH18">
        <v>8.7239664276167854E-3</v>
      </c>
      <c r="AI18">
        <v>8.7239664276167854E-3</v>
      </c>
      <c r="AJ18">
        <v>8.7239664276167854E-3</v>
      </c>
      <c r="AK18">
        <v>8.7239664276167854E-3</v>
      </c>
      <c r="AL18">
        <v>8.7239664276167854E-3</v>
      </c>
      <c r="AM18">
        <v>8.7239664276167854E-3</v>
      </c>
      <c r="AN18">
        <v>8.7239664276167854E-3</v>
      </c>
      <c r="AO18">
        <v>8.7239664276167854E-3</v>
      </c>
      <c r="AP18">
        <v>8.7239664276167854E-3</v>
      </c>
      <c r="AQ18">
        <v>8.7239664276167854E-3</v>
      </c>
      <c r="AR18">
        <v>8.7239664276167854E-3</v>
      </c>
      <c r="AS18">
        <v>8.7239664276167854E-3</v>
      </c>
      <c r="AT18">
        <v>8.7239664276167854E-3</v>
      </c>
      <c r="AU18">
        <v>8.7239664276167854E-3</v>
      </c>
      <c r="AV18">
        <v>8.7239664276167854E-3</v>
      </c>
      <c r="AW18">
        <v>8.7239664276167854E-3</v>
      </c>
      <c r="AX18">
        <v>8.7239664276167854E-3</v>
      </c>
      <c r="AY18">
        <v>8.7239664276167854E-3</v>
      </c>
      <c r="AZ18">
        <v>8.7239664276167854E-3</v>
      </c>
      <c r="BA18">
        <v>8.7239664276167854E-3</v>
      </c>
      <c r="BB18">
        <v>8.7239664276167854E-3</v>
      </c>
      <c r="BC18">
        <v>8.7239664276167854E-3</v>
      </c>
      <c r="BD18">
        <v>8.7239664276167854E-3</v>
      </c>
      <c r="BE18">
        <v>8.7239664276167854E-3</v>
      </c>
      <c r="BF18">
        <v>8.7239664276167854E-3</v>
      </c>
      <c r="BG18">
        <v>8.7239664276167854E-3</v>
      </c>
      <c r="BH18">
        <v>8.7239664276167854E-3</v>
      </c>
      <c r="BI18">
        <v>8.7239664276167854E-3</v>
      </c>
      <c r="BJ18">
        <v>8.2745486785028768E-3</v>
      </c>
      <c r="BK18">
        <v>5.8340999621098958E-3</v>
      </c>
      <c r="BL18">
        <v>5.0609087323264367E-3</v>
      </c>
      <c r="BM18">
        <v>5.0609087323264367E-3</v>
      </c>
      <c r="BN18">
        <v>4.4384898339209795E-3</v>
      </c>
      <c r="BO18">
        <v>3.912365803042616E-3</v>
      </c>
      <c r="BP18">
        <v>2.3695597182725996E-3</v>
      </c>
      <c r="BQ18">
        <v>4.9014650075863747E-4</v>
      </c>
      <c r="BR18">
        <v>0</v>
      </c>
      <c r="BS18">
        <v>0</v>
      </c>
      <c r="BT18">
        <v>7.5382806608246793E-3</v>
      </c>
      <c r="BU18">
        <v>4.3851093630163356E-3</v>
      </c>
    </row>
    <row r="19" spans="1:73" x14ac:dyDescent="0.25">
      <c r="A19">
        <v>1534</v>
      </c>
      <c r="B19">
        <v>355.88911056104956</v>
      </c>
      <c r="C19">
        <v>4.583362736672836E-4</v>
      </c>
      <c r="D19">
        <v>-40</v>
      </c>
      <c r="E19">
        <v>727</v>
      </c>
      <c r="F19">
        <v>-807</v>
      </c>
      <c r="G19">
        <v>0</v>
      </c>
      <c r="H19">
        <v>0</v>
      </c>
      <c r="I19">
        <v>1.0888706024551476E-3</v>
      </c>
      <c r="J19">
        <v>2.0712312927514019E-3</v>
      </c>
      <c r="K19">
        <v>3.5492239938395152E-3</v>
      </c>
      <c r="L19">
        <v>4.5062216053198181E-3</v>
      </c>
      <c r="M19">
        <v>4.8968261075882629E-3</v>
      </c>
      <c r="N19">
        <v>4.8968261075882629E-3</v>
      </c>
      <c r="O19">
        <v>6.2924362357771792E-3</v>
      </c>
      <c r="P19">
        <v>8.7328849521701602E-3</v>
      </c>
      <c r="Q19">
        <v>9.1823027012840688E-3</v>
      </c>
      <c r="R19">
        <v>9.1823027012840688E-3</v>
      </c>
      <c r="S19">
        <v>9.1823027012840688E-3</v>
      </c>
      <c r="T19">
        <v>9.1823027012840688E-3</v>
      </c>
      <c r="U19">
        <v>9.1823027012840688E-3</v>
      </c>
      <c r="V19">
        <v>9.1823027012840688E-3</v>
      </c>
      <c r="W19">
        <v>9.1823027012840688E-3</v>
      </c>
      <c r="X19">
        <v>9.1823027012840688E-3</v>
      </c>
      <c r="Y19">
        <v>9.1823027012840688E-3</v>
      </c>
      <c r="Z19">
        <v>9.1823027012840688E-3</v>
      </c>
      <c r="AA19">
        <v>9.1823027012840688E-3</v>
      </c>
      <c r="AB19">
        <v>9.1823027012840688E-3</v>
      </c>
      <c r="AC19">
        <v>9.1823027012840688E-3</v>
      </c>
      <c r="AD19">
        <v>9.1823027012840688E-3</v>
      </c>
      <c r="AE19">
        <v>9.1823027012840688E-3</v>
      </c>
      <c r="AF19">
        <v>9.1823027012840688E-3</v>
      </c>
      <c r="AG19">
        <v>9.1823027012840688E-3</v>
      </c>
      <c r="AH19">
        <v>9.1823027012840688E-3</v>
      </c>
      <c r="AI19">
        <v>9.1823027012840688E-3</v>
      </c>
      <c r="AJ19">
        <v>9.1823027012840688E-3</v>
      </c>
      <c r="AK19">
        <v>9.1823027012840688E-3</v>
      </c>
      <c r="AL19">
        <v>9.1823027012840688E-3</v>
      </c>
      <c r="AM19">
        <v>9.1823027012840688E-3</v>
      </c>
      <c r="AN19">
        <v>9.1823027012840688E-3</v>
      </c>
      <c r="AO19">
        <v>9.1823027012840688E-3</v>
      </c>
      <c r="AP19">
        <v>9.1823027012840688E-3</v>
      </c>
      <c r="AQ19">
        <v>9.1823027012840688E-3</v>
      </c>
      <c r="AR19">
        <v>9.1823027012840688E-3</v>
      </c>
      <c r="AS19">
        <v>9.1823027012840688E-3</v>
      </c>
      <c r="AT19">
        <v>9.1823027012840688E-3</v>
      </c>
      <c r="AU19">
        <v>9.1823027012840688E-3</v>
      </c>
      <c r="AV19">
        <v>9.1823027012840688E-3</v>
      </c>
      <c r="AW19">
        <v>9.1823027012840688E-3</v>
      </c>
      <c r="AX19">
        <v>9.1823027012840688E-3</v>
      </c>
      <c r="AY19">
        <v>9.1823027012840688E-3</v>
      </c>
      <c r="AZ19">
        <v>9.1823027012840688E-3</v>
      </c>
      <c r="BA19">
        <v>9.1823027012840688E-3</v>
      </c>
      <c r="BB19">
        <v>9.1823027012840688E-3</v>
      </c>
      <c r="BC19">
        <v>9.1823027012840688E-3</v>
      </c>
      <c r="BD19">
        <v>9.1823027012840688E-3</v>
      </c>
      <c r="BE19">
        <v>9.1823027012840688E-3</v>
      </c>
      <c r="BF19">
        <v>9.1823027012840688E-3</v>
      </c>
      <c r="BG19">
        <v>9.1823027012840688E-3</v>
      </c>
      <c r="BH19">
        <v>9.1823027012840688E-3</v>
      </c>
      <c r="BI19">
        <v>9.1823027012840688E-3</v>
      </c>
      <c r="BJ19">
        <v>8.7328849521701602E-3</v>
      </c>
      <c r="BK19">
        <v>6.2924362357771792E-3</v>
      </c>
      <c r="BL19">
        <v>5.5192450059937202E-3</v>
      </c>
      <c r="BM19">
        <v>5.5192450059937202E-3</v>
      </c>
      <c r="BN19">
        <v>4.8968261075882629E-3</v>
      </c>
      <c r="BO19">
        <v>3.912365803042616E-3</v>
      </c>
      <c r="BP19">
        <v>2.3695597182725996E-3</v>
      </c>
      <c r="BQ19">
        <v>4.9014650075863747E-4</v>
      </c>
      <c r="BR19">
        <v>0</v>
      </c>
      <c r="BS19">
        <v>0</v>
      </c>
      <c r="BT19">
        <v>6.675196315547101E-3</v>
      </c>
      <c r="BU19">
        <v>3.6630576952903487E-3</v>
      </c>
    </row>
    <row r="20" spans="1:73" x14ac:dyDescent="0.25">
      <c r="A20">
        <v>1534</v>
      </c>
      <c r="B20">
        <v>367.48522315840938</v>
      </c>
      <c r="C20">
        <v>4.7327047333560538E-4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1.0888706024551476E-3</v>
      </c>
      <c r="J20">
        <v>2.5445017660870074E-3</v>
      </c>
      <c r="K20">
        <v>4.0224944671751204E-3</v>
      </c>
      <c r="L20">
        <v>4.9794920786554236E-3</v>
      </c>
      <c r="M20">
        <v>5.3700965809238685E-3</v>
      </c>
      <c r="N20">
        <v>5.3700965809238685E-3</v>
      </c>
      <c r="O20">
        <v>6.7657067091127848E-3</v>
      </c>
      <c r="P20">
        <v>9.2061554255057649E-3</v>
      </c>
      <c r="Q20">
        <v>9.6555731746196735E-3</v>
      </c>
      <c r="R20">
        <v>9.6555731746196735E-3</v>
      </c>
      <c r="S20">
        <v>9.6555731746196735E-3</v>
      </c>
      <c r="T20">
        <v>9.6555731746196735E-3</v>
      </c>
      <c r="U20">
        <v>9.6555731746196735E-3</v>
      </c>
      <c r="V20">
        <v>9.6555731746196735E-3</v>
      </c>
      <c r="W20">
        <v>9.6555731746196735E-3</v>
      </c>
      <c r="X20">
        <v>9.6555731746196735E-3</v>
      </c>
      <c r="Y20">
        <v>9.6555731746196735E-3</v>
      </c>
      <c r="Z20">
        <v>9.6555731746196735E-3</v>
      </c>
      <c r="AA20">
        <v>9.6555731746196735E-3</v>
      </c>
      <c r="AB20">
        <v>9.6555731746196735E-3</v>
      </c>
      <c r="AC20">
        <v>9.6555731746196735E-3</v>
      </c>
      <c r="AD20">
        <v>9.6555731746196735E-3</v>
      </c>
      <c r="AE20">
        <v>9.6555731746196735E-3</v>
      </c>
      <c r="AF20">
        <v>9.6555731746196735E-3</v>
      </c>
      <c r="AG20">
        <v>9.6555731746196735E-3</v>
      </c>
      <c r="AH20">
        <v>9.6555731746196735E-3</v>
      </c>
      <c r="AI20">
        <v>9.6555731746196735E-3</v>
      </c>
      <c r="AJ20">
        <v>9.6555731746196735E-3</v>
      </c>
      <c r="AK20">
        <v>9.6555731746196735E-3</v>
      </c>
      <c r="AL20">
        <v>9.6555731746196735E-3</v>
      </c>
      <c r="AM20">
        <v>9.6555731746196735E-3</v>
      </c>
      <c r="AN20">
        <v>9.6555731746196735E-3</v>
      </c>
      <c r="AO20">
        <v>9.6555731746196735E-3</v>
      </c>
      <c r="AP20">
        <v>9.6555731746196735E-3</v>
      </c>
      <c r="AQ20">
        <v>9.6555731746196735E-3</v>
      </c>
      <c r="AR20">
        <v>9.6555731746196735E-3</v>
      </c>
      <c r="AS20">
        <v>9.6555731746196735E-3</v>
      </c>
      <c r="AT20">
        <v>9.6555731746196735E-3</v>
      </c>
      <c r="AU20">
        <v>9.6555731746196735E-3</v>
      </c>
      <c r="AV20">
        <v>9.6555731746196735E-3</v>
      </c>
      <c r="AW20">
        <v>9.6555731746196735E-3</v>
      </c>
      <c r="AX20">
        <v>9.6555731746196735E-3</v>
      </c>
      <c r="AY20">
        <v>9.6555731746196735E-3</v>
      </c>
      <c r="AZ20">
        <v>9.6555731746196735E-3</v>
      </c>
      <c r="BA20">
        <v>9.6555731746196735E-3</v>
      </c>
      <c r="BB20">
        <v>9.6555731746196735E-3</v>
      </c>
      <c r="BC20">
        <v>9.6555731746196735E-3</v>
      </c>
      <c r="BD20">
        <v>9.6555731746196735E-3</v>
      </c>
      <c r="BE20">
        <v>9.6555731746196735E-3</v>
      </c>
      <c r="BF20">
        <v>9.6555731746196735E-3</v>
      </c>
      <c r="BG20">
        <v>9.6555731746196735E-3</v>
      </c>
      <c r="BH20">
        <v>9.6555731746196735E-3</v>
      </c>
      <c r="BI20">
        <v>9.6555731746196735E-3</v>
      </c>
      <c r="BJ20">
        <v>9.2061554255057649E-3</v>
      </c>
      <c r="BK20">
        <v>6.7657067091127848E-3</v>
      </c>
      <c r="BL20">
        <v>5.9925154793293257E-3</v>
      </c>
      <c r="BM20">
        <v>5.9925154793293257E-3</v>
      </c>
      <c r="BN20">
        <v>5.3700965809238685E-3</v>
      </c>
      <c r="BO20">
        <v>3.912365803042616E-3</v>
      </c>
      <c r="BP20">
        <v>2.3695597182725996E-3</v>
      </c>
      <c r="BQ20">
        <v>4.9014650075863747E-4</v>
      </c>
      <c r="BR20">
        <v>0</v>
      </c>
      <c r="BS20">
        <v>0</v>
      </c>
      <c r="BT20">
        <v>6.1220553346009498E-3</v>
      </c>
      <c r="BU20">
        <v>3.7161682899147647E-3</v>
      </c>
    </row>
    <row r="21" spans="1:73" x14ac:dyDescent="0.25">
      <c r="A21">
        <v>1534</v>
      </c>
      <c r="B21">
        <v>382.8661537614081</v>
      </c>
      <c r="C21">
        <v>4.9307899854448276E-4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1.0888706024551476E-3</v>
      </c>
      <c r="J21">
        <v>3.0375807646314903E-3</v>
      </c>
      <c r="K21">
        <v>4.5155734657196028E-3</v>
      </c>
      <c r="L21">
        <v>5.472571077199906E-3</v>
      </c>
      <c r="M21">
        <v>5.8631755794683509E-3</v>
      </c>
      <c r="N21">
        <v>5.8631755794683509E-3</v>
      </c>
      <c r="O21">
        <v>7.2587857076572672E-3</v>
      </c>
      <c r="P21">
        <v>9.6992344240502473E-3</v>
      </c>
      <c r="Q21">
        <v>1.0148652173164156E-2</v>
      </c>
      <c r="R21">
        <v>1.0148652173164156E-2</v>
      </c>
      <c r="S21">
        <v>1.0148652173164156E-2</v>
      </c>
      <c r="T21">
        <v>1.0148652173164156E-2</v>
      </c>
      <c r="U21">
        <v>1.0148652173164156E-2</v>
      </c>
      <c r="V21">
        <v>1.0148652173164156E-2</v>
      </c>
      <c r="W21">
        <v>1.0148652173164156E-2</v>
      </c>
      <c r="X21">
        <v>1.0148652173164156E-2</v>
      </c>
      <c r="Y21">
        <v>1.0148652173164156E-2</v>
      </c>
      <c r="Z21">
        <v>1.0148652173164156E-2</v>
      </c>
      <c r="AA21">
        <v>1.0148652173164156E-2</v>
      </c>
      <c r="AB21">
        <v>1.0148652173164156E-2</v>
      </c>
      <c r="AC21">
        <v>1.0148652173164156E-2</v>
      </c>
      <c r="AD21">
        <v>1.0148652173164156E-2</v>
      </c>
      <c r="AE21">
        <v>1.0148652173164156E-2</v>
      </c>
      <c r="AF21">
        <v>1.0148652173164156E-2</v>
      </c>
      <c r="AG21">
        <v>1.0148652173164156E-2</v>
      </c>
      <c r="AH21">
        <v>1.0148652173164156E-2</v>
      </c>
      <c r="AI21">
        <v>1.0148652173164156E-2</v>
      </c>
      <c r="AJ21">
        <v>1.0148652173164156E-2</v>
      </c>
      <c r="AK21">
        <v>1.0148652173164156E-2</v>
      </c>
      <c r="AL21">
        <v>1.0148652173164156E-2</v>
      </c>
      <c r="AM21">
        <v>1.0148652173164156E-2</v>
      </c>
      <c r="AN21">
        <v>1.0148652173164156E-2</v>
      </c>
      <c r="AO21">
        <v>1.0148652173164156E-2</v>
      </c>
      <c r="AP21">
        <v>1.0148652173164156E-2</v>
      </c>
      <c r="AQ21">
        <v>1.0148652173164156E-2</v>
      </c>
      <c r="AR21">
        <v>1.0148652173164156E-2</v>
      </c>
      <c r="AS21">
        <v>1.0148652173164156E-2</v>
      </c>
      <c r="AT21">
        <v>1.0148652173164156E-2</v>
      </c>
      <c r="AU21">
        <v>1.0148652173164156E-2</v>
      </c>
      <c r="AV21">
        <v>1.0148652173164156E-2</v>
      </c>
      <c r="AW21">
        <v>1.0148652173164156E-2</v>
      </c>
      <c r="AX21">
        <v>1.0148652173164156E-2</v>
      </c>
      <c r="AY21">
        <v>1.0148652173164156E-2</v>
      </c>
      <c r="AZ21">
        <v>1.0148652173164156E-2</v>
      </c>
      <c r="BA21">
        <v>1.0148652173164156E-2</v>
      </c>
      <c r="BB21">
        <v>1.0148652173164156E-2</v>
      </c>
      <c r="BC21">
        <v>1.0148652173164156E-2</v>
      </c>
      <c r="BD21">
        <v>1.0148652173164156E-2</v>
      </c>
      <c r="BE21">
        <v>1.0148652173164156E-2</v>
      </c>
      <c r="BF21">
        <v>1.0148652173164156E-2</v>
      </c>
      <c r="BG21">
        <v>1.0148652173164156E-2</v>
      </c>
      <c r="BH21">
        <v>1.0148652173164156E-2</v>
      </c>
      <c r="BI21">
        <v>1.0148652173164156E-2</v>
      </c>
      <c r="BJ21">
        <v>9.6992344240502473E-3</v>
      </c>
      <c r="BK21">
        <v>7.2587857076572672E-3</v>
      </c>
      <c r="BL21">
        <v>6.4855944778738081E-3</v>
      </c>
      <c r="BM21">
        <v>6.4855944778738081E-3</v>
      </c>
      <c r="BN21">
        <v>5.8631755794683509E-3</v>
      </c>
      <c r="BO21">
        <v>3.912365803042616E-3</v>
      </c>
      <c r="BP21">
        <v>2.3695597182725996E-3</v>
      </c>
      <c r="BQ21">
        <v>4.9014650075863747E-4</v>
      </c>
      <c r="BR21">
        <v>0</v>
      </c>
      <c r="BS21">
        <v>0</v>
      </c>
      <c r="BT21">
        <v>5.5915324039521458E-3</v>
      </c>
      <c r="BU21">
        <v>3.9491094944078256E-3</v>
      </c>
    </row>
    <row r="22" spans="1:73" x14ac:dyDescent="0.25">
      <c r="A22">
        <v>1534</v>
      </c>
      <c r="B22">
        <v>381.31909647653197</v>
      </c>
      <c r="C22">
        <v>4.9108660133406485E-4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1.0888706024551476E-3</v>
      </c>
      <c r="J22">
        <v>3.5286673659655553E-3</v>
      </c>
      <c r="K22">
        <v>5.0066600670536678E-3</v>
      </c>
      <c r="L22">
        <v>5.963657678533971E-3</v>
      </c>
      <c r="M22">
        <v>6.3542621808024159E-3</v>
      </c>
      <c r="N22">
        <v>6.3542621808024159E-3</v>
      </c>
      <c r="O22">
        <v>7.7498723089913322E-3</v>
      </c>
      <c r="P22">
        <v>1.0190321025384311E-2</v>
      </c>
      <c r="Q22">
        <v>1.063973877449822E-2</v>
      </c>
      <c r="R22">
        <v>1.063973877449822E-2</v>
      </c>
      <c r="S22">
        <v>1.063973877449822E-2</v>
      </c>
      <c r="T22">
        <v>1.063973877449822E-2</v>
      </c>
      <c r="U22">
        <v>1.063973877449822E-2</v>
      </c>
      <c r="V22">
        <v>1.063973877449822E-2</v>
      </c>
      <c r="W22">
        <v>1.063973877449822E-2</v>
      </c>
      <c r="X22">
        <v>1.063973877449822E-2</v>
      </c>
      <c r="Y22">
        <v>1.063973877449822E-2</v>
      </c>
      <c r="Z22">
        <v>1.063973877449822E-2</v>
      </c>
      <c r="AA22">
        <v>1.063973877449822E-2</v>
      </c>
      <c r="AB22">
        <v>1.063973877449822E-2</v>
      </c>
      <c r="AC22">
        <v>1.063973877449822E-2</v>
      </c>
      <c r="AD22">
        <v>1.063973877449822E-2</v>
      </c>
      <c r="AE22">
        <v>1.063973877449822E-2</v>
      </c>
      <c r="AF22">
        <v>1.063973877449822E-2</v>
      </c>
      <c r="AG22">
        <v>1.063973877449822E-2</v>
      </c>
      <c r="AH22">
        <v>1.063973877449822E-2</v>
      </c>
      <c r="AI22">
        <v>1.063973877449822E-2</v>
      </c>
      <c r="AJ22">
        <v>1.063973877449822E-2</v>
      </c>
      <c r="AK22">
        <v>1.063973877449822E-2</v>
      </c>
      <c r="AL22">
        <v>1.063973877449822E-2</v>
      </c>
      <c r="AM22">
        <v>1.063973877449822E-2</v>
      </c>
      <c r="AN22">
        <v>1.063973877449822E-2</v>
      </c>
      <c r="AO22">
        <v>1.063973877449822E-2</v>
      </c>
      <c r="AP22">
        <v>1.063973877449822E-2</v>
      </c>
      <c r="AQ22">
        <v>1.063973877449822E-2</v>
      </c>
      <c r="AR22">
        <v>1.063973877449822E-2</v>
      </c>
      <c r="AS22">
        <v>1.063973877449822E-2</v>
      </c>
      <c r="AT22">
        <v>1.063973877449822E-2</v>
      </c>
      <c r="AU22">
        <v>1.063973877449822E-2</v>
      </c>
      <c r="AV22">
        <v>1.063973877449822E-2</v>
      </c>
      <c r="AW22">
        <v>1.063973877449822E-2</v>
      </c>
      <c r="AX22">
        <v>1.063973877449822E-2</v>
      </c>
      <c r="AY22">
        <v>1.063973877449822E-2</v>
      </c>
      <c r="AZ22">
        <v>1.063973877449822E-2</v>
      </c>
      <c r="BA22">
        <v>1.063973877449822E-2</v>
      </c>
      <c r="BB22">
        <v>1.063973877449822E-2</v>
      </c>
      <c r="BC22">
        <v>1.063973877449822E-2</v>
      </c>
      <c r="BD22">
        <v>1.063973877449822E-2</v>
      </c>
      <c r="BE22">
        <v>1.063973877449822E-2</v>
      </c>
      <c r="BF22">
        <v>1.063973877449822E-2</v>
      </c>
      <c r="BG22">
        <v>1.063973877449822E-2</v>
      </c>
      <c r="BH22">
        <v>1.063973877449822E-2</v>
      </c>
      <c r="BI22">
        <v>1.063973877449822E-2</v>
      </c>
      <c r="BJ22">
        <v>1.0190321025384311E-2</v>
      </c>
      <c r="BK22">
        <v>7.7498723089913322E-3</v>
      </c>
      <c r="BL22">
        <v>6.9766810792078731E-3</v>
      </c>
      <c r="BM22">
        <v>6.9766810792078731E-3</v>
      </c>
      <c r="BN22">
        <v>6.3542621808024159E-3</v>
      </c>
      <c r="BO22">
        <v>4.403452404376681E-3</v>
      </c>
      <c r="BP22">
        <v>2.3695597182725996E-3</v>
      </c>
      <c r="BQ22">
        <v>4.9014650075863747E-4</v>
      </c>
      <c r="BR22">
        <v>0</v>
      </c>
      <c r="BS22">
        <v>0</v>
      </c>
      <c r="BT22">
        <v>5.2333746152244866E-3</v>
      </c>
      <c r="BU22">
        <v>4.1820506989008847E-3</v>
      </c>
    </row>
    <row r="23" spans="1:73" x14ac:dyDescent="0.25">
      <c r="A23">
        <v>1534</v>
      </c>
      <c r="B23">
        <v>386.77705737337675</v>
      </c>
      <c r="C23">
        <v>4.9811570502127209E-4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1.0888706024551476E-3</v>
      </c>
      <c r="J23">
        <v>3.5286673659655553E-3</v>
      </c>
      <c r="K23">
        <v>5.5047757720749395E-3</v>
      </c>
      <c r="L23">
        <v>6.4617733835552428E-3</v>
      </c>
      <c r="M23">
        <v>6.8523778858236876E-3</v>
      </c>
      <c r="N23">
        <v>6.8523778858236876E-3</v>
      </c>
      <c r="O23">
        <v>8.2479880140126048E-3</v>
      </c>
      <c r="P23">
        <v>1.0688436730405584E-2</v>
      </c>
      <c r="Q23">
        <v>1.1137854479519493E-2</v>
      </c>
      <c r="R23">
        <v>1.1137854479519493E-2</v>
      </c>
      <c r="S23">
        <v>1.1137854479519493E-2</v>
      </c>
      <c r="T23">
        <v>1.1137854479519493E-2</v>
      </c>
      <c r="U23">
        <v>1.1137854479519493E-2</v>
      </c>
      <c r="V23">
        <v>1.1137854479519493E-2</v>
      </c>
      <c r="W23">
        <v>1.1137854479519493E-2</v>
      </c>
      <c r="X23">
        <v>1.1137854479519493E-2</v>
      </c>
      <c r="Y23">
        <v>1.1137854479519493E-2</v>
      </c>
      <c r="Z23">
        <v>1.1137854479519493E-2</v>
      </c>
      <c r="AA23">
        <v>1.1137854479519493E-2</v>
      </c>
      <c r="AB23">
        <v>1.1137854479519493E-2</v>
      </c>
      <c r="AC23">
        <v>1.1137854479519493E-2</v>
      </c>
      <c r="AD23">
        <v>1.1137854479519493E-2</v>
      </c>
      <c r="AE23">
        <v>1.1137854479519493E-2</v>
      </c>
      <c r="AF23">
        <v>1.1137854479519493E-2</v>
      </c>
      <c r="AG23">
        <v>1.1137854479519493E-2</v>
      </c>
      <c r="AH23">
        <v>1.1137854479519493E-2</v>
      </c>
      <c r="AI23">
        <v>1.1137854479519493E-2</v>
      </c>
      <c r="AJ23">
        <v>1.1137854479519493E-2</v>
      </c>
      <c r="AK23">
        <v>1.1137854479519493E-2</v>
      </c>
      <c r="AL23">
        <v>1.1137854479519493E-2</v>
      </c>
      <c r="AM23">
        <v>1.1137854479519493E-2</v>
      </c>
      <c r="AN23">
        <v>1.1137854479519493E-2</v>
      </c>
      <c r="AO23">
        <v>1.1137854479519493E-2</v>
      </c>
      <c r="AP23">
        <v>1.1137854479519493E-2</v>
      </c>
      <c r="AQ23">
        <v>1.1137854479519493E-2</v>
      </c>
      <c r="AR23">
        <v>1.1137854479519493E-2</v>
      </c>
      <c r="AS23">
        <v>1.1137854479519493E-2</v>
      </c>
      <c r="AT23">
        <v>1.1137854479519493E-2</v>
      </c>
      <c r="AU23">
        <v>1.1137854479519493E-2</v>
      </c>
      <c r="AV23">
        <v>1.1137854479519493E-2</v>
      </c>
      <c r="AW23">
        <v>1.1137854479519493E-2</v>
      </c>
      <c r="AX23">
        <v>1.1137854479519493E-2</v>
      </c>
      <c r="AY23">
        <v>1.1137854479519493E-2</v>
      </c>
      <c r="AZ23">
        <v>1.1137854479519493E-2</v>
      </c>
      <c r="BA23">
        <v>1.1137854479519493E-2</v>
      </c>
      <c r="BB23">
        <v>1.1137854479519493E-2</v>
      </c>
      <c r="BC23">
        <v>1.1137854479519493E-2</v>
      </c>
      <c r="BD23">
        <v>1.1137854479519493E-2</v>
      </c>
      <c r="BE23">
        <v>1.1137854479519493E-2</v>
      </c>
      <c r="BF23">
        <v>1.1137854479519493E-2</v>
      </c>
      <c r="BG23">
        <v>1.1137854479519493E-2</v>
      </c>
      <c r="BH23">
        <v>1.1137854479519493E-2</v>
      </c>
      <c r="BI23">
        <v>1.1137854479519493E-2</v>
      </c>
      <c r="BJ23">
        <v>1.0688436730405584E-2</v>
      </c>
      <c r="BK23">
        <v>8.2479880140126048E-3</v>
      </c>
      <c r="BL23">
        <v>7.4747967842291449E-3</v>
      </c>
      <c r="BM23">
        <v>7.4747967842291449E-3</v>
      </c>
      <c r="BN23">
        <v>6.8523778858236876E-3</v>
      </c>
      <c r="BO23">
        <v>4.9015681093979527E-3</v>
      </c>
      <c r="BP23">
        <v>2.3695597182725996E-3</v>
      </c>
      <c r="BQ23">
        <v>4.9014650075863747E-4</v>
      </c>
      <c r="BR23">
        <v>0</v>
      </c>
      <c r="BS23">
        <v>0</v>
      </c>
      <c r="BT23">
        <v>4.8752168264968292E-3</v>
      </c>
      <c r="BU23">
        <v>4.6914085681317034E-3</v>
      </c>
    </row>
    <row r="24" spans="1:73" x14ac:dyDescent="0.25">
      <c r="A24">
        <v>1534</v>
      </c>
      <c r="B24">
        <v>372.29447144284228</v>
      </c>
      <c r="C24">
        <v>4.7946412431400367E-4</v>
      </c>
      <c r="D24">
        <v>10</v>
      </c>
      <c r="E24">
        <v>777</v>
      </c>
      <c r="F24">
        <v>-757</v>
      </c>
      <c r="G24">
        <v>0</v>
      </c>
      <c r="H24">
        <v>0</v>
      </c>
      <c r="I24">
        <v>1.0888706024551476E-3</v>
      </c>
      <c r="J24">
        <v>3.5286673659655553E-3</v>
      </c>
      <c r="K24">
        <v>5.9842398963889428E-3</v>
      </c>
      <c r="L24">
        <v>6.9412375078692461E-3</v>
      </c>
      <c r="M24">
        <v>7.3318420101376909E-3</v>
      </c>
      <c r="N24">
        <v>7.3318420101376909E-3</v>
      </c>
      <c r="O24">
        <v>8.727452138326609E-3</v>
      </c>
      <c r="P24">
        <v>1.1167900854719588E-2</v>
      </c>
      <c r="Q24">
        <v>1.1617318603833497E-2</v>
      </c>
      <c r="R24">
        <v>1.1617318603833497E-2</v>
      </c>
      <c r="S24">
        <v>1.1617318603833497E-2</v>
      </c>
      <c r="T24">
        <v>1.1617318603833497E-2</v>
      </c>
      <c r="U24">
        <v>1.1617318603833497E-2</v>
      </c>
      <c r="V24">
        <v>1.1617318603833497E-2</v>
      </c>
      <c r="W24">
        <v>1.1617318603833497E-2</v>
      </c>
      <c r="X24">
        <v>1.1617318603833497E-2</v>
      </c>
      <c r="Y24">
        <v>1.1617318603833497E-2</v>
      </c>
      <c r="Z24">
        <v>1.1617318603833497E-2</v>
      </c>
      <c r="AA24">
        <v>1.1617318603833497E-2</v>
      </c>
      <c r="AB24">
        <v>1.1617318603833497E-2</v>
      </c>
      <c r="AC24">
        <v>1.1617318603833497E-2</v>
      </c>
      <c r="AD24">
        <v>1.1617318603833497E-2</v>
      </c>
      <c r="AE24">
        <v>1.1617318603833497E-2</v>
      </c>
      <c r="AF24">
        <v>1.1617318603833497E-2</v>
      </c>
      <c r="AG24">
        <v>1.1617318603833497E-2</v>
      </c>
      <c r="AH24">
        <v>1.1617318603833497E-2</v>
      </c>
      <c r="AI24">
        <v>1.1617318603833497E-2</v>
      </c>
      <c r="AJ24">
        <v>1.1617318603833497E-2</v>
      </c>
      <c r="AK24">
        <v>1.1617318603833497E-2</v>
      </c>
      <c r="AL24">
        <v>1.1617318603833497E-2</v>
      </c>
      <c r="AM24">
        <v>1.1617318603833497E-2</v>
      </c>
      <c r="AN24">
        <v>1.1617318603833497E-2</v>
      </c>
      <c r="AO24">
        <v>1.1617318603833497E-2</v>
      </c>
      <c r="AP24">
        <v>1.1617318603833497E-2</v>
      </c>
      <c r="AQ24">
        <v>1.1617318603833497E-2</v>
      </c>
      <c r="AR24">
        <v>1.1617318603833497E-2</v>
      </c>
      <c r="AS24">
        <v>1.1617318603833497E-2</v>
      </c>
      <c r="AT24">
        <v>1.1617318603833497E-2</v>
      </c>
      <c r="AU24">
        <v>1.1617318603833497E-2</v>
      </c>
      <c r="AV24">
        <v>1.1617318603833497E-2</v>
      </c>
      <c r="AW24">
        <v>1.1617318603833497E-2</v>
      </c>
      <c r="AX24">
        <v>1.1617318603833497E-2</v>
      </c>
      <c r="AY24">
        <v>1.1617318603833497E-2</v>
      </c>
      <c r="AZ24">
        <v>1.1617318603833497E-2</v>
      </c>
      <c r="BA24">
        <v>1.1617318603833497E-2</v>
      </c>
      <c r="BB24">
        <v>1.1617318603833497E-2</v>
      </c>
      <c r="BC24">
        <v>1.1617318603833497E-2</v>
      </c>
      <c r="BD24">
        <v>1.1617318603833497E-2</v>
      </c>
      <c r="BE24">
        <v>1.1617318603833497E-2</v>
      </c>
      <c r="BF24">
        <v>1.1617318603833497E-2</v>
      </c>
      <c r="BG24">
        <v>1.1617318603833497E-2</v>
      </c>
      <c r="BH24">
        <v>1.1617318603833497E-2</v>
      </c>
      <c r="BI24">
        <v>1.1617318603833497E-2</v>
      </c>
      <c r="BJ24">
        <v>1.1167900854719588E-2</v>
      </c>
      <c r="BK24">
        <v>8.727452138326609E-3</v>
      </c>
      <c r="BL24">
        <v>7.9542609085431482E-3</v>
      </c>
      <c r="BM24">
        <v>7.9542609085431482E-3</v>
      </c>
      <c r="BN24">
        <v>7.3318420101376909E-3</v>
      </c>
      <c r="BO24">
        <v>5.381032233711956E-3</v>
      </c>
      <c r="BP24">
        <v>2.8490238425866034E-3</v>
      </c>
      <c r="BQ24">
        <v>4.9014650075863747E-4</v>
      </c>
      <c r="BR24">
        <v>0</v>
      </c>
      <c r="BS24">
        <v>0</v>
      </c>
      <c r="BT24">
        <v>4.611175258012459E-3</v>
      </c>
      <c r="BU24">
        <v>5.4215020473329526E-3</v>
      </c>
    </row>
    <row r="25" spans="1:73" x14ac:dyDescent="0.25">
      <c r="A25">
        <v>1534</v>
      </c>
      <c r="B25">
        <v>529.96611957046935</v>
      </c>
      <c r="C25">
        <v>6.8252354232167843E-4</v>
      </c>
      <c r="D25">
        <v>20</v>
      </c>
      <c r="E25">
        <v>787</v>
      </c>
      <c r="F25">
        <v>-747</v>
      </c>
      <c r="G25">
        <v>0</v>
      </c>
      <c r="H25">
        <v>0</v>
      </c>
      <c r="I25">
        <v>1.0888706024551476E-3</v>
      </c>
      <c r="J25">
        <v>3.5286673659655553E-3</v>
      </c>
      <c r="K25">
        <v>5.9842398963889428E-3</v>
      </c>
      <c r="L25">
        <v>7.6237610501909241E-3</v>
      </c>
      <c r="M25">
        <v>8.0143655524593689E-3</v>
      </c>
      <c r="N25">
        <v>8.0143655524593689E-3</v>
      </c>
      <c r="O25">
        <v>9.409975680648287E-3</v>
      </c>
      <c r="P25">
        <v>1.1850424397041266E-2</v>
      </c>
      <c r="Q25">
        <v>1.2299842146155175E-2</v>
      </c>
      <c r="R25">
        <v>1.2299842146155175E-2</v>
      </c>
      <c r="S25">
        <v>1.2299842146155175E-2</v>
      </c>
      <c r="T25">
        <v>1.2299842146155175E-2</v>
      </c>
      <c r="U25">
        <v>1.2299842146155175E-2</v>
      </c>
      <c r="V25">
        <v>1.2299842146155175E-2</v>
      </c>
      <c r="W25">
        <v>1.2299842146155175E-2</v>
      </c>
      <c r="X25">
        <v>1.2299842146155175E-2</v>
      </c>
      <c r="Y25">
        <v>1.2299842146155175E-2</v>
      </c>
      <c r="Z25">
        <v>1.2299842146155175E-2</v>
      </c>
      <c r="AA25">
        <v>1.2299842146155175E-2</v>
      </c>
      <c r="AB25">
        <v>1.2299842146155175E-2</v>
      </c>
      <c r="AC25">
        <v>1.2299842146155175E-2</v>
      </c>
      <c r="AD25">
        <v>1.2299842146155175E-2</v>
      </c>
      <c r="AE25">
        <v>1.2299842146155175E-2</v>
      </c>
      <c r="AF25">
        <v>1.2299842146155175E-2</v>
      </c>
      <c r="AG25">
        <v>1.2299842146155175E-2</v>
      </c>
      <c r="AH25">
        <v>1.2299842146155175E-2</v>
      </c>
      <c r="AI25">
        <v>1.2299842146155175E-2</v>
      </c>
      <c r="AJ25">
        <v>1.2299842146155175E-2</v>
      </c>
      <c r="AK25">
        <v>1.2299842146155175E-2</v>
      </c>
      <c r="AL25">
        <v>1.2299842146155175E-2</v>
      </c>
      <c r="AM25">
        <v>1.2299842146155175E-2</v>
      </c>
      <c r="AN25">
        <v>1.2299842146155175E-2</v>
      </c>
      <c r="AO25">
        <v>1.2299842146155175E-2</v>
      </c>
      <c r="AP25">
        <v>1.2299842146155175E-2</v>
      </c>
      <c r="AQ25">
        <v>1.2299842146155175E-2</v>
      </c>
      <c r="AR25">
        <v>1.2299842146155175E-2</v>
      </c>
      <c r="AS25">
        <v>1.2299842146155175E-2</v>
      </c>
      <c r="AT25">
        <v>1.2299842146155175E-2</v>
      </c>
      <c r="AU25">
        <v>1.2299842146155175E-2</v>
      </c>
      <c r="AV25">
        <v>1.2299842146155175E-2</v>
      </c>
      <c r="AW25">
        <v>1.2299842146155175E-2</v>
      </c>
      <c r="AX25">
        <v>1.2299842146155175E-2</v>
      </c>
      <c r="AY25">
        <v>1.2299842146155175E-2</v>
      </c>
      <c r="AZ25">
        <v>1.2299842146155175E-2</v>
      </c>
      <c r="BA25">
        <v>1.2299842146155175E-2</v>
      </c>
      <c r="BB25">
        <v>1.2299842146155175E-2</v>
      </c>
      <c r="BC25">
        <v>1.2299842146155175E-2</v>
      </c>
      <c r="BD25">
        <v>1.2299842146155175E-2</v>
      </c>
      <c r="BE25">
        <v>1.2299842146155175E-2</v>
      </c>
      <c r="BF25">
        <v>1.2299842146155175E-2</v>
      </c>
      <c r="BG25">
        <v>1.2299842146155175E-2</v>
      </c>
      <c r="BH25">
        <v>1.2299842146155175E-2</v>
      </c>
      <c r="BI25">
        <v>1.2299842146155175E-2</v>
      </c>
      <c r="BJ25">
        <v>1.1850424397041266E-2</v>
      </c>
      <c r="BK25">
        <v>9.409975680648287E-3</v>
      </c>
      <c r="BL25">
        <v>8.6367844508648262E-3</v>
      </c>
      <c r="BM25">
        <v>8.6367844508648262E-3</v>
      </c>
      <c r="BN25">
        <v>8.0143655524593689E-3</v>
      </c>
      <c r="BO25">
        <v>6.0635557760336349E-3</v>
      </c>
      <c r="BP25">
        <v>3.5315473849082818E-3</v>
      </c>
      <c r="BQ25">
        <v>4.9014650075863747E-4</v>
      </c>
      <c r="BR25">
        <v>0</v>
      </c>
      <c r="BS25">
        <v>0</v>
      </c>
      <c r="BT25">
        <v>4.4649909383012148E-3</v>
      </c>
      <c r="BU25">
        <v>6.1515955265341992E-3</v>
      </c>
    </row>
    <row r="26" spans="1:73" x14ac:dyDescent="0.25">
      <c r="A26">
        <v>1534</v>
      </c>
      <c r="B26">
        <v>638.32247085817471</v>
      </c>
      <c r="C26">
        <v>8.2207163413908929E-4</v>
      </c>
      <c r="D26">
        <v>30</v>
      </c>
      <c r="E26">
        <v>797</v>
      </c>
      <c r="F26">
        <v>-737</v>
      </c>
      <c r="G26">
        <v>0</v>
      </c>
      <c r="H26">
        <v>0</v>
      </c>
      <c r="I26">
        <v>1.0888706024551476E-3</v>
      </c>
      <c r="J26">
        <v>3.5286673659655553E-3</v>
      </c>
      <c r="K26">
        <v>5.9842398963889428E-3</v>
      </c>
      <c r="L26">
        <v>8.4458326843300131E-3</v>
      </c>
      <c r="M26">
        <v>8.836437186598458E-3</v>
      </c>
      <c r="N26">
        <v>8.836437186598458E-3</v>
      </c>
      <c r="O26">
        <v>1.0232047314787376E-2</v>
      </c>
      <c r="P26">
        <v>1.2672496031180355E-2</v>
      </c>
      <c r="Q26">
        <v>1.3121913780294264E-2</v>
      </c>
      <c r="R26">
        <v>1.3121913780294264E-2</v>
      </c>
      <c r="S26">
        <v>1.3121913780294264E-2</v>
      </c>
      <c r="T26">
        <v>1.3121913780294264E-2</v>
      </c>
      <c r="U26">
        <v>1.3121913780294264E-2</v>
      </c>
      <c r="V26">
        <v>1.3121913780294264E-2</v>
      </c>
      <c r="W26">
        <v>1.3121913780294264E-2</v>
      </c>
      <c r="X26">
        <v>1.3121913780294264E-2</v>
      </c>
      <c r="Y26">
        <v>1.3121913780294264E-2</v>
      </c>
      <c r="Z26">
        <v>1.3121913780294264E-2</v>
      </c>
      <c r="AA26">
        <v>1.3121913780294264E-2</v>
      </c>
      <c r="AB26">
        <v>1.3121913780294264E-2</v>
      </c>
      <c r="AC26">
        <v>1.3121913780294264E-2</v>
      </c>
      <c r="AD26">
        <v>1.3121913780294264E-2</v>
      </c>
      <c r="AE26">
        <v>1.3121913780294264E-2</v>
      </c>
      <c r="AF26">
        <v>1.3121913780294264E-2</v>
      </c>
      <c r="AG26">
        <v>1.3121913780294264E-2</v>
      </c>
      <c r="AH26">
        <v>1.3121913780294264E-2</v>
      </c>
      <c r="AI26">
        <v>1.3121913780294264E-2</v>
      </c>
      <c r="AJ26">
        <v>1.3121913780294264E-2</v>
      </c>
      <c r="AK26">
        <v>1.3121913780294264E-2</v>
      </c>
      <c r="AL26">
        <v>1.3121913780294264E-2</v>
      </c>
      <c r="AM26">
        <v>1.3121913780294264E-2</v>
      </c>
      <c r="AN26">
        <v>1.3121913780294264E-2</v>
      </c>
      <c r="AO26">
        <v>1.3121913780294264E-2</v>
      </c>
      <c r="AP26">
        <v>1.3121913780294264E-2</v>
      </c>
      <c r="AQ26">
        <v>1.3121913780294264E-2</v>
      </c>
      <c r="AR26">
        <v>1.3121913780294264E-2</v>
      </c>
      <c r="AS26">
        <v>1.3121913780294264E-2</v>
      </c>
      <c r="AT26">
        <v>1.3121913780294264E-2</v>
      </c>
      <c r="AU26">
        <v>1.3121913780294264E-2</v>
      </c>
      <c r="AV26">
        <v>1.3121913780294264E-2</v>
      </c>
      <c r="AW26">
        <v>1.3121913780294264E-2</v>
      </c>
      <c r="AX26">
        <v>1.3121913780294264E-2</v>
      </c>
      <c r="AY26">
        <v>1.3121913780294264E-2</v>
      </c>
      <c r="AZ26">
        <v>1.3121913780294264E-2</v>
      </c>
      <c r="BA26">
        <v>1.3121913780294264E-2</v>
      </c>
      <c r="BB26">
        <v>1.3121913780294264E-2</v>
      </c>
      <c r="BC26">
        <v>1.3121913780294264E-2</v>
      </c>
      <c r="BD26">
        <v>1.3121913780294264E-2</v>
      </c>
      <c r="BE26">
        <v>1.3121913780294264E-2</v>
      </c>
      <c r="BF26">
        <v>1.3121913780294264E-2</v>
      </c>
      <c r="BG26">
        <v>1.3121913780294264E-2</v>
      </c>
      <c r="BH26">
        <v>1.3121913780294264E-2</v>
      </c>
      <c r="BI26">
        <v>1.3121913780294264E-2</v>
      </c>
      <c r="BJ26">
        <v>1.2672496031180355E-2</v>
      </c>
      <c r="BK26">
        <v>1.0232047314787376E-2</v>
      </c>
      <c r="BL26">
        <v>9.4588560850039152E-3</v>
      </c>
      <c r="BM26">
        <v>9.4588560850039152E-3</v>
      </c>
      <c r="BN26">
        <v>8.836437186598458E-3</v>
      </c>
      <c r="BO26">
        <v>6.885627410172724E-3</v>
      </c>
      <c r="BP26">
        <v>4.3536190190473709E-3</v>
      </c>
      <c r="BQ26">
        <v>4.9014650075863747E-4</v>
      </c>
      <c r="BR26">
        <v>0</v>
      </c>
      <c r="BS26">
        <v>0</v>
      </c>
      <c r="BT26">
        <v>4.3188066185899706E-3</v>
      </c>
      <c r="BU26">
        <v>7.0739717809579251E-3</v>
      </c>
    </row>
    <row r="27" spans="1:73" x14ac:dyDescent="0.25">
      <c r="A27">
        <v>1534</v>
      </c>
      <c r="B27">
        <v>693.04591175358541</v>
      </c>
      <c r="C27">
        <v>8.9254790676994813E-4</v>
      </c>
      <c r="D27">
        <v>40</v>
      </c>
      <c r="E27">
        <v>807</v>
      </c>
      <c r="F27">
        <v>-727</v>
      </c>
      <c r="G27">
        <v>0</v>
      </c>
      <c r="H27">
        <v>0</v>
      </c>
      <c r="I27">
        <v>1.0888706024551476E-3</v>
      </c>
      <c r="J27">
        <v>3.5286673659655553E-3</v>
      </c>
      <c r="K27">
        <v>5.9842398963889428E-3</v>
      </c>
      <c r="L27">
        <v>9.3383805910999609E-3</v>
      </c>
      <c r="M27">
        <v>9.7289850933684058E-3</v>
      </c>
      <c r="N27">
        <v>9.7289850933684058E-3</v>
      </c>
      <c r="O27">
        <v>1.1124595221557324E-2</v>
      </c>
      <c r="P27">
        <v>1.3565043937950303E-2</v>
      </c>
      <c r="Q27">
        <v>1.4014461687064212E-2</v>
      </c>
      <c r="R27">
        <v>1.4014461687064212E-2</v>
      </c>
      <c r="S27">
        <v>1.4014461687064212E-2</v>
      </c>
      <c r="T27">
        <v>1.4014461687064212E-2</v>
      </c>
      <c r="U27">
        <v>1.4014461687064212E-2</v>
      </c>
      <c r="V27">
        <v>1.4014461687064212E-2</v>
      </c>
      <c r="W27">
        <v>1.4014461687064212E-2</v>
      </c>
      <c r="X27">
        <v>1.4014461687064212E-2</v>
      </c>
      <c r="Y27">
        <v>1.4014461687064212E-2</v>
      </c>
      <c r="Z27">
        <v>1.4014461687064212E-2</v>
      </c>
      <c r="AA27">
        <v>1.4014461687064212E-2</v>
      </c>
      <c r="AB27">
        <v>1.4014461687064212E-2</v>
      </c>
      <c r="AC27">
        <v>1.4014461687064212E-2</v>
      </c>
      <c r="AD27">
        <v>1.4014461687064212E-2</v>
      </c>
      <c r="AE27">
        <v>1.4014461687064212E-2</v>
      </c>
      <c r="AF27">
        <v>1.4014461687064212E-2</v>
      </c>
      <c r="AG27">
        <v>1.4014461687064212E-2</v>
      </c>
      <c r="AH27">
        <v>1.4014461687064212E-2</v>
      </c>
      <c r="AI27">
        <v>1.4014461687064212E-2</v>
      </c>
      <c r="AJ27">
        <v>1.4014461687064212E-2</v>
      </c>
      <c r="AK27">
        <v>1.4014461687064212E-2</v>
      </c>
      <c r="AL27">
        <v>1.4014461687064212E-2</v>
      </c>
      <c r="AM27">
        <v>1.4014461687064212E-2</v>
      </c>
      <c r="AN27">
        <v>1.4014461687064212E-2</v>
      </c>
      <c r="AO27">
        <v>1.4014461687064212E-2</v>
      </c>
      <c r="AP27">
        <v>1.4014461687064212E-2</v>
      </c>
      <c r="AQ27">
        <v>1.4014461687064212E-2</v>
      </c>
      <c r="AR27">
        <v>1.4014461687064212E-2</v>
      </c>
      <c r="AS27">
        <v>1.4014461687064212E-2</v>
      </c>
      <c r="AT27">
        <v>1.4014461687064212E-2</v>
      </c>
      <c r="AU27">
        <v>1.4014461687064212E-2</v>
      </c>
      <c r="AV27">
        <v>1.4014461687064212E-2</v>
      </c>
      <c r="AW27">
        <v>1.4014461687064212E-2</v>
      </c>
      <c r="AX27">
        <v>1.4014461687064212E-2</v>
      </c>
      <c r="AY27">
        <v>1.4014461687064212E-2</v>
      </c>
      <c r="AZ27">
        <v>1.4014461687064212E-2</v>
      </c>
      <c r="BA27">
        <v>1.4014461687064212E-2</v>
      </c>
      <c r="BB27">
        <v>1.4014461687064212E-2</v>
      </c>
      <c r="BC27">
        <v>1.4014461687064212E-2</v>
      </c>
      <c r="BD27">
        <v>1.4014461687064212E-2</v>
      </c>
      <c r="BE27">
        <v>1.4014461687064212E-2</v>
      </c>
      <c r="BF27">
        <v>1.4014461687064212E-2</v>
      </c>
      <c r="BG27">
        <v>1.4014461687064212E-2</v>
      </c>
      <c r="BH27">
        <v>1.4014461687064212E-2</v>
      </c>
      <c r="BI27">
        <v>1.4014461687064212E-2</v>
      </c>
      <c r="BJ27">
        <v>1.3565043937950303E-2</v>
      </c>
      <c r="BK27">
        <v>1.1124595221557324E-2</v>
      </c>
      <c r="BL27">
        <v>1.0351403991773863E-2</v>
      </c>
      <c r="BM27">
        <v>1.0351403991773863E-2</v>
      </c>
      <c r="BN27">
        <v>9.7289850933684058E-3</v>
      </c>
      <c r="BO27">
        <v>7.7781753169426718E-3</v>
      </c>
      <c r="BP27">
        <v>5.2461669258173187E-3</v>
      </c>
      <c r="BQ27">
        <v>1.3826944075285856E-3</v>
      </c>
      <c r="BR27">
        <v>0</v>
      </c>
      <c r="BS27">
        <v>0</v>
      </c>
      <c r="BT27">
        <v>4.2854765936958059E-3</v>
      </c>
      <c r="BU27">
        <v>8.0215797117683119E-3</v>
      </c>
    </row>
    <row r="28" spans="1:73" x14ac:dyDescent="0.25">
      <c r="A28">
        <v>1534</v>
      </c>
      <c r="B28">
        <v>666.12096480813557</v>
      </c>
      <c r="C28">
        <v>8.5787227471081581E-4</v>
      </c>
      <c r="D28">
        <v>30</v>
      </c>
      <c r="E28">
        <v>797</v>
      </c>
      <c r="F28">
        <v>-737</v>
      </c>
      <c r="G28">
        <v>0</v>
      </c>
      <c r="H28">
        <v>0</v>
      </c>
      <c r="I28">
        <v>1.0888706024551476E-3</v>
      </c>
      <c r="J28">
        <v>3.5286673659655553E-3</v>
      </c>
      <c r="K28">
        <v>5.9842398963889428E-3</v>
      </c>
      <c r="L28">
        <v>1.0196252865810777E-2</v>
      </c>
      <c r="M28">
        <v>1.0586857368079221E-2</v>
      </c>
      <c r="N28">
        <v>1.0586857368079221E-2</v>
      </c>
      <c r="O28">
        <v>1.198246749626814E-2</v>
      </c>
      <c r="P28">
        <v>1.4422916212661119E-2</v>
      </c>
      <c r="Q28">
        <v>1.4872333961775027E-2</v>
      </c>
      <c r="R28">
        <v>1.4872333961775027E-2</v>
      </c>
      <c r="S28">
        <v>1.4872333961775027E-2</v>
      </c>
      <c r="T28">
        <v>1.4872333961775027E-2</v>
      </c>
      <c r="U28">
        <v>1.4872333961775027E-2</v>
      </c>
      <c r="V28">
        <v>1.4872333961775027E-2</v>
      </c>
      <c r="W28">
        <v>1.4872333961775027E-2</v>
      </c>
      <c r="X28">
        <v>1.4872333961775027E-2</v>
      </c>
      <c r="Y28">
        <v>1.4872333961775027E-2</v>
      </c>
      <c r="Z28">
        <v>1.4872333961775027E-2</v>
      </c>
      <c r="AA28">
        <v>1.4872333961775027E-2</v>
      </c>
      <c r="AB28">
        <v>1.4872333961775027E-2</v>
      </c>
      <c r="AC28">
        <v>1.4872333961775027E-2</v>
      </c>
      <c r="AD28">
        <v>1.4872333961775027E-2</v>
      </c>
      <c r="AE28">
        <v>1.4872333961775027E-2</v>
      </c>
      <c r="AF28">
        <v>1.4872333961775027E-2</v>
      </c>
      <c r="AG28">
        <v>1.4872333961775027E-2</v>
      </c>
      <c r="AH28">
        <v>1.4872333961775027E-2</v>
      </c>
      <c r="AI28">
        <v>1.4872333961775027E-2</v>
      </c>
      <c r="AJ28">
        <v>1.4872333961775027E-2</v>
      </c>
      <c r="AK28">
        <v>1.4872333961775027E-2</v>
      </c>
      <c r="AL28">
        <v>1.4872333961775027E-2</v>
      </c>
      <c r="AM28">
        <v>1.4872333961775027E-2</v>
      </c>
      <c r="AN28">
        <v>1.4872333961775027E-2</v>
      </c>
      <c r="AO28">
        <v>1.4872333961775027E-2</v>
      </c>
      <c r="AP28">
        <v>1.4872333961775027E-2</v>
      </c>
      <c r="AQ28">
        <v>1.4872333961775027E-2</v>
      </c>
      <c r="AR28">
        <v>1.4872333961775027E-2</v>
      </c>
      <c r="AS28">
        <v>1.4872333961775027E-2</v>
      </c>
      <c r="AT28">
        <v>1.4872333961775027E-2</v>
      </c>
      <c r="AU28">
        <v>1.4872333961775027E-2</v>
      </c>
      <c r="AV28">
        <v>1.4872333961775027E-2</v>
      </c>
      <c r="AW28">
        <v>1.4872333961775027E-2</v>
      </c>
      <c r="AX28">
        <v>1.4872333961775027E-2</v>
      </c>
      <c r="AY28">
        <v>1.4872333961775027E-2</v>
      </c>
      <c r="AZ28">
        <v>1.4872333961775027E-2</v>
      </c>
      <c r="BA28">
        <v>1.4872333961775027E-2</v>
      </c>
      <c r="BB28">
        <v>1.4872333961775027E-2</v>
      </c>
      <c r="BC28">
        <v>1.4872333961775027E-2</v>
      </c>
      <c r="BD28">
        <v>1.4872333961775027E-2</v>
      </c>
      <c r="BE28">
        <v>1.4872333961775027E-2</v>
      </c>
      <c r="BF28">
        <v>1.4872333961775027E-2</v>
      </c>
      <c r="BG28">
        <v>1.4872333961775027E-2</v>
      </c>
      <c r="BH28">
        <v>1.4872333961775027E-2</v>
      </c>
      <c r="BI28">
        <v>1.4872333961775027E-2</v>
      </c>
      <c r="BJ28">
        <v>1.4422916212661119E-2</v>
      </c>
      <c r="BK28">
        <v>1.198246749626814E-2</v>
      </c>
      <c r="BL28">
        <v>1.1209276266484679E-2</v>
      </c>
      <c r="BM28">
        <v>1.1209276266484679E-2</v>
      </c>
      <c r="BN28">
        <v>1.0586857368079221E-2</v>
      </c>
      <c r="BO28">
        <v>8.6360475916534875E-3</v>
      </c>
      <c r="BP28">
        <v>6.1040392005281344E-3</v>
      </c>
      <c r="BQ28">
        <v>1.3826944075285856E-3</v>
      </c>
      <c r="BR28">
        <v>0</v>
      </c>
      <c r="BS28">
        <v>0</v>
      </c>
      <c r="BT28">
        <v>4.3188066185899706E-3</v>
      </c>
      <c r="BU28">
        <v>7.0739717809579251E-3</v>
      </c>
    </row>
    <row r="29" spans="1:73" x14ac:dyDescent="0.25">
      <c r="A29">
        <v>1534</v>
      </c>
      <c r="B29">
        <v>845.53219540737939</v>
      </c>
      <c r="C29">
        <v>1.0889292878273023E-3</v>
      </c>
      <c r="D29">
        <v>20</v>
      </c>
      <c r="E29">
        <v>787</v>
      </c>
      <c r="F29">
        <v>-747</v>
      </c>
      <c r="G29">
        <v>0</v>
      </c>
      <c r="H29">
        <v>0</v>
      </c>
      <c r="I29">
        <v>1.0888706024551476E-3</v>
      </c>
      <c r="J29">
        <v>3.5286673659655553E-3</v>
      </c>
      <c r="K29">
        <v>5.9842398963889428E-3</v>
      </c>
      <c r="L29">
        <v>1.1285182153638079E-2</v>
      </c>
      <c r="M29">
        <v>1.1675786655906524E-2</v>
      </c>
      <c r="N29">
        <v>1.1675786655906524E-2</v>
      </c>
      <c r="O29">
        <v>1.3071396784095442E-2</v>
      </c>
      <c r="P29">
        <v>1.5511845500488421E-2</v>
      </c>
      <c r="Q29">
        <v>1.5961263249602328E-2</v>
      </c>
      <c r="R29">
        <v>1.5961263249602328E-2</v>
      </c>
      <c r="S29">
        <v>1.5961263249602328E-2</v>
      </c>
      <c r="T29">
        <v>1.5961263249602328E-2</v>
      </c>
      <c r="U29">
        <v>1.5961263249602328E-2</v>
      </c>
      <c r="V29">
        <v>1.5961263249602328E-2</v>
      </c>
      <c r="W29">
        <v>1.5961263249602328E-2</v>
      </c>
      <c r="X29">
        <v>1.5961263249602328E-2</v>
      </c>
      <c r="Y29">
        <v>1.5961263249602328E-2</v>
      </c>
      <c r="Z29">
        <v>1.5961263249602328E-2</v>
      </c>
      <c r="AA29">
        <v>1.5961263249602328E-2</v>
      </c>
      <c r="AB29">
        <v>1.5961263249602328E-2</v>
      </c>
      <c r="AC29">
        <v>1.5961263249602328E-2</v>
      </c>
      <c r="AD29">
        <v>1.5961263249602328E-2</v>
      </c>
      <c r="AE29">
        <v>1.5961263249602328E-2</v>
      </c>
      <c r="AF29">
        <v>1.5961263249602328E-2</v>
      </c>
      <c r="AG29">
        <v>1.5961263249602328E-2</v>
      </c>
      <c r="AH29">
        <v>1.5961263249602328E-2</v>
      </c>
      <c r="AI29">
        <v>1.5961263249602328E-2</v>
      </c>
      <c r="AJ29">
        <v>1.5961263249602328E-2</v>
      </c>
      <c r="AK29">
        <v>1.5961263249602328E-2</v>
      </c>
      <c r="AL29">
        <v>1.5961263249602328E-2</v>
      </c>
      <c r="AM29">
        <v>1.5961263249602328E-2</v>
      </c>
      <c r="AN29">
        <v>1.5961263249602328E-2</v>
      </c>
      <c r="AO29">
        <v>1.5961263249602328E-2</v>
      </c>
      <c r="AP29">
        <v>1.5961263249602328E-2</v>
      </c>
      <c r="AQ29">
        <v>1.5961263249602328E-2</v>
      </c>
      <c r="AR29">
        <v>1.5961263249602328E-2</v>
      </c>
      <c r="AS29">
        <v>1.5961263249602328E-2</v>
      </c>
      <c r="AT29">
        <v>1.5961263249602328E-2</v>
      </c>
      <c r="AU29">
        <v>1.5961263249602328E-2</v>
      </c>
      <c r="AV29">
        <v>1.5961263249602328E-2</v>
      </c>
      <c r="AW29">
        <v>1.5961263249602328E-2</v>
      </c>
      <c r="AX29">
        <v>1.5961263249602328E-2</v>
      </c>
      <c r="AY29">
        <v>1.5961263249602328E-2</v>
      </c>
      <c r="AZ29">
        <v>1.5961263249602328E-2</v>
      </c>
      <c r="BA29">
        <v>1.5961263249602328E-2</v>
      </c>
      <c r="BB29">
        <v>1.5961263249602328E-2</v>
      </c>
      <c r="BC29">
        <v>1.5961263249602328E-2</v>
      </c>
      <c r="BD29">
        <v>1.5961263249602328E-2</v>
      </c>
      <c r="BE29">
        <v>1.5961263249602328E-2</v>
      </c>
      <c r="BF29">
        <v>1.5961263249602328E-2</v>
      </c>
      <c r="BG29">
        <v>1.5961263249602328E-2</v>
      </c>
      <c r="BH29">
        <v>1.5961263249602328E-2</v>
      </c>
      <c r="BI29">
        <v>1.5961263249602328E-2</v>
      </c>
      <c r="BJ29">
        <v>1.5511845500488421E-2</v>
      </c>
      <c r="BK29">
        <v>1.3071396784095442E-2</v>
      </c>
      <c r="BL29">
        <v>1.2298205554311981E-2</v>
      </c>
      <c r="BM29">
        <v>1.2298205554311981E-2</v>
      </c>
      <c r="BN29">
        <v>1.1675786655906524E-2</v>
      </c>
      <c r="BO29">
        <v>9.72497687948079E-3</v>
      </c>
      <c r="BP29">
        <v>7.1929684883554369E-3</v>
      </c>
      <c r="BQ29">
        <v>1.3826944075285856E-3</v>
      </c>
      <c r="BR29">
        <v>0</v>
      </c>
      <c r="BS29">
        <v>0</v>
      </c>
      <c r="BT29">
        <v>4.464990938301213E-3</v>
      </c>
      <c r="BU29">
        <v>6.1515955265341975E-3</v>
      </c>
    </row>
    <row r="30" spans="1:73" x14ac:dyDescent="0.25">
      <c r="A30">
        <v>1519</v>
      </c>
      <c r="B30">
        <v>879.67428491369321</v>
      </c>
      <c r="C30">
        <v>1.1328996078375697E-3</v>
      </c>
      <c r="D30">
        <v>10</v>
      </c>
      <c r="E30">
        <v>769.5</v>
      </c>
      <c r="F30">
        <v>-749.5</v>
      </c>
      <c r="G30">
        <v>0</v>
      </c>
      <c r="H30">
        <v>0</v>
      </c>
      <c r="I30">
        <v>1.0888706024551476E-3</v>
      </c>
      <c r="J30">
        <v>3.5286673659655553E-3</v>
      </c>
      <c r="K30">
        <v>7.1171395042265127E-3</v>
      </c>
      <c r="L30">
        <v>1.2418081761475649E-2</v>
      </c>
      <c r="M30">
        <v>1.2808686263744094E-2</v>
      </c>
      <c r="N30">
        <v>1.2808686263744094E-2</v>
      </c>
      <c r="O30">
        <v>1.4204296391933012E-2</v>
      </c>
      <c r="P30">
        <v>1.664474510832599E-2</v>
      </c>
      <c r="Q30">
        <v>1.7094162857439896E-2</v>
      </c>
      <c r="R30">
        <v>1.7094162857439896E-2</v>
      </c>
      <c r="S30">
        <v>1.7094162857439896E-2</v>
      </c>
      <c r="T30">
        <v>1.7094162857439896E-2</v>
      </c>
      <c r="U30">
        <v>1.7094162857439896E-2</v>
      </c>
      <c r="V30">
        <v>1.7094162857439896E-2</v>
      </c>
      <c r="W30">
        <v>1.7094162857439896E-2</v>
      </c>
      <c r="X30">
        <v>1.7094162857439896E-2</v>
      </c>
      <c r="Y30">
        <v>1.7094162857439896E-2</v>
      </c>
      <c r="Z30">
        <v>1.7094162857439896E-2</v>
      </c>
      <c r="AA30">
        <v>1.7094162857439896E-2</v>
      </c>
      <c r="AB30">
        <v>1.7094162857439896E-2</v>
      </c>
      <c r="AC30">
        <v>1.7094162857439896E-2</v>
      </c>
      <c r="AD30">
        <v>1.7094162857439896E-2</v>
      </c>
      <c r="AE30">
        <v>1.7094162857439896E-2</v>
      </c>
      <c r="AF30">
        <v>1.7094162857439896E-2</v>
      </c>
      <c r="AG30">
        <v>1.7094162857439896E-2</v>
      </c>
      <c r="AH30">
        <v>1.7094162857439896E-2</v>
      </c>
      <c r="AI30">
        <v>1.7094162857439896E-2</v>
      </c>
      <c r="AJ30">
        <v>1.7094162857439896E-2</v>
      </c>
      <c r="AK30">
        <v>1.7094162857439896E-2</v>
      </c>
      <c r="AL30">
        <v>1.7094162857439896E-2</v>
      </c>
      <c r="AM30">
        <v>1.7094162857439896E-2</v>
      </c>
      <c r="AN30">
        <v>1.7094162857439896E-2</v>
      </c>
      <c r="AO30">
        <v>1.7094162857439896E-2</v>
      </c>
      <c r="AP30">
        <v>1.7094162857439896E-2</v>
      </c>
      <c r="AQ30">
        <v>1.7094162857439896E-2</v>
      </c>
      <c r="AR30">
        <v>1.7094162857439896E-2</v>
      </c>
      <c r="AS30">
        <v>1.7094162857439896E-2</v>
      </c>
      <c r="AT30">
        <v>1.7094162857439896E-2</v>
      </c>
      <c r="AU30">
        <v>1.7094162857439896E-2</v>
      </c>
      <c r="AV30">
        <v>1.7094162857439896E-2</v>
      </c>
      <c r="AW30">
        <v>1.7094162857439896E-2</v>
      </c>
      <c r="AX30">
        <v>1.7094162857439896E-2</v>
      </c>
      <c r="AY30">
        <v>1.7094162857439896E-2</v>
      </c>
      <c r="AZ30">
        <v>1.7094162857439896E-2</v>
      </c>
      <c r="BA30">
        <v>1.7094162857439896E-2</v>
      </c>
      <c r="BB30">
        <v>1.7094162857439896E-2</v>
      </c>
      <c r="BC30">
        <v>1.7094162857439896E-2</v>
      </c>
      <c r="BD30">
        <v>1.7094162857439896E-2</v>
      </c>
      <c r="BE30">
        <v>1.7094162857439896E-2</v>
      </c>
      <c r="BF30">
        <v>1.7094162857439896E-2</v>
      </c>
      <c r="BG30">
        <v>1.7094162857439896E-2</v>
      </c>
      <c r="BH30">
        <v>1.7094162857439896E-2</v>
      </c>
      <c r="BI30">
        <v>1.7094162857439896E-2</v>
      </c>
      <c r="BJ30">
        <v>1.664474510832599E-2</v>
      </c>
      <c r="BK30">
        <v>1.4204296391933012E-2</v>
      </c>
      <c r="BL30">
        <v>1.3431105162149551E-2</v>
      </c>
      <c r="BM30">
        <v>1.3431105162149551E-2</v>
      </c>
      <c r="BN30">
        <v>1.2808686263744094E-2</v>
      </c>
      <c r="BO30">
        <v>1.085787648731836E-2</v>
      </c>
      <c r="BP30">
        <v>7.1929684883554369E-3</v>
      </c>
      <c r="BQ30">
        <v>1.3826944075285856E-3</v>
      </c>
      <c r="BR30">
        <v>0</v>
      </c>
      <c r="BS30">
        <v>0</v>
      </c>
      <c r="BT30">
        <v>4.5015370182290224E-3</v>
      </c>
      <c r="BU30">
        <v>4.8739319379320131E-3</v>
      </c>
    </row>
    <row r="31" spans="1:73" x14ac:dyDescent="0.25">
      <c r="A31">
        <v>1519</v>
      </c>
      <c r="B31">
        <v>911.3803644797498</v>
      </c>
      <c r="C31">
        <v>1.1737326817633086E-3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1.0888706024551476E-3</v>
      </c>
      <c r="J31">
        <v>3.5286673659655553E-3</v>
      </c>
      <c r="K31">
        <v>8.290872185989822E-3</v>
      </c>
      <c r="L31">
        <v>1.3591814443238958E-2</v>
      </c>
      <c r="M31">
        <v>1.3982418945507403E-2</v>
      </c>
      <c r="N31">
        <v>1.3982418945507403E-2</v>
      </c>
      <c r="O31">
        <v>1.5378029073696321E-2</v>
      </c>
      <c r="P31">
        <v>1.7818477790089299E-2</v>
      </c>
      <c r="Q31">
        <v>1.8267895539203206E-2</v>
      </c>
      <c r="R31">
        <v>1.8267895539203206E-2</v>
      </c>
      <c r="S31">
        <v>1.8267895539203206E-2</v>
      </c>
      <c r="T31">
        <v>1.8267895539203206E-2</v>
      </c>
      <c r="U31">
        <v>1.8267895539203206E-2</v>
      </c>
      <c r="V31">
        <v>1.8267895539203206E-2</v>
      </c>
      <c r="W31">
        <v>1.8267895539203206E-2</v>
      </c>
      <c r="X31">
        <v>1.8267895539203206E-2</v>
      </c>
      <c r="Y31">
        <v>1.8267895539203206E-2</v>
      </c>
      <c r="Z31">
        <v>1.8267895539203206E-2</v>
      </c>
      <c r="AA31">
        <v>1.8267895539203206E-2</v>
      </c>
      <c r="AB31">
        <v>1.8267895539203206E-2</v>
      </c>
      <c r="AC31">
        <v>1.8267895539203206E-2</v>
      </c>
      <c r="AD31">
        <v>1.8267895539203206E-2</v>
      </c>
      <c r="AE31">
        <v>1.8267895539203206E-2</v>
      </c>
      <c r="AF31">
        <v>1.8267895539203206E-2</v>
      </c>
      <c r="AG31">
        <v>1.8267895539203206E-2</v>
      </c>
      <c r="AH31">
        <v>1.8267895539203206E-2</v>
      </c>
      <c r="AI31">
        <v>1.8267895539203206E-2</v>
      </c>
      <c r="AJ31">
        <v>1.8267895539203206E-2</v>
      </c>
      <c r="AK31">
        <v>1.8267895539203206E-2</v>
      </c>
      <c r="AL31">
        <v>1.8267895539203206E-2</v>
      </c>
      <c r="AM31">
        <v>1.8267895539203206E-2</v>
      </c>
      <c r="AN31">
        <v>1.8267895539203206E-2</v>
      </c>
      <c r="AO31">
        <v>1.8267895539203206E-2</v>
      </c>
      <c r="AP31">
        <v>1.8267895539203206E-2</v>
      </c>
      <c r="AQ31">
        <v>1.8267895539203206E-2</v>
      </c>
      <c r="AR31">
        <v>1.8267895539203206E-2</v>
      </c>
      <c r="AS31">
        <v>1.8267895539203206E-2</v>
      </c>
      <c r="AT31">
        <v>1.8267895539203206E-2</v>
      </c>
      <c r="AU31">
        <v>1.8267895539203206E-2</v>
      </c>
      <c r="AV31">
        <v>1.8267895539203206E-2</v>
      </c>
      <c r="AW31">
        <v>1.8267895539203206E-2</v>
      </c>
      <c r="AX31">
        <v>1.8267895539203206E-2</v>
      </c>
      <c r="AY31">
        <v>1.8267895539203206E-2</v>
      </c>
      <c r="AZ31">
        <v>1.8267895539203206E-2</v>
      </c>
      <c r="BA31">
        <v>1.8267895539203206E-2</v>
      </c>
      <c r="BB31">
        <v>1.8267895539203206E-2</v>
      </c>
      <c r="BC31">
        <v>1.8267895539203206E-2</v>
      </c>
      <c r="BD31">
        <v>1.8267895539203206E-2</v>
      </c>
      <c r="BE31">
        <v>1.8267895539203206E-2</v>
      </c>
      <c r="BF31">
        <v>1.8267895539203206E-2</v>
      </c>
      <c r="BG31">
        <v>1.8267895539203206E-2</v>
      </c>
      <c r="BH31">
        <v>1.8267895539203206E-2</v>
      </c>
      <c r="BI31">
        <v>1.8267895539203206E-2</v>
      </c>
      <c r="BJ31">
        <v>1.7818477790089299E-2</v>
      </c>
      <c r="BK31">
        <v>1.5378029073696321E-2</v>
      </c>
      <c r="BL31">
        <v>1.460483784391286E-2</v>
      </c>
      <c r="BM31">
        <v>1.460483784391286E-2</v>
      </c>
      <c r="BN31">
        <v>1.3982418945507403E-2</v>
      </c>
      <c r="BO31">
        <v>1.2031609169081669E-2</v>
      </c>
      <c r="BP31">
        <v>7.1929684883554369E-3</v>
      </c>
      <c r="BQ31">
        <v>1.3826944075285856E-3</v>
      </c>
      <c r="BR31">
        <v>0</v>
      </c>
      <c r="BS31">
        <v>0</v>
      </c>
      <c r="BT31">
        <v>4.6477213379402665E-3</v>
      </c>
      <c r="BU31">
        <v>4.2402860000241484E-3</v>
      </c>
    </row>
    <row r="32" spans="1:73" x14ac:dyDescent="0.25">
      <c r="A32">
        <v>1519</v>
      </c>
      <c r="B32">
        <v>888.66730745179723</v>
      </c>
      <c r="C32">
        <v>1.144481385185639E-3</v>
      </c>
      <c r="D32">
        <v>-10</v>
      </c>
      <c r="E32">
        <v>749.5</v>
      </c>
      <c r="F32">
        <v>-769.5</v>
      </c>
      <c r="G32">
        <v>0</v>
      </c>
      <c r="H32">
        <v>0</v>
      </c>
      <c r="I32">
        <v>1.0888706024551476E-3</v>
      </c>
      <c r="J32">
        <v>3.5286673659655553E-3</v>
      </c>
      <c r="K32">
        <v>9.4353535711754616E-3</v>
      </c>
      <c r="L32">
        <v>1.4736295828424598E-2</v>
      </c>
      <c r="M32">
        <v>1.5126900330693043E-2</v>
      </c>
      <c r="N32">
        <v>1.5126900330693043E-2</v>
      </c>
      <c r="O32">
        <v>1.6522510458881961E-2</v>
      </c>
      <c r="P32">
        <v>1.8962959175274938E-2</v>
      </c>
      <c r="Q32">
        <v>1.9412376924388845E-2</v>
      </c>
      <c r="R32">
        <v>1.9412376924388845E-2</v>
      </c>
      <c r="S32">
        <v>1.9412376924388845E-2</v>
      </c>
      <c r="T32">
        <v>1.9412376924388845E-2</v>
      </c>
      <c r="U32">
        <v>1.9412376924388845E-2</v>
      </c>
      <c r="V32">
        <v>1.9412376924388845E-2</v>
      </c>
      <c r="W32">
        <v>1.9412376924388845E-2</v>
      </c>
      <c r="X32">
        <v>1.9412376924388845E-2</v>
      </c>
      <c r="Y32">
        <v>1.9412376924388845E-2</v>
      </c>
      <c r="Z32">
        <v>1.9412376924388845E-2</v>
      </c>
      <c r="AA32">
        <v>1.9412376924388845E-2</v>
      </c>
      <c r="AB32">
        <v>1.9412376924388845E-2</v>
      </c>
      <c r="AC32">
        <v>1.9412376924388845E-2</v>
      </c>
      <c r="AD32">
        <v>1.9412376924388845E-2</v>
      </c>
      <c r="AE32">
        <v>1.9412376924388845E-2</v>
      </c>
      <c r="AF32">
        <v>1.9412376924388845E-2</v>
      </c>
      <c r="AG32">
        <v>1.9412376924388845E-2</v>
      </c>
      <c r="AH32">
        <v>1.9412376924388845E-2</v>
      </c>
      <c r="AI32">
        <v>1.9412376924388845E-2</v>
      </c>
      <c r="AJ32">
        <v>1.9412376924388845E-2</v>
      </c>
      <c r="AK32">
        <v>1.9412376924388845E-2</v>
      </c>
      <c r="AL32">
        <v>1.9412376924388845E-2</v>
      </c>
      <c r="AM32">
        <v>1.9412376924388845E-2</v>
      </c>
      <c r="AN32">
        <v>1.9412376924388845E-2</v>
      </c>
      <c r="AO32">
        <v>1.9412376924388845E-2</v>
      </c>
      <c r="AP32">
        <v>1.9412376924388845E-2</v>
      </c>
      <c r="AQ32">
        <v>1.9412376924388845E-2</v>
      </c>
      <c r="AR32">
        <v>1.9412376924388845E-2</v>
      </c>
      <c r="AS32">
        <v>1.9412376924388845E-2</v>
      </c>
      <c r="AT32">
        <v>1.9412376924388845E-2</v>
      </c>
      <c r="AU32">
        <v>1.9412376924388845E-2</v>
      </c>
      <c r="AV32">
        <v>1.9412376924388845E-2</v>
      </c>
      <c r="AW32">
        <v>1.9412376924388845E-2</v>
      </c>
      <c r="AX32">
        <v>1.9412376924388845E-2</v>
      </c>
      <c r="AY32">
        <v>1.9412376924388845E-2</v>
      </c>
      <c r="AZ32">
        <v>1.9412376924388845E-2</v>
      </c>
      <c r="BA32">
        <v>1.9412376924388845E-2</v>
      </c>
      <c r="BB32">
        <v>1.9412376924388845E-2</v>
      </c>
      <c r="BC32">
        <v>1.9412376924388845E-2</v>
      </c>
      <c r="BD32">
        <v>1.9412376924388845E-2</v>
      </c>
      <c r="BE32">
        <v>1.9412376924388845E-2</v>
      </c>
      <c r="BF32">
        <v>1.9412376924388845E-2</v>
      </c>
      <c r="BG32">
        <v>1.9412376924388845E-2</v>
      </c>
      <c r="BH32">
        <v>1.9412376924388845E-2</v>
      </c>
      <c r="BI32">
        <v>1.9412376924388845E-2</v>
      </c>
      <c r="BJ32">
        <v>1.8962959175274938E-2</v>
      </c>
      <c r="BK32">
        <v>1.6522510458881961E-2</v>
      </c>
      <c r="BL32">
        <v>1.5749319229098498E-2</v>
      </c>
      <c r="BM32">
        <v>1.5749319229098498E-2</v>
      </c>
      <c r="BN32">
        <v>1.5126900330693043E-2</v>
      </c>
      <c r="BO32">
        <v>1.3176090554267309E-2</v>
      </c>
      <c r="BP32">
        <v>7.1929684883554369E-3</v>
      </c>
      <c r="BQ32">
        <v>1.3826944075285856E-3</v>
      </c>
      <c r="BR32">
        <v>0</v>
      </c>
      <c r="BS32">
        <v>0</v>
      </c>
      <c r="BT32">
        <v>6.2750928696703925E-3</v>
      </c>
      <c r="BU32">
        <v>4.0073447955310884E-3</v>
      </c>
    </row>
    <row r="33" spans="1:73" x14ac:dyDescent="0.25">
      <c r="A33">
        <v>1511</v>
      </c>
      <c r="B33">
        <v>542.62542278034402</v>
      </c>
      <c r="C33">
        <v>6.9882698541183421E-4</v>
      </c>
      <c r="D33">
        <v>-20</v>
      </c>
      <c r="E33">
        <v>735.5</v>
      </c>
      <c r="F33">
        <v>-775.5</v>
      </c>
      <c r="G33">
        <v>0</v>
      </c>
      <c r="H33">
        <v>0</v>
      </c>
      <c r="I33">
        <v>1.0888706024551476E-3</v>
      </c>
      <c r="J33">
        <v>4.227494351377389E-3</v>
      </c>
      <c r="K33">
        <v>1.0134180556587297E-2</v>
      </c>
      <c r="L33">
        <v>1.5435122813836431E-2</v>
      </c>
      <c r="M33">
        <v>1.5825727316104876E-2</v>
      </c>
      <c r="N33">
        <v>1.5825727316104876E-2</v>
      </c>
      <c r="O33">
        <v>1.7221337444293796E-2</v>
      </c>
      <c r="P33">
        <v>1.9661786160686773E-2</v>
      </c>
      <c r="Q33">
        <v>2.011120390980068E-2</v>
      </c>
      <c r="R33">
        <v>2.011120390980068E-2</v>
      </c>
      <c r="S33">
        <v>2.011120390980068E-2</v>
      </c>
      <c r="T33">
        <v>2.011120390980068E-2</v>
      </c>
      <c r="U33">
        <v>2.011120390980068E-2</v>
      </c>
      <c r="V33">
        <v>2.011120390980068E-2</v>
      </c>
      <c r="W33">
        <v>2.011120390980068E-2</v>
      </c>
      <c r="X33">
        <v>2.011120390980068E-2</v>
      </c>
      <c r="Y33">
        <v>2.011120390980068E-2</v>
      </c>
      <c r="Z33">
        <v>2.011120390980068E-2</v>
      </c>
      <c r="AA33">
        <v>2.011120390980068E-2</v>
      </c>
      <c r="AB33">
        <v>2.011120390980068E-2</v>
      </c>
      <c r="AC33">
        <v>2.011120390980068E-2</v>
      </c>
      <c r="AD33">
        <v>2.011120390980068E-2</v>
      </c>
      <c r="AE33">
        <v>2.011120390980068E-2</v>
      </c>
      <c r="AF33">
        <v>2.011120390980068E-2</v>
      </c>
      <c r="AG33">
        <v>2.011120390980068E-2</v>
      </c>
      <c r="AH33">
        <v>2.011120390980068E-2</v>
      </c>
      <c r="AI33">
        <v>2.011120390980068E-2</v>
      </c>
      <c r="AJ33">
        <v>2.011120390980068E-2</v>
      </c>
      <c r="AK33">
        <v>2.011120390980068E-2</v>
      </c>
      <c r="AL33">
        <v>2.011120390980068E-2</v>
      </c>
      <c r="AM33">
        <v>2.011120390980068E-2</v>
      </c>
      <c r="AN33">
        <v>2.011120390980068E-2</v>
      </c>
      <c r="AO33">
        <v>2.011120390980068E-2</v>
      </c>
      <c r="AP33">
        <v>2.011120390980068E-2</v>
      </c>
      <c r="AQ33">
        <v>2.011120390980068E-2</v>
      </c>
      <c r="AR33">
        <v>2.011120390980068E-2</v>
      </c>
      <c r="AS33">
        <v>2.011120390980068E-2</v>
      </c>
      <c r="AT33">
        <v>2.011120390980068E-2</v>
      </c>
      <c r="AU33">
        <v>2.011120390980068E-2</v>
      </c>
      <c r="AV33">
        <v>2.011120390980068E-2</v>
      </c>
      <c r="AW33">
        <v>2.011120390980068E-2</v>
      </c>
      <c r="AX33">
        <v>2.011120390980068E-2</v>
      </c>
      <c r="AY33">
        <v>2.011120390980068E-2</v>
      </c>
      <c r="AZ33">
        <v>2.011120390980068E-2</v>
      </c>
      <c r="BA33">
        <v>2.011120390980068E-2</v>
      </c>
      <c r="BB33">
        <v>2.011120390980068E-2</v>
      </c>
      <c r="BC33">
        <v>2.011120390980068E-2</v>
      </c>
      <c r="BD33">
        <v>2.011120390980068E-2</v>
      </c>
      <c r="BE33">
        <v>2.011120390980068E-2</v>
      </c>
      <c r="BF33">
        <v>2.011120390980068E-2</v>
      </c>
      <c r="BG33">
        <v>2.011120390980068E-2</v>
      </c>
      <c r="BH33">
        <v>2.011120390980068E-2</v>
      </c>
      <c r="BI33">
        <v>2.011120390980068E-2</v>
      </c>
      <c r="BJ33">
        <v>1.9661786160686773E-2</v>
      </c>
      <c r="BK33">
        <v>1.7221337444293796E-2</v>
      </c>
      <c r="BL33">
        <v>1.6448146214510333E-2</v>
      </c>
      <c r="BM33">
        <v>1.6448146214510333E-2</v>
      </c>
      <c r="BN33">
        <v>1.5825727316104876E-2</v>
      </c>
      <c r="BO33">
        <v>1.3176090554267309E-2</v>
      </c>
      <c r="BP33">
        <v>7.1929684883554369E-3</v>
      </c>
      <c r="BQ33">
        <v>1.3826944075285856E-3</v>
      </c>
      <c r="BR33">
        <v>0</v>
      </c>
      <c r="BS33">
        <v>0</v>
      </c>
      <c r="BT33">
        <v>7.4654242148610682E-3</v>
      </c>
      <c r="BU33">
        <v>3.6812271092408061E-3</v>
      </c>
    </row>
    <row r="34" spans="1:73" x14ac:dyDescent="0.25">
      <c r="A34">
        <v>1511</v>
      </c>
      <c r="B34">
        <v>570.55802214758444</v>
      </c>
      <c r="C34">
        <v>7.3480033533434035E-4</v>
      </c>
      <c r="D34">
        <v>-30</v>
      </c>
      <c r="E34">
        <v>725.5</v>
      </c>
      <c r="F34">
        <v>-785.5</v>
      </c>
      <c r="G34">
        <v>0</v>
      </c>
      <c r="H34">
        <v>0</v>
      </c>
      <c r="I34">
        <v>1.0888706024551476E-3</v>
      </c>
      <c r="J34">
        <v>4.9622946867117291E-3</v>
      </c>
      <c r="K34">
        <v>1.0868980891921638E-2</v>
      </c>
      <c r="L34">
        <v>1.6169923149170772E-2</v>
      </c>
      <c r="M34">
        <v>1.6560527651439217E-2</v>
      </c>
      <c r="N34">
        <v>1.6560527651439217E-2</v>
      </c>
      <c r="O34">
        <v>1.7956137779628137E-2</v>
      </c>
      <c r="P34">
        <v>2.0396586496021114E-2</v>
      </c>
      <c r="Q34">
        <v>2.0846004245135021E-2</v>
      </c>
      <c r="R34">
        <v>2.0846004245135021E-2</v>
      </c>
      <c r="S34">
        <v>2.0846004245135021E-2</v>
      </c>
      <c r="T34">
        <v>2.0846004245135021E-2</v>
      </c>
      <c r="U34">
        <v>2.0846004245135021E-2</v>
      </c>
      <c r="V34">
        <v>2.0846004245135021E-2</v>
      </c>
      <c r="W34">
        <v>2.0846004245135021E-2</v>
      </c>
      <c r="X34">
        <v>2.0846004245135021E-2</v>
      </c>
      <c r="Y34">
        <v>2.0846004245135021E-2</v>
      </c>
      <c r="Z34">
        <v>2.0846004245135021E-2</v>
      </c>
      <c r="AA34">
        <v>2.0846004245135021E-2</v>
      </c>
      <c r="AB34">
        <v>2.0846004245135021E-2</v>
      </c>
      <c r="AC34">
        <v>2.0846004245135021E-2</v>
      </c>
      <c r="AD34">
        <v>2.0846004245135021E-2</v>
      </c>
      <c r="AE34">
        <v>2.0846004245135021E-2</v>
      </c>
      <c r="AF34">
        <v>2.0846004245135021E-2</v>
      </c>
      <c r="AG34">
        <v>2.0846004245135021E-2</v>
      </c>
      <c r="AH34">
        <v>2.0846004245135021E-2</v>
      </c>
      <c r="AI34">
        <v>2.0846004245135021E-2</v>
      </c>
      <c r="AJ34">
        <v>2.0846004245135021E-2</v>
      </c>
      <c r="AK34">
        <v>2.0846004245135021E-2</v>
      </c>
      <c r="AL34">
        <v>2.0846004245135021E-2</v>
      </c>
      <c r="AM34">
        <v>2.0846004245135021E-2</v>
      </c>
      <c r="AN34">
        <v>2.0846004245135021E-2</v>
      </c>
      <c r="AO34">
        <v>2.0846004245135021E-2</v>
      </c>
      <c r="AP34">
        <v>2.0846004245135021E-2</v>
      </c>
      <c r="AQ34">
        <v>2.0846004245135021E-2</v>
      </c>
      <c r="AR34">
        <v>2.0846004245135021E-2</v>
      </c>
      <c r="AS34">
        <v>2.0846004245135021E-2</v>
      </c>
      <c r="AT34">
        <v>2.0846004245135021E-2</v>
      </c>
      <c r="AU34">
        <v>2.0846004245135021E-2</v>
      </c>
      <c r="AV34">
        <v>2.0846004245135021E-2</v>
      </c>
      <c r="AW34">
        <v>2.0846004245135021E-2</v>
      </c>
      <c r="AX34">
        <v>2.0846004245135021E-2</v>
      </c>
      <c r="AY34">
        <v>2.0846004245135021E-2</v>
      </c>
      <c r="AZ34">
        <v>2.0846004245135021E-2</v>
      </c>
      <c r="BA34">
        <v>2.0846004245135021E-2</v>
      </c>
      <c r="BB34">
        <v>2.0846004245135021E-2</v>
      </c>
      <c r="BC34">
        <v>2.0846004245135021E-2</v>
      </c>
      <c r="BD34">
        <v>2.0846004245135021E-2</v>
      </c>
      <c r="BE34">
        <v>2.0846004245135021E-2</v>
      </c>
      <c r="BF34">
        <v>2.0846004245135021E-2</v>
      </c>
      <c r="BG34">
        <v>2.0846004245135021E-2</v>
      </c>
      <c r="BH34">
        <v>2.0846004245135021E-2</v>
      </c>
      <c r="BI34">
        <v>2.0846004245135021E-2</v>
      </c>
      <c r="BJ34">
        <v>2.0396586496021114E-2</v>
      </c>
      <c r="BK34">
        <v>1.7956137779628137E-2</v>
      </c>
      <c r="BL34">
        <v>1.7182946549844674E-2</v>
      </c>
      <c r="BM34">
        <v>1.7182946549844674E-2</v>
      </c>
      <c r="BN34">
        <v>1.6560527651439217E-2</v>
      </c>
      <c r="BO34">
        <v>1.3176090554267309E-2</v>
      </c>
      <c r="BP34">
        <v>7.1929684883554369E-3</v>
      </c>
      <c r="BQ34">
        <v>1.3826944075285856E-3</v>
      </c>
      <c r="BR34">
        <v>0</v>
      </c>
      <c r="BS34">
        <v>0</v>
      </c>
      <c r="BT34">
        <v>9.4493097901788576E-3</v>
      </c>
      <c r="BU34">
        <v>3.6630576952903469E-3</v>
      </c>
    </row>
    <row r="35" spans="1:73" x14ac:dyDescent="0.25">
      <c r="A35">
        <v>1511</v>
      </c>
      <c r="B35">
        <v>547.39482892726687</v>
      </c>
      <c r="C35">
        <v>7.0496932519160526E-4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1.0888706024551476E-3</v>
      </c>
      <c r="J35">
        <v>5.6672640119033342E-3</v>
      </c>
      <c r="K35">
        <v>1.1573950217113244E-2</v>
      </c>
      <c r="L35">
        <v>1.6874892474362378E-2</v>
      </c>
      <c r="M35">
        <v>1.7265496976630823E-2</v>
      </c>
      <c r="N35">
        <v>1.7265496976630823E-2</v>
      </c>
      <c r="O35">
        <v>1.8661107104819743E-2</v>
      </c>
      <c r="P35">
        <v>2.110155582121272E-2</v>
      </c>
      <c r="Q35">
        <v>2.1550973570326627E-2</v>
      </c>
      <c r="R35">
        <v>2.1550973570326627E-2</v>
      </c>
      <c r="S35">
        <v>2.1550973570326627E-2</v>
      </c>
      <c r="T35">
        <v>2.1550973570326627E-2</v>
      </c>
      <c r="U35">
        <v>2.1550973570326627E-2</v>
      </c>
      <c r="V35">
        <v>2.1550973570326627E-2</v>
      </c>
      <c r="W35">
        <v>2.1550973570326627E-2</v>
      </c>
      <c r="X35">
        <v>2.1550973570326627E-2</v>
      </c>
      <c r="Y35">
        <v>2.1550973570326627E-2</v>
      </c>
      <c r="Z35">
        <v>2.1550973570326627E-2</v>
      </c>
      <c r="AA35">
        <v>2.1550973570326627E-2</v>
      </c>
      <c r="AB35">
        <v>2.1550973570326627E-2</v>
      </c>
      <c r="AC35">
        <v>2.1550973570326627E-2</v>
      </c>
      <c r="AD35">
        <v>2.1550973570326627E-2</v>
      </c>
      <c r="AE35">
        <v>2.1550973570326627E-2</v>
      </c>
      <c r="AF35">
        <v>2.1550973570326627E-2</v>
      </c>
      <c r="AG35">
        <v>2.1550973570326627E-2</v>
      </c>
      <c r="AH35">
        <v>2.1550973570326627E-2</v>
      </c>
      <c r="AI35">
        <v>2.1550973570326627E-2</v>
      </c>
      <c r="AJ35">
        <v>2.1550973570326627E-2</v>
      </c>
      <c r="AK35">
        <v>2.1550973570326627E-2</v>
      </c>
      <c r="AL35">
        <v>2.1550973570326627E-2</v>
      </c>
      <c r="AM35">
        <v>2.1550973570326627E-2</v>
      </c>
      <c r="AN35">
        <v>2.1550973570326627E-2</v>
      </c>
      <c r="AO35">
        <v>2.1550973570326627E-2</v>
      </c>
      <c r="AP35">
        <v>2.1550973570326627E-2</v>
      </c>
      <c r="AQ35">
        <v>2.1550973570326627E-2</v>
      </c>
      <c r="AR35">
        <v>2.1550973570326627E-2</v>
      </c>
      <c r="AS35">
        <v>2.1550973570326627E-2</v>
      </c>
      <c r="AT35">
        <v>2.1550973570326627E-2</v>
      </c>
      <c r="AU35">
        <v>2.1550973570326627E-2</v>
      </c>
      <c r="AV35">
        <v>2.1550973570326627E-2</v>
      </c>
      <c r="AW35">
        <v>2.1550973570326627E-2</v>
      </c>
      <c r="AX35">
        <v>2.1550973570326627E-2</v>
      </c>
      <c r="AY35">
        <v>2.1550973570326627E-2</v>
      </c>
      <c r="AZ35">
        <v>2.1550973570326627E-2</v>
      </c>
      <c r="BA35">
        <v>2.1550973570326627E-2</v>
      </c>
      <c r="BB35">
        <v>2.1550973570326627E-2</v>
      </c>
      <c r="BC35">
        <v>2.1550973570326627E-2</v>
      </c>
      <c r="BD35">
        <v>2.1550973570326627E-2</v>
      </c>
      <c r="BE35">
        <v>2.1550973570326627E-2</v>
      </c>
      <c r="BF35">
        <v>2.1550973570326627E-2</v>
      </c>
      <c r="BG35">
        <v>2.1550973570326627E-2</v>
      </c>
      <c r="BH35">
        <v>2.1550973570326627E-2</v>
      </c>
      <c r="BI35">
        <v>2.1550973570326627E-2</v>
      </c>
      <c r="BJ35">
        <v>2.110155582121272E-2</v>
      </c>
      <c r="BK35">
        <v>1.8661107104819743E-2</v>
      </c>
      <c r="BL35">
        <v>1.788791587503628E-2</v>
      </c>
      <c r="BM35">
        <v>1.788791587503628E-2</v>
      </c>
      <c r="BN35">
        <v>1.6560527651439217E-2</v>
      </c>
      <c r="BO35">
        <v>1.3176090554267309E-2</v>
      </c>
      <c r="BP35">
        <v>7.1929684883554369E-3</v>
      </c>
      <c r="BQ35">
        <v>1.3826944075285856E-3</v>
      </c>
      <c r="BR35">
        <v>0</v>
      </c>
      <c r="BS35">
        <v>0</v>
      </c>
      <c r="BT35">
        <v>1.1599593590722393E-2</v>
      </c>
      <c r="BU35">
        <v>3.6630576952903469E-3</v>
      </c>
    </row>
    <row r="36" spans="1:73" x14ac:dyDescent="0.25">
      <c r="A36">
        <v>1511</v>
      </c>
      <c r="B36">
        <v>620.31755470203177</v>
      </c>
      <c r="C36">
        <v>7.9888377608496432E-4</v>
      </c>
      <c r="D36">
        <v>-30</v>
      </c>
      <c r="E36">
        <v>725.5</v>
      </c>
      <c r="F36">
        <v>-785.5</v>
      </c>
      <c r="G36">
        <v>0</v>
      </c>
      <c r="H36">
        <v>0</v>
      </c>
      <c r="I36">
        <v>1.0888706024551476E-3</v>
      </c>
      <c r="J36">
        <v>6.4661477879882981E-3</v>
      </c>
      <c r="K36">
        <v>1.2372833993198207E-2</v>
      </c>
      <c r="L36">
        <v>1.7673776250447342E-2</v>
      </c>
      <c r="M36">
        <v>1.8064380752715787E-2</v>
      </c>
      <c r="N36">
        <v>1.8064380752715787E-2</v>
      </c>
      <c r="O36">
        <v>1.9459990880904707E-2</v>
      </c>
      <c r="P36">
        <v>2.1900439597297684E-2</v>
      </c>
      <c r="Q36">
        <v>2.2349857346411591E-2</v>
      </c>
      <c r="R36">
        <v>2.2349857346411591E-2</v>
      </c>
      <c r="S36">
        <v>2.2349857346411591E-2</v>
      </c>
      <c r="T36">
        <v>2.2349857346411591E-2</v>
      </c>
      <c r="U36">
        <v>2.2349857346411591E-2</v>
      </c>
      <c r="V36">
        <v>2.2349857346411591E-2</v>
      </c>
      <c r="W36">
        <v>2.2349857346411591E-2</v>
      </c>
      <c r="X36">
        <v>2.2349857346411591E-2</v>
      </c>
      <c r="Y36">
        <v>2.2349857346411591E-2</v>
      </c>
      <c r="Z36">
        <v>2.2349857346411591E-2</v>
      </c>
      <c r="AA36">
        <v>2.2349857346411591E-2</v>
      </c>
      <c r="AB36">
        <v>2.2349857346411591E-2</v>
      </c>
      <c r="AC36">
        <v>2.2349857346411591E-2</v>
      </c>
      <c r="AD36">
        <v>2.2349857346411591E-2</v>
      </c>
      <c r="AE36">
        <v>2.2349857346411591E-2</v>
      </c>
      <c r="AF36">
        <v>2.2349857346411591E-2</v>
      </c>
      <c r="AG36">
        <v>2.2349857346411591E-2</v>
      </c>
      <c r="AH36">
        <v>2.2349857346411591E-2</v>
      </c>
      <c r="AI36">
        <v>2.2349857346411591E-2</v>
      </c>
      <c r="AJ36">
        <v>2.2349857346411591E-2</v>
      </c>
      <c r="AK36">
        <v>2.2349857346411591E-2</v>
      </c>
      <c r="AL36">
        <v>2.2349857346411591E-2</v>
      </c>
      <c r="AM36">
        <v>2.2349857346411591E-2</v>
      </c>
      <c r="AN36">
        <v>2.2349857346411591E-2</v>
      </c>
      <c r="AO36">
        <v>2.2349857346411591E-2</v>
      </c>
      <c r="AP36">
        <v>2.2349857346411591E-2</v>
      </c>
      <c r="AQ36">
        <v>2.2349857346411591E-2</v>
      </c>
      <c r="AR36">
        <v>2.2349857346411591E-2</v>
      </c>
      <c r="AS36">
        <v>2.2349857346411591E-2</v>
      </c>
      <c r="AT36">
        <v>2.2349857346411591E-2</v>
      </c>
      <c r="AU36">
        <v>2.2349857346411591E-2</v>
      </c>
      <c r="AV36">
        <v>2.2349857346411591E-2</v>
      </c>
      <c r="AW36">
        <v>2.2349857346411591E-2</v>
      </c>
      <c r="AX36">
        <v>2.2349857346411591E-2</v>
      </c>
      <c r="AY36">
        <v>2.2349857346411591E-2</v>
      </c>
      <c r="AZ36">
        <v>2.2349857346411591E-2</v>
      </c>
      <c r="BA36">
        <v>2.2349857346411591E-2</v>
      </c>
      <c r="BB36">
        <v>2.2349857346411591E-2</v>
      </c>
      <c r="BC36">
        <v>2.2349857346411591E-2</v>
      </c>
      <c r="BD36">
        <v>2.2349857346411591E-2</v>
      </c>
      <c r="BE36">
        <v>2.2349857346411591E-2</v>
      </c>
      <c r="BF36">
        <v>2.2349857346411591E-2</v>
      </c>
      <c r="BG36">
        <v>2.2349857346411591E-2</v>
      </c>
      <c r="BH36">
        <v>2.2349857346411591E-2</v>
      </c>
      <c r="BI36">
        <v>2.2349857346411591E-2</v>
      </c>
      <c r="BJ36">
        <v>2.1900439597297684E-2</v>
      </c>
      <c r="BK36">
        <v>1.9459990880904707E-2</v>
      </c>
      <c r="BL36">
        <v>1.8686799651121244E-2</v>
      </c>
      <c r="BM36">
        <v>1.8686799651121244E-2</v>
      </c>
      <c r="BN36">
        <v>1.7359411427524181E-2</v>
      </c>
      <c r="BO36">
        <v>1.3176090554267309E-2</v>
      </c>
      <c r="BP36">
        <v>7.1929684883554369E-3</v>
      </c>
      <c r="BQ36">
        <v>1.3826944075285856E-3</v>
      </c>
      <c r="BR36">
        <v>0</v>
      </c>
      <c r="BS36">
        <v>0</v>
      </c>
      <c r="BT36">
        <v>9.4493097901788576E-3</v>
      </c>
      <c r="BU36">
        <v>3.6630576952903469E-3</v>
      </c>
    </row>
    <row r="37" spans="1:73" x14ac:dyDescent="0.25">
      <c r="A37">
        <v>1511</v>
      </c>
      <c r="B37">
        <v>611.63328637336861</v>
      </c>
      <c r="C37">
        <v>7.8769963173446302E-4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1.0888706024551476E-3</v>
      </c>
      <c r="J37">
        <v>7.2538474197227608E-3</v>
      </c>
      <c r="K37">
        <v>1.316053362493267E-2</v>
      </c>
      <c r="L37">
        <v>1.8461475882181805E-2</v>
      </c>
      <c r="M37">
        <v>1.885208038445025E-2</v>
      </c>
      <c r="N37">
        <v>1.885208038445025E-2</v>
      </c>
      <c r="O37">
        <v>2.0247690512639169E-2</v>
      </c>
      <c r="P37">
        <v>2.2688139229032147E-2</v>
      </c>
      <c r="Q37">
        <v>2.3137556978146054E-2</v>
      </c>
      <c r="R37">
        <v>2.3137556978146054E-2</v>
      </c>
      <c r="S37">
        <v>2.3137556978146054E-2</v>
      </c>
      <c r="T37">
        <v>2.3137556978146054E-2</v>
      </c>
      <c r="U37">
        <v>2.3137556978146054E-2</v>
      </c>
      <c r="V37">
        <v>2.3137556978146054E-2</v>
      </c>
      <c r="W37">
        <v>2.3137556978146054E-2</v>
      </c>
      <c r="X37">
        <v>2.3137556978146054E-2</v>
      </c>
      <c r="Y37">
        <v>2.3137556978146054E-2</v>
      </c>
      <c r="Z37">
        <v>2.3137556978146054E-2</v>
      </c>
      <c r="AA37">
        <v>2.3137556978146054E-2</v>
      </c>
      <c r="AB37">
        <v>2.3137556978146054E-2</v>
      </c>
      <c r="AC37">
        <v>2.3137556978146054E-2</v>
      </c>
      <c r="AD37">
        <v>2.3137556978146054E-2</v>
      </c>
      <c r="AE37">
        <v>2.3137556978146054E-2</v>
      </c>
      <c r="AF37">
        <v>2.3137556978146054E-2</v>
      </c>
      <c r="AG37">
        <v>2.3137556978146054E-2</v>
      </c>
      <c r="AH37">
        <v>2.3137556978146054E-2</v>
      </c>
      <c r="AI37">
        <v>2.3137556978146054E-2</v>
      </c>
      <c r="AJ37">
        <v>2.3137556978146054E-2</v>
      </c>
      <c r="AK37">
        <v>2.3137556978146054E-2</v>
      </c>
      <c r="AL37">
        <v>2.3137556978146054E-2</v>
      </c>
      <c r="AM37">
        <v>2.3137556978146054E-2</v>
      </c>
      <c r="AN37">
        <v>2.3137556978146054E-2</v>
      </c>
      <c r="AO37">
        <v>2.3137556978146054E-2</v>
      </c>
      <c r="AP37">
        <v>2.3137556978146054E-2</v>
      </c>
      <c r="AQ37">
        <v>2.3137556978146054E-2</v>
      </c>
      <c r="AR37">
        <v>2.3137556978146054E-2</v>
      </c>
      <c r="AS37">
        <v>2.3137556978146054E-2</v>
      </c>
      <c r="AT37">
        <v>2.3137556978146054E-2</v>
      </c>
      <c r="AU37">
        <v>2.3137556978146054E-2</v>
      </c>
      <c r="AV37">
        <v>2.3137556978146054E-2</v>
      </c>
      <c r="AW37">
        <v>2.3137556978146054E-2</v>
      </c>
      <c r="AX37">
        <v>2.3137556978146054E-2</v>
      </c>
      <c r="AY37">
        <v>2.3137556978146054E-2</v>
      </c>
      <c r="AZ37">
        <v>2.3137556978146054E-2</v>
      </c>
      <c r="BA37">
        <v>2.3137556978146054E-2</v>
      </c>
      <c r="BB37">
        <v>2.3137556978146054E-2</v>
      </c>
      <c r="BC37">
        <v>2.3137556978146054E-2</v>
      </c>
      <c r="BD37">
        <v>2.3137556978146054E-2</v>
      </c>
      <c r="BE37">
        <v>2.3137556978146054E-2</v>
      </c>
      <c r="BF37">
        <v>2.3137556978146054E-2</v>
      </c>
      <c r="BG37">
        <v>2.3137556978146054E-2</v>
      </c>
      <c r="BH37">
        <v>2.3137556978146054E-2</v>
      </c>
      <c r="BI37">
        <v>2.3137556978146054E-2</v>
      </c>
      <c r="BJ37">
        <v>2.2688139229032147E-2</v>
      </c>
      <c r="BK37">
        <v>2.0247690512639169E-2</v>
      </c>
      <c r="BL37">
        <v>1.9474499282855707E-2</v>
      </c>
      <c r="BM37">
        <v>1.9474499282855707E-2</v>
      </c>
      <c r="BN37">
        <v>1.8147111059258644E-2</v>
      </c>
      <c r="BO37">
        <v>1.3176090554267309E-2</v>
      </c>
      <c r="BP37">
        <v>7.1929684883554369E-3</v>
      </c>
      <c r="BQ37">
        <v>1.3826944075285856E-3</v>
      </c>
      <c r="BR37">
        <v>0</v>
      </c>
      <c r="BS37">
        <v>0</v>
      </c>
      <c r="BT37">
        <v>7.4654242148610682E-3</v>
      </c>
      <c r="BU37">
        <v>3.7018063036139137E-3</v>
      </c>
    </row>
    <row r="38" spans="1:73" x14ac:dyDescent="0.25">
      <c r="A38">
        <v>1511</v>
      </c>
      <c r="B38">
        <v>628.79752079007278</v>
      </c>
      <c r="C38">
        <v>8.0980480722157421E-4</v>
      </c>
      <c r="D38">
        <v>-10</v>
      </c>
      <c r="E38">
        <v>745.5</v>
      </c>
      <c r="F38">
        <v>-765.5</v>
      </c>
      <c r="G38">
        <v>0</v>
      </c>
      <c r="H38">
        <v>0</v>
      </c>
      <c r="I38">
        <v>1.0888706024551476E-3</v>
      </c>
      <c r="J38">
        <v>7.2538474197227608E-3</v>
      </c>
      <c r="K38">
        <v>1.3970338432154245E-2</v>
      </c>
      <c r="L38">
        <v>1.927128068940338E-2</v>
      </c>
      <c r="M38">
        <v>1.9661885191671825E-2</v>
      </c>
      <c r="N38">
        <v>1.9661885191671825E-2</v>
      </c>
      <c r="O38">
        <v>2.1057495319860745E-2</v>
      </c>
      <c r="P38">
        <v>2.3497944036253722E-2</v>
      </c>
      <c r="Q38">
        <v>2.3947361785367629E-2</v>
      </c>
      <c r="R38">
        <v>2.3947361785367629E-2</v>
      </c>
      <c r="S38">
        <v>2.3947361785367629E-2</v>
      </c>
      <c r="T38">
        <v>2.3947361785367629E-2</v>
      </c>
      <c r="U38">
        <v>2.3947361785367629E-2</v>
      </c>
      <c r="V38">
        <v>2.3947361785367629E-2</v>
      </c>
      <c r="W38">
        <v>2.3947361785367629E-2</v>
      </c>
      <c r="X38">
        <v>2.3947361785367629E-2</v>
      </c>
      <c r="Y38">
        <v>2.3947361785367629E-2</v>
      </c>
      <c r="Z38">
        <v>2.3947361785367629E-2</v>
      </c>
      <c r="AA38">
        <v>2.3947361785367629E-2</v>
      </c>
      <c r="AB38">
        <v>2.3947361785367629E-2</v>
      </c>
      <c r="AC38">
        <v>2.3947361785367629E-2</v>
      </c>
      <c r="AD38">
        <v>2.3947361785367629E-2</v>
      </c>
      <c r="AE38">
        <v>2.3947361785367629E-2</v>
      </c>
      <c r="AF38">
        <v>2.3947361785367629E-2</v>
      </c>
      <c r="AG38">
        <v>2.3947361785367629E-2</v>
      </c>
      <c r="AH38">
        <v>2.3947361785367629E-2</v>
      </c>
      <c r="AI38">
        <v>2.3947361785367629E-2</v>
      </c>
      <c r="AJ38">
        <v>2.3947361785367629E-2</v>
      </c>
      <c r="AK38">
        <v>2.3947361785367629E-2</v>
      </c>
      <c r="AL38">
        <v>2.3947361785367629E-2</v>
      </c>
      <c r="AM38">
        <v>2.3947361785367629E-2</v>
      </c>
      <c r="AN38">
        <v>2.3947361785367629E-2</v>
      </c>
      <c r="AO38">
        <v>2.3947361785367629E-2</v>
      </c>
      <c r="AP38">
        <v>2.3947361785367629E-2</v>
      </c>
      <c r="AQ38">
        <v>2.3947361785367629E-2</v>
      </c>
      <c r="AR38">
        <v>2.3947361785367629E-2</v>
      </c>
      <c r="AS38">
        <v>2.3947361785367629E-2</v>
      </c>
      <c r="AT38">
        <v>2.3947361785367629E-2</v>
      </c>
      <c r="AU38">
        <v>2.3947361785367629E-2</v>
      </c>
      <c r="AV38">
        <v>2.3947361785367629E-2</v>
      </c>
      <c r="AW38">
        <v>2.3947361785367629E-2</v>
      </c>
      <c r="AX38">
        <v>2.3947361785367629E-2</v>
      </c>
      <c r="AY38">
        <v>2.3947361785367629E-2</v>
      </c>
      <c r="AZ38">
        <v>2.3947361785367629E-2</v>
      </c>
      <c r="BA38">
        <v>2.3947361785367629E-2</v>
      </c>
      <c r="BB38">
        <v>2.3947361785367629E-2</v>
      </c>
      <c r="BC38">
        <v>2.3947361785367629E-2</v>
      </c>
      <c r="BD38">
        <v>2.3947361785367629E-2</v>
      </c>
      <c r="BE38">
        <v>2.3947361785367629E-2</v>
      </c>
      <c r="BF38">
        <v>2.3947361785367629E-2</v>
      </c>
      <c r="BG38">
        <v>2.3947361785367629E-2</v>
      </c>
      <c r="BH38">
        <v>2.3947361785367629E-2</v>
      </c>
      <c r="BI38">
        <v>2.3947361785367629E-2</v>
      </c>
      <c r="BJ38">
        <v>2.3497944036253722E-2</v>
      </c>
      <c r="BK38">
        <v>2.1057495319860745E-2</v>
      </c>
      <c r="BL38">
        <v>2.0284304090077282E-2</v>
      </c>
      <c r="BM38">
        <v>2.0284304090077282E-2</v>
      </c>
      <c r="BN38">
        <v>1.8956915866480219E-2</v>
      </c>
      <c r="BO38">
        <v>1.3176090554267309E-2</v>
      </c>
      <c r="BP38">
        <v>7.1929684883554369E-3</v>
      </c>
      <c r="BQ38">
        <v>1.3826944075285856E-3</v>
      </c>
      <c r="BR38">
        <v>0</v>
      </c>
      <c r="BS38">
        <v>0</v>
      </c>
      <c r="BT38">
        <v>5.4815386395432771E-3</v>
      </c>
      <c r="BU38">
        <v>4.1985833334032344E-3</v>
      </c>
    </row>
    <row r="39" spans="1:73" x14ac:dyDescent="0.25">
      <c r="A39">
        <v>1511</v>
      </c>
      <c r="B39">
        <v>450.30570708140311</v>
      </c>
      <c r="C39">
        <v>5.7993187672820642E-4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1.0888706024551476E-3</v>
      </c>
      <c r="J39">
        <v>7.2538474197227608E-3</v>
      </c>
      <c r="K39">
        <v>1.4550270308882451E-2</v>
      </c>
      <c r="L39">
        <v>1.9851212566131586E-2</v>
      </c>
      <c r="M39">
        <v>2.0241817068400031E-2</v>
      </c>
      <c r="N39">
        <v>2.0241817068400031E-2</v>
      </c>
      <c r="O39">
        <v>2.1637427196588951E-2</v>
      </c>
      <c r="P39">
        <v>2.4077875912981928E-2</v>
      </c>
      <c r="Q39">
        <v>2.4527293662095835E-2</v>
      </c>
      <c r="R39">
        <v>2.4527293662095835E-2</v>
      </c>
      <c r="S39">
        <v>2.4527293662095835E-2</v>
      </c>
      <c r="T39">
        <v>2.4527293662095835E-2</v>
      </c>
      <c r="U39">
        <v>2.4527293662095835E-2</v>
      </c>
      <c r="V39">
        <v>2.4527293662095835E-2</v>
      </c>
      <c r="W39">
        <v>2.4527293662095835E-2</v>
      </c>
      <c r="X39">
        <v>2.4527293662095835E-2</v>
      </c>
      <c r="Y39">
        <v>2.4527293662095835E-2</v>
      </c>
      <c r="Z39">
        <v>2.4527293662095835E-2</v>
      </c>
      <c r="AA39">
        <v>2.4527293662095835E-2</v>
      </c>
      <c r="AB39">
        <v>2.4527293662095835E-2</v>
      </c>
      <c r="AC39">
        <v>2.4527293662095835E-2</v>
      </c>
      <c r="AD39">
        <v>2.4527293662095835E-2</v>
      </c>
      <c r="AE39">
        <v>2.4527293662095835E-2</v>
      </c>
      <c r="AF39">
        <v>2.4527293662095835E-2</v>
      </c>
      <c r="AG39">
        <v>2.4527293662095835E-2</v>
      </c>
      <c r="AH39">
        <v>2.4527293662095835E-2</v>
      </c>
      <c r="AI39">
        <v>2.4527293662095835E-2</v>
      </c>
      <c r="AJ39">
        <v>2.4527293662095835E-2</v>
      </c>
      <c r="AK39">
        <v>2.4527293662095835E-2</v>
      </c>
      <c r="AL39">
        <v>2.4527293662095835E-2</v>
      </c>
      <c r="AM39">
        <v>2.4527293662095835E-2</v>
      </c>
      <c r="AN39">
        <v>2.4527293662095835E-2</v>
      </c>
      <c r="AO39">
        <v>2.4527293662095835E-2</v>
      </c>
      <c r="AP39">
        <v>2.4527293662095835E-2</v>
      </c>
      <c r="AQ39">
        <v>2.4527293662095835E-2</v>
      </c>
      <c r="AR39">
        <v>2.4527293662095835E-2</v>
      </c>
      <c r="AS39">
        <v>2.4527293662095835E-2</v>
      </c>
      <c r="AT39">
        <v>2.4527293662095835E-2</v>
      </c>
      <c r="AU39">
        <v>2.4527293662095835E-2</v>
      </c>
      <c r="AV39">
        <v>2.4527293662095835E-2</v>
      </c>
      <c r="AW39">
        <v>2.4527293662095835E-2</v>
      </c>
      <c r="AX39">
        <v>2.4527293662095835E-2</v>
      </c>
      <c r="AY39">
        <v>2.4527293662095835E-2</v>
      </c>
      <c r="AZ39">
        <v>2.4527293662095835E-2</v>
      </c>
      <c r="BA39">
        <v>2.4527293662095835E-2</v>
      </c>
      <c r="BB39">
        <v>2.4527293662095835E-2</v>
      </c>
      <c r="BC39">
        <v>2.4527293662095835E-2</v>
      </c>
      <c r="BD39">
        <v>2.4527293662095835E-2</v>
      </c>
      <c r="BE39">
        <v>2.4527293662095835E-2</v>
      </c>
      <c r="BF39">
        <v>2.4527293662095835E-2</v>
      </c>
      <c r="BG39">
        <v>2.4527293662095835E-2</v>
      </c>
      <c r="BH39">
        <v>2.4527293662095835E-2</v>
      </c>
      <c r="BI39">
        <v>2.4527293662095835E-2</v>
      </c>
      <c r="BJ39">
        <v>2.4077875912981928E-2</v>
      </c>
      <c r="BK39">
        <v>2.1637427196588951E-2</v>
      </c>
      <c r="BL39">
        <v>2.0864235966805488E-2</v>
      </c>
      <c r="BM39">
        <v>2.0864235966805488E-2</v>
      </c>
      <c r="BN39">
        <v>1.9536847743208425E-2</v>
      </c>
      <c r="BO39">
        <v>1.3756022430995515E-2</v>
      </c>
      <c r="BP39">
        <v>7.1929684883554369E-3</v>
      </c>
      <c r="BQ39">
        <v>1.3826944075285856E-3</v>
      </c>
      <c r="BR39">
        <v>0</v>
      </c>
      <c r="BS39">
        <v>0</v>
      </c>
      <c r="BT39">
        <v>4.5892476100557709E-3</v>
      </c>
      <c r="BU39">
        <v>4.6953603631925515E-3</v>
      </c>
    </row>
    <row r="40" spans="1:73" x14ac:dyDescent="0.25">
      <c r="A40">
        <v>1511</v>
      </c>
      <c r="B40">
        <v>649.02522662461945</v>
      </c>
      <c r="C40">
        <v>8.3585531296036589E-4</v>
      </c>
      <c r="D40">
        <v>10</v>
      </c>
      <c r="E40">
        <v>765.5</v>
      </c>
      <c r="F40">
        <v>-745.5</v>
      </c>
      <c r="G40">
        <v>0</v>
      </c>
      <c r="H40">
        <v>0</v>
      </c>
      <c r="I40">
        <v>1.0888706024551476E-3</v>
      </c>
      <c r="J40">
        <v>7.2538474197227608E-3</v>
      </c>
      <c r="K40">
        <v>1.4550270308882451E-2</v>
      </c>
      <c r="L40">
        <v>2.0687067879091952E-2</v>
      </c>
      <c r="M40">
        <v>2.1077672381360397E-2</v>
      </c>
      <c r="N40">
        <v>2.1077672381360397E-2</v>
      </c>
      <c r="O40">
        <v>2.2473282509549317E-2</v>
      </c>
      <c r="P40">
        <v>2.4913731225942294E-2</v>
      </c>
      <c r="Q40">
        <v>2.5363148975056201E-2</v>
      </c>
      <c r="R40">
        <v>2.5363148975056201E-2</v>
      </c>
      <c r="S40">
        <v>2.5363148975056201E-2</v>
      </c>
      <c r="T40">
        <v>2.5363148975056201E-2</v>
      </c>
      <c r="U40">
        <v>2.5363148975056201E-2</v>
      </c>
      <c r="V40">
        <v>2.5363148975056201E-2</v>
      </c>
      <c r="W40">
        <v>2.5363148975056201E-2</v>
      </c>
      <c r="X40">
        <v>2.5363148975056201E-2</v>
      </c>
      <c r="Y40">
        <v>2.5363148975056201E-2</v>
      </c>
      <c r="Z40">
        <v>2.5363148975056201E-2</v>
      </c>
      <c r="AA40">
        <v>2.5363148975056201E-2</v>
      </c>
      <c r="AB40">
        <v>2.5363148975056201E-2</v>
      </c>
      <c r="AC40">
        <v>2.5363148975056201E-2</v>
      </c>
      <c r="AD40">
        <v>2.5363148975056201E-2</v>
      </c>
      <c r="AE40">
        <v>2.5363148975056201E-2</v>
      </c>
      <c r="AF40">
        <v>2.5363148975056201E-2</v>
      </c>
      <c r="AG40">
        <v>2.5363148975056201E-2</v>
      </c>
      <c r="AH40">
        <v>2.5363148975056201E-2</v>
      </c>
      <c r="AI40">
        <v>2.5363148975056201E-2</v>
      </c>
      <c r="AJ40">
        <v>2.5363148975056201E-2</v>
      </c>
      <c r="AK40">
        <v>2.5363148975056201E-2</v>
      </c>
      <c r="AL40">
        <v>2.5363148975056201E-2</v>
      </c>
      <c r="AM40">
        <v>2.5363148975056201E-2</v>
      </c>
      <c r="AN40">
        <v>2.5363148975056201E-2</v>
      </c>
      <c r="AO40">
        <v>2.5363148975056201E-2</v>
      </c>
      <c r="AP40">
        <v>2.5363148975056201E-2</v>
      </c>
      <c r="AQ40">
        <v>2.5363148975056201E-2</v>
      </c>
      <c r="AR40">
        <v>2.5363148975056201E-2</v>
      </c>
      <c r="AS40">
        <v>2.5363148975056201E-2</v>
      </c>
      <c r="AT40">
        <v>2.5363148975056201E-2</v>
      </c>
      <c r="AU40">
        <v>2.5363148975056201E-2</v>
      </c>
      <c r="AV40">
        <v>2.5363148975056201E-2</v>
      </c>
      <c r="AW40">
        <v>2.5363148975056201E-2</v>
      </c>
      <c r="AX40">
        <v>2.5363148975056201E-2</v>
      </c>
      <c r="AY40">
        <v>2.5363148975056201E-2</v>
      </c>
      <c r="AZ40">
        <v>2.5363148975056201E-2</v>
      </c>
      <c r="BA40">
        <v>2.5363148975056201E-2</v>
      </c>
      <c r="BB40">
        <v>2.5363148975056201E-2</v>
      </c>
      <c r="BC40">
        <v>2.5363148975056201E-2</v>
      </c>
      <c r="BD40">
        <v>2.5363148975056201E-2</v>
      </c>
      <c r="BE40">
        <v>2.5363148975056201E-2</v>
      </c>
      <c r="BF40">
        <v>2.5363148975056201E-2</v>
      </c>
      <c r="BG40">
        <v>2.5363148975056201E-2</v>
      </c>
      <c r="BH40">
        <v>2.5363148975056201E-2</v>
      </c>
      <c r="BI40">
        <v>2.5363148975056201E-2</v>
      </c>
      <c r="BJ40">
        <v>2.4913731225942294E-2</v>
      </c>
      <c r="BK40">
        <v>2.2473282509549317E-2</v>
      </c>
      <c r="BL40">
        <v>2.1700091279765854E-2</v>
      </c>
      <c r="BM40">
        <v>2.1700091279765854E-2</v>
      </c>
      <c r="BN40">
        <v>2.0372703056168791E-2</v>
      </c>
      <c r="BO40">
        <v>1.4591877743955881E-2</v>
      </c>
      <c r="BP40">
        <v>7.1929684883554369E-3</v>
      </c>
      <c r="BQ40">
        <v>1.3826944075285856E-3</v>
      </c>
      <c r="BR40">
        <v>0</v>
      </c>
      <c r="BS40">
        <v>0</v>
      </c>
      <c r="BT40">
        <v>4.4430632903445268E-3</v>
      </c>
      <c r="BU40">
        <v>5.868819824859893E-3</v>
      </c>
    </row>
    <row r="41" spans="1:73" x14ac:dyDescent="0.25">
      <c r="A41">
        <v>1496</v>
      </c>
      <c r="B41">
        <v>509.03810077958553</v>
      </c>
      <c r="C41">
        <v>6.5557112972121714E-4</v>
      </c>
      <c r="D41">
        <v>20</v>
      </c>
      <c r="E41">
        <v>768</v>
      </c>
      <c r="F41">
        <v>-728</v>
      </c>
      <c r="G41">
        <v>0</v>
      </c>
      <c r="H41">
        <v>0</v>
      </c>
      <c r="I41">
        <v>1.0888706024551476E-3</v>
      </c>
      <c r="J41">
        <v>7.2538474197227608E-3</v>
      </c>
      <c r="K41">
        <v>1.4550270308882451E-2</v>
      </c>
      <c r="L41">
        <v>2.1342639008813169E-2</v>
      </c>
      <c r="M41">
        <v>2.1733243511081614E-2</v>
      </c>
      <c r="N41">
        <v>2.1733243511081614E-2</v>
      </c>
      <c r="O41">
        <v>2.3128853639270534E-2</v>
      </c>
      <c r="P41">
        <v>2.5569302355663511E-2</v>
      </c>
      <c r="Q41">
        <v>2.6018720104777418E-2</v>
      </c>
      <c r="R41">
        <v>2.6018720104777418E-2</v>
      </c>
      <c r="S41">
        <v>2.6018720104777418E-2</v>
      </c>
      <c r="T41">
        <v>2.6018720104777418E-2</v>
      </c>
      <c r="U41">
        <v>2.6018720104777418E-2</v>
      </c>
      <c r="V41">
        <v>2.6018720104777418E-2</v>
      </c>
      <c r="W41">
        <v>2.6018720104777418E-2</v>
      </c>
      <c r="X41">
        <v>2.6018720104777418E-2</v>
      </c>
      <c r="Y41">
        <v>2.6018720104777418E-2</v>
      </c>
      <c r="Z41">
        <v>2.6018720104777418E-2</v>
      </c>
      <c r="AA41">
        <v>2.6018720104777418E-2</v>
      </c>
      <c r="AB41">
        <v>2.6018720104777418E-2</v>
      </c>
      <c r="AC41">
        <v>2.6018720104777418E-2</v>
      </c>
      <c r="AD41">
        <v>2.6018720104777418E-2</v>
      </c>
      <c r="AE41">
        <v>2.6018720104777418E-2</v>
      </c>
      <c r="AF41">
        <v>2.6018720104777418E-2</v>
      </c>
      <c r="AG41">
        <v>2.6018720104777418E-2</v>
      </c>
      <c r="AH41">
        <v>2.6018720104777418E-2</v>
      </c>
      <c r="AI41">
        <v>2.6018720104777418E-2</v>
      </c>
      <c r="AJ41">
        <v>2.6018720104777418E-2</v>
      </c>
      <c r="AK41">
        <v>2.6018720104777418E-2</v>
      </c>
      <c r="AL41">
        <v>2.6018720104777418E-2</v>
      </c>
      <c r="AM41">
        <v>2.6018720104777418E-2</v>
      </c>
      <c r="AN41">
        <v>2.6018720104777418E-2</v>
      </c>
      <c r="AO41">
        <v>2.6018720104777418E-2</v>
      </c>
      <c r="AP41">
        <v>2.6018720104777418E-2</v>
      </c>
      <c r="AQ41">
        <v>2.6018720104777418E-2</v>
      </c>
      <c r="AR41">
        <v>2.6018720104777418E-2</v>
      </c>
      <c r="AS41">
        <v>2.6018720104777418E-2</v>
      </c>
      <c r="AT41">
        <v>2.6018720104777418E-2</v>
      </c>
      <c r="AU41">
        <v>2.6018720104777418E-2</v>
      </c>
      <c r="AV41">
        <v>2.6018720104777418E-2</v>
      </c>
      <c r="AW41">
        <v>2.6018720104777418E-2</v>
      </c>
      <c r="AX41">
        <v>2.6018720104777418E-2</v>
      </c>
      <c r="AY41">
        <v>2.6018720104777418E-2</v>
      </c>
      <c r="AZ41">
        <v>2.6018720104777418E-2</v>
      </c>
      <c r="BA41">
        <v>2.6018720104777418E-2</v>
      </c>
      <c r="BB41">
        <v>2.6018720104777418E-2</v>
      </c>
      <c r="BC41">
        <v>2.6018720104777418E-2</v>
      </c>
      <c r="BD41">
        <v>2.6018720104777418E-2</v>
      </c>
      <c r="BE41">
        <v>2.6018720104777418E-2</v>
      </c>
      <c r="BF41">
        <v>2.6018720104777418E-2</v>
      </c>
      <c r="BG41">
        <v>2.6018720104777418E-2</v>
      </c>
      <c r="BH41">
        <v>2.6018720104777418E-2</v>
      </c>
      <c r="BI41">
        <v>2.6018720104777418E-2</v>
      </c>
      <c r="BJ41">
        <v>2.5569302355663511E-2</v>
      </c>
      <c r="BK41">
        <v>2.3128853639270534E-2</v>
      </c>
      <c r="BL41">
        <v>2.2355662409487071E-2</v>
      </c>
      <c r="BM41">
        <v>2.2355662409487071E-2</v>
      </c>
      <c r="BN41">
        <v>2.1028274185890008E-2</v>
      </c>
      <c r="BO41">
        <v>1.5247448873677098E-2</v>
      </c>
      <c r="BP41">
        <v>7.1929684883554369E-3</v>
      </c>
      <c r="BQ41">
        <v>1.3826944075285856E-3</v>
      </c>
      <c r="BR41">
        <v>0</v>
      </c>
      <c r="BS41">
        <v>0</v>
      </c>
      <c r="BT41">
        <v>4.2854765936958042E-3</v>
      </c>
      <c r="BU41">
        <v>6.4096904566163411E-3</v>
      </c>
    </row>
    <row r="42" spans="1:73" x14ac:dyDescent="0.25">
      <c r="A42">
        <v>1498</v>
      </c>
      <c r="B42">
        <v>286.13161236734317</v>
      </c>
      <c r="C42">
        <v>3.6849820098208106E-4</v>
      </c>
      <c r="D42">
        <v>30</v>
      </c>
      <c r="E42">
        <v>779</v>
      </c>
      <c r="F42">
        <v>-719</v>
      </c>
      <c r="G42">
        <v>0</v>
      </c>
      <c r="H42">
        <v>0</v>
      </c>
      <c r="I42">
        <v>1.0888706024551476E-3</v>
      </c>
      <c r="J42">
        <v>7.2538474197227608E-3</v>
      </c>
      <c r="K42">
        <v>1.4550270308882451E-2</v>
      </c>
      <c r="L42">
        <v>2.1342639008813169E-2</v>
      </c>
      <c r="M42">
        <v>2.2101741712063694E-2</v>
      </c>
      <c r="N42">
        <v>2.2101741712063694E-2</v>
      </c>
      <c r="O42">
        <v>2.3497351840252614E-2</v>
      </c>
      <c r="P42">
        <v>2.5937800556645591E-2</v>
      </c>
      <c r="Q42">
        <v>2.6387218305759498E-2</v>
      </c>
      <c r="R42">
        <v>2.6387218305759498E-2</v>
      </c>
      <c r="S42">
        <v>2.6387218305759498E-2</v>
      </c>
      <c r="T42">
        <v>2.6387218305759498E-2</v>
      </c>
      <c r="U42">
        <v>2.6387218305759498E-2</v>
      </c>
      <c r="V42">
        <v>2.6387218305759498E-2</v>
      </c>
      <c r="W42">
        <v>2.6387218305759498E-2</v>
      </c>
      <c r="X42">
        <v>2.6387218305759498E-2</v>
      </c>
      <c r="Y42">
        <v>2.6387218305759498E-2</v>
      </c>
      <c r="Z42">
        <v>2.6387218305759498E-2</v>
      </c>
      <c r="AA42">
        <v>2.6387218305759498E-2</v>
      </c>
      <c r="AB42">
        <v>2.6387218305759498E-2</v>
      </c>
      <c r="AC42">
        <v>2.6387218305759498E-2</v>
      </c>
      <c r="AD42">
        <v>2.6387218305759498E-2</v>
      </c>
      <c r="AE42">
        <v>2.6387218305759498E-2</v>
      </c>
      <c r="AF42">
        <v>2.6387218305759498E-2</v>
      </c>
      <c r="AG42">
        <v>2.6387218305759498E-2</v>
      </c>
      <c r="AH42">
        <v>2.6387218305759498E-2</v>
      </c>
      <c r="AI42">
        <v>2.6387218305759498E-2</v>
      </c>
      <c r="AJ42">
        <v>2.6387218305759498E-2</v>
      </c>
      <c r="AK42">
        <v>2.6387218305759498E-2</v>
      </c>
      <c r="AL42">
        <v>2.6387218305759498E-2</v>
      </c>
      <c r="AM42">
        <v>2.6387218305759498E-2</v>
      </c>
      <c r="AN42">
        <v>2.6387218305759498E-2</v>
      </c>
      <c r="AO42">
        <v>2.6387218305759498E-2</v>
      </c>
      <c r="AP42">
        <v>2.6387218305759498E-2</v>
      </c>
      <c r="AQ42">
        <v>2.6387218305759498E-2</v>
      </c>
      <c r="AR42">
        <v>2.6387218305759498E-2</v>
      </c>
      <c r="AS42">
        <v>2.6387218305759498E-2</v>
      </c>
      <c r="AT42">
        <v>2.6387218305759498E-2</v>
      </c>
      <c r="AU42">
        <v>2.6387218305759498E-2</v>
      </c>
      <c r="AV42">
        <v>2.6387218305759498E-2</v>
      </c>
      <c r="AW42">
        <v>2.6387218305759498E-2</v>
      </c>
      <c r="AX42">
        <v>2.6387218305759498E-2</v>
      </c>
      <c r="AY42">
        <v>2.6387218305759498E-2</v>
      </c>
      <c r="AZ42">
        <v>2.6387218305759498E-2</v>
      </c>
      <c r="BA42">
        <v>2.6387218305759498E-2</v>
      </c>
      <c r="BB42">
        <v>2.6387218305759498E-2</v>
      </c>
      <c r="BC42">
        <v>2.6387218305759498E-2</v>
      </c>
      <c r="BD42">
        <v>2.6387218305759498E-2</v>
      </c>
      <c r="BE42">
        <v>2.6387218305759498E-2</v>
      </c>
      <c r="BF42">
        <v>2.6387218305759498E-2</v>
      </c>
      <c r="BG42">
        <v>2.6387218305759498E-2</v>
      </c>
      <c r="BH42">
        <v>2.6387218305759498E-2</v>
      </c>
      <c r="BI42">
        <v>2.6387218305759498E-2</v>
      </c>
      <c r="BJ42">
        <v>2.5937800556645591E-2</v>
      </c>
      <c r="BK42">
        <v>2.3497351840252614E-2</v>
      </c>
      <c r="BL42">
        <v>2.2724160610469151E-2</v>
      </c>
      <c r="BM42">
        <v>2.2724160610469151E-2</v>
      </c>
      <c r="BN42">
        <v>2.1396772386872088E-2</v>
      </c>
      <c r="BO42">
        <v>1.561594707465918E-2</v>
      </c>
      <c r="BP42">
        <v>7.5614666893375178E-3</v>
      </c>
      <c r="BQ42">
        <v>1.3826944075285856E-3</v>
      </c>
      <c r="BR42">
        <v>0</v>
      </c>
      <c r="BS42">
        <v>0</v>
      </c>
      <c r="BT42">
        <v>4.2854765936958042E-3</v>
      </c>
      <c r="BU42">
        <v>8.7895212363447092E-3</v>
      </c>
    </row>
    <row r="43" spans="1:73" x14ac:dyDescent="0.25">
      <c r="A43">
        <v>1498</v>
      </c>
      <c r="B43">
        <v>283.79702252403206</v>
      </c>
      <c r="C43">
        <v>3.6549157004685007E-4</v>
      </c>
      <c r="D43">
        <v>40</v>
      </c>
      <c r="E43">
        <v>789</v>
      </c>
      <c r="F43">
        <v>-709</v>
      </c>
      <c r="G43">
        <v>0</v>
      </c>
      <c r="H43">
        <v>0</v>
      </c>
      <c r="I43">
        <v>1.0888706024551476E-3</v>
      </c>
      <c r="J43">
        <v>7.2538474197227608E-3</v>
      </c>
      <c r="K43">
        <v>1.4550270308882451E-2</v>
      </c>
      <c r="L43">
        <v>2.1342639008813169E-2</v>
      </c>
      <c r="M43">
        <v>2.2467233282110543E-2</v>
      </c>
      <c r="N43">
        <v>2.2467233282110543E-2</v>
      </c>
      <c r="O43">
        <v>2.3862843410299463E-2</v>
      </c>
      <c r="P43">
        <v>2.630329212669244E-2</v>
      </c>
      <c r="Q43">
        <v>2.6752709875806347E-2</v>
      </c>
      <c r="R43">
        <v>2.6752709875806347E-2</v>
      </c>
      <c r="S43">
        <v>2.6752709875806347E-2</v>
      </c>
      <c r="T43">
        <v>2.6752709875806347E-2</v>
      </c>
      <c r="U43">
        <v>2.6752709875806347E-2</v>
      </c>
      <c r="V43">
        <v>2.6752709875806347E-2</v>
      </c>
      <c r="W43">
        <v>2.6752709875806347E-2</v>
      </c>
      <c r="X43">
        <v>2.6752709875806347E-2</v>
      </c>
      <c r="Y43">
        <v>2.6752709875806347E-2</v>
      </c>
      <c r="Z43">
        <v>2.6752709875806347E-2</v>
      </c>
      <c r="AA43">
        <v>2.6752709875806347E-2</v>
      </c>
      <c r="AB43">
        <v>2.6752709875806347E-2</v>
      </c>
      <c r="AC43">
        <v>2.6752709875806347E-2</v>
      </c>
      <c r="AD43">
        <v>2.6752709875806347E-2</v>
      </c>
      <c r="AE43">
        <v>2.6752709875806347E-2</v>
      </c>
      <c r="AF43">
        <v>2.6752709875806347E-2</v>
      </c>
      <c r="AG43">
        <v>2.6752709875806347E-2</v>
      </c>
      <c r="AH43">
        <v>2.6752709875806347E-2</v>
      </c>
      <c r="AI43">
        <v>2.6752709875806347E-2</v>
      </c>
      <c r="AJ43">
        <v>2.6752709875806347E-2</v>
      </c>
      <c r="AK43">
        <v>2.6752709875806347E-2</v>
      </c>
      <c r="AL43">
        <v>2.6752709875806347E-2</v>
      </c>
      <c r="AM43">
        <v>2.6752709875806347E-2</v>
      </c>
      <c r="AN43">
        <v>2.6752709875806347E-2</v>
      </c>
      <c r="AO43">
        <v>2.6752709875806347E-2</v>
      </c>
      <c r="AP43">
        <v>2.6752709875806347E-2</v>
      </c>
      <c r="AQ43">
        <v>2.6752709875806347E-2</v>
      </c>
      <c r="AR43">
        <v>2.6752709875806347E-2</v>
      </c>
      <c r="AS43">
        <v>2.6752709875806347E-2</v>
      </c>
      <c r="AT43">
        <v>2.6752709875806347E-2</v>
      </c>
      <c r="AU43">
        <v>2.6752709875806347E-2</v>
      </c>
      <c r="AV43">
        <v>2.6752709875806347E-2</v>
      </c>
      <c r="AW43">
        <v>2.6752709875806347E-2</v>
      </c>
      <c r="AX43">
        <v>2.6752709875806347E-2</v>
      </c>
      <c r="AY43">
        <v>2.6752709875806347E-2</v>
      </c>
      <c r="AZ43">
        <v>2.6752709875806347E-2</v>
      </c>
      <c r="BA43">
        <v>2.6752709875806347E-2</v>
      </c>
      <c r="BB43">
        <v>2.6752709875806347E-2</v>
      </c>
      <c r="BC43">
        <v>2.6752709875806347E-2</v>
      </c>
      <c r="BD43">
        <v>2.6752709875806347E-2</v>
      </c>
      <c r="BE43">
        <v>2.6752709875806347E-2</v>
      </c>
      <c r="BF43">
        <v>2.6752709875806347E-2</v>
      </c>
      <c r="BG43">
        <v>2.6752709875806347E-2</v>
      </c>
      <c r="BH43">
        <v>2.6752709875806347E-2</v>
      </c>
      <c r="BI43">
        <v>2.6752709875806347E-2</v>
      </c>
      <c r="BJ43">
        <v>2.630329212669244E-2</v>
      </c>
      <c r="BK43">
        <v>2.3862843410299463E-2</v>
      </c>
      <c r="BL43">
        <v>2.3089652180516E-2</v>
      </c>
      <c r="BM43">
        <v>2.3089652180516E-2</v>
      </c>
      <c r="BN43">
        <v>2.1762263956918937E-2</v>
      </c>
      <c r="BO43">
        <v>1.5981438644706029E-2</v>
      </c>
      <c r="BP43">
        <v>7.9269582593843677E-3</v>
      </c>
      <c r="BQ43">
        <v>1.3826944075285856E-3</v>
      </c>
      <c r="BR43">
        <v>0</v>
      </c>
      <c r="BS43">
        <v>0</v>
      </c>
      <c r="BT43">
        <v>4.2854765936958042E-3</v>
      </c>
      <c r="BU43">
        <v>1.1024480943812535E-2</v>
      </c>
    </row>
    <row r="44" spans="1:73" x14ac:dyDescent="0.25">
      <c r="A44">
        <v>1498</v>
      </c>
      <c r="B44">
        <v>380.85521543660218</v>
      </c>
      <c r="C44">
        <v>4.9048918629393859E-4</v>
      </c>
      <c r="D44">
        <v>30</v>
      </c>
      <c r="E44">
        <v>779</v>
      </c>
      <c r="F44">
        <v>-719</v>
      </c>
      <c r="G44">
        <v>0</v>
      </c>
      <c r="H44">
        <v>0</v>
      </c>
      <c r="I44">
        <v>1.0888706024551476E-3</v>
      </c>
      <c r="J44">
        <v>7.2538474197227608E-3</v>
      </c>
      <c r="K44">
        <v>1.4550270308882451E-2</v>
      </c>
      <c r="L44">
        <v>2.1342639008813169E-2</v>
      </c>
      <c r="M44">
        <v>2.2957722468404482E-2</v>
      </c>
      <c r="N44">
        <v>2.2957722468404482E-2</v>
      </c>
      <c r="O44">
        <v>2.4353332596593402E-2</v>
      </c>
      <c r="P44">
        <v>2.6793781312986379E-2</v>
      </c>
      <c r="Q44">
        <v>2.7243199062100286E-2</v>
      </c>
      <c r="R44">
        <v>2.7243199062100286E-2</v>
      </c>
      <c r="S44">
        <v>2.7243199062100286E-2</v>
      </c>
      <c r="T44">
        <v>2.7243199062100286E-2</v>
      </c>
      <c r="U44">
        <v>2.7243199062100286E-2</v>
      </c>
      <c r="V44">
        <v>2.7243199062100286E-2</v>
      </c>
      <c r="W44">
        <v>2.7243199062100286E-2</v>
      </c>
      <c r="X44">
        <v>2.7243199062100286E-2</v>
      </c>
      <c r="Y44">
        <v>2.7243199062100286E-2</v>
      </c>
      <c r="Z44">
        <v>2.7243199062100286E-2</v>
      </c>
      <c r="AA44">
        <v>2.7243199062100286E-2</v>
      </c>
      <c r="AB44">
        <v>2.7243199062100286E-2</v>
      </c>
      <c r="AC44">
        <v>2.7243199062100286E-2</v>
      </c>
      <c r="AD44">
        <v>2.7243199062100286E-2</v>
      </c>
      <c r="AE44">
        <v>2.7243199062100286E-2</v>
      </c>
      <c r="AF44">
        <v>2.7243199062100286E-2</v>
      </c>
      <c r="AG44">
        <v>2.7243199062100286E-2</v>
      </c>
      <c r="AH44">
        <v>2.7243199062100286E-2</v>
      </c>
      <c r="AI44">
        <v>2.7243199062100286E-2</v>
      </c>
      <c r="AJ44">
        <v>2.7243199062100286E-2</v>
      </c>
      <c r="AK44">
        <v>2.7243199062100286E-2</v>
      </c>
      <c r="AL44">
        <v>2.7243199062100286E-2</v>
      </c>
      <c r="AM44">
        <v>2.7243199062100286E-2</v>
      </c>
      <c r="AN44">
        <v>2.7243199062100286E-2</v>
      </c>
      <c r="AO44">
        <v>2.7243199062100286E-2</v>
      </c>
      <c r="AP44">
        <v>2.7243199062100286E-2</v>
      </c>
      <c r="AQ44">
        <v>2.7243199062100286E-2</v>
      </c>
      <c r="AR44">
        <v>2.7243199062100286E-2</v>
      </c>
      <c r="AS44">
        <v>2.7243199062100286E-2</v>
      </c>
      <c r="AT44">
        <v>2.7243199062100286E-2</v>
      </c>
      <c r="AU44">
        <v>2.7243199062100286E-2</v>
      </c>
      <c r="AV44">
        <v>2.7243199062100286E-2</v>
      </c>
      <c r="AW44">
        <v>2.7243199062100286E-2</v>
      </c>
      <c r="AX44">
        <v>2.7243199062100286E-2</v>
      </c>
      <c r="AY44">
        <v>2.7243199062100286E-2</v>
      </c>
      <c r="AZ44">
        <v>2.7243199062100286E-2</v>
      </c>
      <c r="BA44">
        <v>2.7243199062100286E-2</v>
      </c>
      <c r="BB44">
        <v>2.7243199062100286E-2</v>
      </c>
      <c r="BC44">
        <v>2.7243199062100286E-2</v>
      </c>
      <c r="BD44">
        <v>2.7243199062100286E-2</v>
      </c>
      <c r="BE44">
        <v>2.7243199062100286E-2</v>
      </c>
      <c r="BF44">
        <v>2.7243199062100286E-2</v>
      </c>
      <c r="BG44">
        <v>2.7243199062100286E-2</v>
      </c>
      <c r="BH44">
        <v>2.7243199062100286E-2</v>
      </c>
      <c r="BI44">
        <v>2.7243199062100286E-2</v>
      </c>
      <c r="BJ44">
        <v>2.6793781312986379E-2</v>
      </c>
      <c r="BK44">
        <v>2.4353332596593402E-2</v>
      </c>
      <c r="BL44">
        <v>2.3580141366809939E-2</v>
      </c>
      <c r="BM44">
        <v>2.3580141366809939E-2</v>
      </c>
      <c r="BN44">
        <v>2.2252753143212876E-2</v>
      </c>
      <c r="BO44">
        <v>1.6471927830999968E-2</v>
      </c>
      <c r="BP44">
        <v>8.4174474456783065E-3</v>
      </c>
      <c r="BQ44">
        <v>1.3826944075285856E-3</v>
      </c>
      <c r="BR44">
        <v>0</v>
      </c>
      <c r="BS44">
        <v>0</v>
      </c>
      <c r="BT44">
        <v>4.2854765936958042E-3</v>
      </c>
      <c r="BU44">
        <v>8.7895212363447092E-3</v>
      </c>
    </row>
    <row r="45" spans="1:73" x14ac:dyDescent="0.25">
      <c r="A45">
        <v>1498</v>
      </c>
      <c r="B45">
        <v>372.31769848832442</v>
      </c>
      <c r="C45">
        <v>4.7949403755708604E-4</v>
      </c>
      <c r="D45">
        <v>20</v>
      </c>
      <c r="E45">
        <v>769</v>
      </c>
      <c r="F45">
        <v>-729</v>
      </c>
      <c r="G45">
        <v>0</v>
      </c>
      <c r="H45">
        <v>0</v>
      </c>
      <c r="I45">
        <v>1.0888706024551476E-3</v>
      </c>
      <c r="J45">
        <v>7.2538474197227608E-3</v>
      </c>
      <c r="K45">
        <v>1.4550270308882451E-2</v>
      </c>
      <c r="L45">
        <v>2.1822133046370255E-2</v>
      </c>
      <c r="M45">
        <v>2.3437216505961568E-2</v>
      </c>
      <c r="N45">
        <v>2.3437216505961568E-2</v>
      </c>
      <c r="O45">
        <v>2.4832826634150488E-2</v>
      </c>
      <c r="P45">
        <v>2.7273275350543465E-2</v>
      </c>
      <c r="Q45">
        <v>2.7722693099657372E-2</v>
      </c>
      <c r="R45">
        <v>2.7722693099657372E-2</v>
      </c>
      <c r="S45">
        <v>2.7722693099657372E-2</v>
      </c>
      <c r="T45">
        <v>2.7722693099657372E-2</v>
      </c>
      <c r="U45">
        <v>2.7722693099657372E-2</v>
      </c>
      <c r="V45">
        <v>2.7722693099657372E-2</v>
      </c>
      <c r="W45">
        <v>2.7722693099657372E-2</v>
      </c>
      <c r="X45">
        <v>2.7722693099657372E-2</v>
      </c>
      <c r="Y45">
        <v>2.7722693099657372E-2</v>
      </c>
      <c r="Z45">
        <v>2.7722693099657372E-2</v>
      </c>
      <c r="AA45">
        <v>2.7722693099657372E-2</v>
      </c>
      <c r="AB45">
        <v>2.7722693099657372E-2</v>
      </c>
      <c r="AC45">
        <v>2.7722693099657372E-2</v>
      </c>
      <c r="AD45">
        <v>2.7722693099657372E-2</v>
      </c>
      <c r="AE45">
        <v>2.7722693099657372E-2</v>
      </c>
      <c r="AF45">
        <v>2.7722693099657372E-2</v>
      </c>
      <c r="AG45">
        <v>2.7722693099657372E-2</v>
      </c>
      <c r="AH45">
        <v>2.7722693099657372E-2</v>
      </c>
      <c r="AI45">
        <v>2.7722693099657372E-2</v>
      </c>
      <c r="AJ45">
        <v>2.7722693099657372E-2</v>
      </c>
      <c r="AK45">
        <v>2.7722693099657372E-2</v>
      </c>
      <c r="AL45">
        <v>2.7722693099657372E-2</v>
      </c>
      <c r="AM45">
        <v>2.7722693099657372E-2</v>
      </c>
      <c r="AN45">
        <v>2.7722693099657372E-2</v>
      </c>
      <c r="AO45">
        <v>2.7722693099657372E-2</v>
      </c>
      <c r="AP45">
        <v>2.7722693099657372E-2</v>
      </c>
      <c r="AQ45">
        <v>2.7722693099657372E-2</v>
      </c>
      <c r="AR45">
        <v>2.7722693099657372E-2</v>
      </c>
      <c r="AS45">
        <v>2.7722693099657372E-2</v>
      </c>
      <c r="AT45">
        <v>2.7722693099657372E-2</v>
      </c>
      <c r="AU45">
        <v>2.7722693099657372E-2</v>
      </c>
      <c r="AV45">
        <v>2.7722693099657372E-2</v>
      </c>
      <c r="AW45">
        <v>2.7722693099657372E-2</v>
      </c>
      <c r="AX45">
        <v>2.7722693099657372E-2</v>
      </c>
      <c r="AY45">
        <v>2.7722693099657372E-2</v>
      </c>
      <c r="AZ45">
        <v>2.7722693099657372E-2</v>
      </c>
      <c r="BA45">
        <v>2.7722693099657372E-2</v>
      </c>
      <c r="BB45">
        <v>2.7722693099657372E-2</v>
      </c>
      <c r="BC45">
        <v>2.7722693099657372E-2</v>
      </c>
      <c r="BD45">
        <v>2.7722693099657372E-2</v>
      </c>
      <c r="BE45">
        <v>2.7722693099657372E-2</v>
      </c>
      <c r="BF45">
        <v>2.7722693099657372E-2</v>
      </c>
      <c r="BG45">
        <v>2.7722693099657372E-2</v>
      </c>
      <c r="BH45">
        <v>2.7722693099657372E-2</v>
      </c>
      <c r="BI45">
        <v>2.7722693099657372E-2</v>
      </c>
      <c r="BJ45">
        <v>2.7273275350543465E-2</v>
      </c>
      <c r="BK45">
        <v>2.4832826634150488E-2</v>
      </c>
      <c r="BL45">
        <v>2.4059635404367025E-2</v>
      </c>
      <c r="BM45">
        <v>2.4059635404367025E-2</v>
      </c>
      <c r="BN45">
        <v>2.2732247180769962E-2</v>
      </c>
      <c r="BO45">
        <v>1.6951421868557054E-2</v>
      </c>
      <c r="BP45">
        <v>8.4174474456783065E-3</v>
      </c>
      <c r="BQ45">
        <v>1.3826944075285856E-3</v>
      </c>
      <c r="BR45">
        <v>0</v>
      </c>
      <c r="BS45">
        <v>0</v>
      </c>
      <c r="BT45">
        <v>4.2854765936958042E-3</v>
      </c>
      <c r="BU45">
        <v>6.6260387093189203E-3</v>
      </c>
    </row>
    <row r="46" spans="1:73" x14ac:dyDescent="0.25">
      <c r="A46">
        <v>1498</v>
      </c>
      <c r="B46">
        <v>389.81002114485977</v>
      </c>
      <c r="C46">
        <v>5.0202174561632688E-4</v>
      </c>
      <c r="D46">
        <v>10</v>
      </c>
      <c r="E46">
        <v>759</v>
      </c>
      <c r="F46">
        <v>-739</v>
      </c>
      <c r="G46">
        <v>0</v>
      </c>
      <c r="H46">
        <v>0</v>
      </c>
      <c r="I46">
        <v>1.0888706024551476E-3</v>
      </c>
      <c r="J46">
        <v>7.2538474197227608E-3</v>
      </c>
      <c r="K46">
        <v>1.4550270308882451E-2</v>
      </c>
      <c r="L46">
        <v>2.2324154791986583E-2</v>
      </c>
      <c r="M46">
        <v>2.3939238251577896E-2</v>
      </c>
      <c r="N46">
        <v>2.3939238251577896E-2</v>
      </c>
      <c r="O46">
        <v>2.5334848379766815E-2</v>
      </c>
      <c r="P46">
        <v>2.7775297096159793E-2</v>
      </c>
      <c r="Q46">
        <v>2.82247148452737E-2</v>
      </c>
      <c r="R46">
        <v>2.82247148452737E-2</v>
      </c>
      <c r="S46">
        <v>2.82247148452737E-2</v>
      </c>
      <c r="T46">
        <v>2.82247148452737E-2</v>
      </c>
      <c r="U46">
        <v>2.82247148452737E-2</v>
      </c>
      <c r="V46">
        <v>2.82247148452737E-2</v>
      </c>
      <c r="W46">
        <v>2.82247148452737E-2</v>
      </c>
      <c r="X46">
        <v>2.82247148452737E-2</v>
      </c>
      <c r="Y46">
        <v>2.82247148452737E-2</v>
      </c>
      <c r="Z46">
        <v>2.82247148452737E-2</v>
      </c>
      <c r="AA46">
        <v>2.82247148452737E-2</v>
      </c>
      <c r="AB46">
        <v>2.82247148452737E-2</v>
      </c>
      <c r="AC46">
        <v>2.82247148452737E-2</v>
      </c>
      <c r="AD46">
        <v>2.82247148452737E-2</v>
      </c>
      <c r="AE46">
        <v>2.82247148452737E-2</v>
      </c>
      <c r="AF46">
        <v>2.82247148452737E-2</v>
      </c>
      <c r="AG46">
        <v>2.82247148452737E-2</v>
      </c>
      <c r="AH46">
        <v>2.82247148452737E-2</v>
      </c>
      <c r="AI46">
        <v>2.82247148452737E-2</v>
      </c>
      <c r="AJ46">
        <v>2.82247148452737E-2</v>
      </c>
      <c r="AK46">
        <v>2.82247148452737E-2</v>
      </c>
      <c r="AL46">
        <v>2.82247148452737E-2</v>
      </c>
      <c r="AM46">
        <v>2.82247148452737E-2</v>
      </c>
      <c r="AN46">
        <v>2.82247148452737E-2</v>
      </c>
      <c r="AO46">
        <v>2.82247148452737E-2</v>
      </c>
      <c r="AP46">
        <v>2.82247148452737E-2</v>
      </c>
      <c r="AQ46">
        <v>2.82247148452737E-2</v>
      </c>
      <c r="AR46">
        <v>2.82247148452737E-2</v>
      </c>
      <c r="AS46">
        <v>2.82247148452737E-2</v>
      </c>
      <c r="AT46">
        <v>2.82247148452737E-2</v>
      </c>
      <c r="AU46">
        <v>2.82247148452737E-2</v>
      </c>
      <c r="AV46">
        <v>2.82247148452737E-2</v>
      </c>
      <c r="AW46">
        <v>2.82247148452737E-2</v>
      </c>
      <c r="AX46">
        <v>2.82247148452737E-2</v>
      </c>
      <c r="AY46">
        <v>2.82247148452737E-2</v>
      </c>
      <c r="AZ46">
        <v>2.82247148452737E-2</v>
      </c>
      <c r="BA46">
        <v>2.82247148452737E-2</v>
      </c>
      <c r="BB46">
        <v>2.82247148452737E-2</v>
      </c>
      <c r="BC46">
        <v>2.82247148452737E-2</v>
      </c>
      <c r="BD46">
        <v>2.82247148452737E-2</v>
      </c>
      <c r="BE46">
        <v>2.82247148452737E-2</v>
      </c>
      <c r="BF46">
        <v>2.82247148452737E-2</v>
      </c>
      <c r="BG46">
        <v>2.82247148452737E-2</v>
      </c>
      <c r="BH46">
        <v>2.82247148452737E-2</v>
      </c>
      <c r="BI46">
        <v>2.82247148452737E-2</v>
      </c>
      <c r="BJ46">
        <v>2.7775297096159793E-2</v>
      </c>
      <c r="BK46">
        <v>2.5334848379766815E-2</v>
      </c>
      <c r="BL46">
        <v>2.4561657149983353E-2</v>
      </c>
      <c r="BM46">
        <v>2.4561657149983353E-2</v>
      </c>
      <c r="BN46">
        <v>2.3234268926386289E-2</v>
      </c>
      <c r="BO46">
        <v>1.7453443614173381E-2</v>
      </c>
      <c r="BP46">
        <v>8.4174474456783065E-3</v>
      </c>
      <c r="BQ46">
        <v>1.3826944075285856E-3</v>
      </c>
      <c r="BR46">
        <v>0</v>
      </c>
      <c r="BS46">
        <v>0</v>
      </c>
      <c r="BT46">
        <v>4.544180081983637E-3</v>
      </c>
      <c r="BU46">
        <v>4.8692323236188134E-3</v>
      </c>
    </row>
    <row r="47" spans="1:73" x14ac:dyDescent="0.25">
      <c r="A47">
        <v>1498</v>
      </c>
      <c r="B47">
        <v>376.68783274520695</v>
      </c>
      <c r="C47">
        <v>4.8512217000420597E-4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1.0888706024551476E-3</v>
      </c>
      <c r="J47">
        <v>7.2538474197227608E-3</v>
      </c>
      <c r="K47">
        <v>1.5035392478886658E-2</v>
      </c>
      <c r="L47">
        <v>2.2809276961990789E-2</v>
      </c>
      <c r="M47">
        <v>2.4424360421582102E-2</v>
      </c>
      <c r="N47">
        <v>2.4424360421582102E-2</v>
      </c>
      <c r="O47">
        <v>2.5819970549771021E-2</v>
      </c>
      <c r="P47">
        <v>2.8260419266163999E-2</v>
      </c>
      <c r="Q47">
        <v>2.8709837015277906E-2</v>
      </c>
      <c r="R47">
        <v>2.8709837015277906E-2</v>
      </c>
      <c r="S47">
        <v>2.8709837015277906E-2</v>
      </c>
      <c r="T47">
        <v>2.8709837015277906E-2</v>
      </c>
      <c r="U47">
        <v>2.8709837015277906E-2</v>
      </c>
      <c r="V47">
        <v>2.8709837015277906E-2</v>
      </c>
      <c r="W47">
        <v>2.8709837015277906E-2</v>
      </c>
      <c r="X47">
        <v>2.8709837015277906E-2</v>
      </c>
      <c r="Y47">
        <v>2.8709837015277906E-2</v>
      </c>
      <c r="Z47">
        <v>2.8709837015277906E-2</v>
      </c>
      <c r="AA47">
        <v>2.8709837015277906E-2</v>
      </c>
      <c r="AB47">
        <v>2.8709837015277906E-2</v>
      </c>
      <c r="AC47">
        <v>2.8709837015277906E-2</v>
      </c>
      <c r="AD47">
        <v>2.8709837015277906E-2</v>
      </c>
      <c r="AE47">
        <v>2.8709837015277906E-2</v>
      </c>
      <c r="AF47">
        <v>2.8709837015277906E-2</v>
      </c>
      <c r="AG47">
        <v>2.8709837015277906E-2</v>
      </c>
      <c r="AH47">
        <v>2.8709837015277906E-2</v>
      </c>
      <c r="AI47">
        <v>2.8709837015277906E-2</v>
      </c>
      <c r="AJ47">
        <v>2.8709837015277906E-2</v>
      </c>
      <c r="AK47">
        <v>2.8709837015277906E-2</v>
      </c>
      <c r="AL47">
        <v>2.8709837015277906E-2</v>
      </c>
      <c r="AM47">
        <v>2.8709837015277906E-2</v>
      </c>
      <c r="AN47">
        <v>2.8709837015277906E-2</v>
      </c>
      <c r="AO47">
        <v>2.8709837015277906E-2</v>
      </c>
      <c r="AP47">
        <v>2.8709837015277906E-2</v>
      </c>
      <c r="AQ47">
        <v>2.8709837015277906E-2</v>
      </c>
      <c r="AR47">
        <v>2.8709837015277906E-2</v>
      </c>
      <c r="AS47">
        <v>2.8709837015277906E-2</v>
      </c>
      <c r="AT47">
        <v>2.8709837015277906E-2</v>
      </c>
      <c r="AU47">
        <v>2.8709837015277906E-2</v>
      </c>
      <c r="AV47">
        <v>2.8709837015277906E-2</v>
      </c>
      <c r="AW47">
        <v>2.8709837015277906E-2</v>
      </c>
      <c r="AX47">
        <v>2.8709837015277906E-2</v>
      </c>
      <c r="AY47">
        <v>2.8709837015277906E-2</v>
      </c>
      <c r="AZ47">
        <v>2.8709837015277906E-2</v>
      </c>
      <c r="BA47">
        <v>2.8709837015277906E-2</v>
      </c>
      <c r="BB47">
        <v>2.8709837015277906E-2</v>
      </c>
      <c r="BC47">
        <v>2.8709837015277906E-2</v>
      </c>
      <c r="BD47">
        <v>2.8709837015277906E-2</v>
      </c>
      <c r="BE47">
        <v>2.8709837015277906E-2</v>
      </c>
      <c r="BF47">
        <v>2.8709837015277906E-2</v>
      </c>
      <c r="BG47">
        <v>2.8709837015277906E-2</v>
      </c>
      <c r="BH47">
        <v>2.8709837015277906E-2</v>
      </c>
      <c r="BI47">
        <v>2.8709837015277906E-2</v>
      </c>
      <c r="BJ47">
        <v>2.8260419266163999E-2</v>
      </c>
      <c r="BK47">
        <v>2.5819970549771021E-2</v>
      </c>
      <c r="BL47">
        <v>2.5046779319987559E-2</v>
      </c>
      <c r="BM47">
        <v>2.5046779319987559E-2</v>
      </c>
      <c r="BN47">
        <v>2.3719391096390496E-2</v>
      </c>
      <c r="BO47">
        <v>1.7938565784177588E-2</v>
      </c>
      <c r="BP47">
        <v>8.4174474456783065E-3</v>
      </c>
      <c r="BQ47">
        <v>1.3826944075285856E-3</v>
      </c>
      <c r="BR47">
        <v>0</v>
      </c>
      <c r="BS47">
        <v>0</v>
      </c>
      <c r="BT47">
        <v>5.1486274845252977E-3</v>
      </c>
      <c r="BU47">
        <v>4.3724552938294962E-3</v>
      </c>
    </row>
    <row r="48" spans="1:73" x14ac:dyDescent="0.25">
      <c r="A48">
        <v>1498</v>
      </c>
      <c r="B48">
        <v>395.77098361414556</v>
      </c>
      <c r="C48">
        <v>5.0969864621420091E-4</v>
      </c>
      <c r="D48">
        <v>-10</v>
      </c>
      <c r="E48">
        <v>739</v>
      </c>
      <c r="F48">
        <v>-759</v>
      </c>
      <c r="G48">
        <v>0</v>
      </c>
      <c r="H48">
        <v>0</v>
      </c>
      <c r="I48">
        <v>1.0888706024551476E-3</v>
      </c>
      <c r="J48">
        <v>7.2538474197227608E-3</v>
      </c>
      <c r="K48">
        <v>1.5545091125100859E-2</v>
      </c>
      <c r="L48">
        <v>2.3318975608204989E-2</v>
      </c>
      <c r="M48">
        <v>2.4934059067796301E-2</v>
      </c>
      <c r="N48">
        <v>2.4934059067796301E-2</v>
      </c>
      <c r="O48">
        <v>2.6329669195985221E-2</v>
      </c>
      <c r="P48">
        <v>2.8770117912378199E-2</v>
      </c>
      <c r="Q48">
        <v>2.9219535661492105E-2</v>
      </c>
      <c r="R48">
        <v>2.9219535661492105E-2</v>
      </c>
      <c r="S48">
        <v>2.9219535661492105E-2</v>
      </c>
      <c r="T48">
        <v>2.9219535661492105E-2</v>
      </c>
      <c r="U48">
        <v>2.9219535661492105E-2</v>
      </c>
      <c r="V48">
        <v>2.9219535661492105E-2</v>
      </c>
      <c r="W48">
        <v>2.9219535661492105E-2</v>
      </c>
      <c r="X48">
        <v>2.9219535661492105E-2</v>
      </c>
      <c r="Y48">
        <v>2.9219535661492105E-2</v>
      </c>
      <c r="Z48">
        <v>2.9219535661492105E-2</v>
      </c>
      <c r="AA48">
        <v>2.9219535661492105E-2</v>
      </c>
      <c r="AB48">
        <v>2.9219535661492105E-2</v>
      </c>
      <c r="AC48">
        <v>2.9219535661492105E-2</v>
      </c>
      <c r="AD48">
        <v>2.9219535661492105E-2</v>
      </c>
      <c r="AE48">
        <v>2.9219535661492105E-2</v>
      </c>
      <c r="AF48">
        <v>2.9219535661492105E-2</v>
      </c>
      <c r="AG48">
        <v>2.9219535661492105E-2</v>
      </c>
      <c r="AH48">
        <v>2.9219535661492105E-2</v>
      </c>
      <c r="AI48">
        <v>2.9219535661492105E-2</v>
      </c>
      <c r="AJ48">
        <v>2.9219535661492105E-2</v>
      </c>
      <c r="AK48">
        <v>2.9219535661492105E-2</v>
      </c>
      <c r="AL48">
        <v>2.9219535661492105E-2</v>
      </c>
      <c r="AM48">
        <v>2.9219535661492105E-2</v>
      </c>
      <c r="AN48">
        <v>2.9219535661492105E-2</v>
      </c>
      <c r="AO48">
        <v>2.9219535661492105E-2</v>
      </c>
      <c r="AP48">
        <v>2.9219535661492105E-2</v>
      </c>
      <c r="AQ48">
        <v>2.9219535661492105E-2</v>
      </c>
      <c r="AR48">
        <v>2.9219535661492105E-2</v>
      </c>
      <c r="AS48">
        <v>2.9219535661492105E-2</v>
      </c>
      <c r="AT48">
        <v>2.9219535661492105E-2</v>
      </c>
      <c r="AU48">
        <v>2.9219535661492105E-2</v>
      </c>
      <c r="AV48">
        <v>2.9219535661492105E-2</v>
      </c>
      <c r="AW48">
        <v>2.9219535661492105E-2</v>
      </c>
      <c r="AX48">
        <v>2.9219535661492105E-2</v>
      </c>
      <c r="AY48">
        <v>2.9219535661492105E-2</v>
      </c>
      <c r="AZ48">
        <v>2.9219535661492105E-2</v>
      </c>
      <c r="BA48">
        <v>2.9219535661492105E-2</v>
      </c>
      <c r="BB48">
        <v>2.9219535661492105E-2</v>
      </c>
      <c r="BC48">
        <v>2.9219535661492105E-2</v>
      </c>
      <c r="BD48">
        <v>2.9219535661492105E-2</v>
      </c>
      <c r="BE48">
        <v>2.9219535661492105E-2</v>
      </c>
      <c r="BF48">
        <v>2.9219535661492105E-2</v>
      </c>
      <c r="BG48">
        <v>2.9219535661492105E-2</v>
      </c>
      <c r="BH48">
        <v>2.9219535661492105E-2</v>
      </c>
      <c r="BI48">
        <v>2.9219535661492105E-2</v>
      </c>
      <c r="BJ48">
        <v>2.8770117912378199E-2</v>
      </c>
      <c r="BK48">
        <v>2.6329669195985221E-2</v>
      </c>
      <c r="BL48">
        <v>2.5556477966201759E-2</v>
      </c>
      <c r="BM48">
        <v>2.5556477966201759E-2</v>
      </c>
      <c r="BN48">
        <v>2.4229089742604695E-2</v>
      </c>
      <c r="BO48">
        <v>1.7938565784177588E-2</v>
      </c>
      <c r="BP48">
        <v>8.4174474456783065E-3</v>
      </c>
      <c r="BQ48">
        <v>1.3826944075285856E-3</v>
      </c>
      <c r="BR48">
        <v>0</v>
      </c>
      <c r="BS48">
        <v>0</v>
      </c>
      <c r="BT48">
        <v>5.753074887066955E-3</v>
      </c>
      <c r="BU48">
        <v>3.8756782640401756E-3</v>
      </c>
    </row>
    <row r="49" spans="1:73" x14ac:dyDescent="0.25">
      <c r="A49">
        <v>1498</v>
      </c>
      <c r="B49">
        <v>375.77367101579438</v>
      </c>
      <c r="C49">
        <v>4.8394485530658097E-4</v>
      </c>
      <c r="D49">
        <v>-20</v>
      </c>
      <c r="E49">
        <v>729</v>
      </c>
      <c r="F49">
        <v>-769</v>
      </c>
      <c r="G49">
        <v>0</v>
      </c>
      <c r="H49">
        <v>0</v>
      </c>
      <c r="I49">
        <v>1.0888706024551476E-3</v>
      </c>
      <c r="J49">
        <v>7.2538474197227608E-3</v>
      </c>
      <c r="K49">
        <v>1.602903598040744E-2</v>
      </c>
      <c r="L49">
        <v>2.3802920463511571E-2</v>
      </c>
      <c r="M49">
        <v>2.5418003923102884E-2</v>
      </c>
      <c r="N49">
        <v>2.5418003923102884E-2</v>
      </c>
      <c r="O49">
        <v>2.6813614051291804E-2</v>
      </c>
      <c r="P49">
        <v>2.9254062767684781E-2</v>
      </c>
      <c r="Q49">
        <v>2.9703480516798688E-2</v>
      </c>
      <c r="R49">
        <v>2.9703480516798688E-2</v>
      </c>
      <c r="S49">
        <v>2.9703480516798688E-2</v>
      </c>
      <c r="T49">
        <v>2.9703480516798688E-2</v>
      </c>
      <c r="U49">
        <v>2.9703480516798688E-2</v>
      </c>
      <c r="V49">
        <v>2.9703480516798688E-2</v>
      </c>
      <c r="W49">
        <v>2.9703480516798688E-2</v>
      </c>
      <c r="X49">
        <v>2.9703480516798688E-2</v>
      </c>
      <c r="Y49">
        <v>2.9703480516798688E-2</v>
      </c>
      <c r="Z49">
        <v>2.9703480516798688E-2</v>
      </c>
      <c r="AA49">
        <v>2.9703480516798688E-2</v>
      </c>
      <c r="AB49">
        <v>2.9703480516798688E-2</v>
      </c>
      <c r="AC49">
        <v>2.9703480516798688E-2</v>
      </c>
      <c r="AD49">
        <v>2.9703480516798688E-2</v>
      </c>
      <c r="AE49">
        <v>2.9703480516798688E-2</v>
      </c>
      <c r="AF49">
        <v>2.9703480516798688E-2</v>
      </c>
      <c r="AG49">
        <v>2.9703480516798688E-2</v>
      </c>
      <c r="AH49">
        <v>2.9703480516798688E-2</v>
      </c>
      <c r="AI49">
        <v>2.9703480516798688E-2</v>
      </c>
      <c r="AJ49">
        <v>2.9703480516798688E-2</v>
      </c>
      <c r="AK49">
        <v>2.9703480516798688E-2</v>
      </c>
      <c r="AL49">
        <v>2.9703480516798688E-2</v>
      </c>
      <c r="AM49">
        <v>2.9703480516798688E-2</v>
      </c>
      <c r="AN49">
        <v>2.9703480516798688E-2</v>
      </c>
      <c r="AO49">
        <v>2.9703480516798688E-2</v>
      </c>
      <c r="AP49">
        <v>2.9703480516798688E-2</v>
      </c>
      <c r="AQ49">
        <v>2.9703480516798688E-2</v>
      </c>
      <c r="AR49">
        <v>2.9703480516798688E-2</v>
      </c>
      <c r="AS49">
        <v>2.9703480516798688E-2</v>
      </c>
      <c r="AT49">
        <v>2.9703480516798688E-2</v>
      </c>
      <c r="AU49">
        <v>2.9703480516798688E-2</v>
      </c>
      <c r="AV49">
        <v>2.9703480516798688E-2</v>
      </c>
      <c r="AW49">
        <v>2.9703480516798688E-2</v>
      </c>
      <c r="AX49">
        <v>2.9703480516798688E-2</v>
      </c>
      <c r="AY49">
        <v>2.9703480516798688E-2</v>
      </c>
      <c r="AZ49">
        <v>2.9703480516798688E-2</v>
      </c>
      <c r="BA49">
        <v>2.9703480516798688E-2</v>
      </c>
      <c r="BB49">
        <v>2.9703480516798688E-2</v>
      </c>
      <c r="BC49">
        <v>2.9703480516798688E-2</v>
      </c>
      <c r="BD49">
        <v>2.9703480516798688E-2</v>
      </c>
      <c r="BE49">
        <v>2.9703480516798688E-2</v>
      </c>
      <c r="BF49">
        <v>2.9703480516798688E-2</v>
      </c>
      <c r="BG49">
        <v>2.9703480516798688E-2</v>
      </c>
      <c r="BH49">
        <v>2.9703480516798688E-2</v>
      </c>
      <c r="BI49">
        <v>2.9703480516798688E-2</v>
      </c>
      <c r="BJ49">
        <v>2.9254062767684781E-2</v>
      </c>
      <c r="BK49">
        <v>2.6813614051291804E-2</v>
      </c>
      <c r="BL49">
        <v>2.6040422821508341E-2</v>
      </c>
      <c r="BM49">
        <v>2.6040422821508341E-2</v>
      </c>
      <c r="BN49">
        <v>2.4713034597911278E-2</v>
      </c>
      <c r="BO49">
        <v>1.7938565784177588E-2</v>
      </c>
      <c r="BP49">
        <v>8.4174474456783065E-3</v>
      </c>
      <c r="BQ49">
        <v>1.3826944075285856E-3</v>
      </c>
      <c r="BR49">
        <v>0</v>
      </c>
      <c r="BS49">
        <v>0</v>
      </c>
      <c r="BT49">
        <v>8.1000573097342529E-3</v>
      </c>
      <c r="BU49">
        <v>3.6630576952903469E-3</v>
      </c>
    </row>
    <row r="50" spans="1:73" x14ac:dyDescent="0.25">
      <c r="A50">
        <v>1498</v>
      </c>
      <c r="B50">
        <v>391.16568437917221</v>
      </c>
      <c r="C50">
        <v>5.0376765358800654E-4</v>
      </c>
      <c r="D50">
        <v>-30</v>
      </c>
      <c r="E50">
        <v>719</v>
      </c>
      <c r="F50">
        <v>-779</v>
      </c>
      <c r="G50">
        <v>0</v>
      </c>
      <c r="H50">
        <v>0</v>
      </c>
      <c r="I50">
        <v>1.0888706024551476E-3</v>
      </c>
      <c r="J50">
        <v>7.757615073310767E-3</v>
      </c>
      <c r="K50">
        <v>1.6532803633995445E-2</v>
      </c>
      <c r="L50">
        <v>2.4306688117099576E-2</v>
      </c>
      <c r="M50">
        <v>2.5921771576690889E-2</v>
      </c>
      <c r="N50">
        <v>2.5921771576690889E-2</v>
      </c>
      <c r="O50">
        <v>2.7317381704879809E-2</v>
      </c>
      <c r="P50">
        <v>2.9757830421272786E-2</v>
      </c>
      <c r="Q50">
        <v>3.0207248170386693E-2</v>
      </c>
      <c r="R50">
        <v>3.0207248170386693E-2</v>
      </c>
      <c r="S50">
        <v>3.0207248170386693E-2</v>
      </c>
      <c r="T50">
        <v>3.0207248170386693E-2</v>
      </c>
      <c r="U50">
        <v>3.0207248170386693E-2</v>
      </c>
      <c r="V50">
        <v>3.0207248170386693E-2</v>
      </c>
      <c r="W50">
        <v>3.0207248170386693E-2</v>
      </c>
      <c r="X50">
        <v>3.0207248170386693E-2</v>
      </c>
      <c r="Y50">
        <v>3.0207248170386693E-2</v>
      </c>
      <c r="Z50">
        <v>3.0207248170386693E-2</v>
      </c>
      <c r="AA50">
        <v>3.0207248170386693E-2</v>
      </c>
      <c r="AB50">
        <v>3.0207248170386693E-2</v>
      </c>
      <c r="AC50">
        <v>3.0207248170386693E-2</v>
      </c>
      <c r="AD50">
        <v>3.0207248170386693E-2</v>
      </c>
      <c r="AE50">
        <v>3.0207248170386693E-2</v>
      </c>
      <c r="AF50">
        <v>3.0207248170386693E-2</v>
      </c>
      <c r="AG50">
        <v>3.0207248170386693E-2</v>
      </c>
      <c r="AH50">
        <v>3.0207248170386693E-2</v>
      </c>
      <c r="AI50">
        <v>3.0207248170386693E-2</v>
      </c>
      <c r="AJ50">
        <v>3.0207248170386693E-2</v>
      </c>
      <c r="AK50">
        <v>3.0207248170386693E-2</v>
      </c>
      <c r="AL50">
        <v>3.0207248170386693E-2</v>
      </c>
      <c r="AM50">
        <v>3.0207248170386693E-2</v>
      </c>
      <c r="AN50">
        <v>3.0207248170386693E-2</v>
      </c>
      <c r="AO50">
        <v>3.0207248170386693E-2</v>
      </c>
      <c r="AP50">
        <v>3.0207248170386693E-2</v>
      </c>
      <c r="AQ50">
        <v>3.0207248170386693E-2</v>
      </c>
      <c r="AR50">
        <v>3.0207248170386693E-2</v>
      </c>
      <c r="AS50">
        <v>3.0207248170386693E-2</v>
      </c>
      <c r="AT50">
        <v>3.0207248170386693E-2</v>
      </c>
      <c r="AU50">
        <v>3.0207248170386693E-2</v>
      </c>
      <c r="AV50">
        <v>3.0207248170386693E-2</v>
      </c>
      <c r="AW50">
        <v>3.0207248170386693E-2</v>
      </c>
      <c r="AX50">
        <v>3.0207248170386693E-2</v>
      </c>
      <c r="AY50">
        <v>3.0207248170386693E-2</v>
      </c>
      <c r="AZ50">
        <v>3.0207248170386693E-2</v>
      </c>
      <c r="BA50">
        <v>3.0207248170386693E-2</v>
      </c>
      <c r="BB50">
        <v>3.0207248170386693E-2</v>
      </c>
      <c r="BC50">
        <v>3.0207248170386693E-2</v>
      </c>
      <c r="BD50">
        <v>3.0207248170386693E-2</v>
      </c>
      <c r="BE50">
        <v>3.0207248170386693E-2</v>
      </c>
      <c r="BF50">
        <v>3.0207248170386693E-2</v>
      </c>
      <c r="BG50">
        <v>3.0207248170386693E-2</v>
      </c>
      <c r="BH50">
        <v>3.0207248170386693E-2</v>
      </c>
      <c r="BI50">
        <v>3.0207248170386693E-2</v>
      </c>
      <c r="BJ50">
        <v>2.9757830421272786E-2</v>
      </c>
      <c r="BK50">
        <v>2.7317381704879809E-2</v>
      </c>
      <c r="BL50">
        <v>2.6544190475096346E-2</v>
      </c>
      <c r="BM50">
        <v>2.6544190475096346E-2</v>
      </c>
      <c r="BN50">
        <v>2.4713034597911278E-2</v>
      </c>
      <c r="BO50">
        <v>1.7938565784177588E-2</v>
      </c>
      <c r="BP50">
        <v>8.4174474456783065E-3</v>
      </c>
      <c r="BQ50">
        <v>1.3826944075285856E-3</v>
      </c>
      <c r="BR50">
        <v>0</v>
      </c>
      <c r="BS50">
        <v>0</v>
      </c>
      <c r="BT50">
        <v>1.1009445215087597E-2</v>
      </c>
      <c r="BU50">
        <v>3.6630576952903469E-3</v>
      </c>
    </row>
    <row r="51" spans="1:73" x14ac:dyDescent="0.25">
      <c r="A51">
        <v>1498</v>
      </c>
      <c r="B51">
        <v>382.69879444096131</v>
      </c>
      <c r="C51">
        <v>4.9286346273565704E-4</v>
      </c>
      <c r="D51">
        <v>-40</v>
      </c>
      <c r="E51">
        <v>709</v>
      </c>
      <c r="F51">
        <v>-789</v>
      </c>
      <c r="G51">
        <v>0</v>
      </c>
      <c r="H51">
        <v>0</v>
      </c>
      <c r="I51">
        <v>1.0888706024551476E-3</v>
      </c>
      <c r="J51">
        <v>8.2504785360464246E-3</v>
      </c>
      <c r="K51">
        <v>1.7025667096731104E-2</v>
      </c>
      <c r="L51">
        <v>2.4799551579835235E-2</v>
      </c>
      <c r="M51">
        <v>2.6414635039426548E-2</v>
      </c>
      <c r="N51">
        <v>2.6414635039426548E-2</v>
      </c>
      <c r="O51">
        <v>2.7810245167615467E-2</v>
      </c>
      <c r="P51">
        <v>3.0250693884008445E-2</v>
      </c>
      <c r="Q51">
        <v>3.0700111633122352E-2</v>
      </c>
      <c r="R51">
        <v>3.0700111633122352E-2</v>
      </c>
      <c r="S51">
        <v>3.0700111633122352E-2</v>
      </c>
      <c r="T51">
        <v>3.0700111633122352E-2</v>
      </c>
      <c r="U51">
        <v>3.0700111633122352E-2</v>
      </c>
      <c r="V51">
        <v>3.0700111633122352E-2</v>
      </c>
      <c r="W51">
        <v>3.0700111633122352E-2</v>
      </c>
      <c r="X51">
        <v>3.0700111633122352E-2</v>
      </c>
      <c r="Y51">
        <v>3.0700111633122352E-2</v>
      </c>
      <c r="Z51">
        <v>3.0700111633122352E-2</v>
      </c>
      <c r="AA51">
        <v>3.0700111633122352E-2</v>
      </c>
      <c r="AB51">
        <v>3.0700111633122352E-2</v>
      </c>
      <c r="AC51">
        <v>3.0700111633122352E-2</v>
      </c>
      <c r="AD51">
        <v>3.0700111633122352E-2</v>
      </c>
      <c r="AE51">
        <v>3.0700111633122352E-2</v>
      </c>
      <c r="AF51">
        <v>3.0700111633122352E-2</v>
      </c>
      <c r="AG51">
        <v>3.0700111633122352E-2</v>
      </c>
      <c r="AH51">
        <v>3.0700111633122352E-2</v>
      </c>
      <c r="AI51">
        <v>3.0700111633122352E-2</v>
      </c>
      <c r="AJ51">
        <v>3.0700111633122352E-2</v>
      </c>
      <c r="AK51">
        <v>3.0700111633122352E-2</v>
      </c>
      <c r="AL51">
        <v>3.0700111633122352E-2</v>
      </c>
      <c r="AM51">
        <v>3.0700111633122352E-2</v>
      </c>
      <c r="AN51">
        <v>3.0700111633122352E-2</v>
      </c>
      <c r="AO51">
        <v>3.0700111633122352E-2</v>
      </c>
      <c r="AP51">
        <v>3.0700111633122352E-2</v>
      </c>
      <c r="AQ51">
        <v>3.0700111633122352E-2</v>
      </c>
      <c r="AR51">
        <v>3.0700111633122352E-2</v>
      </c>
      <c r="AS51">
        <v>3.0700111633122352E-2</v>
      </c>
      <c r="AT51">
        <v>3.0700111633122352E-2</v>
      </c>
      <c r="AU51">
        <v>3.0700111633122352E-2</v>
      </c>
      <c r="AV51">
        <v>3.0700111633122352E-2</v>
      </c>
      <c r="AW51">
        <v>3.0700111633122352E-2</v>
      </c>
      <c r="AX51">
        <v>3.0700111633122352E-2</v>
      </c>
      <c r="AY51">
        <v>3.0700111633122352E-2</v>
      </c>
      <c r="AZ51">
        <v>3.0700111633122352E-2</v>
      </c>
      <c r="BA51">
        <v>3.0700111633122352E-2</v>
      </c>
      <c r="BB51">
        <v>3.0700111633122352E-2</v>
      </c>
      <c r="BC51">
        <v>3.0700111633122352E-2</v>
      </c>
      <c r="BD51">
        <v>3.0700111633122352E-2</v>
      </c>
      <c r="BE51">
        <v>3.0700111633122352E-2</v>
      </c>
      <c r="BF51">
        <v>3.0700111633122352E-2</v>
      </c>
      <c r="BG51">
        <v>3.0700111633122352E-2</v>
      </c>
      <c r="BH51">
        <v>3.0700111633122352E-2</v>
      </c>
      <c r="BI51">
        <v>3.0700111633122352E-2</v>
      </c>
      <c r="BJ51">
        <v>3.0250693884008445E-2</v>
      </c>
      <c r="BK51">
        <v>2.7810245167615467E-2</v>
      </c>
      <c r="BL51">
        <v>2.7037053937832005E-2</v>
      </c>
      <c r="BM51">
        <v>2.7037053937832005E-2</v>
      </c>
      <c r="BN51">
        <v>2.4713034597911278E-2</v>
      </c>
      <c r="BO51">
        <v>1.7938565784177588E-2</v>
      </c>
      <c r="BP51">
        <v>8.4174474456783065E-3</v>
      </c>
      <c r="BQ51">
        <v>1.3826944075285856E-3</v>
      </c>
      <c r="BR51">
        <v>0</v>
      </c>
      <c r="BS51">
        <v>0</v>
      </c>
      <c r="BT51">
        <v>1.3950311242640321E-2</v>
      </c>
      <c r="BU51">
        <v>3.6630576952903469E-3</v>
      </c>
    </row>
    <row r="52" spans="1:73" x14ac:dyDescent="0.25">
      <c r="A52">
        <v>1498</v>
      </c>
      <c r="B52">
        <v>388.65179582990646</v>
      </c>
      <c r="C52">
        <v>5.0053011055593984E-4</v>
      </c>
      <c r="D52">
        <v>-30</v>
      </c>
      <c r="E52">
        <v>719</v>
      </c>
      <c r="F52">
        <v>-779</v>
      </c>
      <c r="G52">
        <v>0</v>
      </c>
      <c r="H52">
        <v>0</v>
      </c>
      <c r="I52">
        <v>1.0888706024551476E-3</v>
      </c>
      <c r="J52">
        <v>8.7510086466023648E-3</v>
      </c>
      <c r="K52">
        <v>1.7526197207287042E-2</v>
      </c>
      <c r="L52">
        <v>2.5300081690391173E-2</v>
      </c>
      <c r="M52">
        <v>2.6915165149982486E-2</v>
      </c>
      <c r="N52">
        <v>2.6915165149982486E-2</v>
      </c>
      <c r="O52">
        <v>2.8310775278171406E-2</v>
      </c>
      <c r="P52">
        <v>3.0751223994564383E-2</v>
      </c>
      <c r="Q52">
        <v>3.120064174367829E-2</v>
      </c>
      <c r="R52">
        <v>3.120064174367829E-2</v>
      </c>
      <c r="S52">
        <v>3.120064174367829E-2</v>
      </c>
      <c r="T52">
        <v>3.120064174367829E-2</v>
      </c>
      <c r="U52">
        <v>3.120064174367829E-2</v>
      </c>
      <c r="V52">
        <v>3.120064174367829E-2</v>
      </c>
      <c r="W52">
        <v>3.120064174367829E-2</v>
      </c>
      <c r="X52">
        <v>3.120064174367829E-2</v>
      </c>
      <c r="Y52">
        <v>3.120064174367829E-2</v>
      </c>
      <c r="Z52">
        <v>3.120064174367829E-2</v>
      </c>
      <c r="AA52">
        <v>3.120064174367829E-2</v>
      </c>
      <c r="AB52">
        <v>3.120064174367829E-2</v>
      </c>
      <c r="AC52">
        <v>3.120064174367829E-2</v>
      </c>
      <c r="AD52">
        <v>3.120064174367829E-2</v>
      </c>
      <c r="AE52">
        <v>3.120064174367829E-2</v>
      </c>
      <c r="AF52">
        <v>3.120064174367829E-2</v>
      </c>
      <c r="AG52">
        <v>3.120064174367829E-2</v>
      </c>
      <c r="AH52">
        <v>3.120064174367829E-2</v>
      </c>
      <c r="AI52">
        <v>3.120064174367829E-2</v>
      </c>
      <c r="AJ52">
        <v>3.120064174367829E-2</v>
      </c>
      <c r="AK52">
        <v>3.120064174367829E-2</v>
      </c>
      <c r="AL52">
        <v>3.120064174367829E-2</v>
      </c>
      <c r="AM52">
        <v>3.120064174367829E-2</v>
      </c>
      <c r="AN52">
        <v>3.120064174367829E-2</v>
      </c>
      <c r="AO52">
        <v>3.120064174367829E-2</v>
      </c>
      <c r="AP52">
        <v>3.120064174367829E-2</v>
      </c>
      <c r="AQ52">
        <v>3.120064174367829E-2</v>
      </c>
      <c r="AR52">
        <v>3.120064174367829E-2</v>
      </c>
      <c r="AS52">
        <v>3.120064174367829E-2</v>
      </c>
      <c r="AT52">
        <v>3.120064174367829E-2</v>
      </c>
      <c r="AU52">
        <v>3.120064174367829E-2</v>
      </c>
      <c r="AV52">
        <v>3.120064174367829E-2</v>
      </c>
      <c r="AW52">
        <v>3.120064174367829E-2</v>
      </c>
      <c r="AX52">
        <v>3.120064174367829E-2</v>
      </c>
      <c r="AY52">
        <v>3.120064174367829E-2</v>
      </c>
      <c r="AZ52">
        <v>3.120064174367829E-2</v>
      </c>
      <c r="BA52">
        <v>3.120064174367829E-2</v>
      </c>
      <c r="BB52">
        <v>3.120064174367829E-2</v>
      </c>
      <c r="BC52">
        <v>3.120064174367829E-2</v>
      </c>
      <c r="BD52">
        <v>3.120064174367829E-2</v>
      </c>
      <c r="BE52">
        <v>3.120064174367829E-2</v>
      </c>
      <c r="BF52">
        <v>3.120064174367829E-2</v>
      </c>
      <c r="BG52">
        <v>3.120064174367829E-2</v>
      </c>
      <c r="BH52">
        <v>3.120064174367829E-2</v>
      </c>
      <c r="BI52">
        <v>3.120064174367829E-2</v>
      </c>
      <c r="BJ52">
        <v>3.0751223994564383E-2</v>
      </c>
      <c r="BK52">
        <v>2.8310775278171406E-2</v>
      </c>
      <c r="BL52">
        <v>2.7537584048387943E-2</v>
      </c>
      <c r="BM52">
        <v>2.7537584048387943E-2</v>
      </c>
      <c r="BN52">
        <v>2.4713034597911278E-2</v>
      </c>
      <c r="BO52">
        <v>1.7938565784177588E-2</v>
      </c>
      <c r="BP52">
        <v>8.4174474456783065E-3</v>
      </c>
      <c r="BQ52">
        <v>1.3826944075285856E-3</v>
      </c>
      <c r="BR52">
        <v>0</v>
      </c>
      <c r="BS52">
        <v>0</v>
      </c>
      <c r="BT52">
        <v>1.1009445215087597E-2</v>
      </c>
      <c r="BU52">
        <v>3.6630576952903469E-3</v>
      </c>
    </row>
    <row r="53" spans="1:73" x14ac:dyDescent="0.25">
      <c r="A53">
        <v>1498</v>
      </c>
      <c r="B53">
        <v>384.34887666180242</v>
      </c>
      <c r="C53">
        <v>4.9498854190751672E-4</v>
      </c>
      <c r="D53">
        <v>-20</v>
      </c>
      <c r="E53">
        <v>729</v>
      </c>
      <c r="F53">
        <v>-769</v>
      </c>
      <c r="G53">
        <v>0</v>
      </c>
      <c r="H53">
        <v>0</v>
      </c>
      <c r="I53">
        <v>1.0888706024551476E-3</v>
      </c>
      <c r="J53">
        <v>8.7510086466023648E-3</v>
      </c>
      <c r="K53">
        <v>1.8021185749194559E-2</v>
      </c>
      <c r="L53">
        <v>2.5795070232298691E-2</v>
      </c>
      <c r="M53">
        <v>2.7410153691890003E-2</v>
      </c>
      <c r="N53">
        <v>2.7410153691890003E-2</v>
      </c>
      <c r="O53">
        <v>2.8805763820078923E-2</v>
      </c>
      <c r="P53">
        <v>3.1246212536471901E-2</v>
      </c>
      <c r="Q53">
        <v>3.1695630285585807E-2</v>
      </c>
      <c r="R53">
        <v>3.1695630285585807E-2</v>
      </c>
      <c r="S53">
        <v>3.1695630285585807E-2</v>
      </c>
      <c r="T53">
        <v>3.1695630285585807E-2</v>
      </c>
      <c r="U53">
        <v>3.1695630285585807E-2</v>
      </c>
      <c r="V53">
        <v>3.1695630285585807E-2</v>
      </c>
      <c r="W53">
        <v>3.1695630285585807E-2</v>
      </c>
      <c r="X53">
        <v>3.1695630285585807E-2</v>
      </c>
      <c r="Y53">
        <v>3.1695630285585807E-2</v>
      </c>
      <c r="Z53">
        <v>3.1695630285585807E-2</v>
      </c>
      <c r="AA53">
        <v>3.1695630285585807E-2</v>
      </c>
      <c r="AB53">
        <v>3.1695630285585807E-2</v>
      </c>
      <c r="AC53">
        <v>3.1695630285585807E-2</v>
      </c>
      <c r="AD53">
        <v>3.1695630285585807E-2</v>
      </c>
      <c r="AE53">
        <v>3.1695630285585807E-2</v>
      </c>
      <c r="AF53">
        <v>3.1695630285585807E-2</v>
      </c>
      <c r="AG53">
        <v>3.1695630285585807E-2</v>
      </c>
      <c r="AH53">
        <v>3.1695630285585807E-2</v>
      </c>
      <c r="AI53">
        <v>3.1695630285585807E-2</v>
      </c>
      <c r="AJ53">
        <v>3.1695630285585807E-2</v>
      </c>
      <c r="AK53">
        <v>3.1695630285585807E-2</v>
      </c>
      <c r="AL53">
        <v>3.1695630285585807E-2</v>
      </c>
      <c r="AM53">
        <v>3.1695630285585807E-2</v>
      </c>
      <c r="AN53">
        <v>3.1695630285585807E-2</v>
      </c>
      <c r="AO53">
        <v>3.1695630285585807E-2</v>
      </c>
      <c r="AP53">
        <v>3.1695630285585807E-2</v>
      </c>
      <c r="AQ53">
        <v>3.1695630285585807E-2</v>
      </c>
      <c r="AR53">
        <v>3.1695630285585807E-2</v>
      </c>
      <c r="AS53">
        <v>3.1695630285585807E-2</v>
      </c>
      <c r="AT53">
        <v>3.1695630285585807E-2</v>
      </c>
      <c r="AU53">
        <v>3.1695630285585807E-2</v>
      </c>
      <c r="AV53">
        <v>3.1695630285585807E-2</v>
      </c>
      <c r="AW53">
        <v>3.1695630285585807E-2</v>
      </c>
      <c r="AX53">
        <v>3.1695630285585807E-2</v>
      </c>
      <c r="AY53">
        <v>3.1695630285585807E-2</v>
      </c>
      <c r="AZ53">
        <v>3.1695630285585807E-2</v>
      </c>
      <c r="BA53">
        <v>3.1695630285585807E-2</v>
      </c>
      <c r="BB53">
        <v>3.1695630285585807E-2</v>
      </c>
      <c r="BC53">
        <v>3.1695630285585807E-2</v>
      </c>
      <c r="BD53">
        <v>3.1695630285585807E-2</v>
      </c>
      <c r="BE53">
        <v>3.1695630285585807E-2</v>
      </c>
      <c r="BF53">
        <v>3.1695630285585807E-2</v>
      </c>
      <c r="BG53">
        <v>3.1695630285585807E-2</v>
      </c>
      <c r="BH53">
        <v>3.1695630285585807E-2</v>
      </c>
      <c r="BI53">
        <v>3.1695630285585807E-2</v>
      </c>
      <c r="BJ53">
        <v>3.1246212536471901E-2</v>
      </c>
      <c r="BK53">
        <v>2.8805763820078923E-2</v>
      </c>
      <c r="BL53">
        <v>2.803257259029546E-2</v>
      </c>
      <c r="BM53">
        <v>2.803257259029546E-2</v>
      </c>
      <c r="BN53">
        <v>2.5208023139818795E-2</v>
      </c>
      <c r="BO53">
        <v>1.7938565784177588E-2</v>
      </c>
      <c r="BP53">
        <v>8.4174474456783065E-3</v>
      </c>
      <c r="BQ53">
        <v>1.3826944075285856E-3</v>
      </c>
      <c r="BR53">
        <v>0</v>
      </c>
      <c r="BS53">
        <v>0</v>
      </c>
      <c r="BT53">
        <v>8.1000573097342529E-3</v>
      </c>
      <c r="BU53">
        <v>3.6630576952903469E-3</v>
      </c>
    </row>
    <row r="54" spans="1:73" x14ac:dyDescent="0.25">
      <c r="A54">
        <v>1498</v>
      </c>
      <c r="B54">
        <v>392.91095955977306</v>
      </c>
      <c r="C54">
        <v>5.0601532821210372E-4</v>
      </c>
      <c r="D54">
        <v>-10</v>
      </c>
      <c r="E54">
        <v>739</v>
      </c>
      <c r="F54">
        <v>-759</v>
      </c>
      <c r="G54">
        <v>0</v>
      </c>
      <c r="H54">
        <v>0</v>
      </c>
      <c r="I54">
        <v>1.0888706024551476E-3</v>
      </c>
      <c r="J54">
        <v>8.7510086466023648E-3</v>
      </c>
      <c r="K54">
        <v>1.8527201077406664E-2</v>
      </c>
      <c r="L54">
        <v>2.6301085560510796E-2</v>
      </c>
      <c r="M54">
        <v>2.7916169020102109E-2</v>
      </c>
      <c r="N54">
        <v>2.7916169020102109E-2</v>
      </c>
      <c r="O54">
        <v>2.9311779148291028E-2</v>
      </c>
      <c r="P54">
        <v>3.1752227864684006E-2</v>
      </c>
      <c r="Q54">
        <v>3.2201645613797909E-2</v>
      </c>
      <c r="R54">
        <v>3.2201645613797909E-2</v>
      </c>
      <c r="S54">
        <v>3.2201645613797909E-2</v>
      </c>
      <c r="T54">
        <v>3.2201645613797909E-2</v>
      </c>
      <c r="U54">
        <v>3.2201645613797909E-2</v>
      </c>
      <c r="V54">
        <v>3.2201645613797909E-2</v>
      </c>
      <c r="W54">
        <v>3.2201645613797909E-2</v>
      </c>
      <c r="X54">
        <v>3.2201645613797909E-2</v>
      </c>
      <c r="Y54">
        <v>3.2201645613797909E-2</v>
      </c>
      <c r="Z54">
        <v>3.2201645613797909E-2</v>
      </c>
      <c r="AA54">
        <v>3.2201645613797909E-2</v>
      </c>
      <c r="AB54">
        <v>3.2201645613797909E-2</v>
      </c>
      <c r="AC54">
        <v>3.2201645613797909E-2</v>
      </c>
      <c r="AD54">
        <v>3.2201645613797909E-2</v>
      </c>
      <c r="AE54">
        <v>3.2201645613797909E-2</v>
      </c>
      <c r="AF54">
        <v>3.2201645613797909E-2</v>
      </c>
      <c r="AG54">
        <v>3.2201645613797909E-2</v>
      </c>
      <c r="AH54">
        <v>3.2201645613797909E-2</v>
      </c>
      <c r="AI54">
        <v>3.2201645613797909E-2</v>
      </c>
      <c r="AJ54">
        <v>3.2201645613797909E-2</v>
      </c>
      <c r="AK54">
        <v>3.2201645613797909E-2</v>
      </c>
      <c r="AL54">
        <v>3.2201645613797909E-2</v>
      </c>
      <c r="AM54">
        <v>3.2201645613797909E-2</v>
      </c>
      <c r="AN54">
        <v>3.2201645613797909E-2</v>
      </c>
      <c r="AO54">
        <v>3.2201645613797909E-2</v>
      </c>
      <c r="AP54">
        <v>3.2201645613797909E-2</v>
      </c>
      <c r="AQ54">
        <v>3.2201645613797909E-2</v>
      </c>
      <c r="AR54">
        <v>3.2201645613797909E-2</v>
      </c>
      <c r="AS54">
        <v>3.2201645613797909E-2</v>
      </c>
      <c r="AT54">
        <v>3.2201645613797909E-2</v>
      </c>
      <c r="AU54">
        <v>3.2201645613797909E-2</v>
      </c>
      <c r="AV54">
        <v>3.2201645613797909E-2</v>
      </c>
      <c r="AW54">
        <v>3.2201645613797909E-2</v>
      </c>
      <c r="AX54">
        <v>3.2201645613797909E-2</v>
      </c>
      <c r="AY54">
        <v>3.2201645613797909E-2</v>
      </c>
      <c r="AZ54">
        <v>3.2201645613797909E-2</v>
      </c>
      <c r="BA54">
        <v>3.2201645613797909E-2</v>
      </c>
      <c r="BB54">
        <v>3.2201645613797909E-2</v>
      </c>
      <c r="BC54">
        <v>3.2201645613797909E-2</v>
      </c>
      <c r="BD54">
        <v>3.2201645613797909E-2</v>
      </c>
      <c r="BE54">
        <v>3.2201645613797909E-2</v>
      </c>
      <c r="BF54">
        <v>3.2201645613797909E-2</v>
      </c>
      <c r="BG54">
        <v>3.2201645613797909E-2</v>
      </c>
      <c r="BH54">
        <v>3.2201645613797909E-2</v>
      </c>
      <c r="BI54">
        <v>3.2201645613797909E-2</v>
      </c>
      <c r="BJ54">
        <v>3.1752227864684006E-2</v>
      </c>
      <c r="BK54">
        <v>2.9311779148291028E-2</v>
      </c>
      <c r="BL54">
        <v>2.8538587918507566E-2</v>
      </c>
      <c r="BM54">
        <v>2.8538587918507566E-2</v>
      </c>
      <c r="BN54">
        <v>2.57140384680309E-2</v>
      </c>
      <c r="BO54">
        <v>1.7938565784177588E-2</v>
      </c>
      <c r="BP54">
        <v>8.4174474456783065E-3</v>
      </c>
      <c r="BQ54">
        <v>1.3826944075285856E-3</v>
      </c>
      <c r="BR54">
        <v>0</v>
      </c>
      <c r="BS54">
        <v>0</v>
      </c>
      <c r="BT54">
        <v>5.7530748870669515E-3</v>
      </c>
      <c r="BU54">
        <v>4.1154930114595083E-3</v>
      </c>
    </row>
    <row r="55" spans="1:73" x14ac:dyDescent="0.25">
      <c r="A55">
        <v>1498</v>
      </c>
      <c r="B55">
        <v>382.58947649088122</v>
      </c>
      <c r="C55">
        <v>4.9272267623672289E-4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1.0888706024551476E-3</v>
      </c>
      <c r="J55">
        <v>8.7510086466023648E-3</v>
      </c>
      <c r="K55">
        <v>1.9019923753643388E-2</v>
      </c>
      <c r="L55">
        <v>2.679380823674752E-2</v>
      </c>
      <c r="M55">
        <v>2.8408891696338832E-2</v>
      </c>
      <c r="N55">
        <v>2.8408891696338832E-2</v>
      </c>
      <c r="O55">
        <v>2.9804501824527752E-2</v>
      </c>
      <c r="P55">
        <v>3.2244950540920726E-2</v>
      </c>
      <c r="Q55">
        <v>3.269436829003463E-2</v>
      </c>
      <c r="R55">
        <v>3.269436829003463E-2</v>
      </c>
      <c r="S55">
        <v>3.269436829003463E-2</v>
      </c>
      <c r="T55">
        <v>3.269436829003463E-2</v>
      </c>
      <c r="U55">
        <v>3.269436829003463E-2</v>
      </c>
      <c r="V55">
        <v>3.269436829003463E-2</v>
      </c>
      <c r="W55">
        <v>3.269436829003463E-2</v>
      </c>
      <c r="X55">
        <v>3.269436829003463E-2</v>
      </c>
      <c r="Y55">
        <v>3.269436829003463E-2</v>
      </c>
      <c r="Z55">
        <v>3.269436829003463E-2</v>
      </c>
      <c r="AA55">
        <v>3.269436829003463E-2</v>
      </c>
      <c r="AB55">
        <v>3.269436829003463E-2</v>
      </c>
      <c r="AC55">
        <v>3.269436829003463E-2</v>
      </c>
      <c r="AD55">
        <v>3.269436829003463E-2</v>
      </c>
      <c r="AE55">
        <v>3.269436829003463E-2</v>
      </c>
      <c r="AF55">
        <v>3.269436829003463E-2</v>
      </c>
      <c r="AG55">
        <v>3.269436829003463E-2</v>
      </c>
      <c r="AH55">
        <v>3.269436829003463E-2</v>
      </c>
      <c r="AI55">
        <v>3.269436829003463E-2</v>
      </c>
      <c r="AJ55">
        <v>3.269436829003463E-2</v>
      </c>
      <c r="AK55">
        <v>3.269436829003463E-2</v>
      </c>
      <c r="AL55">
        <v>3.269436829003463E-2</v>
      </c>
      <c r="AM55">
        <v>3.269436829003463E-2</v>
      </c>
      <c r="AN55">
        <v>3.269436829003463E-2</v>
      </c>
      <c r="AO55">
        <v>3.269436829003463E-2</v>
      </c>
      <c r="AP55">
        <v>3.269436829003463E-2</v>
      </c>
      <c r="AQ55">
        <v>3.269436829003463E-2</v>
      </c>
      <c r="AR55">
        <v>3.269436829003463E-2</v>
      </c>
      <c r="AS55">
        <v>3.269436829003463E-2</v>
      </c>
      <c r="AT55">
        <v>3.269436829003463E-2</v>
      </c>
      <c r="AU55">
        <v>3.269436829003463E-2</v>
      </c>
      <c r="AV55">
        <v>3.269436829003463E-2</v>
      </c>
      <c r="AW55">
        <v>3.269436829003463E-2</v>
      </c>
      <c r="AX55">
        <v>3.269436829003463E-2</v>
      </c>
      <c r="AY55">
        <v>3.269436829003463E-2</v>
      </c>
      <c r="AZ55">
        <v>3.269436829003463E-2</v>
      </c>
      <c r="BA55">
        <v>3.269436829003463E-2</v>
      </c>
      <c r="BB55">
        <v>3.269436829003463E-2</v>
      </c>
      <c r="BC55">
        <v>3.269436829003463E-2</v>
      </c>
      <c r="BD55">
        <v>3.269436829003463E-2</v>
      </c>
      <c r="BE55">
        <v>3.269436829003463E-2</v>
      </c>
      <c r="BF55">
        <v>3.269436829003463E-2</v>
      </c>
      <c r="BG55">
        <v>3.269436829003463E-2</v>
      </c>
      <c r="BH55">
        <v>3.269436829003463E-2</v>
      </c>
      <c r="BI55">
        <v>3.269436829003463E-2</v>
      </c>
      <c r="BJ55">
        <v>3.2244950540920726E-2</v>
      </c>
      <c r="BK55">
        <v>2.9804501824527752E-2</v>
      </c>
      <c r="BL55">
        <v>2.903131059474429E-2</v>
      </c>
      <c r="BM55">
        <v>2.903131059474429E-2</v>
      </c>
      <c r="BN55">
        <v>2.6206761144267624E-2</v>
      </c>
      <c r="BO55">
        <v>1.8431288460414311E-2</v>
      </c>
      <c r="BP55">
        <v>8.4174474456783065E-3</v>
      </c>
      <c r="BQ55">
        <v>1.3826944075285856E-3</v>
      </c>
      <c r="BR55">
        <v>0</v>
      </c>
      <c r="BS55">
        <v>0</v>
      </c>
      <c r="BT55">
        <v>5.1486274845252908E-3</v>
      </c>
      <c r="BU55">
        <v>5.172584871667836E-3</v>
      </c>
    </row>
    <row r="56" spans="1:73" x14ac:dyDescent="0.25">
      <c r="A56">
        <v>1498</v>
      </c>
      <c r="B56">
        <v>379.51387436787724</v>
      </c>
      <c r="C56">
        <v>4.8876172330360689E-4</v>
      </c>
      <c r="D56">
        <v>10</v>
      </c>
      <c r="E56">
        <v>759</v>
      </c>
      <c r="F56">
        <v>-739</v>
      </c>
      <c r="G56">
        <v>0</v>
      </c>
      <c r="H56">
        <v>0</v>
      </c>
      <c r="I56">
        <v>1.0888706024551476E-3</v>
      </c>
      <c r="J56">
        <v>8.7510086466023648E-3</v>
      </c>
      <c r="K56">
        <v>1.9019923753643388E-2</v>
      </c>
      <c r="L56">
        <v>2.7282569960051125E-2</v>
      </c>
      <c r="M56">
        <v>2.8897653419642438E-2</v>
      </c>
      <c r="N56">
        <v>2.8897653419642438E-2</v>
      </c>
      <c r="O56">
        <v>3.0293263547831357E-2</v>
      </c>
      <c r="P56">
        <v>3.2733712264224335E-2</v>
      </c>
      <c r="Q56">
        <v>3.3183130013338238E-2</v>
      </c>
      <c r="R56">
        <v>3.3183130013338238E-2</v>
      </c>
      <c r="S56">
        <v>3.3183130013338238E-2</v>
      </c>
      <c r="T56">
        <v>3.3183130013338238E-2</v>
      </c>
      <c r="U56">
        <v>3.3183130013338238E-2</v>
      </c>
      <c r="V56">
        <v>3.3183130013338238E-2</v>
      </c>
      <c r="W56">
        <v>3.3183130013338238E-2</v>
      </c>
      <c r="X56">
        <v>3.3183130013338238E-2</v>
      </c>
      <c r="Y56">
        <v>3.3183130013338238E-2</v>
      </c>
      <c r="Z56">
        <v>3.3183130013338238E-2</v>
      </c>
      <c r="AA56">
        <v>3.3183130013338238E-2</v>
      </c>
      <c r="AB56">
        <v>3.3183130013338238E-2</v>
      </c>
      <c r="AC56">
        <v>3.3183130013338238E-2</v>
      </c>
      <c r="AD56">
        <v>3.3183130013338238E-2</v>
      </c>
      <c r="AE56">
        <v>3.3183130013338238E-2</v>
      </c>
      <c r="AF56">
        <v>3.3183130013338238E-2</v>
      </c>
      <c r="AG56">
        <v>3.3183130013338238E-2</v>
      </c>
      <c r="AH56">
        <v>3.3183130013338238E-2</v>
      </c>
      <c r="AI56">
        <v>3.3183130013338238E-2</v>
      </c>
      <c r="AJ56">
        <v>3.3183130013338238E-2</v>
      </c>
      <c r="AK56">
        <v>3.3183130013338238E-2</v>
      </c>
      <c r="AL56">
        <v>3.3183130013338238E-2</v>
      </c>
      <c r="AM56">
        <v>3.3183130013338238E-2</v>
      </c>
      <c r="AN56">
        <v>3.3183130013338238E-2</v>
      </c>
      <c r="AO56">
        <v>3.3183130013338238E-2</v>
      </c>
      <c r="AP56">
        <v>3.3183130013338238E-2</v>
      </c>
      <c r="AQ56">
        <v>3.3183130013338238E-2</v>
      </c>
      <c r="AR56">
        <v>3.3183130013338238E-2</v>
      </c>
      <c r="AS56">
        <v>3.3183130013338238E-2</v>
      </c>
      <c r="AT56">
        <v>3.3183130013338238E-2</v>
      </c>
      <c r="AU56">
        <v>3.3183130013338238E-2</v>
      </c>
      <c r="AV56">
        <v>3.3183130013338238E-2</v>
      </c>
      <c r="AW56">
        <v>3.3183130013338238E-2</v>
      </c>
      <c r="AX56">
        <v>3.3183130013338238E-2</v>
      </c>
      <c r="AY56">
        <v>3.3183130013338238E-2</v>
      </c>
      <c r="AZ56">
        <v>3.3183130013338238E-2</v>
      </c>
      <c r="BA56">
        <v>3.3183130013338238E-2</v>
      </c>
      <c r="BB56">
        <v>3.3183130013338238E-2</v>
      </c>
      <c r="BC56">
        <v>3.3183130013338238E-2</v>
      </c>
      <c r="BD56">
        <v>3.3183130013338238E-2</v>
      </c>
      <c r="BE56">
        <v>3.3183130013338238E-2</v>
      </c>
      <c r="BF56">
        <v>3.3183130013338238E-2</v>
      </c>
      <c r="BG56">
        <v>3.3183130013338238E-2</v>
      </c>
      <c r="BH56">
        <v>3.3183130013338238E-2</v>
      </c>
      <c r="BI56">
        <v>3.3183130013338238E-2</v>
      </c>
      <c r="BJ56">
        <v>3.2733712264224335E-2</v>
      </c>
      <c r="BK56">
        <v>3.0293263547831357E-2</v>
      </c>
      <c r="BL56">
        <v>2.9520072318047895E-2</v>
      </c>
      <c r="BM56">
        <v>2.9520072318047895E-2</v>
      </c>
      <c r="BN56">
        <v>2.6695522867571229E-2</v>
      </c>
      <c r="BO56">
        <v>1.8920050183717917E-2</v>
      </c>
      <c r="BP56">
        <v>8.4174474456783065E-3</v>
      </c>
      <c r="BQ56">
        <v>1.3826944075285856E-3</v>
      </c>
      <c r="BR56">
        <v>0</v>
      </c>
      <c r="BS56">
        <v>0</v>
      </c>
      <c r="BT56">
        <v>4.5441800819836335E-3</v>
      </c>
      <c r="BU56">
        <v>6.2296767318761742E-3</v>
      </c>
    </row>
    <row r="57" spans="1:73" x14ac:dyDescent="0.25">
      <c r="A57">
        <v>1498</v>
      </c>
      <c r="B57">
        <v>371.91893219885179</v>
      </c>
      <c r="C57">
        <v>4.7898048136849438E-4</v>
      </c>
      <c r="D57">
        <v>20</v>
      </c>
      <c r="E57">
        <v>769</v>
      </c>
      <c r="F57">
        <v>-729</v>
      </c>
      <c r="G57">
        <v>0</v>
      </c>
      <c r="H57">
        <v>0</v>
      </c>
      <c r="I57">
        <v>1.0888706024551476E-3</v>
      </c>
      <c r="J57">
        <v>8.7510086466023648E-3</v>
      </c>
      <c r="K57">
        <v>1.9019923753643388E-2</v>
      </c>
      <c r="L57">
        <v>2.7761550441419619E-2</v>
      </c>
      <c r="M57">
        <v>2.9376633901010932E-2</v>
      </c>
      <c r="N57">
        <v>2.9376633901010932E-2</v>
      </c>
      <c r="O57">
        <v>3.0772244029199852E-2</v>
      </c>
      <c r="P57">
        <v>3.3212692745592833E-2</v>
      </c>
      <c r="Q57">
        <v>3.3662110494706736E-2</v>
      </c>
      <c r="R57">
        <v>3.3662110494706736E-2</v>
      </c>
      <c r="S57">
        <v>3.3662110494706736E-2</v>
      </c>
      <c r="T57">
        <v>3.3662110494706736E-2</v>
      </c>
      <c r="U57">
        <v>3.3662110494706736E-2</v>
      </c>
      <c r="V57">
        <v>3.3662110494706736E-2</v>
      </c>
      <c r="W57">
        <v>3.3662110494706736E-2</v>
      </c>
      <c r="X57">
        <v>3.3662110494706736E-2</v>
      </c>
      <c r="Y57">
        <v>3.3662110494706736E-2</v>
      </c>
      <c r="Z57">
        <v>3.3662110494706736E-2</v>
      </c>
      <c r="AA57">
        <v>3.3662110494706736E-2</v>
      </c>
      <c r="AB57">
        <v>3.3662110494706736E-2</v>
      </c>
      <c r="AC57">
        <v>3.3662110494706736E-2</v>
      </c>
      <c r="AD57">
        <v>3.3662110494706736E-2</v>
      </c>
      <c r="AE57">
        <v>3.3662110494706736E-2</v>
      </c>
      <c r="AF57">
        <v>3.3662110494706736E-2</v>
      </c>
      <c r="AG57">
        <v>3.3662110494706736E-2</v>
      </c>
      <c r="AH57">
        <v>3.3662110494706736E-2</v>
      </c>
      <c r="AI57">
        <v>3.3662110494706736E-2</v>
      </c>
      <c r="AJ57">
        <v>3.3662110494706736E-2</v>
      </c>
      <c r="AK57">
        <v>3.3662110494706736E-2</v>
      </c>
      <c r="AL57">
        <v>3.3662110494706736E-2</v>
      </c>
      <c r="AM57">
        <v>3.3662110494706736E-2</v>
      </c>
      <c r="AN57">
        <v>3.3662110494706736E-2</v>
      </c>
      <c r="AO57">
        <v>3.3662110494706736E-2</v>
      </c>
      <c r="AP57">
        <v>3.3662110494706736E-2</v>
      </c>
      <c r="AQ57">
        <v>3.3662110494706736E-2</v>
      </c>
      <c r="AR57">
        <v>3.3662110494706736E-2</v>
      </c>
      <c r="AS57">
        <v>3.3662110494706736E-2</v>
      </c>
      <c r="AT57">
        <v>3.3662110494706736E-2</v>
      </c>
      <c r="AU57">
        <v>3.3662110494706736E-2</v>
      </c>
      <c r="AV57">
        <v>3.3662110494706736E-2</v>
      </c>
      <c r="AW57">
        <v>3.3662110494706736E-2</v>
      </c>
      <c r="AX57">
        <v>3.3662110494706736E-2</v>
      </c>
      <c r="AY57">
        <v>3.3662110494706736E-2</v>
      </c>
      <c r="AZ57">
        <v>3.3662110494706736E-2</v>
      </c>
      <c r="BA57">
        <v>3.3662110494706736E-2</v>
      </c>
      <c r="BB57">
        <v>3.3662110494706736E-2</v>
      </c>
      <c r="BC57">
        <v>3.3662110494706736E-2</v>
      </c>
      <c r="BD57">
        <v>3.3662110494706736E-2</v>
      </c>
      <c r="BE57">
        <v>3.3662110494706736E-2</v>
      </c>
      <c r="BF57">
        <v>3.3662110494706736E-2</v>
      </c>
      <c r="BG57">
        <v>3.3662110494706736E-2</v>
      </c>
      <c r="BH57">
        <v>3.3662110494706736E-2</v>
      </c>
      <c r="BI57">
        <v>3.3662110494706736E-2</v>
      </c>
      <c r="BJ57">
        <v>3.3212692745592833E-2</v>
      </c>
      <c r="BK57">
        <v>3.0772244029199852E-2</v>
      </c>
      <c r="BL57">
        <v>2.9999052799416389E-2</v>
      </c>
      <c r="BM57">
        <v>2.9999052799416389E-2</v>
      </c>
      <c r="BN57">
        <v>2.7174503348939723E-2</v>
      </c>
      <c r="BO57">
        <v>1.9399030665086411E-2</v>
      </c>
      <c r="BP57">
        <v>8.4174474456783065E-3</v>
      </c>
      <c r="BQ57">
        <v>1.3826944075285856E-3</v>
      </c>
      <c r="BR57">
        <v>0</v>
      </c>
      <c r="BS57">
        <v>0</v>
      </c>
      <c r="BT57">
        <v>4.2854765936958042E-3</v>
      </c>
      <c r="BU57">
        <v>8.6875537584141516E-3</v>
      </c>
    </row>
    <row r="58" spans="1:73" x14ac:dyDescent="0.25">
      <c r="A58">
        <v>1498</v>
      </c>
      <c r="B58">
        <v>364.33388153177566</v>
      </c>
      <c r="C58">
        <v>4.6921197832875653E-4</v>
      </c>
      <c r="D58">
        <v>30</v>
      </c>
      <c r="E58">
        <v>779</v>
      </c>
      <c r="F58">
        <v>-719</v>
      </c>
      <c r="G58">
        <v>0</v>
      </c>
      <c r="H58">
        <v>0</v>
      </c>
      <c r="I58">
        <v>1.0888706024551476E-3</v>
      </c>
      <c r="J58">
        <v>8.7510086466023648E-3</v>
      </c>
      <c r="K58">
        <v>1.9019923753643388E-2</v>
      </c>
      <c r="L58">
        <v>2.7761550441419619E-2</v>
      </c>
      <c r="M58">
        <v>2.9845845879339687E-2</v>
      </c>
      <c r="N58">
        <v>2.9845845879339687E-2</v>
      </c>
      <c r="O58">
        <v>3.1241456007528607E-2</v>
      </c>
      <c r="P58">
        <v>3.3681904723921588E-2</v>
      </c>
      <c r="Q58">
        <v>3.4131322473035491E-2</v>
      </c>
      <c r="R58">
        <v>3.4131322473035491E-2</v>
      </c>
      <c r="S58">
        <v>3.4131322473035491E-2</v>
      </c>
      <c r="T58">
        <v>3.4131322473035491E-2</v>
      </c>
      <c r="U58">
        <v>3.4131322473035491E-2</v>
      </c>
      <c r="V58">
        <v>3.4131322473035491E-2</v>
      </c>
      <c r="W58">
        <v>3.4131322473035491E-2</v>
      </c>
      <c r="X58">
        <v>3.4131322473035491E-2</v>
      </c>
      <c r="Y58">
        <v>3.4131322473035491E-2</v>
      </c>
      <c r="Z58">
        <v>3.4131322473035491E-2</v>
      </c>
      <c r="AA58">
        <v>3.4131322473035491E-2</v>
      </c>
      <c r="AB58">
        <v>3.4131322473035491E-2</v>
      </c>
      <c r="AC58">
        <v>3.4131322473035491E-2</v>
      </c>
      <c r="AD58">
        <v>3.4131322473035491E-2</v>
      </c>
      <c r="AE58">
        <v>3.4131322473035491E-2</v>
      </c>
      <c r="AF58">
        <v>3.4131322473035491E-2</v>
      </c>
      <c r="AG58">
        <v>3.4131322473035491E-2</v>
      </c>
      <c r="AH58">
        <v>3.4131322473035491E-2</v>
      </c>
      <c r="AI58">
        <v>3.4131322473035491E-2</v>
      </c>
      <c r="AJ58">
        <v>3.4131322473035491E-2</v>
      </c>
      <c r="AK58">
        <v>3.4131322473035491E-2</v>
      </c>
      <c r="AL58">
        <v>3.4131322473035491E-2</v>
      </c>
      <c r="AM58">
        <v>3.4131322473035491E-2</v>
      </c>
      <c r="AN58">
        <v>3.4131322473035491E-2</v>
      </c>
      <c r="AO58">
        <v>3.4131322473035491E-2</v>
      </c>
      <c r="AP58">
        <v>3.4131322473035491E-2</v>
      </c>
      <c r="AQ58">
        <v>3.4131322473035491E-2</v>
      </c>
      <c r="AR58">
        <v>3.4131322473035491E-2</v>
      </c>
      <c r="AS58">
        <v>3.4131322473035491E-2</v>
      </c>
      <c r="AT58">
        <v>3.4131322473035491E-2</v>
      </c>
      <c r="AU58">
        <v>3.4131322473035491E-2</v>
      </c>
      <c r="AV58">
        <v>3.4131322473035491E-2</v>
      </c>
      <c r="AW58">
        <v>3.4131322473035491E-2</v>
      </c>
      <c r="AX58">
        <v>3.4131322473035491E-2</v>
      </c>
      <c r="AY58">
        <v>3.4131322473035491E-2</v>
      </c>
      <c r="AZ58">
        <v>3.4131322473035491E-2</v>
      </c>
      <c r="BA58">
        <v>3.4131322473035491E-2</v>
      </c>
      <c r="BB58">
        <v>3.4131322473035491E-2</v>
      </c>
      <c r="BC58">
        <v>3.4131322473035491E-2</v>
      </c>
      <c r="BD58">
        <v>3.4131322473035491E-2</v>
      </c>
      <c r="BE58">
        <v>3.4131322473035491E-2</v>
      </c>
      <c r="BF58">
        <v>3.4131322473035491E-2</v>
      </c>
      <c r="BG58">
        <v>3.4131322473035491E-2</v>
      </c>
      <c r="BH58">
        <v>3.4131322473035491E-2</v>
      </c>
      <c r="BI58">
        <v>3.4131322473035491E-2</v>
      </c>
      <c r="BJ58">
        <v>3.3681904723921588E-2</v>
      </c>
      <c r="BK58">
        <v>3.1241456007528607E-2</v>
      </c>
      <c r="BL58">
        <v>3.0468264777745144E-2</v>
      </c>
      <c r="BM58">
        <v>3.0468264777745144E-2</v>
      </c>
      <c r="BN58">
        <v>2.7643715327268479E-2</v>
      </c>
      <c r="BO58">
        <v>1.9868242643415166E-2</v>
      </c>
      <c r="BP58">
        <v>8.8866594240070637E-3</v>
      </c>
      <c r="BQ58">
        <v>1.3826944075285856E-3</v>
      </c>
      <c r="BR58">
        <v>0</v>
      </c>
      <c r="BS58">
        <v>0</v>
      </c>
      <c r="BT58">
        <v>4.2854765936958042E-3</v>
      </c>
      <c r="BU58">
        <v>1.1597536050275421E-2</v>
      </c>
    </row>
    <row r="59" spans="1:73" x14ac:dyDescent="0.25">
      <c r="A59">
        <v>1498</v>
      </c>
      <c r="B59">
        <v>390.23683306674235</v>
      </c>
      <c r="C59">
        <v>5.025714207258688E-4</v>
      </c>
      <c r="D59">
        <v>40</v>
      </c>
      <c r="E59">
        <v>789</v>
      </c>
      <c r="F59">
        <v>-709</v>
      </c>
      <c r="G59">
        <v>0</v>
      </c>
      <c r="H59">
        <v>0</v>
      </c>
      <c r="I59">
        <v>1.0888706024551476E-3</v>
      </c>
      <c r="J59">
        <v>8.7510086466023648E-3</v>
      </c>
      <c r="K59">
        <v>1.9019923753643388E-2</v>
      </c>
      <c r="L59">
        <v>2.7761550441419619E-2</v>
      </c>
      <c r="M59">
        <v>3.0348417300065555E-2</v>
      </c>
      <c r="N59">
        <v>3.0348417300065555E-2</v>
      </c>
      <c r="O59">
        <v>3.1744027428254475E-2</v>
      </c>
      <c r="P59">
        <v>3.4184476144647459E-2</v>
      </c>
      <c r="Q59">
        <v>3.4633893893761362E-2</v>
      </c>
      <c r="R59">
        <v>3.4633893893761362E-2</v>
      </c>
      <c r="S59">
        <v>3.4633893893761362E-2</v>
      </c>
      <c r="T59">
        <v>3.4633893893761362E-2</v>
      </c>
      <c r="U59">
        <v>3.4633893893761362E-2</v>
      </c>
      <c r="V59">
        <v>3.4633893893761362E-2</v>
      </c>
      <c r="W59">
        <v>3.4633893893761362E-2</v>
      </c>
      <c r="X59">
        <v>3.4633893893761362E-2</v>
      </c>
      <c r="Y59">
        <v>3.4633893893761362E-2</v>
      </c>
      <c r="Z59">
        <v>3.4633893893761362E-2</v>
      </c>
      <c r="AA59">
        <v>3.4633893893761362E-2</v>
      </c>
      <c r="AB59">
        <v>3.4633893893761362E-2</v>
      </c>
      <c r="AC59">
        <v>3.4633893893761362E-2</v>
      </c>
      <c r="AD59">
        <v>3.4633893893761362E-2</v>
      </c>
      <c r="AE59">
        <v>3.4633893893761362E-2</v>
      </c>
      <c r="AF59">
        <v>3.4633893893761362E-2</v>
      </c>
      <c r="AG59">
        <v>3.4633893893761362E-2</v>
      </c>
      <c r="AH59">
        <v>3.4633893893761362E-2</v>
      </c>
      <c r="AI59">
        <v>3.4633893893761362E-2</v>
      </c>
      <c r="AJ59">
        <v>3.4633893893761362E-2</v>
      </c>
      <c r="AK59">
        <v>3.4633893893761362E-2</v>
      </c>
      <c r="AL59">
        <v>3.4633893893761362E-2</v>
      </c>
      <c r="AM59">
        <v>3.4633893893761362E-2</v>
      </c>
      <c r="AN59">
        <v>3.4633893893761362E-2</v>
      </c>
      <c r="AO59">
        <v>3.4633893893761362E-2</v>
      </c>
      <c r="AP59">
        <v>3.4633893893761362E-2</v>
      </c>
      <c r="AQ59">
        <v>3.4633893893761362E-2</v>
      </c>
      <c r="AR59">
        <v>3.4633893893761362E-2</v>
      </c>
      <c r="AS59">
        <v>3.4633893893761362E-2</v>
      </c>
      <c r="AT59">
        <v>3.4633893893761362E-2</v>
      </c>
      <c r="AU59">
        <v>3.4633893893761362E-2</v>
      </c>
      <c r="AV59">
        <v>3.4633893893761362E-2</v>
      </c>
      <c r="AW59">
        <v>3.4633893893761362E-2</v>
      </c>
      <c r="AX59">
        <v>3.4633893893761362E-2</v>
      </c>
      <c r="AY59">
        <v>3.4633893893761362E-2</v>
      </c>
      <c r="AZ59">
        <v>3.4633893893761362E-2</v>
      </c>
      <c r="BA59">
        <v>3.4633893893761362E-2</v>
      </c>
      <c r="BB59">
        <v>3.4633893893761362E-2</v>
      </c>
      <c r="BC59">
        <v>3.4633893893761362E-2</v>
      </c>
      <c r="BD59">
        <v>3.4633893893761362E-2</v>
      </c>
      <c r="BE59">
        <v>3.4633893893761362E-2</v>
      </c>
      <c r="BF59">
        <v>3.4633893893761362E-2</v>
      </c>
      <c r="BG59">
        <v>3.4633893893761362E-2</v>
      </c>
      <c r="BH59">
        <v>3.4633893893761362E-2</v>
      </c>
      <c r="BI59">
        <v>3.4633893893761362E-2</v>
      </c>
      <c r="BJ59">
        <v>3.4184476144647459E-2</v>
      </c>
      <c r="BK59">
        <v>3.1744027428254475E-2</v>
      </c>
      <c r="BL59">
        <v>3.0970836198471012E-2</v>
      </c>
      <c r="BM59">
        <v>3.0970836198471012E-2</v>
      </c>
      <c r="BN59">
        <v>2.8146286747994347E-2</v>
      </c>
      <c r="BO59">
        <v>2.0370814064141034E-2</v>
      </c>
      <c r="BP59">
        <v>9.3892308447329331E-3</v>
      </c>
      <c r="BQ59">
        <v>1.3826944075285856E-3</v>
      </c>
      <c r="BR59">
        <v>0</v>
      </c>
      <c r="BS59">
        <v>0</v>
      </c>
      <c r="BT59">
        <v>4.2854765936958077E-3</v>
      </c>
      <c r="BU59">
        <v>1.4608309242206526E-2</v>
      </c>
    </row>
    <row r="60" spans="1:73" x14ac:dyDescent="0.25">
      <c r="A60">
        <v>1498</v>
      </c>
      <c r="B60">
        <v>389.9624549580173</v>
      </c>
      <c r="C60">
        <v>5.022180594225948E-4</v>
      </c>
      <c r="D60">
        <v>30</v>
      </c>
      <c r="E60">
        <v>779</v>
      </c>
      <c r="F60">
        <v>-719</v>
      </c>
      <c r="G60">
        <v>0</v>
      </c>
      <c r="H60">
        <v>0</v>
      </c>
      <c r="I60">
        <v>1.0888706024551476E-3</v>
      </c>
      <c r="J60">
        <v>8.7510086466023648E-3</v>
      </c>
      <c r="K60">
        <v>1.9019923753643388E-2</v>
      </c>
      <c r="L60">
        <v>2.7761550441419619E-2</v>
      </c>
      <c r="M60">
        <v>3.0850635359488149E-2</v>
      </c>
      <c r="N60">
        <v>3.0850635359488149E-2</v>
      </c>
      <c r="O60">
        <v>3.2246245487677072E-2</v>
      </c>
      <c r="P60">
        <v>3.4686694204070057E-2</v>
      </c>
      <c r="Q60">
        <v>3.513611195318396E-2</v>
      </c>
      <c r="R60">
        <v>3.513611195318396E-2</v>
      </c>
      <c r="S60">
        <v>3.513611195318396E-2</v>
      </c>
      <c r="T60">
        <v>3.513611195318396E-2</v>
      </c>
      <c r="U60">
        <v>3.513611195318396E-2</v>
      </c>
      <c r="V60">
        <v>3.513611195318396E-2</v>
      </c>
      <c r="W60">
        <v>3.513611195318396E-2</v>
      </c>
      <c r="X60">
        <v>3.513611195318396E-2</v>
      </c>
      <c r="Y60">
        <v>3.513611195318396E-2</v>
      </c>
      <c r="Z60">
        <v>3.513611195318396E-2</v>
      </c>
      <c r="AA60">
        <v>3.513611195318396E-2</v>
      </c>
      <c r="AB60">
        <v>3.513611195318396E-2</v>
      </c>
      <c r="AC60">
        <v>3.513611195318396E-2</v>
      </c>
      <c r="AD60">
        <v>3.513611195318396E-2</v>
      </c>
      <c r="AE60">
        <v>3.513611195318396E-2</v>
      </c>
      <c r="AF60">
        <v>3.513611195318396E-2</v>
      </c>
      <c r="AG60">
        <v>3.513611195318396E-2</v>
      </c>
      <c r="AH60">
        <v>3.513611195318396E-2</v>
      </c>
      <c r="AI60">
        <v>3.513611195318396E-2</v>
      </c>
      <c r="AJ60">
        <v>3.513611195318396E-2</v>
      </c>
      <c r="AK60">
        <v>3.513611195318396E-2</v>
      </c>
      <c r="AL60">
        <v>3.513611195318396E-2</v>
      </c>
      <c r="AM60">
        <v>3.513611195318396E-2</v>
      </c>
      <c r="AN60">
        <v>3.513611195318396E-2</v>
      </c>
      <c r="AO60">
        <v>3.513611195318396E-2</v>
      </c>
      <c r="AP60">
        <v>3.513611195318396E-2</v>
      </c>
      <c r="AQ60">
        <v>3.513611195318396E-2</v>
      </c>
      <c r="AR60">
        <v>3.513611195318396E-2</v>
      </c>
      <c r="AS60">
        <v>3.513611195318396E-2</v>
      </c>
      <c r="AT60">
        <v>3.513611195318396E-2</v>
      </c>
      <c r="AU60">
        <v>3.513611195318396E-2</v>
      </c>
      <c r="AV60">
        <v>3.513611195318396E-2</v>
      </c>
      <c r="AW60">
        <v>3.513611195318396E-2</v>
      </c>
      <c r="AX60">
        <v>3.513611195318396E-2</v>
      </c>
      <c r="AY60">
        <v>3.513611195318396E-2</v>
      </c>
      <c r="AZ60">
        <v>3.513611195318396E-2</v>
      </c>
      <c r="BA60">
        <v>3.513611195318396E-2</v>
      </c>
      <c r="BB60">
        <v>3.513611195318396E-2</v>
      </c>
      <c r="BC60">
        <v>3.513611195318396E-2</v>
      </c>
      <c r="BD60">
        <v>3.513611195318396E-2</v>
      </c>
      <c r="BE60">
        <v>3.513611195318396E-2</v>
      </c>
      <c r="BF60">
        <v>3.513611195318396E-2</v>
      </c>
      <c r="BG60">
        <v>3.513611195318396E-2</v>
      </c>
      <c r="BH60">
        <v>3.513611195318396E-2</v>
      </c>
      <c r="BI60">
        <v>3.513611195318396E-2</v>
      </c>
      <c r="BJ60">
        <v>3.4686694204070057E-2</v>
      </c>
      <c r="BK60">
        <v>3.2246245487677072E-2</v>
      </c>
      <c r="BL60">
        <v>3.147305425789361E-2</v>
      </c>
      <c r="BM60">
        <v>3.147305425789361E-2</v>
      </c>
      <c r="BN60">
        <v>2.8648504807416941E-2</v>
      </c>
      <c r="BO60">
        <v>2.0873032123563628E-2</v>
      </c>
      <c r="BP60">
        <v>9.8914489041555271E-3</v>
      </c>
      <c r="BQ60">
        <v>1.3826944075285856E-3</v>
      </c>
      <c r="BR60">
        <v>0</v>
      </c>
      <c r="BS60">
        <v>0</v>
      </c>
      <c r="BT60">
        <v>4.2854765936958111E-3</v>
      </c>
      <c r="BU60">
        <v>1.1597536050275428E-2</v>
      </c>
    </row>
    <row r="61" spans="1:73" x14ac:dyDescent="0.25">
      <c r="A61">
        <v>1498</v>
      </c>
      <c r="B61">
        <v>386.41775225744328</v>
      </c>
      <c r="C61">
        <v>4.976529694020594E-4</v>
      </c>
      <c r="D61">
        <v>20</v>
      </c>
      <c r="E61">
        <v>769</v>
      </c>
      <c r="F61">
        <v>-729</v>
      </c>
      <c r="G61">
        <v>0</v>
      </c>
      <c r="H61">
        <v>0</v>
      </c>
      <c r="I61">
        <v>1.0888706024551476E-3</v>
      </c>
      <c r="J61">
        <v>8.7510086466023648E-3</v>
      </c>
      <c r="K61">
        <v>1.9019923753643388E-2</v>
      </c>
      <c r="L61">
        <v>2.8259203410821679E-2</v>
      </c>
      <c r="M61">
        <v>3.1348288328890209E-2</v>
      </c>
      <c r="N61">
        <v>3.1348288328890209E-2</v>
      </c>
      <c r="O61">
        <v>3.2743898457079132E-2</v>
      </c>
      <c r="P61">
        <v>3.5184347173472116E-2</v>
      </c>
      <c r="Q61">
        <v>3.563376492258602E-2</v>
      </c>
      <c r="R61">
        <v>3.563376492258602E-2</v>
      </c>
      <c r="S61">
        <v>3.563376492258602E-2</v>
      </c>
      <c r="T61">
        <v>3.563376492258602E-2</v>
      </c>
      <c r="U61">
        <v>3.563376492258602E-2</v>
      </c>
      <c r="V61">
        <v>3.563376492258602E-2</v>
      </c>
      <c r="W61">
        <v>3.563376492258602E-2</v>
      </c>
      <c r="X61">
        <v>3.563376492258602E-2</v>
      </c>
      <c r="Y61">
        <v>3.563376492258602E-2</v>
      </c>
      <c r="Z61">
        <v>3.563376492258602E-2</v>
      </c>
      <c r="AA61">
        <v>3.563376492258602E-2</v>
      </c>
      <c r="AB61">
        <v>3.563376492258602E-2</v>
      </c>
      <c r="AC61">
        <v>3.563376492258602E-2</v>
      </c>
      <c r="AD61">
        <v>3.563376492258602E-2</v>
      </c>
      <c r="AE61">
        <v>3.563376492258602E-2</v>
      </c>
      <c r="AF61">
        <v>3.563376492258602E-2</v>
      </c>
      <c r="AG61">
        <v>3.563376492258602E-2</v>
      </c>
      <c r="AH61">
        <v>3.563376492258602E-2</v>
      </c>
      <c r="AI61">
        <v>3.563376492258602E-2</v>
      </c>
      <c r="AJ61">
        <v>3.563376492258602E-2</v>
      </c>
      <c r="AK61">
        <v>3.563376492258602E-2</v>
      </c>
      <c r="AL61">
        <v>3.563376492258602E-2</v>
      </c>
      <c r="AM61">
        <v>3.563376492258602E-2</v>
      </c>
      <c r="AN61">
        <v>3.563376492258602E-2</v>
      </c>
      <c r="AO61">
        <v>3.563376492258602E-2</v>
      </c>
      <c r="AP61">
        <v>3.563376492258602E-2</v>
      </c>
      <c r="AQ61">
        <v>3.563376492258602E-2</v>
      </c>
      <c r="AR61">
        <v>3.563376492258602E-2</v>
      </c>
      <c r="AS61">
        <v>3.563376492258602E-2</v>
      </c>
      <c r="AT61">
        <v>3.563376492258602E-2</v>
      </c>
      <c r="AU61">
        <v>3.563376492258602E-2</v>
      </c>
      <c r="AV61">
        <v>3.563376492258602E-2</v>
      </c>
      <c r="AW61">
        <v>3.563376492258602E-2</v>
      </c>
      <c r="AX61">
        <v>3.563376492258602E-2</v>
      </c>
      <c r="AY61">
        <v>3.563376492258602E-2</v>
      </c>
      <c r="AZ61">
        <v>3.563376492258602E-2</v>
      </c>
      <c r="BA61">
        <v>3.563376492258602E-2</v>
      </c>
      <c r="BB61">
        <v>3.563376492258602E-2</v>
      </c>
      <c r="BC61">
        <v>3.563376492258602E-2</v>
      </c>
      <c r="BD61">
        <v>3.563376492258602E-2</v>
      </c>
      <c r="BE61">
        <v>3.563376492258602E-2</v>
      </c>
      <c r="BF61">
        <v>3.563376492258602E-2</v>
      </c>
      <c r="BG61">
        <v>3.563376492258602E-2</v>
      </c>
      <c r="BH61">
        <v>3.563376492258602E-2</v>
      </c>
      <c r="BI61">
        <v>3.563376492258602E-2</v>
      </c>
      <c r="BJ61">
        <v>3.5184347173472116E-2</v>
      </c>
      <c r="BK61">
        <v>3.2743898457079132E-2</v>
      </c>
      <c r="BL61">
        <v>3.1970707227295669E-2</v>
      </c>
      <c r="BM61">
        <v>3.1970707227295669E-2</v>
      </c>
      <c r="BN61">
        <v>2.9146157776819E-2</v>
      </c>
      <c r="BO61">
        <v>2.1370685092965688E-2</v>
      </c>
      <c r="BP61">
        <v>9.8914489041555271E-3</v>
      </c>
      <c r="BQ61">
        <v>1.3826944075285856E-3</v>
      </c>
      <c r="BR61">
        <v>0</v>
      </c>
      <c r="BS61">
        <v>0</v>
      </c>
      <c r="BT61">
        <v>4.2854765936958111E-3</v>
      </c>
      <c r="BU61">
        <v>8.6875537584141585E-3</v>
      </c>
    </row>
    <row r="62" spans="1:73" x14ac:dyDescent="0.25">
      <c r="A62">
        <v>1498</v>
      </c>
      <c r="B62">
        <v>370.84226709356483</v>
      </c>
      <c r="C62">
        <v>4.7759388465142466E-4</v>
      </c>
      <c r="D62">
        <v>10</v>
      </c>
      <c r="E62">
        <v>759</v>
      </c>
      <c r="F62">
        <v>-739</v>
      </c>
      <c r="G62">
        <v>0</v>
      </c>
      <c r="H62">
        <v>0</v>
      </c>
      <c r="I62">
        <v>1.0888706024551476E-3</v>
      </c>
      <c r="J62">
        <v>8.7510086466023648E-3</v>
      </c>
      <c r="K62">
        <v>1.9019923753643388E-2</v>
      </c>
      <c r="L62">
        <v>2.8736797295473102E-2</v>
      </c>
      <c r="M62">
        <v>3.1825882213541636E-2</v>
      </c>
      <c r="N62">
        <v>3.1825882213541636E-2</v>
      </c>
      <c r="O62">
        <v>3.3221492341730559E-2</v>
      </c>
      <c r="P62">
        <v>3.5661941058123543E-2</v>
      </c>
      <c r="Q62">
        <v>3.6111358807237447E-2</v>
      </c>
      <c r="R62">
        <v>3.6111358807237447E-2</v>
      </c>
      <c r="S62">
        <v>3.6111358807237447E-2</v>
      </c>
      <c r="T62">
        <v>3.6111358807237447E-2</v>
      </c>
      <c r="U62">
        <v>3.6111358807237447E-2</v>
      </c>
      <c r="V62">
        <v>3.6111358807237447E-2</v>
      </c>
      <c r="W62">
        <v>3.6111358807237447E-2</v>
      </c>
      <c r="X62">
        <v>3.6111358807237447E-2</v>
      </c>
      <c r="Y62">
        <v>3.6111358807237447E-2</v>
      </c>
      <c r="Z62">
        <v>3.6111358807237447E-2</v>
      </c>
      <c r="AA62">
        <v>3.6111358807237447E-2</v>
      </c>
      <c r="AB62">
        <v>3.6111358807237447E-2</v>
      </c>
      <c r="AC62">
        <v>3.6111358807237447E-2</v>
      </c>
      <c r="AD62">
        <v>3.6111358807237447E-2</v>
      </c>
      <c r="AE62">
        <v>3.6111358807237447E-2</v>
      </c>
      <c r="AF62">
        <v>3.6111358807237447E-2</v>
      </c>
      <c r="AG62">
        <v>3.6111358807237447E-2</v>
      </c>
      <c r="AH62">
        <v>3.6111358807237447E-2</v>
      </c>
      <c r="AI62">
        <v>3.6111358807237447E-2</v>
      </c>
      <c r="AJ62">
        <v>3.6111358807237447E-2</v>
      </c>
      <c r="AK62">
        <v>3.6111358807237447E-2</v>
      </c>
      <c r="AL62">
        <v>3.6111358807237447E-2</v>
      </c>
      <c r="AM62">
        <v>3.6111358807237447E-2</v>
      </c>
      <c r="AN62">
        <v>3.6111358807237447E-2</v>
      </c>
      <c r="AO62">
        <v>3.6111358807237447E-2</v>
      </c>
      <c r="AP62">
        <v>3.6111358807237447E-2</v>
      </c>
      <c r="AQ62">
        <v>3.6111358807237447E-2</v>
      </c>
      <c r="AR62">
        <v>3.6111358807237447E-2</v>
      </c>
      <c r="AS62">
        <v>3.6111358807237447E-2</v>
      </c>
      <c r="AT62">
        <v>3.6111358807237447E-2</v>
      </c>
      <c r="AU62">
        <v>3.6111358807237447E-2</v>
      </c>
      <c r="AV62">
        <v>3.6111358807237447E-2</v>
      </c>
      <c r="AW62">
        <v>3.6111358807237447E-2</v>
      </c>
      <c r="AX62">
        <v>3.6111358807237447E-2</v>
      </c>
      <c r="AY62">
        <v>3.6111358807237447E-2</v>
      </c>
      <c r="AZ62">
        <v>3.6111358807237447E-2</v>
      </c>
      <c r="BA62">
        <v>3.6111358807237447E-2</v>
      </c>
      <c r="BB62">
        <v>3.6111358807237447E-2</v>
      </c>
      <c r="BC62">
        <v>3.6111358807237447E-2</v>
      </c>
      <c r="BD62">
        <v>3.6111358807237447E-2</v>
      </c>
      <c r="BE62">
        <v>3.6111358807237447E-2</v>
      </c>
      <c r="BF62">
        <v>3.6111358807237447E-2</v>
      </c>
      <c r="BG62">
        <v>3.6111358807237447E-2</v>
      </c>
      <c r="BH62">
        <v>3.6111358807237447E-2</v>
      </c>
      <c r="BI62">
        <v>3.6111358807237447E-2</v>
      </c>
      <c r="BJ62">
        <v>3.5661941058123543E-2</v>
      </c>
      <c r="BK62">
        <v>3.3221492341730559E-2</v>
      </c>
      <c r="BL62">
        <v>3.2448301111947096E-2</v>
      </c>
      <c r="BM62">
        <v>3.2448301111947096E-2</v>
      </c>
      <c r="BN62">
        <v>2.9623751661470424E-2</v>
      </c>
      <c r="BO62">
        <v>2.1848278977617111E-2</v>
      </c>
      <c r="BP62">
        <v>9.8914489041555271E-3</v>
      </c>
      <c r="BQ62">
        <v>1.3826944075285856E-3</v>
      </c>
      <c r="BR62">
        <v>0</v>
      </c>
      <c r="BS62">
        <v>0</v>
      </c>
      <c r="BT62">
        <v>4.7802851060211662E-3</v>
      </c>
      <c r="BU62">
        <v>6.2296767318761881E-3</v>
      </c>
    </row>
    <row r="63" spans="1:73" x14ac:dyDescent="0.25">
      <c r="A63">
        <v>1498</v>
      </c>
      <c r="B63">
        <v>363.12818848798406</v>
      </c>
      <c r="C63">
        <v>4.676592113559013E-4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1.0888706024551476E-3</v>
      </c>
      <c r="J63">
        <v>8.7510086466023648E-3</v>
      </c>
      <c r="K63">
        <v>1.9487582964999289E-2</v>
      </c>
      <c r="L63">
        <v>2.9204456506829003E-2</v>
      </c>
      <c r="M63">
        <v>3.2293541424897536E-2</v>
      </c>
      <c r="N63">
        <v>3.2293541424897536E-2</v>
      </c>
      <c r="O63">
        <v>3.3689151553086459E-2</v>
      </c>
      <c r="P63">
        <v>3.6129600269479444E-2</v>
      </c>
      <c r="Q63">
        <v>3.6579018018593347E-2</v>
      </c>
      <c r="R63">
        <v>3.6579018018593347E-2</v>
      </c>
      <c r="S63">
        <v>3.6579018018593347E-2</v>
      </c>
      <c r="T63">
        <v>3.6579018018593347E-2</v>
      </c>
      <c r="U63">
        <v>3.6579018018593347E-2</v>
      </c>
      <c r="V63">
        <v>3.6579018018593347E-2</v>
      </c>
      <c r="W63">
        <v>3.6579018018593347E-2</v>
      </c>
      <c r="X63">
        <v>3.6579018018593347E-2</v>
      </c>
      <c r="Y63">
        <v>3.6579018018593347E-2</v>
      </c>
      <c r="Z63">
        <v>3.6579018018593347E-2</v>
      </c>
      <c r="AA63">
        <v>3.6579018018593347E-2</v>
      </c>
      <c r="AB63">
        <v>3.6579018018593347E-2</v>
      </c>
      <c r="AC63">
        <v>3.6579018018593347E-2</v>
      </c>
      <c r="AD63">
        <v>3.6579018018593347E-2</v>
      </c>
      <c r="AE63">
        <v>3.6579018018593347E-2</v>
      </c>
      <c r="AF63">
        <v>3.6579018018593347E-2</v>
      </c>
      <c r="AG63">
        <v>3.6579018018593347E-2</v>
      </c>
      <c r="AH63">
        <v>3.6579018018593347E-2</v>
      </c>
      <c r="AI63">
        <v>3.6579018018593347E-2</v>
      </c>
      <c r="AJ63">
        <v>3.6579018018593347E-2</v>
      </c>
      <c r="AK63">
        <v>3.6579018018593347E-2</v>
      </c>
      <c r="AL63">
        <v>3.6579018018593347E-2</v>
      </c>
      <c r="AM63">
        <v>3.6579018018593347E-2</v>
      </c>
      <c r="AN63">
        <v>3.6579018018593347E-2</v>
      </c>
      <c r="AO63">
        <v>3.6579018018593347E-2</v>
      </c>
      <c r="AP63">
        <v>3.6579018018593347E-2</v>
      </c>
      <c r="AQ63">
        <v>3.6579018018593347E-2</v>
      </c>
      <c r="AR63">
        <v>3.6579018018593347E-2</v>
      </c>
      <c r="AS63">
        <v>3.6579018018593347E-2</v>
      </c>
      <c r="AT63">
        <v>3.6579018018593347E-2</v>
      </c>
      <c r="AU63">
        <v>3.6579018018593347E-2</v>
      </c>
      <c r="AV63">
        <v>3.6579018018593347E-2</v>
      </c>
      <c r="AW63">
        <v>3.6579018018593347E-2</v>
      </c>
      <c r="AX63">
        <v>3.6579018018593347E-2</v>
      </c>
      <c r="AY63">
        <v>3.6579018018593347E-2</v>
      </c>
      <c r="AZ63">
        <v>3.6579018018593347E-2</v>
      </c>
      <c r="BA63">
        <v>3.6579018018593347E-2</v>
      </c>
      <c r="BB63">
        <v>3.6579018018593347E-2</v>
      </c>
      <c r="BC63">
        <v>3.6579018018593347E-2</v>
      </c>
      <c r="BD63">
        <v>3.6579018018593347E-2</v>
      </c>
      <c r="BE63">
        <v>3.6579018018593347E-2</v>
      </c>
      <c r="BF63">
        <v>3.6579018018593347E-2</v>
      </c>
      <c r="BG63">
        <v>3.6579018018593347E-2</v>
      </c>
      <c r="BH63">
        <v>3.6579018018593347E-2</v>
      </c>
      <c r="BI63">
        <v>3.6579018018593347E-2</v>
      </c>
      <c r="BJ63">
        <v>3.6129600269479444E-2</v>
      </c>
      <c r="BK63">
        <v>3.3689151553086459E-2</v>
      </c>
      <c r="BL63">
        <v>3.2915960323302997E-2</v>
      </c>
      <c r="BM63">
        <v>3.2915960323302997E-2</v>
      </c>
      <c r="BN63">
        <v>3.0091410872826324E-2</v>
      </c>
      <c r="BO63">
        <v>2.2315938188973011E-2</v>
      </c>
      <c r="BP63">
        <v>9.8914489041555271E-3</v>
      </c>
      <c r="BQ63">
        <v>1.3826944075285856E-3</v>
      </c>
      <c r="BR63">
        <v>0</v>
      </c>
      <c r="BS63">
        <v>0</v>
      </c>
      <c r="BT63">
        <v>5.9363797609869352E-3</v>
      </c>
      <c r="BU63">
        <v>5.1725848716678499E-3</v>
      </c>
    </row>
    <row r="64" spans="1:73" x14ac:dyDescent="0.25">
      <c r="A64">
        <v>1496</v>
      </c>
      <c r="B64">
        <v>485.36905082209228</v>
      </c>
      <c r="C64">
        <v>6.2508864560794925E-4</v>
      </c>
      <c r="D64">
        <v>-10</v>
      </c>
      <c r="E64">
        <v>738</v>
      </c>
      <c r="F64">
        <v>-758</v>
      </c>
      <c r="G64">
        <v>0</v>
      </c>
      <c r="H64">
        <v>0</v>
      </c>
      <c r="I64">
        <v>1.0888706024551476E-3</v>
      </c>
      <c r="J64">
        <v>8.7510086466023648E-3</v>
      </c>
      <c r="K64">
        <v>2.0112671610607237E-2</v>
      </c>
      <c r="L64">
        <v>2.9829545152436951E-2</v>
      </c>
      <c r="M64">
        <v>3.2918630070505488E-2</v>
      </c>
      <c r="N64">
        <v>3.2918630070505488E-2</v>
      </c>
      <c r="O64">
        <v>3.4314240198694411E-2</v>
      </c>
      <c r="P64">
        <v>3.6754688915087395E-2</v>
      </c>
      <c r="Q64">
        <v>3.7204106664201299E-2</v>
      </c>
      <c r="R64">
        <v>3.7204106664201299E-2</v>
      </c>
      <c r="S64">
        <v>3.7204106664201299E-2</v>
      </c>
      <c r="T64">
        <v>3.7204106664201299E-2</v>
      </c>
      <c r="U64">
        <v>3.7204106664201299E-2</v>
      </c>
      <c r="V64">
        <v>3.7204106664201299E-2</v>
      </c>
      <c r="W64">
        <v>3.7204106664201299E-2</v>
      </c>
      <c r="X64">
        <v>3.7204106664201299E-2</v>
      </c>
      <c r="Y64">
        <v>3.7204106664201299E-2</v>
      </c>
      <c r="Z64">
        <v>3.7204106664201299E-2</v>
      </c>
      <c r="AA64">
        <v>3.7204106664201299E-2</v>
      </c>
      <c r="AB64">
        <v>3.7204106664201299E-2</v>
      </c>
      <c r="AC64">
        <v>3.7204106664201299E-2</v>
      </c>
      <c r="AD64">
        <v>3.7204106664201299E-2</v>
      </c>
      <c r="AE64">
        <v>3.7204106664201299E-2</v>
      </c>
      <c r="AF64">
        <v>3.7204106664201299E-2</v>
      </c>
      <c r="AG64">
        <v>3.7204106664201299E-2</v>
      </c>
      <c r="AH64">
        <v>3.7204106664201299E-2</v>
      </c>
      <c r="AI64">
        <v>3.7204106664201299E-2</v>
      </c>
      <c r="AJ64">
        <v>3.7204106664201299E-2</v>
      </c>
      <c r="AK64">
        <v>3.7204106664201299E-2</v>
      </c>
      <c r="AL64">
        <v>3.7204106664201299E-2</v>
      </c>
      <c r="AM64">
        <v>3.7204106664201299E-2</v>
      </c>
      <c r="AN64">
        <v>3.7204106664201299E-2</v>
      </c>
      <c r="AO64">
        <v>3.7204106664201299E-2</v>
      </c>
      <c r="AP64">
        <v>3.7204106664201299E-2</v>
      </c>
      <c r="AQ64">
        <v>3.7204106664201299E-2</v>
      </c>
      <c r="AR64">
        <v>3.7204106664201299E-2</v>
      </c>
      <c r="AS64">
        <v>3.7204106664201299E-2</v>
      </c>
      <c r="AT64">
        <v>3.7204106664201299E-2</v>
      </c>
      <c r="AU64">
        <v>3.7204106664201299E-2</v>
      </c>
      <c r="AV64">
        <v>3.7204106664201299E-2</v>
      </c>
      <c r="AW64">
        <v>3.7204106664201299E-2</v>
      </c>
      <c r="AX64">
        <v>3.7204106664201299E-2</v>
      </c>
      <c r="AY64">
        <v>3.7204106664201299E-2</v>
      </c>
      <c r="AZ64">
        <v>3.7204106664201299E-2</v>
      </c>
      <c r="BA64">
        <v>3.7204106664201299E-2</v>
      </c>
      <c r="BB64">
        <v>3.7204106664201299E-2</v>
      </c>
      <c r="BC64">
        <v>3.7204106664201299E-2</v>
      </c>
      <c r="BD64">
        <v>3.7204106664201299E-2</v>
      </c>
      <c r="BE64">
        <v>3.7204106664201299E-2</v>
      </c>
      <c r="BF64">
        <v>3.7204106664201299E-2</v>
      </c>
      <c r="BG64">
        <v>3.7204106664201299E-2</v>
      </c>
      <c r="BH64">
        <v>3.7204106664201299E-2</v>
      </c>
      <c r="BI64">
        <v>3.7204106664201299E-2</v>
      </c>
      <c r="BJ64">
        <v>3.6754688915087395E-2</v>
      </c>
      <c r="BK64">
        <v>3.4314240198694411E-2</v>
      </c>
      <c r="BL64">
        <v>3.3541048968910948E-2</v>
      </c>
      <c r="BM64">
        <v>3.3541048968910948E-2</v>
      </c>
      <c r="BN64">
        <v>3.0716499518434272E-2</v>
      </c>
      <c r="BO64">
        <v>2.2315938188973011E-2</v>
      </c>
      <c r="BP64">
        <v>9.8914489041555271E-3</v>
      </c>
      <c r="BQ64">
        <v>1.3826944075285856E-3</v>
      </c>
      <c r="BR64">
        <v>0</v>
      </c>
      <c r="BS64">
        <v>0</v>
      </c>
      <c r="BT64">
        <v>6.9768649504561298E-3</v>
      </c>
      <c r="BU64">
        <v>4.0097838254386786E-3</v>
      </c>
    </row>
    <row r="65" spans="1:73" x14ac:dyDescent="0.25">
      <c r="A65">
        <v>1496</v>
      </c>
      <c r="B65">
        <v>496.66945241096261</v>
      </c>
      <c r="C65">
        <v>6.3964201012933492E-4</v>
      </c>
      <c r="D65">
        <v>-20</v>
      </c>
      <c r="E65">
        <v>728</v>
      </c>
      <c r="F65">
        <v>-768</v>
      </c>
      <c r="G65">
        <v>0</v>
      </c>
      <c r="H65">
        <v>0</v>
      </c>
      <c r="I65">
        <v>1.0888706024551476E-3</v>
      </c>
      <c r="J65">
        <v>8.7510086466023648E-3</v>
      </c>
      <c r="K65">
        <v>2.0752313620736571E-2</v>
      </c>
      <c r="L65">
        <v>3.0469187162566285E-2</v>
      </c>
      <c r="M65">
        <v>3.3558272080634825E-2</v>
      </c>
      <c r="N65">
        <v>3.3558272080634825E-2</v>
      </c>
      <c r="O65">
        <v>3.4953882208823749E-2</v>
      </c>
      <c r="P65">
        <v>3.7394330925216733E-2</v>
      </c>
      <c r="Q65">
        <v>3.7843748674330636E-2</v>
      </c>
      <c r="R65">
        <v>3.7843748674330636E-2</v>
      </c>
      <c r="S65">
        <v>3.7843748674330636E-2</v>
      </c>
      <c r="T65">
        <v>3.7843748674330636E-2</v>
      </c>
      <c r="U65">
        <v>3.7843748674330636E-2</v>
      </c>
      <c r="V65">
        <v>3.7843748674330636E-2</v>
      </c>
      <c r="W65">
        <v>3.7843748674330636E-2</v>
      </c>
      <c r="X65">
        <v>3.7843748674330636E-2</v>
      </c>
      <c r="Y65">
        <v>3.7843748674330636E-2</v>
      </c>
      <c r="Z65">
        <v>3.7843748674330636E-2</v>
      </c>
      <c r="AA65">
        <v>3.7843748674330636E-2</v>
      </c>
      <c r="AB65">
        <v>3.7843748674330636E-2</v>
      </c>
      <c r="AC65">
        <v>3.7843748674330636E-2</v>
      </c>
      <c r="AD65">
        <v>3.7843748674330636E-2</v>
      </c>
      <c r="AE65">
        <v>3.7843748674330636E-2</v>
      </c>
      <c r="AF65">
        <v>3.7843748674330636E-2</v>
      </c>
      <c r="AG65">
        <v>3.7843748674330636E-2</v>
      </c>
      <c r="AH65">
        <v>3.7843748674330636E-2</v>
      </c>
      <c r="AI65">
        <v>3.7843748674330636E-2</v>
      </c>
      <c r="AJ65">
        <v>3.7843748674330636E-2</v>
      </c>
      <c r="AK65">
        <v>3.7843748674330636E-2</v>
      </c>
      <c r="AL65">
        <v>3.7843748674330636E-2</v>
      </c>
      <c r="AM65">
        <v>3.7843748674330636E-2</v>
      </c>
      <c r="AN65">
        <v>3.7843748674330636E-2</v>
      </c>
      <c r="AO65">
        <v>3.7843748674330636E-2</v>
      </c>
      <c r="AP65">
        <v>3.7843748674330636E-2</v>
      </c>
      <c r="AQ65">
        <v>3.7843748674330636E-2</v>
      </c>
      <c r="AR65">
        <v>3.7843748674330636E-2</v>
      </c>
      <c r="AS65">
        <v>3.7843748674330636E-2</v>
      </c>
      <c r="AT65">
        <v>3.7843748674330636E-2</v>
      </c>
      <c r="AU65">
        <v>3.7843748674330636E-2</v>
      </c>
      <c r="AV65">
        <v>3.7843748674330636E-2</v>
      </c>
      <c r="AW65">
        <v>3.7843748674330636E-2</v>
      </c>
      <c r="AX65">
        <v>3.7843748674330636E-2</v>
      </c>
      <c r="AY65">
        <v>3.7843748674330636E-2</v>
      </c>
      <c r="AZ65">
        <v>3.7843748674330636E-2</v>
      </c>
      <c r="BA65">
        <v>3.7843748674330636E-2</v>
      </c>
      <c r="BB65">
        <v>3.7843748674330636E-2</v>
      </c>
      <c r="BC65">
        <v>3.7843748674330636E-2</v>
      </c>
      <c r="BD65">
        <v>3.7843748674330636E-2</v>
      </c>
      <c r="BE65">
        <v>3.7843748674330636E-2</v>
      </c>
      <c r="BF65">
        <v>3.7843748674330636E-2</v>
      </c>
      <c r="BG65">
        <v>3.7843748674330636E-2</v>
      </c>
      <c r="BH65">
        <v>3.7843748674330636E-2</v>
      </c>
      <c r="BI65">
        <v>3.7843748674330636E-2</v>
      </c>
      <c r="BJ65">
        <v>3.7394330925216733E-2</v>
      </c>
      <c r="BK65">
        <v>3.4953882208823749E-2</v>
      </c>
      <c r="BL65">
        <v>3.4180690979040286E-2</v>
      </c>
      <c r="BM65">
        <v>3.4180690979040286E-2</v>
      </c>
      <c r="BN65">
        <v>3.1356141528563607E-2</v>
      </c>
      <c r="BO65">
        <v>2.2315938188973011E-2</v>
      </c>
      <c r="BP65">
        <v>9.8914489041555271E-3</v>
      </c>
      <c r="BQ65">
        <v>1.3826944075285856E-3</v>
      </c>
      <c r="BR65">
        <v>0</v>
      </c>
      <c r="BS65">
        <v>0</v>
      </c>
      <c r="BT65">
        <v>9.7601412435908211E-3</v>
      </c>
      <c r="BU65">
        <v>3.6630576952903504E-3</v>
      </c>
    </row>
    <row r="66" spans="1:73" x14ac:dyDescent="0.25">
      <c r="A66">
        <v>1484</v>
      </c>
      <c r="B66">
        <v>459.65946105458227</v>
      </c>
      <c r="C66">
        <v>5.9197822659856039E-4</v>
      </c>
      <c r="D66">
        <v>-30</v>
      </c>
      <c r="E66">
        <v>712</v>
      </c>
      <c r="F66">
        <v>-772</v>
      </c>
      <c r="G66">
        <v>0</v>
      </c>
      <c r="H66">
        <v>0</v>
      </c>
      <c r="I66">
        <v>1.0888706024551476E-3</v>
      </c>
      <c r="J66">
        <v>8.7510086466023648E-3</v>
      </c>
      <c r="K66">
        <v>2.134429184733513E-2</v>
      </c>
      <c r="L66">
        <v>3.1061165389164844E-2</v>
      </c>
      <c r="M66">
        <v>3.4150250307233385E-2</v>
      </c>
      <c r="N66">
        <v>3.4150250307233385E-2</v>
      </c>
      <c r="O66">
        <v>3.5545860435422308E-2</v>
      </c>
      <c r="P66">
        <v>3.7986309151815292E-2</v>
      </c>
      <c r="Q66">
        <v>3.8435726900929196E-2</v>
      </c>
      <c r="R66">
        <v>3.8435726900929196E-2</v>
      </c>
      <c r="S66">
        <v>3.8435726900929196E-2</v>
      </c>
      <c r="T66">
        <v>3.8435726900929196E-2</v>
      </c>
      <c r="U66">
        <v>3.8435726900929196E-2</v>
      </c>
      <c r="V66">
        <v>3.8435726900929196E-2</v>
      </c>
      <c r="W66">
        <v>3.8435726900929196E-2</v>
      </c>
      <c r="X66">
        <v>3.8435726900929196E-2</v>
      </c>
      <c r="Y66">
        <v>3.8435726900929196E-2</v>
      </c>
      <c r="Z66">
        <v>3.8435726900929196E-2</v>
      </c>
      <c r="AA66">
        <v>3.8435726900929196E-2</v>
      </c>
      <c r="AB66">
        <v>3.8435726900929196E-2</v>
      </c>
      <c r="AC66">
        <v>3.8435726900929196E-2</v>
      </c>
      <c r="AD66">
        <v>3.8435726900929196E-2</v>
      </c>
      <c r="AE66">
        <v>3.8435726900929196E-2</v>
      </c>
      <c r="AF66">
        <v>3.8435726900929196E-2</v>
      </c>
      <c r="AG66">
        <v>3.8435726900929196E-2</v>
      </c>
      <c r="AH66">
        <v>3.8435726900929196E-2</v>
      </c>
      <c r="AI66">
        <v>3.8435726900929196E-2</v>
      </c>
      <c r="AJ66">
        <v>3.8435726900929196E-2</v>
      </c>
      <c r="AK66">
        <v>3.8435726900929196E-2</v>
      </c>
      <c r="AL66">
        <v>3.8435726900929196E-2</v>
      </c>
      <c r="AM66">
        <v>3.8435726900929196E-2</v>
      </c>
      <c r="AN66">
        <v>3.8435726900929196E-2</v>
      </c>
      <c r="AO66">
        <v>3.8435726900929196E-2</v>
      </c>
      <c r="AP66">
        <v>3.8435726900929196E-2</v>
      </c>
      <c r="AQ66">
        <v>3.8435726900929196E-2</v>
      </c>
      <c r="AR66">
        <v>3.8435726900929196E-2</v>
      </c>
      <c r="AS66">
        <v>3.8435726900929196E-2</v>
      </c>
      <c r="AT66">
        <v>3.8435726900929196E-2</v>
      </c>
      <c r="AU66">
        <v>3.8435726900929196E-2</v>
      </c>
      <c r="AV66">
        <v>3.8435726900929196E-2</v>
      </c>
      <c r="AW66">
        <v>3.8435726900929196E-2</v>
      </c>
      <c r="AX66">
        <v>3.8435726900929196E-2</v>
      </c>
      <c r="AY66">
        <v>3.8435726900929196E-2</v>
      </c>
      <c r="AZ66">
        <v>3.8435726900929196E-2</v>
      </c>
      <c r="BA66">
        <v>3.8435726900929196E-2</v>
      </c>
      <c r="BB66">
        <v>3.8435726900929196E-2</v>
      </c>
      <c r="BC66">
        <v>3.8435726900929196E-2</v>
      </c>
      <c r="BD66">
        <v>3.8435726900929196E-2</v>
      </c>
      <c r="BE66">
        <v>3.8435726900929196E-2</v>
      </c>
      <c r="BF66">
        <v>3.8435726900929196E-2</v>
      </c>
      <c r="BG66">
        <v>3.8435726900929196E-2</v>
      </c>
      <c r="BH66">
        <v>3.8435726900929196E-2</v>
      </c>
      <c r="BI66">
        <v>3.8435726900929196E-2</v>
      </c>
      <c r="BJ66">
        <v>3.7986309151815292E-2</v>
      </c>
      <c r="BK66">
        <v>3.5545860435422308E-2</v>
      </c>
      <c r="BL66">
        <v>3.4772669205638845E-2</v>
      </c>
      <c r="BM66">
        <v>3.4772669205638845E-2</v>
      </c>
      <c r="BN66">
        <v>3.1356141528563607E-2</v>
      </c>
      <c r="BO66">
        <v>2.2315938188973011E-2</v>
      </c>
      <c r="BP66">
        <v>9.8914489041555271E-3</v>
      </c>
      <c r="BQ66">
        <v>1.3826944075285856E-3</v>
      </c>
      <c r="BR66">
        <v>0</v>
      </c>
      <c r="BS66">
        <v>0</v>
      </c>
      <c r="BT66">
        <v>1.1214763031289876E-2</v>
      </c>
      <c r="BU66">
        <v>3.6630576952903504E-3</v>
      </c>
    </row>
    <row r="67" spans="1:73" x14ac:dyDescent="0.25">
      <c r="A67">
        <v>1484</v>
      </c>
      <c r="B67">
        <v>431.78961836123989</v>
      </c>
      <c r="C67">
        <v>5.5608569864899087E-4</v>
      </c>
      <c r="D67">
        <v>-40</v>
      </c>
      <c r="E67">
        <v>702</v>
      </c>
      <c r="F67">
        <v>-782</v>
      </c>
      <c r="G67">
        <v>0</v>
      </c>
      <c r="H67">
        <v>0</v>
      </c>
      <c r="I67">
        <v>1.0888706024551476E-3</v>
      </c>
      <c r="J67">
        <v>9.3070943452513554E-3</v>
      </c>
      <c r="K67">
        <v>2.1900377545984121E-2</v>
      </c>
      <c r="L67">
        <v>3.1617251087813839E-2</v>
      </c>
      <c r="M67">
        <v>3.4706336005882375E-2</v>
      </c>
      <c r="N67">
        <v>3.4706336005882375E-2</v>
      </c>
      <c r="O67">
        <v>3.6101946134071299E-2</v>
      </c>
      <c r="P67">
        <v>3.8542394850464283E-2</v>
      </c>
      <c r="Q67">
        <v>3.8991812599578186E-2</v>
      </c>
      <c r="R67">
        <v>3.8991812599578186E-2</v>
      </c>
      <c r="S67">
        <v>3.8991812599578186E-2</v>
      </c>
      <c r="T67">
        <v>3.8991812599578186E-2</v>
      </c>
      <c r="U67">
        <v>3.8991812599578186E-2</v>
      </c>
      <c r="V67">
        <v>3.8991812599578186E-2</v>
      </c>
      <c r="W67">
        <v>3.8991812599578186E-2</v>
      </c>
      <c r="X67">
        <v>3.8991812599578186E-2</v>
      </c>
      <c r="Y67">
        <v>3.8991812599578186E-2</v>
      </c>
      <c r="Z67">
        <v>3.8991812599578186E-2</v>
      </c>
      <c r="AA67">
        <v>3.8991812599578186E-2</v>
      </c>
      <c r="AB67">
        <v>3.8991812599578186E-2</v>
      </c>
      <c r="AC67">
        <v>3.8991812599578186E-2</v>
      </c>
      <c r="AD67">
        <v>3.8991812599578186E-2</v>
      </c>
      <c r="AE67">
        <v>3.8991812599578186E-2</v>
      </c>
      <c r="AF67">
        <v>3.8991812599578186E-2</v>
      </c>
      <c r="AG67">
        <v>3.8991812599578186E-2</v>
      </c>
      <c r="AH67">
        <v>3.8991812599578186E-2</v>
      </c>
      <c r="AI67">
        <v>3.8991812599578186E-2</v>
      </c>
      <c r="AJ67">
        <v>3.8991812599578186E-2</v>
      </c>
      <c r="AK67">
        <v>3.8991812599578186E-2</v>
      </c>
      <c r="AL67">
        <v>3.8991812599578186E-2</v>
      </c>
      <c r="AM67">
        <v>3.8991812599578186E-2</v>
      </c>
      <c r="AN67">
        <v>3.8991812599578186E-2</v>
      </c>
      <c r="AO67">
        <v>3.8991812599578186E-2</v>
      </c>
      <c r="AP67">
        <v>3.8991812599578186E-2</v>
      </c>
      <c r="AQ67">
        <v>3.8991812599578186E-2</v>
      </c>
      <c r="AR67">
        <v>3.8991812599578186E-2</v>
      </c>
      <c r="AS67">
        <v>3.8991812599578186E-2</v>
      </c>
      <c r="AT67">
        <v>3.8991812599578186E-2</v>
      </c>
      <c r="AU67">
        <v>3.8991812599578186E-2</v>
      </c>
      <c r="AV67">
        <v>3.8991812599578186E-2</v>
      </c>
      <c r="AW67">
        <v>3.8991812599578186E-2</v>
      </c>
      <c r="AX67">
        <v>3.8991812599578186E-2</v>
      </c>
      <c r="AY67">
        <v>3.8991812599578186E-2</v>
      </c>
      <c r="AZ67">
        <v>3.8991812599578186E-2</v>
      </c>
      <c r="BA67">
        <v>3.8991812599578186E-2</v>
      </c>
      <c r="BB67">
        <v>3.8991812599578186E-2</v>
      </c>
      <c r="BC67">
        <v>3.8991812599578186E-2</v>
      </c>
      <c r="BD67">
        <v>3.8991812599578186E-2</v>
      </c>
      <c r="BE67">
        <v>3.8991812599578186E-2</v>
      </c>
      <c r="BF67">
        <v>3.8991812599578186E-2</v>
      </c>
      <c r="BG67">
        <v>3.8991812599578186E-2</v>
      </c>
      <c r="BH67">
        <v>3.8991812599578186E-2</v>
      </c>
      <c r="BI67">
        <v>3.8991812599578186E-2</v>
      </c>
      <c r="BJ67">
        <v>3.8542394850464283E-2</v>
      </c>
      <c r="BK67">
        <v>3.6101946134071299E-2</v>
      </c>
      <c r="BL67">
        <v>3.5328754904287836E-2</v>
      </c>
      <c r="BM67">
        <v>3.5328754904287836E-2</v>
      </c>
      <c r="BN67">
        <v>3.1356141528563607E-2</v>
      </c>
      <c r="BO67">
        <v>2.2315938188973011E-2</v>
      </c>
      <c r="BP67">
        <v>9.8914489041555271E-3</v>
      </c>
      <c r="BQ67">
        <v>1.3826944075285856E-3</v>
      </c>
      <c r="BR67">
        <v>0</v>
      </c>
      <c r="BS67">
        <v>0</v>
      </c>
      <c r="BT67">
        <v>1.4851317500537524E-2</v>
      </c>
      <c r="BU67">
        <v>3.4894369101593353E-3</v>
      </c>
    </row>
    <row r="68" spans="1:73" x14ac:dyDescent="0.25">
      <c r="A68">
        <v>1484</v>
      </c>
      <c r="B68">
        <v>394.31343498576814</v>
      </c>
      <c r="C68">
        <v>5.0782152385446869E-4</v>
      </c>
      <c r="D68">
        <v>-30</v>
      </c>
      <c r="E68">
        <v>712</v>
      </c>
      <c r="F68">
        <v>-772</v>
      </c>
      <c r="G68">
        <v>0</v>
      </c>
      <c r="H68">
        <v>0</v>
      </c>
      <c r="I68">
        <v>1.0888706024551476E-3</v>
      </c>
      <c r="J68">
        <v>9.3070943452513554E-3</v>
      </c>
      <c r="K68">
        <v>2.240819906983859E-2</v>
      </c>
      <c r="L68">
        <v>3.2125072611668304E-2</v>
      </c>
      <c r="M68">
        <v>3.5214157529736841E-2</v>
      </c>
      <c r="N68">
        <v>3.5214157529736841E-2</v>
      </c>
      <c r="O68">
        <v>3.6609767657925764E-2</v>
      </c>
      <c r="P68">
        <v>3.9050216374318748E-2</v>
      </c>
      <c r="Q68">
        <v>3.9499634123432652E-2</v>
      </c>
      <c r="R68">
        <v>3.9499634123432652E-2</v>
      </c>
      <c r="S68">
        <v>3.9499634123432652E-2</v>
      </c>
      <c r="T68">
        <v>3.9499634123432652E-2</v>
      </c>
      <c r="U68">
        <v>3.9499634123432652E-2</v>
      </c>
      <c r="V68">
        <v>3.9499634123432652E-2</v>
      </c>
      <c r="W68">
        <v>3.9499634123432652E-2</v>
      </c>
      <c r="X68">
        <v>3.9499634123432652E-2</v>
      </c>
      <c r="Y68">
        <v>3.9499634123432652E-2</v>
      </c>
      <c r="Z68">
        <v>3.9499634123432652E-2</v>
      </c>
      <c r="AA68">
        <v>3.9499634123432652E-2</v>
      </c>
      <c r="AB68">
        <v>3.9499634123432652E-2</v>
      </c>
      <c r="AC68">
        <v>3.9499634123432652E-2</v>
      </c>
      <c r="AD68">
        <v>3.9499634123432652E-2</v>
      </c>
      <c r="AE68">
        <v>3.9499634123432652E-2</v>
      </c>
      <c r="AF68">
        <v>3.9499634123432652E-2</v>
      </c>
      <c r="AG68">
        <v>3.9499634123432652E-2</v>
      </c>
      <c r="AH68">
        <v>3.9499634123432652E-2</v>
      </c>
      <c r="AI68">
        <v>3.9499634123432652E-2</v>
      </c>
      <c r="AJ68">
        <v>3.9499634123432652E-2</v>
      </c>
      <c r="AK68">
        <v>3.9499634123432652E-2</v>
      </c>
      <c r="AL68">
        <v>3.9499634123432652E-2</v>
      </c>
      <c r="AM68">
        <v>3.9499634123432652E-2</v>
      </c>
      <c r="AN68">
        <v>3.9499634123432652E-2</v>
      </c>
      <c r="AO68">
        <v>3.9499634123432652E-2</v>
      </c>
      <c r="AP68">
        <v>3.9499634123432652E-2</v>
      </c>
      <c r="AQ68">
        <v>3.9499634123432652E-2</v>
      </c>
      <c r="AR68">
        <v>3.9499634123432652E-2</v>
      </c>
      <c r="AS68">
        <v>3.9499634123432652E-2</v>
      </c>
      <c r="AT68">
        <v>3.9499634123432652E-2</v>
      </c>
      <c r="AU68">
        <v>3.9499634123432652E-2</v>
      </c>
      <c r="AV68">
        <v>3.9499634123432652E-2</v>
      </c>
      <c r="AW68">
        <v>3.9499634123432652E-2</v>
      </c>
      <c r="AX68">
        <v>3.9499634123432652E-2</v>
      </c>
      <c r="AY68">
        <v>3.9499634123432652E-2</v>
      </c>
      <c r="AZ68">
        <v>3.9499634123432652E-2</v>
      </c>
      <c r="BA68">
        <v>3.9499634123432652E-2</v>
      </c>
      <c r="BB68">
        <v>3.9499634123432652E-2</v>
      </c>
      <c r="BC68">
        <v>3.9499634123432652E-2</v>
      </c>
      <c r="BD68">
        <v>3.9499634123432652E-2</v>
      </c>
      <c r="BE68">
        <v>3.9499634123432652E-2</v>
      </c>
      <c r="BF68">
        <v>3.9499634123432652E-2</v>
      </c>
      <c r="BG68">
        <v>3.9499634123432652E-2</v>
      </c>
      <c r="BH68">
        <v>3.9499634123432652E-2</v>
      </c>
      <c r="BI68">
        <v>3.9499634123432652E-2</v>
      </c>
      <c r="BJ68">
        <v>3.9050216374318748E-2</v>
      </c>
      <c r="BK68">
        <v>3.6609767657925764E-2</v>
      </c>
      <c r="BL68">
        <v>3.5836576428142301E-2</v>
      </c>
      <c r="BM68">
        <v>3.5836576428142301E-2</v>
      </c>
      <c r="BN68">
        <v>3.1356141528563607E-2</v>
      </c>
      <c r="BO68">
        <v>2.2315938188973011E-2</v>
      </c>
      <c r="BP68">
        <v>9.8914489041555271E-3</v>
      </c>
      <c r="BQ68">
        <v>1.3826944075285856E-3</v>
      </c>
      <c r="BR68">
        <v>0</v>
      </c>
      <c r="BS68">
        <v>0</v>
      </c>
      <c r="BT68">
        <v>1.1214763031289876E-2</v>
      </c>
      <c r="BU68">
        <v>3.6630576952903504E-3</v>
      </c>
    </row>
    <row r="69" spans="1:73" x14ac:dyDescent="0.25">
      <c r="A69">
        <v>1484</v>
      </c>
      <c r="B69">
        <v>391.35904624326145</v>
      </c>
      <c r="C69">
        <v>5.0401667710017945E-4</v>
      </c>
      <c r="D69">
        <v>-20</v>
      </c>
      <c r="E69">
        <v>722</v>
      </c>
      <c r="F69">
        <v>-762</v>
      </c>
      <c r="G69">
        <v>0</v>
      </c>
      <c r="H69">
        <v>0</v>
      </c>
      <c r="I69">
        <v>1.0888706024551476E-3</v>
      </c>
      <c r="J69">
        <v>9.3070943452513554E-3</v>
      </c>
      <c r="K69">
        <v>2.2912215746938771E-2</v>
      </c>
      <c r="L69">
        <v>3.2629089288768481E-2</v>
      </c>
      <c r="M69">
        <v>3.5718174206837018E-2</v>
      </c>
      <c r="N69">
        <v>3.5718174206837018E-2</v>
      </c>
      <c r="O69">
        <v>3.7113784335025941E-2</v>
      </c>
      <c r="P69">
        <v>3.9554233051418926E-2</v>
      </c>
      <c r="Q69">
        <v>4.0003650800532829E-2</v>
      </c>
      <c r="R69">
        <v>4.0003650800532829E-2</v>
      </c>
      <c r="S69">
        <v>4.0003650800532829E-2</v>
      </c>
      <c r="T69">
        <v>4.0003650800532829E-2</v>
      </c>
      <c r="U69">
        <v>4.0003650800532829E-2</v>
      </c>
      <c r="V69">
        <v>4.0003650800532829E-2</v>
      </c>
      <c r="W69">
        <v>4.0003650800532829E-2</v>
      </c>
      <c r="X69">
        <v>4.0003650800532829E-2</v>
      </c>
      <c r="Y69">
        <v>4.0003650800532829E-2</v>
      </c>
      <c r="Z69">
        <v>4.0003650800532829E-2</v>
      </c>
      <c r="AA69">
        <v>4.0003650800532829E-2</v>
      </c>
      <c r="AB69">
        <v>4.0003650800532829E-2</v>
      </c>
      <c r="AC69">
        <v>4.0003650800532829E-2</v>
      </c>
      <c r="AD69">
        <v>4.0003650800532829E-2</v>
      </c>
      <c r="AE69">
        <v>4.0003650800532829E-2</v>
      </c>
      <c r="AF69">
        <v>4.0003650800532829E-2</v>
      </c>
      <c r="AG69">
        <v>4.0003650800532829E-2</v>
      </c>
      <c r="AH69">
        <v>4.0003650800532829E-2</v>
      </c>
      <c r="AI69">
        <v>4.0003650800532829E-2</v>
      </c>
      <c r="AJ69">
        <v>4.0003650800532829E-2</v>
      </c>
      <c r="AK69">
        <v>4.0003650800532829E-2</v>
      </c>
      <c r="AL69">
        <v>4.0003650800532829E-2</v>
      </c>
      <c r="AM69">
        <v>4.0003650800532829E-2</v>
      </c>
      <c r="AN69">
        <v>4.0003650800532829E-2</v>
      </c>
      <c r="AO69">
        <v>4.0003650800532829E-2</v>
      </c>
      <c r="AP69">
        <v>4.0003650800532829E-2</v>
      </c>
      <c r="AQ69">
        <v>4.0003650800532829E-2</v>
      </c>
      <c r="AR69">
        <v>4.0003650800532829E-2</v>
      </c>
      <c r="AS69">
        <v>4.0003650800532829E-2</v>
      </c>
      <c r="AT69">
        <v>4.0003650800532829E-2</v>
      </c>
      <c r="AU69">
        <v>4.0003650800532829E-2</v>
      </c>
      <c r="AV69">
        <v>4.0003650800532829E-2</v>
      </c>
      <c r="AW69">
        <v>4.0003650800532829E-2</v>
      </c>
      <c r="AX69">
        <v>4.0003650800532829E-2</v>
      </c>
      <c r="AY69">
        <v>4.0003650800532829E-2</v>
      </c>
      <c r="AZ69">
        <v>4.0003650800532829E-2</v>
      </c>
      <c r="BA69">
        <v>4.0003650800532829E-2</v>
      </c>
      <c r="BB69">
        <v>4.0003650800532829E-2</v>
      </c>
      <c r="BC69">
        <v>4.0003650800532829E-2</v>
      </c>
      <c r="BD69">
        <v>4.0003650800532829E-2</v>
      </c>
      <c r="BE69">
        <v>4.0003650800532829E-2</v>
      </c>
      <c r="BF69">
        <v>4.0003650800532829E-2</v>
      </c>
      <c r="BG69">
        <v>4.0003650800532829E-2</v>
      </c>
      <c r="BH69">
        <v>4.0003650800532829E-2</v>
      </c>
      <c r="BI69">
        <v>4.0003650800532829E-2</v>
      </c>
      <c r="BJ69">
        <v>3.9554233051418926E-2</v>
      </c>
      <c r="BK69">
        <v>3.7113784335025941E-2</v>
      </c>
      <c r="BL69">
        <v>3.6340593105242479E-2</v>
      </c>
      <c r="BM69">
        <v>3.6340593105242479E-2</v>
      </c>
      <c r="BN69">
        <v>3.1860158205663784E-2</v>
      </c>
      <c r="BO69">
        <v>2.2315938188973011E-2</v>
      </c>
      <c r="BP69">
        <v>9.8914489041555271E-3</v>
      </c>
      <c r="BQ69">
        <v>1.3826944075285856E-3</v>
      </c>
      <c r="BR69">
        <v>0</v>
      </c>
      <c r="BS69">
        <v>0</v>
      </c>
      <c r="BT69">
        <v>7.5782085620422282E-3</v>
      </c>
      <c r="BU69">
        <v>3.6630576952903504E-3</v>
      </c>
    </row>
    <row r="70" spans="1:73" x14ac:dyDescent="0.25">
      <c r="A70">
        <v>1446</v>
      </c>
      <c r="B70">
        <v>334.58795828146617</v>
      </c>
      <c r="C70">
        <v>4.3090331640356638E-4</v>
      </c>
      <c r="D70">
        <v>-10</v>
      </c>
      <c r="E70">
        <v>713</v>
      </c>
      <c r="F70">
        <v>-733</v>
      </c>
      <c r="G70">
        <v>0</v>
      </c>
      <c r="H70">
        <v>0</v>
      </c>
      <c r="I70">
        <v>1.0888706024551476E-3</v>
      </c>
      <c r="J70">
        <v>9.3070943452513554E-3</v>
      </c>
      <c r="K70">
        <v>2.2912215746938771E-2</v>
      </c>
      <c r="L70">
        <v>3.3059992605172048E-2</v>
      </c>
      <c r="M70">
        <v>3.6149077523240584E-2</v>
      </c>
      <c r="N70">
        <v>3.6149077523240584E-2</v>
      </c>
      <c r="O70">
        <v>3.7544687651429508E-2</v>
      </c>
      <c r="P70">
        <v>3.9985136367822492E-2</v>
      </c>
      <c r="Q70">
        <v>4.0434554116936396E-2</v>
      </c>
      <c r="R70">
        <v>4.0434554116936396E-2</v>
      </c>
      <c r="S70">
        <v>4.0434554116936396E-2</v>
      </c>
      <c r="T70">
        <v>4.0434554116936396E-2</v>
      </c>
      <c r="U70">
        <v>4.0434554116936396E-2</v>
      </c>
      <c r="V70">
        <v>4.0434554116936396E-2</v>
      </c>
      <c r="W70">
        <v>4.0434554116936396E-2</v>
      </c>
      <c r="X70">
        <v>4.0434554116936396E-2</v>
      </c>
      <c r="Y70">
        <v>4.0434554116936396E-2</v>
      </c>
      <c r="Z70">
        <v>4.0434554116936396E-2</v>
      </c>
      <c r="AA70">
        <v>4.0434554116936396E-2</v>
      </c>
      <c r="AB70">
        <v>4.0434554116936396E-2</v>
      </c>
      <c r="AC70">
        <v>4.0434554116936396E-2</v>
      </c>
      <c r="AD70">
        <v>4.0434554116936396E-2</v>
      </c>
      <c r="AE70">
        <v>4.0434554116936396E-2</v>
      </c>
      <c r="AF70">
        <v>4.0434554116936396E-2</v>
      </c>
      <c r="AG70">
        <v>4.0434554116936396E-2</v>
      </c>
      <c r="AH70">
        <v>4.0434554116936396E-2</v>
      </c>
      <c r="AI70">
        <v>4.0434554116936396E-2</v>
      </c>
      <c r="AJ70">
        <v>4.0434554116936396E-2</v>
      </c>
      <c r="AK70">
        <v>4.0434554116936396E-2</v>
      </c>
      <c r="AL70">
        <v>4.0434554116936396E-2</v>
      </c>
      <c r="AM70">
        <v>4.0434554116936396E-2</v>
      </c>
      <c r="AN70">
        <v>4.0434554116936396E-2</v>
      </c>
      <c r="AO70">
        <v>4.0434554116936396E-2</v>
      </c>
      <c r="AP70">
        <v>4.0434554116936396E-2</v>
      </c>
      <c r="AQ70">
        <v>4.0434554116936396E-2</v>
      </c>
      <c r="AR70">
        <v>4.0434554116936396E-2</v>
      </c>
      <c r="AS70">
        <v>4.0434554116936396E-2</v>
      </c>
      <c r="AT70">
        <v>4.0434554116936396E-2</v>
      </c>
      <c r="AU70">
        <v>4.0434554116936396E-2</v>
      </c>
      <c r="AV70">
        <v>4.0434554116936396E-2</v>
      </c>
      <c r="AW70">
        <v>4.0434554116936396E-2</v>
      </c>
      <c r="AX70">
        <v>4.0434554116936396E-2</v>
      </c>
      <c r="AY70">
        <v>4.0434554116936396E-2</v>
      </c>
      <c r="AZ70">
        <v>4.0434554116936396E-2</v>
      </c>
      <c r="BA70">
        <v>4.0434554116936396E-2</v>
      </c>
      <c r="BB70">
        <v>4.0434554116936396E-2</v>
      </c>
      <c r="BC70">
        <v>4.0434554116936396E-2</v>
      </c>
      <c r="BD70">
        <v>4.0434554116936396E-2</v>
      </c>
      <c r="BE70">
        <v>4.0434554116936396E-2</v>
      </c>
      <c r="BF70">
        <v>4.0434554116936396E-2</v>
      </c>
      <c r="BG70">
        <v>4.0434554116936396E-2</v>
      </c>
      <c r="BH70">
        <v>4.0434554116936396E-2</v>
      </c>
      <c r="BI70">
        <v>4.0434554116936396E-2</v>
      </c>
      <c r="BJ70">
        <v>3.9985136367822492E-2</v>
      </c>
      <c r="BK70">
        <v>3.7544687651429508E-2</v>
      </c>
      <c r="BL70">
        <v>3.6771496421646045E-2</v>
      </c>
      <c r="BM70">
        <v>3.6771496421646045E-2</v>
      </c>
      <c r="BN70">
        <v>3.1860158205663784E-2</v>
      </c>
      <c r="BO70">
        <v>2.2315938188973011E-2</v>
      </c>
      <c r="BP70">
        <v>9.8914489041555271E-3</v>
      </c>
      <c r="BQ70">
        <v>1.3826944075285856E-3</v>
      </c>
      <c r="BR70">
        <v>0</v>
      </c>
      <c r="BS70">
        <v>0</v>
      </c>
      <c r="BT70">
        <v>4.2854765936958111E-3</v>
      </c>
      <c r="BU70">
        <v>3.6630576952903504E-3</v>
      </c>
    </row>
    <row r="71" spans="1:73" x14ac:dyDescent="0.25">
      <c r="A71">
        <v>1446</v>
      </c>
      <c r="B71">
        <v>347.21241582816043</v>
      </c>
      <c r="C71">
        <v>4.4716188306749381E-4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1.0888706024551476E-3</v>
      </c>
      <c r="J71">
        <v>9.3070943452513554E-3</v>
      </c>
      <c r="K71">
        <v>2.2912215746938771E-2</v>
      </c>
      <c r="L71">
        <v>3.3507154488239543E-2</v>
      </c>
      <c r="M71">
        <v>3.659623940630808E-2</v>
      </c>
      <c r="N71">
        <v>3.659623940630808E-2</v>
      </c>
      <c r="O71">
        <v>3.7991849534497003E-2</v>
      </c>
      <c r="P71">
        <v>4.0432298250889988E-2</v>
      </c>
      <c r="Q71">
        <v>4.0881716000003891E-2</v>
      </c>
      <c r="R71">
        <v>4.0881716000003891E-2</v>
      </c>
      <c r="S71">
        <v>4.0881716000003891E-2</v>
      </c>
      <c r="T71">
        <v>4.0881716000003891E-2</v>
      </c>
      <c r="U71">
        <v>4.0881716000003891E-2</v>
      </c>
      <c r="V71">
        <v>4.0881716000003891E-2</v>
      </c>
      <c r="W71">
        <v>4.0881716000003891E-2</v>
      </c>
      <c r="X71">
        <v>4.0881716000003891E-2</v>
      </c>
      <c r="Y71">
        <v>4.0881716000003891E-2</v>
      </c>
      <c r="Z71">
        <v>4.0881716000003891E-2</v>
      </c>
      <c r="AA71">
        <v>4.0881716000003891E-2</v>
      </c>
      <c r="AB71">
        <v>4.0881716000003891E-2</v>
      </c>
      <c r="AC71">
        <v>4.0881716000003891E-2</v>
      </c>
      <c r="AD71">
        <v>4.0881716000003891E-2</v>
      </c>
      <c r="AE71">
        <v>4.0881716000003891E-2</v>
      </c>
      <c r="AF71">
        <v>4.0881716000003891E-2</v>
      </c>
      <c r="AG71">
        <v>4.0881716000003891E-2</v>
      </c>
      <c r="AH71">
        <v>4.0881716000003891E-2</v>
      </c>
      <c r="AI71">
        <v>4.0881716000003891E-2</v>
      </c>
      <c r="AJ71">
        <v>4.0881716000003891E-2</v>
      </c>
      <c r="AK71">
        <v>4.0881716000003891E-2</v>
      </c>
      <c r="AL71">
        <v>4.0881716000003891E-2</v>
      </c>
      <c r="AM71">
        <v>4.0881716000003891E-2</v>
      </c>
      <c r="AN71">
        <v>4.0881716000003891E-2</v>
      </c>
      <c r="AO71">
        <v>4.0881716000003891E-2</v>
      </c>
      <c r="AP71">
        <v>4.0881716000003891E-2</v>
      </c>
      <c r="AQ71">
        <v>4.0881716000003891E-2</v>
      </c>
      <c r="AR71">
        <v>4.0881716000003891E-2</v>
      </c>
      <c r="AS71">
        <v>4.0881716000003891E-2</v>
      </c>
      <c r="AT71">
        <v>4.0881716000003891E-2</v>
      </c>
      <c r="AU71">
        <v>4.0881716000003891E-2</v>
      </c>
      <c r="AV71">
        <v>4.0881716000003891E-2</v>
      </c>
      <c r="AW71">
        <v>4.0881716000003891E-2</v>
      </c>
      <c r="AX71">
        <v>4.0881716000003891E-2</v>
      </c>
      <c r="AY71">
        <v>4.0881716000003891E-2</v>
      </c>
      <c r="AZ71">
        <v>4.0881716000003891E-2</v>
      </c>
      <c r="BA71">
        <v>4.0881716000003891E-2</v>
      </c>
      <c r="BB71">
        <v>4.0881716000003891E-2</v>
      </c>
      <c r="BC71">
        <v>4.0881716000003891E-2</v>
      </c>
      <c r="BD71">
        <v>4.0881716000003891E-2</v>
      </c>
      <c r="BE71">
        <v>4.0881716000003891E-2</v>
      </c>
      <c r="BF71">
        <v>4.0881716000003891E-2</v>
      </c>
      <c r="BG71">
        <v>4.0881716000003891E-2</v>
      </c>
      <c r="BH71">
        <v>4.0881716000003891E-2</v>
      </c>
      <c r="BI71">
        <v>4.0881716000003891E-2</v>
      </c>
      <c r="BJ71">
        <v>4.0432298250889988E-2</v>
      </c>
      <c r="BK71">
        <v>3.7991849534497003E-2</v>
      </c>
      <c r="BL71">
        <v>3.7218658304713541E-2</v>
      </c>
      <c r="BM71">
        <v>3.7218658304713541E-2</v>
      </c>
      <c r="BN71">
        <v>3.230732008873128E-2</v>
      </c>
      <c r="BO71">
        <v>2.2315938188973011E-2</v>
      </c>
      <c r="BP71">
        <v>9.8914489041555271E-3</v>
      </c>
      <c r="BQ71">
        <v>1.3826944075285856E-3</v>
      </c>
      <c r="BR71">
        <v>0</v>
      </c>
      <c r="BS71">
        <v>0</v>
      </c>
      <c r="BT71">
        <v>4.2854765936958111E-3</v>
      </c>
      <c r="BU71">
        <v>3.6630576952903504E-3</v>
      </c>
    </row>
    <row r="72" spans="1:73" x14ac:dyDescent="0.25">
      <c r="A72">
        <v>1446</v>
      </c>
      <c r="B72">
        <v>329.00377213780081</v>
      </c>
      <c r="C72">
        <v>4.2371165194236051E-4</v>
      </c>
      <c r="D72">
        <v>10</v>
      </c>
      <c r="E72">
        <v>733</v>
      </c>
      <c r="F72">
        <v>-713</v>
      </c>
      <c r="G72">
        <v>0</v>
      </c>
      <c r="H72">
        <v>0</v>
      </c>
      <c r="I72">
        <v>1.0888706024551476E-3</v>
      </c>
      <c r="J72">
        <v>9.3070943452513554E-3</v>
      </c>
      <c r="K72">
        <v>2.2912215746938771E-2</v>
      </c>
      <c r="L72">
        <v>3.3507154488239543E-2</v>
      </c>
      <c r="M72">
        <v>3.7019951058250442E-2</v>
      </c>
      <c r="N72">
        <v>3.7019951058250442E-2</v>
      </c>
      <c r="O72">
        <v>3.8415561186439365E-2</v>
      </c>
      <c r="P72">
        <v>4.0856009902832349E-2</v>
      </c>
      <c r="Q72">
        <v>4.1305427651946253E-2</v>
      </c>
      <c r="R72">
        <v>4.1305427651946253E-2</v>
      </c>
      <c r="S72">
        <v>4.1305427651946253E-2</v>
      </c>
      <c r="T72">
        <v>4.1305427651946253E-2</v>
      </c>
      <c r="U72">
        <v>4.1305427651946253E-2</v>
      </c>
      <c r="V72">
        <v>4.1305427651946253E-2</v>
      </c>
      <c r="W72">
        <v>4.1305427651946253E-2</v>
      </c>
      <c r="X72">
        <v>4.1305427651946253E-2</v>
      </c>
      <c r="Y72">
        <v>4.1305427651946253E-2</v>
      </c>
      <c r="Z72">
        <v>4.1305427651946253E-2</v>
      </c>
      <c r="AA72">
        <v>4.1305427651946253E-2</v>
      </c>
      <c r="AB72">
        <v>4.1305427651946253E-2</v>
      </c>
      <c r="AC72">
        <v>4.1305427651946253E-2</v>
      </c>
      <c r="AD72">
        <v>4.1305427651946253E-2</v>
      </c>
      <c r="AE72">
        <v>4.1305427651946253E-2</v>
      </c>
      <c r="AF72">
        <v>4.1305427651946253E-2</v>
      </c>
      <c r="AG72">
        <v>4.1305427651946253E-2</v>
      </c>
      <c r="AH72">
        <v>4.1305427651946253E-2</v>
      </c>
      <c r="AI72">
        <v>4.1305427651946253E-2</v>
      </c>
      <c r="AJ72">
        <v>4.1305427651946253E-2</v>
      </c>
      <c r="AK72">
        <v>4.1305427651946253E-2</v>
      </c>
      <c r="AL72">
        <v>4.1305427651946253E-2</v>
      </c>
      <c r="AM72">
        <v>4.1305427651946253E-2</v>
      </c>
      <c r="AN72">
        <v>4.1305427651946253E-2</v>
      </c>
      <c r="AO72">
        <v>4.1305427651946253E-2</v>
      </c>
      <c r="AP72">
        <v>4.1305427651946253E-2</v>
      </c>
      <c r="AQ72">
        <v>4.1305427651946253E-2</v>
      </c>
      <c r="AR72">
        <v>4.1305427651946253E-2</v>
      </c>
      <c r="AS72">
        <v>4.1305427651946253E-2</v>
      </c>
      <c r="AT72">
        <v>4.1305427651946253E-2</v>
      </c>
      <c r="AU72">
        <v>4.1305427651946253E-2</v>
      </c>
      <c r="AV72">
        <v>4.1305427651946253E-2</v>
      </c>
      <c r="AW72">
        <v>4.1305427651946253E-2</v>
      </c>
      <c r="AX72">
        <v>4.1305427651946253E-2</v>
      </c>
      <c r="AY72">
        <v>4.1305427651946253E-2</v>
      </c>
      <c r="AZ72">
        <v>4.1305427651946253E-2</v>
      </c>
      <c r="BA72">
        <v>4.1305427651946253E-2</v>
      </c>
      <c r="BB72">
        <v>4.1305427651946253E-2</v>
      </c>
      <c r="BC72">
        <v>4.1305427651946253E-2</v>
      </c>
      <c r="BD72">
        <v>4.1305427651946253E-2</v>
      </c>
      <c r="BE72">
        <v>4.1305427651946253E-2</v>
      </c>
      <c r="BF72">
        <v>4.1305427651946253E-2</v>
      </c>
      <c r="BG72">
        <v>4.1305427651946253E-2</v>
      </c>
      <c r="BH72">
        <v>4.1305427651946253E-2</v>
      </c>
      <c r="BI72">
        <v>4.1305427651946253E-2</v>
      </c>
      <c r="BJ72">
        <v>4.0856009902832349E-2</v>
      </c>
      <c r="BK72">
        <v>3.8415561186439365E-2</v>
      </c>
      <c r="BL72">
        <v>3.7642369956655902E-2</v>
      </c>
      <c r="BM72">
        <v>3.7642369956655902E-2</v>
      </c>
      <c r="BN72">
        <v>3.2731031740673641E-2</v>
      </c>
      <c r="BO72">
        <v>2.2315938188973011E-2</v>
      </c>
      <c r="BP72">
        <v>9.8914489041555271E-3</v>
      </c>
      <c r="BQ72">
        <v>1.3826944075285856E-3</v>
      </c>
      <c r="BR72">
        <v>0</v>
      </c>
      <c r="BS72">
        <v>0</v>
      </c>
      <c r="BT72">
        <v>4.2854765936958111E-3</v>
      </c>
      <c r="BU72">
        <v>3.6630576952903504E-3</v>
      </c>
    </row>
    <row r="73" spans="1:73" x14ac:dyDescent="0.25">
      <c r="A73">
        <v>1446</v>
      </c>
      <c r="B73">
        <v>337.79810805580223</v>
      </c>
      <c r="C73">
        <v>4.3503754822415665E-4</v>
      </c>
      <c r="D73">
        <v>20</v>
      </c>
      <c r="E73">
        <v>743</v>
      </c>
      <c r="F73">
        <v>-703</v>
      </c>
      <c r="G73">
        <v>0</v>
      </c>
      <c r="H73">
        <v>0</v>
      </c>
      <c r="I73">
        <v>1.0888706024551476E-3</v>
      </c>
      <c r="J73">
        <v>9.3070943452513554E-3</v>
      </c>
      <c r="K73">
        <v>2.2912215746938771E-2</v>
      </c>
      <c r="L73">
        <v>3.3507154488239543E-2</v>
      </c>
      <c r="M73">
        <v>3.7454988606474601E-2</v>
      </c>
      <c r="N73">
        <v>3.7454988606474601E-2</v>
      </c>
      <c r="O73">
        <v>3.8850598734663525E-2</v>
      </c>
      <c r="P73">
        <v>4.1291047451056509E-2</v>
      </c>
      <c r="Q73">
        <v>4.1740465200170412E-2</v>
      </c>
      <c r="R73">
        <v>4.1740465200170412E-2</v>
      </c>
      <c r="S73">
        <v>4.1740465200170412E-2</v>
      </c>
      <c r="T73">
        <v>4.1740465200170412E-2</v>
      </c>
      <c r="U73">
        <v>4.1740465200170412E-2</v>
      </c>
      <c r="V73">
        <v>4.1740465200170412E-2</v>
      </c>
      <c r="W73">
        <v>4.1740465200170412E-2</v>
      </c>
      <c r="X73">
        <v>4.1740465200170412E-2</v>
      </c>
      <c r="Y73">
        <v>4.1740465200170412E-2</v>
      </c>
      <c r="Z73">
        <v>4.1740465200170412E-2</v>
      </c>
      <c r="AA73">
        <v>4.1740465200170412E-2</v>
      </c>
      <c r="AB73">
        <v>4.1740465200170412E-2</v>
      </c>
      <c r="AC73">
        <v>4.1740465200170412E-2</v>
      </c>
      <c r="AD73">
        <v>4.1740465200170412E-2</v>
      </c>
      <c r="AE73">
        <v>4.1740465200170412E-2</v>
      </c>
      <c r="AF73">
        <v>4.1740465200170412E-2</v>
      </c>
      <c r="AG73">
        <v>4.1740465200170412E-2</v>
      </c>
      <c r="AH73">
        <v>4.1740465200170412E-2</v>
      </c>
      <c r="AI73">
        <v>4.1740465200170412E-2</v>
      </c>
      <c r="AJ73">
        <v>4.1740465200170412E-2</v>
      </c>
      <c r="AK73">
        <v>4.1740465200170412E-2</v>
      </c>
      <c r="AL73">
        <v>4.1740465200170412E-2</v>
      </c>
      <c r="AM73">
        <v>4.1740465200170412E-2</v>
      </c>
      <c r="AN73">
        <v>4.1740465200170412E-2</v>
      </c>
      <c r="AO73">
        <v>4.1740465200170412E-2</v>
      </c>
      <c r="AP73">
        <v>4.1740465200170412E-2</v>
      </c>
      <c r="AQ73">
        <v>4.1740465200170412E-2</v>
      </c>
      <c r="AR73">
        <v>4.1740465200170412E-2</v>
      </c>
      <c r="AS73">
        <v>4.1740465200170412E-2</v>
      </c>
      <c r="AT73">
        <v>4.1740465200170412E-2</v>
      </c>
      <c r="AU73">
        <v>4.1740465200170412E-2</v>
      </c>
      <c r="AV73">
        <v>4.1740465200170412E-2</v>
      </c>
      <c r="AW73">
        <v>4.1740465200170412E-2</v>
      </c>
      <c r="AX73">
        <v>4.1740465200170412E-2</v>
      </c>
      <c r="AY73">
        <v>4.1740465200170412E-2</v>
      </c>
      <c r="AZ73">
        <v>4.1740465200170412E-2</v>
      </c>
      <c r="BA73">
        <v>4.1740465200170412E-2</v>
      </c>
      <c r="BB73">
        <v>4.1740465200170412E-2</v>
      </c>
      <c r="BC73">
        <v>4.1740465200170412E-2</v>
      </c>
      <c r="BD73">
        <v>4.1740465200170412E-2</v>
      </c>
      <c r="BE73">
        <v>4.1740465200170412E-2</v>
      </c>
      <c r="BF73">
        <v>4.1740465200170412E-2</v>
      </c>
      <c r="BG73">
        <v>4.1740465200170412E-2</v>
      </c>
      <c r="BH73">
        <v>4.1740465200170412E-2</v>
      </c>
      <c r="BI73">
        <v>4.1740465200170412E-2</v>
      </c>
      <c r="BJ73">
        <v>4.1291047451056509E-2</v>
      </c>
      <c r="BK73">
        <v>3.8850598734663525E-2</v>
      </c>
      <c r="BL73">
        <v>3.8077407504880062E-2</v>
      </c>
      <c r="BM73">
        <v>3.8077407504880062E-2</v>
      </c>
      <c r="BN73">
        <v>3.3166069288897801E-2</v>
      </c>
      <c r="BO73">
        <v>2.2315938188973011E-2</v>
      </c>
      <c r="BP73">
        <v>9.8914489041555271E-3</v>
      </c>
      <c r="BQ73">
        <v>1.3826944075285856E-3</v>
      </c>
      <c r="BR73">
        <v>0</v>
      </c>
      <c r="BS73">
        <v>0</v>
      </c>
      <c r="BT73">
        <v>4.0243220038400987E-3</v>
      </c>
      <c r="BU73">
        <v>5.1849843580273614E-3</v>
      </c>
    </row>
    <row r="74" spans="1:73" x14ac:dyDescent="0.25">
      <c r="A74">
        <v>1446</v>
      </c>
      <c r="B74">
        <v>351.01586620331949</v>
      </c>
      <c r="C74">
        <v>4.5206020453982161E-4</v>
      </c>
      <c r="D74">
        <v>30</v>
      </c>
      <c r="E74">
        <v>753</v>
      </c>
      <c r="F74">
        <v>-693</v>
      </c>
      <c r="G74">
        <v>0</v>
      </c>
      <c r="H74">
        <v>0</v>
      </c>
      <c r="I74">
        <v>1.0888706024551476E-3</v>
      </c>
      <c r="J74">
        <v>9.3070943452513554E-3</v>
      </c>
      <c r="K74">
        <v>2.2912215746938771E-2</v>
      </c>
      <c r="L74">
        <v>3.3507154488239543E-2</v>
      </c>
      <c r="M74">
        <v>3.7454988606474601E-2</v>
      </c>
      <c r="N74">
        <v>3.7907048811014421E-2</v>
      </c>
      <c r="O74">
        <v>3.9302658939203344E-2</v>
      </c>
      <c r="P74">
        <v>4.1743107655596329E-2</v>
      </c>
      <c r="Q74">
        <v>4.2192525404710232E-2</v>
      </c>
      <c r="R74">
        <v>4.2192525404710232E-2</v>
      </c>
      <c r="S74">
        <v>4.2192525404710232E-2</v>
      </c>
      <c r="T74">
        <v>4.2192525404710232E-2</v>
      </c>
      <c r="U74">
        <v>4.2192525404710232E-2</v>
      </c>
      <c r="V74">
        <v>4.2192525404710232E-2</v>
      </c>
      <c r="W74">
        <v>4.2192525404710232E-2</v>
      </c>
      <c r="X74">
        <v>4.2192525404710232E-2</v>
      </c>
      <c r="Y74">
        <v>4.2192525404710232E-2</v>
      </c>
      <c r="Z74">
        <v>4.2192525404710232E-2</v>
      </c>
      <c r="AA74">
        <v>4.2192525404710232E-2</v>
      </c>
      <c r="AB74">
        <v>4.2192525404710232E-2</v>
      </c>
      <c r="AC74">
        <v>4.2192525404710232E-2</v>
      </c>
      <c r="AD74">
        <v>4.2192525404710232E-2</v>
      </c>
      <c r="AE74">
        <v>4.2192525404710232E-2</v>
      </c>
      <c r="AF74">
        <v>4.2192525404710232E-2</v>
      </c>
      <c r="AG74">
        <v>4.2192525404710232E-2</v>
      </c>
      <c r="AH74">
        <v>4.2192525404710232E-2</v>
      </c>
      <c r="AI74">
        <v>4.2192525404710232E-2</v>
      </c>
      <c r="AJ74">
        <v>4.2192525404710232E-2</v>
      </c>
      <c r="AK74">
        <v>4.2192525404710232E-2</v>
      </c>
      <c r="AL74">
        <v>4.2192525404710232E-2</v>
      </c>
      <c r="AM74">
        <v>4.2192525404710232E-2</v>
      </c>
      <c r="AN74">
        <v>4.2192525404710232E-2</v>
      </c>
      <c r="AO74">
        <v>4.2192525404710232E-2</v>
      </c>
      <c r="AP74">
        <v>4.2192525404710232E-2</v>
      </c>
      <c r="AQ74">
        <v>4.2192525404710232E-2</v>
      </c>
      <c r="AR74">
        <v>4.2192525404710232E-2</v>
      </c>
      <c r="AS74">
        <v>4.2192525404710232E-2</v>
      </c>
      <c r="AT74">
        <v>4.2192525404710232E-2</v>
      </c>
      <c r="AU74">
        <v>4.2192525404710232E-2</v>
      </c>
      <c r="AV74">
        <v>4.2192525404710232E-2</v>
      </c>
      <c r="AW74">
        <v>4.2192525404710232E-2</v>
      </c>
      <c r="AX74">
        <v>4.2192525404710232E-2</v>
      </c>
      <c r="AY74">
        <v>4.2192525404710232E-2</v>
      </c>
      <c r="AZ74">
        <v>4.2192525404710232E-2</v>
      </c>
      <c r="BA74">
        <v>4.2192525404710232E-2</v>
      </c>
      <c r="BB74">
        <v>4.2192525404710232E-2</v>
      </c>
      <c r="BC74">
        <v>4.2192525404710232E-2</v>
      </c>
      <c r="BD74">
        <v>4.2192525404710232E-2</v>
      </c>
      <c r="BE74">
        <v>4.2192525404710232E-2</v>
      </c>
      <c r="BF74">
        <v>4.2192525404710232E-2</v>
      </c>
      <c r="BG74">
        <v>4.2192525404710232E-2</v>
      </c>
      <c r="BH74">
        <v>4.2192525404710232E-2</v>
      </c>
      <c r="BI74">
        <v>4.2192525404710232E-2</v>
      </c>
      <c r="BJ74">
        <v>4.1743107655596329E-2</v>
      </c>
      <c r="BK74">
        <v>3.9302658939203344E-2</v>
      </c>
      <c r="BL74">
        <v>3.8529467709419882E-2</v>
      </c>
      <c r="BM74">
        <v>3.8529467709419882E-2</v>
      </c>
      <c r="BN74">
        <v>3.3618129493437621E-2</v>
      </c>
      <c r="BO74">
        <v>2.2767998393512835E-2</v>
      </c>
      <c r="BP74">
        <v>9.8914489041555271E-3</v>
      </c>
      <c r="BQ74">
        <v>1.3826944075285856E-3</v>
      </c>
      <c r="BR74">
        <v>0</v>
      </c>
      <c r="BS74">
        <v>0</v>
      </c>
      <c r="BT74">
        <v>3.5020128241286738E-3</v>
      </c>
      <c r="BU74">
        <v>7.023060037661441E-3</v>
      </c>
    </row>
    <row r="75" spans="1:73" x14ac:dyDescent="0.25">
      <c r="A75">
        <v>1430</v>
      </c>
      <c r="B75">
        <v>356.4706393006993</v>
      </c>
      <c r="C75">
        <v>4.5908520277933572E-4</v>
      </c>
      <c r="D75">
        <v>40</v>
      </c>
      <c r="E75">
        <v>755</v>
      </c>
      <c r="F75">
        <v>-675</v>
      </c>
      <c r="G75">
        <v>0</v>
      </c>
      <c r="H75">
        <v>0</v>
      </c>
      <c r="I75">
        <v>1.0888706024551476E-3</v>
      </c>
      <c r="J75">
        <v>9.3070943452513554E-3</v>
      </c>
      <c r="K75">
        <v>2.2912215746938771E-2</v>
      </c>
      <c r="L75">
        <v>3.3507154488239543E-2</v>
      </c>
      <c r="M75">
        <v>3.7454988606474601E-2</v>
      </c>
      <c r="N75">
        <v>3.8366134013793754E-2</v>
      </c>
      <c r="O75">
        <v>3.9761744141982677E-2</v>
      </c>
      <c r="P75">
        <v>4.2202192858375662E-2</v>
      </c>
      <c r="Q75">
        <v>4.2651610607489565E-2</v>
      </c>
      <c r="R75">
        <v>4.2651610607489565E-2</v>
      </c>
      <c r="S75">
        <v>4.2651610607489565E-2</v>
      </c>
      <c r="T75">
        <v>4.2651610607489565E-2</v>
      </c>
      <c r="U75">
        <v>4.2651610607489565E-2</v>
      </c>
      <c r="V75">
        <v>4.2651610607489565E-2</v>
      </c>
      <c r="W75">
        <v>4.2651610607489565E-2</v>
      </c>
      <c r="X75">
        <v>4.2651610607489565E-2</v>
      </c>
      <c r="Y75">
        <v>4.2651610607489565E-2</v>
      </c>
      <c r="Z75">
        <v>4.2651610607489565E-2</v>
      </c>
      <c r="AA75">
        <v>4.2651610607489565E-2</v>
      </c>
      <c r="AB75">
        <v>4.2651610607489565E-2</v>
      </c>
      <c r="AC75">
        <v>4.2651610607489565E-2</v>
      </c>
      <c r="AD75">
        <v>4.2651610607489565E-2</v>
      </c>
      <c r="AE75">
        <v>4.2651610607489565E-2</v>
      </c>
      <c r="AF75">
        <v>4.2651610607489565E-2</v>
      </c>
      <c r="AG75">
        <v>4.2651610607489565E-2</v>
      </c>
      <c r="AH75">
        <v>4.2651610607489565E-2</v>
      </c>
      <c r="AI75">
        <v>4.2651610607489565E-2</v>
      </c>
      <c r="AJ75">
        <v>4.2651610607489565E-2</v>
      </c>
      <c r="AK75">
        <v>4.2651610607489565E-2</v>
      </c>
      <c r="AL75">
        <v>4.2651610607489565E-2</v>
      </c>
      <c r="AM75">
        <v>4.2651610607489565E-2</v>
      </c>
      <c r="AN75">
        <v>4.2651610607489565E-2</v>
      </c>
      <c r="AO75">
        <v>4.2651610607489565E-2</v>
      </c>
      <c r="AP75">
        <v>4.2651610607489565E-2</v>
      </c>
      <c r="AQ75">
        <v>4.2651610607489565E-2</v>
      </c>
      <c r="AR75">
        <v>4.2651610607489565E-2</v>
      </c>
      <c r="AS75">
        <v>4.2651610607489565E-2</v>
      </c>
      <c r="AT75">
        <v>4.2651610607489565E-2</v>
      </c>
      <c r="AU75">
        <v>4.2651610607489565E-2</v>
      </c>
      <c r="AV75">
        <v>4.2651610607489565E-2</v>
      </c>
      <c r="AW75">
        <v>4.2651610607489565E-2</v>
      </c>
      <c r="AX75">
        <v>4.2651610607489565E-2</v>
      </c>
      <c r="AY75">
        <v>4.2651610607489565E-2</v>
      </c>
      <c r="AZ75">
        <v>4.2651610607489565E-2</v>
      </c>
      <c r="BA75">
        <v>4.2651610607489565E-2</v>
      </c>
      <c r="BB75">
        <v>4.2651610607489565E-2</v>
      </c>
      <c r="BC75">
        <v>4.2651610607489565E-2</v>
      </c>
      <c r="BD75">
        <v>4.2651610607489565E-2</v>
      </c>
      <c r="BE75">
        <v>4.2651610607489565E-2</v>
      </c>
      <c r="BF75">
        <v>4.2651610607489565E-2</v>
      </c>
      <c r="BG75">
        <v>4.2651610607489565E-2</v>
      </c>
      <c r="BH75">
        <v>4.2651610607489565E-2</v>
      </c>
      <c r="BI75">
        <v>4.2651610607489565E-2</v>
      </c>
      <c r="BJ75">
        <v>4.2202192858375662E-2</v>
      </c>
      <c r="BK75">
        <v>3.9761744141982677E-2</v>
      </c>
      <c r="BL75">
        <v>3.8988552912199215E-2</v>
      </c>
      <c r="BM75">
        <v>3.8988552912199215E-2</v>
      </c>
      <c r="BN75">
        <v>3.4077214696216954E-2</v>
      </c>
      <c r="BO75">
        <v>2.3227083596292171E-2</v>
      </c>
      <c r="BP75">
        <v>9.8914489041555271E-3</v>
      </c>
      <c r="BQ75">
        <v>1.3826944075285856E-3</v>
      </c>
      <c r="BR75">
        <v>0</v>
      </c>
      <c r="BS75">
        <v>0</v>
      </c>
      <c r="BT75">
        <v>2.3162879498277028E-3</v>
      </c>
      <c r="BU75">
        <v>7.3906751735882611E-3</v>
      </c>
    </row>
    <row r="76" spans="1:73" x14ac:dyDescent="0.25">
      <c r="A76">
        <v>1419</v>
      </c>
      <c r="B76">
        <v>419.06757641177592</v>
      </c>
      <c r="C76">
        <v>5.397014566828239E-4</v>
      </c>
      <c r="D76">
        <v>30</v>
      </c>
      <c r="E76">
        <v>739.5</v>
      </c>
      <c r="F76">
        <v>-679.5</v>
      </c>
      <c r="G76">
        <v>0</v>
      </c>
      <c r="H76">
        <v>0</v>
      </c>
      <c r="I76">
        <v>1.0888706024551476E-3</v>
      </c>
      <c r="J76">
        <v>9.3070943452513554E-3</v>
      </c>
      <c r="K76">
        <v>2.2912215746938771E-2</v>
      </c>
      <c r="L76">
        <v>3.3507154488239543E-2</v>
      </c>
      <c r="M76">
        <v>3.7454988606474601E-2</v>
      </c>
      <c r="N76">
        <v>3.8905835470476581E-2</v>
      </c>
      <c r="O76">
        <v>4.0301445598665504E-2</v>
      </c>
      <c r="P76">
        <v>4.2741894315058489E-2</v>
      </c>
      <c r="Q76">
        <v>4.3191312064172392E-2</v>
      </c>
      <c r="R76">
        <v>4.3191312064172392E-2</v>
      </c>
      <c r="S76">
        <v>4.3191312064172392E-2</v>
      </c>
      <c r="T76">
        <v>4.3191312064172392E-2</v>
      </c>
      <c r="U76">
        <v>4.3191312064172392E-2</v>
      </c>
      <c r="V76">
        <v>4.3191312064172392E-2</v>
      </c>
      <c r="W76">
        <v>4.3191312064172392E-2</v>
      </c>
      <c r="X76">
        <v>4.3191312064172392E-2</v>
      </c>
      <c r="Y76">
        <v>4.3191312064172392E-2</v>
      </c>
      <c r="Z76">
        <v>4.3191312064172392E-2</v>
      </c>
      <c r="AA76">
        <v>4.3191312064172392E-2</v>
      </c>
      <c r="AB76">
        <v>4.3191312064172392E-2</v>
      </c>
      <c r="AC76">
        <v>4.3191312064172392E-2</v>
      </c>
      <c r="AD76">
        <v>4.3191312064172392E-2</v>
      </c>
      <c r="AE76">
        <v>4.3191312064172392E-2</v>
      </c>
      <c r="AF76">
        <v>4.3191312064172392E-2</v>
      </c>
      <c r="AG76">
        <v>4.3191312064172392E-2</v>
      </c>
      <c r="AH76">
        <v>4.3191312064172392E-2</v>
      </c>
      <c r="AI76">
        <v>4.3191312064172392E-2</v>
      </c>
      <c r="AJ76">
        <v>4.3191312064172392E-2</v>
      </c>
      <c r="AK76">
        <v>4.3191312064172392E-2</v>
      </c>
      <c r="AL76">
        <v>4.3191312064172392E-2</v>
      </c>
      <c r="AM76">
        <v>4.3191312064172392E-2</v>
      </c>
      <c r="AN76">
        <v>4.3191312064172392E-2</v>
      </c>
      <c r="AO76">
        <v>4.3191312064172392E-2</v>
      </c>
      <c r="AP76">
        <v>4.3191312064172392E-2</v>
      </c>
      <c r="AQ76">
        <v>4.3191312064172392E-2</v>
      </c>
      <c r="AR76">
        <v>4.3191312064172392E-2</v>
      </c>
      <c r="AS76">
        <v>4.3191312064172392E-2</v>
      </c>
      <c r="AT76">
        <v>4.3191312064172392E-2</v>
      </c>
      <c r="AU76">
        <v>4.3191312064172392E-2</v>
      </c>
      <c r="AV76">
        <v>4.3191312064172392E-2</v>
      </c>
      <c r="AW76">
        <v>4.3191312064172392E-2</v>
      </c>
      <c r="AX76">
        <v>4.3191312064172392E-2</v>
      </c>
      <c r="AY76">
        <v>4.3191312064172392E-2</v>
      </c>
      <c r="AZ76">
        <v>4.3191312064172392E-2</v>
      </c>
      <c r="BA76">
        <v>4.3191312064172392E-2</v>
      </c>
      <c r="BB76">
        <v>4.3191312064172392E-2</v>
      </c>
      <c r="BC76">
        <v>4.3191312064172392E-2</v>
      </c>
      <c r="BD76">
        <v>4.3191312064172392E-2</v>
      </c>
      <c r="BE76">
        <v>4.3191312064172392E-2</v>
      </c>
      <c r="BF76">
        <v>4.3191312064172392E-2</v>
      </c>
      <c r="BG76">
        <v>4.3191312064172392E-2</v>
      </c>
      <c r="BH76">
        <v>4.3191312064172392E-2</v>
      </c>
      <c r="BI76">
        <v>4.3191312064172392E-2</v>
      </c>
      <c r="BJ76">
        <v>4.2741894315058489E-2</v>
      </c>
      <c r="BK76">
        <v>4.0301445598665504E-2</v>
      </c>
      <c r="BL76">
        <v>3.9528254368882042E-2</v>
      </c>
      <c r="BM76">
        <v>3.9528254368882042E-2</v>
      </c>
      <c r="BN76">
        <v>3.4616916152899781E-2</v>
      </c>
      <c r="BO76">
        <v>2.3227083596292171E-2</v>
      </c>
      <c r="BP76">
        <v>9.8914489041555271E-3</v>
      </c>
      <c r="BQ76">
        <v>1.3826944075285856E-3</v>
      </c>
      <c r="BR76">
        <v>0</v>
      </c>
      <c r="BS76">
        <v>0</v>
      </c>
      <c r="BT76">
        <v>2.7272916632920877E-3</v>
      </c>
      <c r="BU76">
        <v>4.5416578701554383E-3</v>
      </c>
    </row>
    <row r="77" spans="1:73" x14ac:dyDescent="0.25">
      <c r="A77">
        <v>1457</v>
      </c>
      <c r="B77">
        <v>573.18017232487307</v>
      </c>
      <c r="C77">
        <v>7.3817730446767461E-4</v>
      </c>
      <c r="D77">
        <v>20</v>
      </c>
      <c r="E77">
        <v>748.5</v>
      </c>
      <c r="F77">
        <v>-708.5</v>
      </c>
      <c r="G77">
        <v>0</v>
      </c>
      <c r="H77">
        <v>0</v>
      </c>
      <c r="I77">
        <v>1.0888706024551476E-3</v>
      </c>
      <c r="J77">
        <v>9.3070943452513554E-3</v>
      </c>
      <c r="K77">
        <v>2.2912215746938771E-2</v>
      </c>
      <c r="L77">
        <v>3.3507154488239543E-2</v>
      </c>
      <c r="M77">
        <v>3.8193165910942274E-2</v>
      </c>
      <c r="N77">
        <v>3.9644012774944254E-2</v>
      </c>
      <c r="O77">
        <v>4.1039622903133177E-2</v>
      </c>
      <c r="P77">
        <v>4.3480071619526162E-2</v>
      </c>
      <c r="Q77">
        <v>4.3929489368640065E-2</v>
      </c>
      <c r="R77">
        <v>4.3929489368640065E-2</v>
      </c>
      <c r="S77">
        <v>4.3929489368640065E-2</v>
      </c>
      <c r="T77">
        <v>4.3929489368640065E-2</v>
      </c>
      <c r="U77">
        <v>4.3929489368640065E-2</v>
      </c>
      <c r="V77">
        <v>4.3929489368640065E-2</v>
      </c>
      <c r="W77">
        <v>4.3929489368640065E-2</v>
      </c>
      <c r="X77">
        <v>4.3929489368640065E-2</v>
      </c>
      <c r="Y77">
        <v>4.3929489368640065E-2</v>
      </c>
      <c r="Z77">
        <v>4.3929489368640065E-2</v>
      </c>
      <c r="AA77">
        <v>4.3929489368640065E-2</v>
      </c>
      <c r="AB77">
        <v>4.3929489368640065E-2</v>
      </c>
      <c r="AC77">
        <v>4.3929489368640065E-2</v>
      </c>
      <c r="AD77">
        <v>4.3929489368640065E-2</v>
      </c>
      <c r="AE77">
        <v>4.3929489368640065E-2</v>
      </c>
      <c r="AF77">
        <v>4.3929489368640065E-2</v>
      </c>
      <c r="AG77">
        <v>4.3929489368640065E-2</v>
      </c>
      <c r="AH77">
        <v>4.3929489368640065E-2</v>
      </c>
      <c r="AI77">
        <v>4.3929489368640065E-2</v>
      </c>
      <c r="AJ77">
        <v>4.3929489368640065E-2</v>
      </c>
      <c r="AK77">
        <v>4.3929489368640065E-2</v>
      </c>
      <c r="AL77">
        <v>4.3929489368640065E-2</v>
      </c>
      <c r="AM77">
        <v>4.3929489368640065E-2</v>
      </c>
      <c r="AN77">
        <v>4.3929489368640065E-2</v>
      </c>
      <c r="AO77">
        <v>4.3929489368640065E-2</v>
      </c>
      <c r="AP77">
        <v>4.3929489368640065E-2</v>
      </c>
      <c r="AQ77">
        <v>4.3929489368640065E-2</v>
      </c>
      <c r="AR77">
        <v>4.3929489368640065E-2</v>
      </c>
      <c r="AS77">
        <v>4.3929489368640065E-2</v>
      </c>
      <c r="AT77">
        <v>4.3929489368640065E-2</v>
      </c>
      <c r="AU77">
        <v>4.3929489368640065E-2</v>
      </c>
      <c r="AV77">
        <v>4.3929489368640065E-2</v>
      </c>
      <c r="AW77">
        <v>4.3929489368640065E-2</v>
      </c>
      <c r="AX77">
        <v>4.3929489368640065E-2</v>
      </c>
      <c r="AY77">
        <v>4.3929489368640065E-2</v>
      </c>
      <c r="AZ77">
        <v>4.3929489368640065E-2</v>
      </c>
      <c r="BA77">
        <v>4.3929489368640065E-2</v>
      </c>
      <c r="BB77">
        <v>4.3929489368640065E-2</v>
      </c>
      <c r="BC77">
        <v>4.3929489368640065E-2</v>
      </c>
      <c r="BD77">
        <v>4.3929489368640065E-2</v>
      </c>
      <c r="BE77">
        <v>4.3929489368640065E-2</v>
      </c>
      <c r="BF77">
        <v>4.3929489368640065E-2</v>
      </c>
      <c r="BG77">
        <v>4.3929489368640065E-2</v>
      </c>
      <c r="BH77">
        <v>4.3929489368640065E-2</v>
      </c>
      <c r="BI77">
        <v>4.3929489368640065E-2</v>
      </c>
      <c r="BJ77">
        <v>4.3480071619526162E-2</v>
      </c>
      <c r="BK77">
        <v>4.1039622903133177E-2</v>
      </c>
      <c r="BL77">
        <v>4.0266431673349715E-2</v>
      </c>
      <c r="BM77">
        <v>4.0266431673349715E-2</v>
      </c>
      <c r="BN77">
        <v>3.5355093457367454E-2</v>
      </c>
      <c r="BO77">
        <v>2.3965260900759844E-2</v>
      </c>
      <c r="BP77">
        <v>9.8914489041555271E-3</v>
      </c>
      <c r="BQ77">
        <v>1.3826944075285856E-3</v>
      </c>
      <c r="BR77">
        <v>0</v>
      </c>
      <c r="BS77">
        <v>0</v>
      </c>
      <c r="BT77">
        <v>4.3126256742347657E-3</v>
      </c>
      <c r="BU77">
        <v>6.1959259818261045E-3</v>
      </c>
    </row>
    <row r="78" spans="1:73" x14ac:dyDescent="0.25">
      <c r="A78">
        <v>1457</v>
      </c>
      <c r="B78">
        <v>578.02849715329455</v>
      </c>
      <c r="C78">
        <v>7.4442128066544053E-4</v>
      </c>
      <c r="D78">
        <v>10</v>
      </c>
      <c r="E78">
        <v>738.5</v>
      </c>
      <c r="F78">
        <v>-718.5</v>
      </c>
      <c r="G78">
        <v>0</v>
      </c>
      <c r="H78">
        <v>0</v>
      </c>
      <c r="I78">
        <v>1.0888706024551476E-3</v>
      </c>
      <c r="J78">
        <v>9.3070943452513554E-3</v>
      </c>
      <c r="K78">
        <v>2.2912215746938771E-2</v>
      </c>
      <c r="L78">
        <v>3.3507154488239543E-2</v>
      </c>
      <c r="M78">
        <v>3.8937587191607712E-2</v>
      </c>
      <c r="N78">
        <v>4.0388434055609691E-2</v>
      </c>
      <c r="O78">
        <v>4.1784044183798615E-2</v>
      </c>
      <c r="P78">
        <v>4.4224492900191599E-2</v>
      </c>
      <c r="Q78">
        <v>4.4673910649305502E-2</v>
      </c>
      <c r="R78">
        <v>4.4673910649305502E-2</v>
      </c>
      <c r="S78">
        <v>4.4673910649305502E-2</v>
      </c>
      <c r="T78">
        <v>4.4673910649305502E-2</v>
      </c>
      <c r="U78">
        <v>4.4673910649305502E-2</v>
      </c>
      <c r="V78">
        <v>4.4673910649305502E-2</v>
      </c>
      <c r="W78">
        <v>4.4673910649305502E-2</v>
      </c>
      <c r="X78">
        <v>4.4673910649305502E-2</v>
      </c>
      <c r="Y78">
        <v>4.4673910649305502E-2</v>
      </c>
      <c r="Z78">
        <v>4.4673910649305502E-2</v>
      </c>
      <c r="AA78">
        <v>4.4673910649305502E-2</v>
      </c>
      <c r="AB78">
        <v>4.4673910649305502E-2</v>
      </c>
      <c r="AC78">
        <v>4.4673910649305502E-2</v>
      </c>
      <c r="AD78">
        <v>4.4673910649305502E-2</v>
      </c>
      <c r="AE78">
        <v>4.4673910649305502E-2</v>
      </c>
      <c r="AF78">
        <v>4.4673910649305502E-2</v>
      </c>
      <c r="AG78">
        <v>4.4673910649305502E-2</v>
      </c>
      <c r="AH78">
        <v>4.4673910649305502E-2</v>
      </c>
      <c r="AI78">
        <v>4.4673910649305502E-2</v>
      </c>
      <c r="AJ78">
        <v>4.4673910649305502E-2</v>
      </c>
      <c r="AK78">
        <v>4.4673910649305502E-2</v>
      </c>
      <c r="AL78">
        <v>4.4673910649305502E-2</v>
      </c>
      <c r="AM78">
        <v>4.4673910649305502E-2</v>
      </c>
      <c r="AN78">
        <v>4.4673910649305502E-2</v>
      </c>
      <c r="AO78">
        <v>4.4673910649305502E-2</v>
      </c>
      <c r="AP78">
        <v>4.4673910649305502E-2</v>
      </c>
      <c r="AQ78">
        <v>4.4673910649305502E-2</v>
      </c>
      <c r="AR78">
        <v>4.4673910649305502E-2</v>
      </c>
      <c r="AS78">
        <v>4.4673910649305502E-2</v>
      </c>
      <c r="AT78">
        <v>4.4673910649305502E-2</v>
      </c>
      <c r="AU78">
        <v>4.4673910649305502E-2</v>
      </c>
      <c r="AV78">
        <v>4.4673910649305502E-2</v>
      </c>
      <c r="AW78">
        <v>4.4673910649305502E-2</v>
      </c>
      <c r="AX78">
        <v>4.4673910649305502E-2</v>
      </c>
      <c r="AY78">
        <v>4.4673910649305502E-2</v>
      </c>
      <c r="AZ78">
        <v>4.4673910649305502E-2</v>
      </c>
      <c r="BA78">
        <v>4.4673910649305502E-2</v>
      </c>
      <c r="BB78">
        <v>4.4673910649305502E-2</v>
      </c>
      <c r="BC78">
        <v>4.4673910649305502E-2</v>
      </c>
      <c r="BD78">
        <v>4.4673910649305502E-2</v>
      </c>
      <c r="BE78">
        <v>4.4673910649305502E-2</v>
      </c>
      <c r="BF78">
        <v>4.4673910649305502E-2</v>
      </c>
      <c r="BG78">
        <v>4.4673910649305502E-2</v>
      </c>
      <c r="BH78">
        <v>4.4673910649305502E-2</v>
      </c>
      <c r="BI78">
        <v>4.4673910649305502E-2</v>
      </c>
      <c r="BJ78">
        <v>4.4224492900191599E-2</v>
      </c>
      <c r="BK78">
        <v>4.1784044183798615E-2</v>
      </c>
      <c r="BL78">
        <v>4.1010852954015152E-2</v>
      </c>
      <c r="BM78">
        <v>4.1010852954015152E-2</v>
      </c>
      <c r="BN78">
        <v>3.6099514738032891E-2</v>
      </c>
      <c r="BO78">
        <v>2.3965260900759844E-2</v>
      </c>
      <c r="BP78">
        <v>9.8914489041555271E-3</v>
      </c>
      <c r="BQ78">
        <v>1.3826944075285856E-3</v>
      </c>
      <c r="BR78">
        <v>0</v>
      </c>
      <c r="BS78">
        <v>0</v>
      </c>
      <c r="BT78">
        <v>4.8556072850139548E-3</v>
      </c>
      <c r="BU78">
        <v>4.3578503021920248E-3</v>
      </c>
    </row>
    <row r="79" spans="1:73" x14ac:dyDescent="0.25">
      <c r="A79">
        <v>1415</v>
      </c>
      <c r="B79">
        <v>371.12947488339222</v>
      </c>
      <c r="C79">
        <v>4.7796376882110371E-4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1.0888706024551476E-3</v>
      </c>
      <c r="J79">
        <v>9.3070943452513554E-3</v>
      </c>
      <c r="K79">
        <v>2.2912215746938771E-2</v>
      </c>
      <c r="L79">
        <v>3.3507154488239543E-2</v>
      </c>
      <c r="M79">
        <v>3.9415550960428813E-2</v>
      </c>
      <c r="N79">
        <v>4.0866397824430793E-2</v>
      </c>
      <c r="O79">
        <v>4.2262007952619716E-2</v>
      </c>
      <c r="P79">
        <v>4.4702456669012701E-2</v>
      </c>
      <c r="Q79">
        <v>4.5151874418126604E-2</v>
      </c>
      <c r="R79">
        <v>4.5151874418126604E-2</v>
      </c>
      <c r="S79">
        <v>4.5151874418126604E-2</v>
      </c>
      <c r="T79">
        <v>4.5151874418126604E-2</v>
      </c>
      <c r="U79">
        <v>4.5151874418126604E-2</v>
      </c>
      <c r="V79">
        <v>4.5151874418126604E-2</v>
      </c>
      <c r="W79">
        <v>4.5151874418126604E-2</v>
      </c>
      <c r="X79">
        <v>4.5151874418126604E-2</v>
      </c>
      <c r="Y79">
        <v>4.5151874418126604E-2</v>
      </c>
      <c r="Z79">
        <v>4.5151874418126604E-2</v>
      </c>
      <c r="AA79">
        <v>4.5151874418126604E-2</v>
      </c>
      <c r="AB79">
        <v>4.5151874418126604E-2</v>
      </c>
      <c r="AC79">
        <v>4.5151874418126604E-2</v>
      </c>
      <c r="AD79">
        <v>4.5151874418126604E-2</v>
      </c>
      <c r="AE79">
        <v>4.5151874418126604E-2</v>
      </c>
      <c r="AF79">
        <v>4.5151874418126604E-2</v>
      </c>
      <c r="AG79">
        <v>4.5151874418126604E-2</v>
      </c>
      <c r="AH79">
        <v>4.5151874418126604E-2</v>
      </c>
      <c r="AI79">
        <v>4.5151874418126604E-2</v>
      </c>
      <c r="AJ79">
        <v>4.5151874418126604E-2</v>
      </c>
      <c r="AK79">
        <v>4.5151874418126604E-2</v>
      </c>
      <c r="AL79">
        <v>4.5151874418126604E-2</v>
      </c>
      <c r="AM79">
        <v>4.5151874418126604E-2</v>
      </c>
      <c r="AN79">
        <v>4.5151874418126604E-2</v>
      </c>
      <c r="AO79">
        <v>4.5151874418126604E-2</v>
      </c>
      <c r="AP79">
        <v>4.5151874418126604E-2</v>
      </c>
      <c r="AQ79">
        <v>4.5151874418126604E-2</v>
      </c>
      <c r="AR79">
        <v>4.5151874418126604E-2</v>
      </c>
      <c r="AS79">
        <v>4.5151874418126604E-2</v>
      </c>
      <c r="AT79">
        <v>4.5151874418126604E-2</v>
      </c>
      <c r="AU79">
        <v>4.5151874418126604E-2</v>
      </c>
      <c r="AV79">
        <v>4.5151874418126604E-2</v>
      </c>
      <c r="AW79">
        <v>4.5151874418126604E-2</v>
      </c>
      <c r="AX79">
        <v>4.5151874418126604E-2</v>
      </c>
      <c r="AY79">
        <v>4.5151874418126604E-2</v>
      </c>
      <c r="AZ79">
        <v>4.5151874418126604E-2</v>
      </c>
      <c r="BA79">
        <v>4.5151874418126604E-2</v>
      </c>
      <c r="BB79">
        <v>4.5151874418126604E-2</v>
      </c>
      <c r="BC79">
        <v>4.5151874418126604E-2</v>
      </c>
      <c r="BD79">
        <v>4.5151874418126604E-2</v>
      </c>
      <c r="BE79">
        <v>4.5151874418126604E-2</v>
      </c>
      <c r="BF79">
        <v>4.5151874418126604E-2</v>
      </c>
      <c r="BG79">
        <v>4.5151874418126604E-2</v>
      </c>
      <c r="BH79">
        <v>4.5151874418126604E-2</v>
      </c>
      <c r="BI79">
        <v>4.5151874418126604E-2</v>
      </c>
      <c r="BJ79">
        <v>4.4702456669012701E-2</v>
      </c>
      <c r="BK79">
        <v>4.2262007952619716E-2</v>
      </c>
      <c r="BL79">
        <v>4.1488816722836254E-2</v>
      </c>
      <c r="BM79">
        <v>4.1488816722836254E-2</v>
      </c>
      <c r="BN79">
        <v>3.6099514738032891E-2</v>
      </c>
      <c r="BO79">
        <v>2.3965260900759844E-2</v>
      </c>
      <c r="BP79">
        <v>9.8914489041555271E-3</v>
      </c>
      <c r="BQ79">
        <v>1.3826944075285856E-3</v>
      </c>
      <c r="BR79">
        <v>0</v>
      </c>
      <c r="BS79">
        <v>0</v>
      </c>
      <c r="BT79">
        <v>4.2593611347102392E-3</v>
      </c>
      <c r="BU79">
        <v>3.6485892965294336E-3</v>
      </c>
    </row>
    <row r="80" spans="1:73" x14ac:dyDescent="0.25">
      <c r="A80">
        <v>1419</v>
      </c>
      <c r="B80">
        <v>685.91321363461589</v>
      </c>
      <c r="C80">
        <v>8.8336197165693388E-4</v>
      </c>
      <c r="D80">
        <v>-10</v>
      </c>
      <c r="E80">
        <v>699.5</v>
      </c>
      <c r="F80">
        <v>-719.5</v>
      </c>
      <c r="G80">
        <v>0</v>
      </c>
      <c r="H80">
        <v>0</v>
      </c>
      <c r="I80">
        <v>1.0888706024551476E-3</v>
      </c>
      <c r="J80">
        <v>9.3070943452513554E-3</v>
      </c>
      <c r="K80">
        <v>2.2912215746938771E-2</v>
      </c>
      <c r="L80">
        <v>3.3507154488239543E-2</v>
      </c>
      <c r="M80">
        <v>4.0298912932085748E-2</v>
      </c>
      <c r="N80">
        <v>4.1749759796087728E-2</v>
      </c>
      <c r="O80">
        <v>4.3145369924276651E-2</v>
      </c>
      <c r="P80">
        <v>4.5585818640669636E-2</v>
      </c>
      <c r="Q80">
        <v>4.6035236389783539E-2</v>
      </c>
      <c r="R80">
        <v>4.6035236389783539E-2</v>
      </c>
      <c r="S80">
        <v>4.6035236389783539E-2</v>
      </c>
      <c r="T80">
        <v>4.6035236389783539E-2</v>
      </c>
      <c r="U80">
        <v>4.6035236389783539E-2</v>
      </c>
      <c r="V80">
        <v>4.6035236389783539E-2</v>
      </c>
      <c r="W80">
        <v>4.6035236389783539E-2</v>
      </c>
      <c r="X80">
        <v>4.6035236389783539E-2</v>
      </c>
      <c r="Y80">
        <v>4.6035236389783539E-2</v>
      </c>
      <c r="Z80">
        <v>4.6035236389783539E-2</v>
      </c>
      <c r="AA80">
        <v>4.6035236389783539E-2</v>
      </c>
      <c r="AB80">
        <v>4.6035236389783539E-2</v>
      </c>
      <c r="AC80">
        <v>4.6035236389783539E-2</v>
      </c>
      <c r="AD80">
        <v>4.6035236389783539E-2</v>
      </c>
      <c r="AE80">
        <v>4.6035236389783539E-2</v>
      </c>
      <c r="AF80">
        <v>4.6035236389783539E-2</v>
      </c>
      <c r="AG80">
        <v>4.6035236389783539E-2</v>
      </c>
      <c r="AH80">
        <v>4.6035236389783539E-2</v>
      </c>
      <c r="AI80">
        <v>4.6035236389783539E-2</v>
      </c>
      <c r="AJ80">
        <v>4.6035236389783539E-2</v>
      </c>
      <c r="AK80">
        <v>4.6035236389783539E-2</v>
      </c>
      <c r="AL80">
        <v>4.6035236389783539E-2</v>
      </c>
      <c r="AM80">
        <v>4.6035236389783539E-2</v>
      </c>
      <c r="AN80">
        <v>4.6035236389783539E-2</v>
      </c>
      <c r="AO80">
        <v>4.6035236389783539E-2</v>
      </c>
      <c r="AP80">
        <v>4.6035236389783539E-2</v>
      </c>
      <c r="AQ80">
        <v>4.6035236389783539E-2</v>
      </c>
      <c r="AR80">
        <v>4.6035236389783539E-2</v>
      </c>
      <c r="AS80">
        <v>4.6035236389783539E-2</v>
      </c>
      <c r="AT80">
        <v>4.6035236389783539E-2</v>
      </c>
      <c r="AU80">
        <v>4.6035236389783539E-2</v>
      </c>
      <c r="AV80">
        <v>4.6035236389783539E-2</v>
      </c>
      <c r="AW80">
        <v>4.6035236389783539E-2</v>
      </c>
      <c r="AX80">
        <v>4.6035236389783539E-2</v>
      </c>
      <c r="AY80">
        <v>4.6035236389783539E-2</v>
      </c>
      <c r="AZ80">
        <v>4.6035236389783539E-2</v>
      </c>
      <c r="BA80">
        <v>4.6035236389783539E-2</v>
      </c>
      <c r="BB80">
        <v>4.6035236389783539E-2</v>
      </c>
      <c r="BC80">
        <v>4.6035236389783539E-2</v>
      </c>
      <c r="BD80">
        <v>4.6035236389783539E-2</v>
      </c>
      <c r="BE80">
        <v>4.6035236389783539E-2</v>
      </c>
      <c r="BF80">
        <v>4.6035236389783539E-2</v>
      </c>
      <c r="BG80">
        <v>4.6035236389783539E-2</v>
      </c>
      <c r="BH80">
        <v>4.6035236389783539E-2</v>
      </c>
      <c r="BI80">
        <v>4.6035236389783539E-2</v>
      </c>
      <c r="BJ80">
        <v>4.5585818640669636E-2</v>
      </c>
      <c r="BK80">
        <v>4.3145369924276651E-2</v>
      </c>
      <c r="BL80">
        <v>4.2372178694493189E-2</v>
      </c>
      <c r="BM80">
        <v>4.2372178694493189E-2</v>
      </c>
      <c r="BN80">
        <v>3.6099514738032891E-2</v>
      </c>
      <c r="BO80">
        <v>2.3965260900759844E-2</v>
      </c>
      <c r="BP80">
        <v>9.8914489041555271E-3</v>
      </c>
      <c r="BQ80">
        <v>1.3826944075285856E-3</v>
      </c>
      <c r="BR80">
        <v>0</v>
      </c>
      <c r="BS80">
        <v>0</v>
      </c>
      <c r="BT80">
        <v>4.9099054460918709E-3</v>
      </c>
      <c r="BU80">
        <v>3.4170949163547445E-3</v>
      </c>
    </row>
    <row r="81" spans="1:73" x14ac:dyDescent="0.25">
      <c r="A81">
        <v>1391</v>
      </c>
      <c r="B81">
        <v>715.44490846153849</v>
      </c>
      <c r="C81">
        <v>9.2139473680873313E-4</v>
      </c>
      <c r="D81">
        <v>-20</v>
      </c>
      <c r="E81">
        <v>675.5</v>
      </c>
      <c r="F81">
        <v>-715.5</v>
      </c>
      <c r="G81">
        <v>0</v>
      </c>
      <c r="H81">
        <v>0</v>
      </c>
      <c r="I81">
        <v>1.0888706024551476E-3</v>
      </c>
      <c r="J81">
        <v>9.3070943452513554E-3</v>
      </c>
      <c r="K81">
        <v>2.2912215746938771E-2</v>
      </c>
      <c r="L81">
        <v>3.3507154488239543E-2</v>
      </c>
      <c r="M81">
        <v>4.1220307668894479E-2</v>
      </c>
      <c r="N81">
        <v>4.2671154532896459E-2</v>
      </c>
      <c r="O81">
        <v>4.4066764661085382E-2</v>
      </c>
      <c r="P81">
        <v>4.6507213377478367E-2</v>
      </c>
      <c r="Q81">
        <v>4.695663112659227E-2</v>
      </c>
      <c r="R81">
        <v>4.695663112659227E-2</v>
      </c>
      <c r="S81">
        <v>4.695663112659227E-2</v>
      </c>
      <c r="T81">
        <v>4.695663112659227E-2</v>
      </c>
      <c r="U81">
        <v>4.695663112659227E-2</v>
      </c>
      <c r="V81">
        <v>4.695663112659227E-2</v>
      </c>
      <c r="W81">
        <v>4.695663112659227E-2</v>
      </c>
      <c r="X81">
        <v>4.695663112659227E-2</v>
      </c>
      <c r="Y81">
        <v>4.695663112659227E-2</v>
      </c>
      <c r="Z81">
        <v>4.695663112659227E-2</v>
      </c>
      <c r="AA81">
        <v>4.695663112659227E-2</v>
      </c>
      <c r="AB81">
        <v>4.695663112659227E-2</v>
      </c>
      <c r="AC81">
        <v>4.695663112659227E-2</v>
      </c>
      <c r="AD81">
        <v>4.695663112659227E-2</v>
      </c>
      <c r="AE81">
        <v>4.695663112659227E-2</v>
      </c>
      <c r="AF81">
        <v>4.695663112659227E-2</v>
      </c>
      <c r="AG81">
        <v>4.695663112659227E-2</v>
      </c>
      <c r="AH81">
        <v>4.695663112659227E-2</v>
      </c>
      <c r="AI81">
        <v>4.695663112659227E-2</v>
      </c>
      <c r="AJ81">
        <v>4.695663112659227E-2</v>
      </c>
      <c r="AK81">
        <v>4.695663112659227E-2</v>
      </c>
      <c r="AL81">
        <v>4.695663112659227E-2</v>
      </c>
      <c r="AM81">
        <v>4.695663112659227E-2</v>
      </c>
      <c r="AN81">
        <v>4.695663112659227E-2</v>
      </c>
      <c r="AO81">
        <v>4.695663112659227E-2</v>
      </c>
      <c r="AP81">
        <v>4.695663112659227E-2</v>
      </c>
      <c r="AQ81">
        <v>4.695663112659227E-2</v>
      </c>
      <c r="AR81">
        <v>4.695663112659227E-2</v>
      </c>
      <c r="AS81">
        <v>4.695663112659227E-2</v>
      </c>
      <c r="AT81">
        <v>4.695663112659227E-2</v>
      </c>
      <c r="AU81">
        <v>4.695663112659227E-2</v>
      </c>
      <c r="AV81">
        <v>4.695663112659227E-2</v>
      </c>
      <c r="AW81">
        <v>4.695663112659227E-2</v>
      </c>
      <c r="AX81">
        <v>4.695663112659227E-2</v>
      </c>
      <c r="AY81">
        <v>4.695663112659227E-2</v>
      </c>
      <c r="AZ81">
        <v>4.695663112659227E-2</v>
      </c>
      <c r="BA81">
        <v>4.695663112659227E-2</v>
      </c>
      <c r="BB81">
        <v>4.695663112659227E-2</v>
      </c>
      <c r="BC81">
        <v>4.695663112659227E-2</v>
      </c>
      <c r="BD81">
        <v>4.695663112659227E-2</v>
      </c>
      <c r="BE81">
        <v>4.695663112659227E-2</v>
      </c>
      <c r="BF81">
        <v>4.695663112659227E-2</v>
      </c>
      <c r="BG81">
        <v>4.695663112659227E-2</v>
      </c>
      <c r="BH81">
        <v>4.695663112659227E-2</v>
      </c>
      <c r="BI81">
        <v>4.695663112659227E-2</v>
      </c>
      <c r="BJ81">
        <v>4.6507213377478367E-2</v>
      </c>
      <c r="BK81">
        <v>4.4066764661085382E-2</v>
      </c>
      <c r="BL81">
        <v>4.329357343130192E-2</v>
      </c>
      <c r="BM81">
        <v>4.2372178694493189E-2</v>
      </c>
      <c r="BN81">
        <v>3.6099514738032891E-2</v>
      </c>
      <c r="BO81">
        <v>2.3965260900759844E-2</v>
      </c>
      <c r="BP81">
        <v>9.8914489041555271E-3</v>
      </c>
      <c r="BQ81">
        <v>1.3826944075285856E-3</v>
      </c>
      <c r="BR81">
        <v>0</v>
      </c>
      <c r="BS81">
        <v>0</v>
      </c>
      <c r="BT81">
        <v>4.6927128017801994E-3</v>
      </c>
      <c r="BU81">
        <v>2.3619550291015257E-3</v>
      </c>
    </row>
    <row r="82" spans="1:73" x14ac:dyDescent="0.25">
      <c r="A82">
        <v>1380</v>
      </c>
      <c r="B82">
        <v>896.02702698265944</v>
      </c>
      <c r="C82">
        <v>1.1539596926834264E-3</v>
      </c>
      <c r="D82">
        <v>-30</v>
      </c>
      <c r="E82">
        <v>660</v>
      </c>
      <c r="F82">
        <v>-720</v>
      </c>
      <c r="G82">
        <v>0</v>
      </c>
      <c r="H82">
        <v>0</v>
      </c>
      <c r="I82">
        <v>1.0888706024551476E-3</v>
      </c>
      <c r="J82">
        <v>9.3070943452513554E-3</v>
      </c>
      <c r="K82">
        <v>2.2912215746938771E-2</v>
      </c>
      <c r="L82">
        <v>3.3507154488239543E-2</v>
      </c>
      <c r="M82">
        <v>4.2374267361577907E-2</v>
      </c>
      <c r="N82">
        <v>4.3825114225579886E-2</v>
      </c>
      <c r="O82">
        <v>4.522072435376881E-2</v>
      </c>
      <c r="P82">
        <v>4.7661173070161794E-2</v>
      </c>
      <c r="Q82">
        <v>4.8110590819275698E-2</v>
      </c>
      <c r="R82">
        <v>4.8110590819275698E-2</v>
      </c>
      <c r="S82">
        <v>4.8110590819275698E-2</v>
      </c>
      <c r="T82">
        <v>4.8110590819275698E-2</v>
      </c>
      <c r="U82">
        <v>4.8110590819275698E-2</v>
      </c>
      <c r="V82">
        <v>4.8110590819275698E-2</v>
      </c>
      <c r="W82">
        <v>4.8110590819275698E-2</v>
      </c>
      <c r="X82">
        <v>4.8110590819275698E-2</v>
      </c>
      <c r="Y82">
        <v>4.8110590819275698E-2</v>
      </c>
      <c r="Z82">
        <v>4.8110590819275698E-2</v>
      </c>
      <c r="AA82">
        <v>4.8110590819275698E-2</v>
      </c>
      <c r="AB82">
        <v>4.8110590819275698E-2</v>
      </c>
      <c r="AC82">
        <v>4.8110590819275698E-2</v>
      </c>
      <c r="AD82">
        <v>4.8110590819275698E-2</v>
      </c>
      <c r="AE82">
        <v>4.8110590819275698E-2</v>
      </c>
      <c r="AF82">
        <v>4.8110590819275698E-2</v>
      </c>
      <c r="AG82">
        <v>4.8110590819275698E-2</v>
      </c>
      <c r="AH82">
        <v>4.8110590819275698E-2</v>
      </c>
      <c r="AI82">
        <v>4.8110590819275698E-2</v>
      </c>
      <c r="AJ82">
        <v>4.8110590819275698E-2</v>
      </c>
      <c r="AK82">
        <v>4.8110590819275698E-2</v>
      </c>
      <c r="AL82">
        <v>4.8110590819275698E-2</v>
      </c>
      <c r="AM82">
        <v>4.8110590819275698E-2</v>
      </c>
      <c r="AN82">
        <v>4.8110590819275698E-2</v>
      </c>
      <c r="AO82">
        <v>4.8110590819275698E-2</v>
      </c>
      <c r="AP82">
        <v>4.8110590819275698E-2</v>
      </c>
      <c r="AQ82">
        <v>4.8110590819275698E-2</v>
      </c>
      <c r="AR82">
        <v>4.8110590819275698E-2</v>
      </c>
      <c r="AS82">
        <v>4.8110590819275698E-2</v>
      </c>
      <c r="AT82">
        <v>4.8110590819275698E-2</v>
      </c>
      <c r="AU82">
        <v>4.8110590819275698E-2</v>
      </c>
      <c r="AV82">
        <v>4.8110590819275698E-2</v>
      </c>
      <c r="AW82">
        <v>4.8110590819275698E-2</v>
      </c>
      <c r="AX82">
        <v>4.8110590819275698E-2</v>
      </c>
      <c r="AY82">
        <v>4.8110590819275698E-2</v>
      </c>
      <c r="AZ82">
        <v>4.8110590819275698E-2</v>
      </c>
      <c r="BA82">
        <v>4.8110590819275698E-2</v>
      </c>
      <c r="BB82">
        <v>4.8110590819275698E-2</v>
      </c>
      <c r="BC82">
        <v>4.8110590819275698E-2</v>
      </c>
      <c r="BD82">
        <v>4.8110590819275698E-2</v>
      </c>
      <c r="BE82">
        <v>4.8110590819275698E-2</v>
      </c>
      <c r="BF82">
        <v>4.8110590819275698E-2</v>
      </c>
      <c r="BG82">
        <v>4.8110590819275698E-2</v>
      </c>
      <c r="BH82">
        <v>4.8110590819275698E-2</v>
      </c>
      <c r="BI82">
        <v>4.8110590819275698E-2</v>
      </c>
      <c r="BJ82">
        <v>4.7661173070161794E-2</v>
      </c>
      <c r="BK82">
        <v>4.522072435376881E-2</v>
      </c>
      <c r="BL82">
        <v>4.329357343130192E-2</v>
      </c>
      <c r="BM82">
        <v>4.2372178694493189E-2</v>
      </c>
      <c r="BN82">
        <v>3.6099514738032891E-2</v>
      </c>
      <c r="BO82">
        <v>2.3965260900759844E-2</v>
      </c>
      <c r="BP82">
        <v>9.8914489041555271E-3</v>
      </c>
      <c r="BQ82">
        <v>1.3826944075285856E-3</v>
      </c>
      <c r="BR82">
        <v>0</v>
      </c>
      <c r="BS82">
        <v>0</v>
      </c>
      <c r="BT82">
        <v>4.9370545266308324E-3</v>
      </c>
      <c r="BU82">
        <v>9.4627557161307968E-4</v>
      </c>
    </row>
    <row r="83" spans="1:73" x14ac:dyDescent="0.25">
      <c r="A83">
        <v>1351</v>
      </c>
      <c r="B83">
        <v>928.19804622750576</v>
      </c>
      <c r="C83">
        <v>1.1953915450306815E-3</v>
      </c>
      <c r="D83">
        <v>-40</v>
      </c>
      <c r="E83">
        <v>635.5</v>
      </c>
      <c r="F83">
        <v>-715.5</v>
      </c>
      <c r="G83">
        <v>0</v>
      </c>
      <c r="H83">
        <v>0</v>
      </c>
      <c r="I83">
        <v>1.0888706024551476E-3</v>
      </c>
      <c r="J83">
        <v>9.3070943452513554E-3</v>
      </c>
      <c r="K83">
        <v>2.2912215746938771E-2</v>
      </c>
      <c r="L83">
        <v>3.3507154488239543E-2</v>
      </c>
      <c r="M83">
        <v>4.3569658906608591E-2</v>
      </c>
      <c r="N83">
        <v>4.5020505770610571E-2</v>
      </c>
      <c r="O83">
        <v>4.6416115898799494E-2</v>
      </c>
      <c r="P83">
        <v>4.8856564615192478E-2</v>
      </c>
      <c r="Q83">
        <v>4.9305982364306382E-2</v>
      </c>
      <c r="R83">
        <v>4.9305982364306382E-2</v>
      </c>
      <c r="S83">
        <v>4.9305982364306382E-2</v>
      </c>
      <c r="T83">
        <v>4.9305982364306382E-2</v>
      </c>
      <c r="U83">
        <v>4.9305982364306382E-2</v>
      </c>
      <c r="V83">
        <v>4.9305982364306382E-2</v>
      </c>
      <c r="W83">
        <v>4.9305982364306382E-2</v>
      </c>
      <c r="X83">
        <v>4.9305982364306382E-2</v>
      </c>
      <c r="Y83">
        <v>4.9305982364306382E-2</v>
      </c>
      <c r="Z83">
        <v>4.9305982364306382E-2</v>
      </c>
      <c r="AA83">
        <v>4.9305982364306382E-2</v>
      </c>
      <c r="AB83">
        <v>4.9305982364306382E-2</v>
      </c>
      <c r="AC83">
        <v>4.9305982364306382E-2</v>
      </c>
      <c r="AD83">
        <v>4.9305982364306382E-2</v>
      </c>
      <c r="AE83">
        <v>4.9305982364306382E-2</v>
      </c>
      <c r="AF83">
        <v>4.9305982364306382E-2</v>
      </c>
      <c r="AG83">
        <v>4.9305982364306382E-2</v>
      </c>
      <c r="AH83">
        <v>4.9305982364306382E-2</v>
      </c>
      <c r="AI83">
        <v>4.9305982364306382E-2</v>
      </c>
      <c r="AJ83">
        <v>4.9305982364306382E-2</v>
      </c>
      <c r="AK83">
        <v>4.9305982364306382E-2</v>
      </c>
      <c r="AL83">
        <v>4.9305982364306382E-2</v>
      </c>
      <c r="AM83">
        <v>4.9305982364306382E-2</v>
      </c>
      <c r="AN83">
        <v>4.9305982364306382E-2</v>
      </c>
      <c r="AO83">
        <v>4.9305982364306382E-2</v>
      </c>
      <c r="AP83">
        <v>4.9305982364306382E-2</v>
      </c>
      <c r="AQ83">
        <v>4.9305982364306382E-2</v>
      </c>
      <c r="AR83">
        <v>4.9305982364306382E-2</v>
      </c>
      <c r="AS83">
        <v>4.9305982364306382E-2</v>
      </c>
      <c r="AT83">
        <v>4.9305982364306382E-2</v>
      </c>
      <c r="AU83">
        <v>4.9305982364306382E-2</v>
      </c>
      <c r="AV83">
        <v>4.9305982364306382E-2</v>
      </c>
      <c r="AW83">
        <v>4.9305982364306382E-2</v>
      </c>
      <c r="AX83">
        <v>4.9305982364306382E-2</v>
      </c>
      <c r="AY83">
        <v>4.9305982364306382E-2</v>
      </c>
      <c r="AZ83">
        <v>4.9305982364306382E-2</v>
      </c>
      <c r="BA83">
        <v>4.9305982364306382E-2</v>
      </c>
      <c r="BB83">
        <v>4.9305982364306382E-2</v>
      </c>
      <c r="BC83">
        <v>4.9305982364306382E-2</v>
      </c>
      <c r="BD83">
        <v>4.9305982364306382E-2</v>
      </c>
      <c r="BE83">
        <v>4.9305982364306382E-2</v>
      </c>
      <c r="BF83">
        <v>4.9305982364306382E-2</v>
      </c>
      <c r="BG83">
        <v>4.9305982364306382E-2</v>
      </c>
      <c r="BH83">
        <v>4.9305982364306382E-2</v>
      </c>
      <c r="BI83">
        <v>4.9305982364306382E-2</v>
      </c>
      <c r="BJ83">
        <v>4.8856564615192478E-2</v>
      </c>
      <c r="BK83">
        <v>4.522072435376881E-2</v>
      </c>
      <c r="BL83">
        <v>4.329357343130192E-2</v>
      </c>
      <c r="BM83">
        <v>4.2372178694493189E-2</v>
      </c>
      <c r="BN83">
        <v>3.6099514738032891E-2</v>
      </c>
      <c r="BO83">
        <v>2.3965260900759844E-2</v>
      </c>
      <c r="BP83">
        <v>9.8914489041555271E-3</v>
      </c>
      <c r="BQ83">
        <v>1.3826944075285856E-3</v>
      </c>
      <c r="BR83">
        <v>0</v>
      </c>
      <c r="BS83">
        <v>0</v>
      </c>
      <c r="BT83">
        <v>4.6927128017801994E-3</v>
      </c>
      <c r="BU83">
        <v>1.2883757328639722E-4</v>
      </c>
    </row>
    <row r="84" spans="1:73" x14ac:dyDescent="0.25">
      <c r="A84">
        <v>1338</v>
      </c>
      <c r="B84">
        <v>606.82562047139015</v>
      </c>
      <c r="C84">
        <v>7.8150801864723966E-4</v>
      </c>
      <c r="D84">
        <v>-30</v>
      </c>
      <c r="E84">
        <v>639</v>
      </c>
      <c r="F84">
        <v>-699</v>
      </c>
      <c r="G84">
        <v>0</v>
      </c>
      <c r="H84">
        <v>0</v>
      </c>
      <c r="I84">
        <v>1.0888706024551476E-3</v>
      </c>
      <c r="J84">
        <v>9.3070943452513554E-3</v>
      </c>
      <c r="K84">
        <v>2.2912215746938771E-2</v>
      </c>
      <c r="L84">
        <v>3.3507154488239543E-2</v>
      </c>
      <c r="M84">
        <v>4.4351166925255828E-2</v>
      </c>
      <c r="N84">
        <v>4.5802013789257807E-2</v>
      </c>
      <c r="O84">
        <v>4.7197623917446731E-2</v>
      </c>
      <c r="P84">
        <v>4.9638072633839715E-2</v>
      </c>
      <c r="Q84">
        <v>5.0087490382953619E-2</v>
      </c>
      <c r="R84">
        <v>5.0087490382953619E-2</v>
      </c>
      <c r="S84">
        <v>5.0087490382953619E-2</v>
      </c>
      <c r="T84">
        <v>5.0087490382953619E-2</v>
      </c>
      <c r="U84">
        <v>5.0087490382953619E-2</v>
      </c>
      <c r="V84">
        <v>5.0087490382953619E-2</v>
      </c>
      <c r="W84">
        <v>5.0087490382953619E-2</v>
      </c>
      <c r="X84">
        <v>5.0087490382953619E-2</v>
      </c>
      <c r="Y84">
        <v>5.0087490382953619E-2</v>
      </c>
      <c r="Z84">
        <v>5.0087490382953619E-2</v>
      </c>
      <c r="AA84">
        <v>5.0087490382953619E-2</v>
      </c>
      <c r="AB84">
        <v>5.0087490382953619E-2</v>
      </c>
      <c r="AC84">
        <v>5.0087490382953619E-2</v>
      </c>
      <c r="AD84">
        <v>5.0087490382953619E-2</v>
      </c>
      <c r="AE84">
        <v>5.0087490382953619E-2</v>
      </c>
      <c r="AF84">
        <v>5.0087490382953619E-2</v>
      </c>
      <c r="AG84">
        <v>5.0087490382953619E-2</v>
      </c>
      <c r="AH84">
        <v>5.0087490382953619E-2</v>
      </c>
      <c r="AI84">
        <v>5.0087490382953619E-2</v>
      </c>
      <c r="AJ84">
        <v>5.0087490382953619E-2</v>
      </c>
      <c r="AK84">
        <v>5.0087490382953619E-2</v>
      </c>
      <c r="AL84">
        <v>5.0087490382953619E-2</v>
      </c>
      <c r="AM84">
        <v>5.0087490382953619E-2</v>
      </c>
      <c r="AN84">
        <v>5.0087490382953619E-2</v>
      </c>
      <c r="AO84">
        <v>5.0087490382953619E-2</v>
      </c>
      <c r="AP84">
        <v>5.0087490382953619E-2</v>
      </c>
      <c r="AQ84">
        <v>5.0087490382953619E-2</v>
      </c>
      <c r="AR84">
        <v>5.0087490382953619E-2</v>
      </c>
      <c r="AS84">
        <v>5.0087490382953619E-2</v>
      </c>
      <c r="AT84">
        <v>5.0087490382953619E-2</v>
      </c>
      <c r="AU84">
        <v>5.0087490382953619E-2</v>
      </c>
      <c r="AV84">
        <v>5.0087490382953619E-2</v>
      </c>
      <c r="AW84">
        <v>5.0087490382953619E-2</v>
      </c>
      <c r="AX84">
        <v>5.0087490382953619E-2</v>
      </c>
      <c r="AY84">
        <v>5.0087490382953619E-2</v>
      </c>
      <c r="AZ84">
        <v>5.0087490382953619E-2</v>
      </c>
      <c r="BA84">
        <v>5.0087490382953619E-2</v>
      </c>
      <c r="BB84">
        <v>5.0087490382953619E-2</v>
      </c>
      <c r="BC84">
        <v>5.0087490382953619E-2</v>
      </c>
      <c r="BD84">
        <v>5.0087490382953619E-2</v>
      </c>
      <c r="BE84">
        <v>5.0087490382953619E-2</v>
      </c>
      <c r="BF84">
        <v>5.0087490382953619E-2</v>
      </c>
      <c r="BG84">
        <v>5.0087490382953619E-2</v>
      </c>
      <c r="BH84">
        <v>5.0087490382953619E-2</v>
      </c>
      <c r="BI84">
        <v>5.0087490382953619E-2</v>
      </c>
      <c r="BJ84">
        <v>4.9638072633839715E-2</v>
      </c>
      <c r="BK84">
        <v>4.522072435376881E-2</v>
      </c>
      <c r="BL84">
        <v>4.329357343130192E-2</v>
      </c>
      <c r="BM84">
        <v>4.2372178694493189E-2</v>
      </c>
      <c r="BN84">
        <v>3.6099514738032891E-2</v>
      </c>
      <c r="BO84">
        <v>2.3965260900759844E-2</v>
      </c>
      <c r="BP84">
        <v>9.8914489041555271E-3</v>
      </c>
      <c r="BQ84">
        <v>1.3826944075285856E-3</v>
      </c>
      <c r="BR84">
        <v>0</v>
      </c>
      <c r="BS84">
        <v>0</v>
      </c>
      <c r="BT84">
        <v>3.8153983319555301E-3</v>
      </c>
      <c r="BU84">
        <v>1.8770591617182919E-4</v>
      </c>
    </row>
    <row r="85" spans="1:73" x14ac:dyDescent="0.25">
      <c r="A85">
        <v>1338</v>
      </c>
      <c r="B85">
        <v>576.35793256298962</v>
      </c>
      <c r="C85">
        <v>7.4226982301607949E-4</v>
      </c>
      <c r="D85">
        <v>-20</v>
      </c>
      <c r="E85">
        <v>649</v>
      </c>
      <c r="F85">
        <v>-689</v>
      </c>
      <c r="G85">
        <v>0</v>
      </c>
      <c r="H85">
        <v>0</v>
      </c>
      <c r="I85">
        <v>1.0888706024551476E-3</v>
      </c>
      <c r="J85">
        <v>9.3070943452513554E-3</v>
      </c>
      <c r="K85">
        <v>2.2912215746938771E-2</v>
      </c>
      <c r="L85">
        <v>3.3507154488239543E-2</v>
      </c>
      <c r="M85">
        <v>4.4351166925255828E-2</v>
      </c>
      <c r="N85">
        <v>4.654428361227389E-2</v>
      </c>
      <c r="O85">
        <v>4.7939893740462813E-2</v>
      </c>
      <c r="P85">
        <v>5.0380342456855798E-2</v>
      </c>
      <c r="Q85">
        <v>5.0829760205969701E-2</v>
      </c>
      <c r="R85">
        <v>5.0829760205969701E-2</v>
      </c>
      <c r="S85">
        <v>5.0829760205969701E-2</v>
      </c>
      <c r="T85">
        <v>5.0829760205969701E-2</v>
      </c>
      <c r="U85">
        <v>5.0829760205969701E-2</v>
      </c>
      <c r="V85">
        <v>5.0829760205969701E-2</v>
      </c>
      <c r="W85">
        <v>5.0829760205969701E-2</v>
      </c>
      <c r="X85">
        <v>5.0829760205969701E-2</v>
      </c>
      <c r="Y85">
        <v>5.0829760205969701E-2</v>
      </c>
      <c r="Z85">
        <v>5.0829760205969701E-2</v>
      </c>
      <c r="AA85">
        <v>5.0829760205969701E-2</v>
      </c>
      <c r="AB85">
        <v>5.0829760205969701E-2</v>
      </c>
      <c r="AC85">
        <v>5.0829760205969701E-2</v>
      </c>
      <c r="AD85">
        <v>5.0829760205969701E-2</v>
      </c>
      <c r="AE85">
        <v>5.0829760205969701E-2</v>
      </c>
      <c r="AF85">
        <v>5.0829760205969701E-2</v>
      </c>
      <c r="AG85">
        <v>5.0829760205969701E-2</v>
      </c>
      <c r="AH85">
        <v>5.0829760205969701E-2</v>
      </c>
      <c r="AI85">
        <v>5.0829760205969701E-2</v>
      </c>
      <c r="AJ85">
        <v>5.0829760205969701E-2</v>
      </c>
      <c r="AK85">
        <v>5.0829760205969701E-2</v>
      </c>
      <c r="AL85">
        <v>5.0829760205969701E-2</v>
      </c>
      <c r="AM85">
        <v>5.0829760205969701E-2</v>
      </c>
      <c r="AN85">
        <v>5.0829760205969701E-2</v>
      </c>
      <c r="AO85">
        <v>5.0829760205969701E-2</v>
      </c>
      <c r="AP85">
        <v>5.0829760205969701E-2</v>
      </c>
      <c r="AQ85">
        <v>5.0829760205969701E-2</v>
      </c>
      <c r="AR85">
        <v>5.0829760205969701E-2</v>
      </c>
      <c r="AS85">
        <v>5.0829760205969701E-2</v>
      </c>
      <c r="AT85">
        <v>5.0829760205969701E-2</v>
      </c>
      <c r="AU85">
        <v>5.0829760205969701E-2</v>
      </c>
      <c r="AV85">
        <v>5.0829760205969701E-2</v>
      </c>
      <c r="AW85">
        <v>5.0829760205969701E-2</v>
      </c>
      <c r="AX85">
        <v>5.0829760205969701E-2</v>
      </c>
      <c r="AY85">
        <v>5.0829760205969701E-2</v>
      </c>
      <c r="AZ85">
        <v>5.0829760205969701E-2</v>
      </c>
      <c r="BA85">
        <v>5.0829760205969701E-2</v>
      </c>
      <c r="BB85">
        <v>5.0829760205969701E-2</v>
      </c>
      <c r="BC85">
        <v>5.0829760205969701E-2</v>
      </c>
      <c r="BD85">
        <v>5.0829760205969701E-2</v>
      </c>
      <c r="BE85">
        <v>5.0829760205969701E-2</v>
      </c>
      <c r="BF85">
        <v>5.0829760205969701E-2</v>
      </c>
      <c r="BG85">
        <v>5.0829760205969701E-2</v>
      </c>
      <c r="BH85">
        <v>5.0829760205969701E-2</v>
      </c>
      <c r="BI85">
        <v>5.0829760205969701E-2</v>
      </c>
      <c r="BJ85">
        <v>5.0380342456855798E-2</v>
      </c>
      <c r="BK85">
        <v>4.5962994176784892E-2</v>
      </c>
      <c r="BL85">
        <v>4.329357343130192E-2</v>
      </c>
      <c r="BM85">
        <v>4.2372178694493189E-2</v>
      </c>
      <c r="BN85">
        <v>3.6099514738032891E-2</v>
      </c>
      <c r="BO85">
        <v>2.3965260900759844E-2</v>
      </c>
      <c r="BP85">
        <v>9.8914489041555271E-3</v>
      </c>
      <c r="BQ85">
        <v>1.3826944075285856E-3</v>
      </c>
      <c r="BR85">
        <v>0</v>
      </c>
      <c r="BS85">
        <v>0</v>
      </c>
      <c r="BT85">
        <v>3.2930891522441053E-3</v>
      </c>
      <c r="BU85">
        <v>3.5590118155876677E-4</v>
      </c>
    </row>
    <row r="86" spans="1:73" x14ac:dyDescent="0.25">
      <c r="A86">
        <v>1338</v>
      </c>
      <c r="B86">
        <v>644.64338937264574</v>
      </c>
      <c r="C86">
        <v>8.3021210866361184E-4</v>
      </c>
      <c r="D86">
        <v>-10</v>
      </c>
      <c r="E86">
        <v>659</v>
      </c>
      <c r="F86">
        <v>-679</v>
      </c>
      <c r="G86">
        <v>0</v>
      </c>
      <c r="H86">
        <v>0</v>
      </c>
      <c r="I86">
        <v>1.0888706024551476E-3</v>
      </c>
      <c r="J86">
        <v>9.3070943452513554E-3</v>
      </c>
      <c r="K86">
        <v>2.2912215746938771E-2</v>
      </c>
      <c r="L86">
        <v>3.3507154488239543E-2</v>
      </c>
      <c r="M86">
        <v>4.4351166925255828E-2</v>
      </c>
      <c r="N86">
        <v>4.73744957209375E-2</v>
      </c>
      <c r="O86">
        <v>4.8770105849126423E-2</v>
      </c>
      <c r="P86">
        <v>5.1210554565519407E-2</v>
      </c>
      <c r="Q86">
        <v>5.1659972314633311E-2</v>
      </c>
      <c r="R86">
        <v>5.1659972314633311E-2</v>
      </c>
      <c r="S86">
        <v>5.1659972314633311E-2</v>
      </c>
      <c r="T86">
        <v>5.1659972314633311E-2</v>
      </c>
      <c r="U86">
        <v>5.1659972314633311E-2</v>
      </c>
      <c r="V86">
        <v>5.1659972314633311E-2</v>
      </c>
      <c r="W86">
        <v>5.1659972314633311E-2</v>
      </c>
      <c r="X86">
        <v>5.1659972314633311E-2</v>
      </c>
      <c r="Y86">
        <v>5.1659972314633311E-2</v>
      </c>
      <c r="Z86">
        <v>5.1659972314633311E-2</v>
      </c>
      <c r="AA86">
        <v>5.1659972314633311E-2</v>
      </c>
      <c r="AB86">
        <v>5.1659972314633311E-2</v>
      </c>
      <c r="AC86">
        <v>5.1659972314633311E-2</v>
      </c>
      <c r="AD86">
        <v>5.1659972314633311E-2</v>
      </c>
      <c r="AE86">
        <v>5.1659972314633311E-2</v>
      </c>
      <c r="AF86">
        <v>5.1659972314633311E-2</v>
      </c>
      <c r="AG86">
        <v>5.1659972314633311E-2</v>
      </c>
      <c r="AH86">
        <v>5.1659972314633311E-2</v>
      </c>
      <c r="AI86">
        <v>5.1659972314633311E-2</v>
      </c>
      <c r="AJ86">
        <v>5.1659972314633311E-2</v>
      </c>
      <c r="AK86">
        <v>5.1659972314633311E-2</v>
      </c>
      <c r="AL86">
        <v>5.1659972314633311E-2</v>
      </c>
      <c r="AM86">
        <v>5.1659972314633311E-2</v>
      </c>
      <c r="AN86">
        <v>5.1659972314633311E-2</v>
      </c>
      <c r="AO86">
        <v>5.1659972314633311E-2</v>
      </c>
      <c r="AP86">
        <v>5.1659972314633311E-2</v>
      </c>
      <c r="AQ86">
        <v>5.1659972314633311E-2</v>
      </c>
      <c r="AR86">
        <v>5.1659972314633311E-2</v>
      </c>
      <c r="AS86">
        <v>5.1659972314633311E-2</v>
      </c>
      <c r="AT86">
        <v>5.1659972314633311E-2</v>
      </c>
      <c r="AU86">
        <v>5.1659972314633311E-2</v>
      </c>
      <c r="AV86">
        <v>5.1659972314633311E-2</v>
      </c>
      <c r="AW86">
        <v>5.1659972314633311E-2</v>
      </c>
      <c r="AX86">
        <v>5.1659972314633311E-2</v>
      </c>
      <c r="AY86">
        <v>5.1659972314633311E-2</v>
      </c>
      <c r="AZ86">
        <v>5.1659972314633311E-2</v>
      </c>
      <c r="BA86">
        <v>5.1659972314633311E-2</v>
      </c>
      <c r="BB86">
        <v>5.1659972314633311E-2</v>
      </c>
      <c r="BC86">
        <v>5.1659972314633311E-2</v>
      </c>
      <c r="BD86">
        <v>5.1659972314633311E-2</v>
      </c>
      <c r="BE86">
        <v>5.1659972314633311E-2</v>
      </c>
      <c r="BF86">
        <v>5.1659972314633311E-2</v>
      </c>
      <c r="BG86">
        <v>5.1659972314633311E-2</v>
      </c>
      <c r="BH86">
        <v>5.1659972314633311E-2</v>
      </c>
      <c r="BI86">
        <v>5.1659972314633311E-2</v>
      </c>
      <c r="BJ86">
        <v>5.1210554565519407E-2</v>
      </c>
      <c r="BK86">
        <v>4.6793206285448502E-2</v>
      </c>
      <c r="BL86">
        <v>4.329357343130192E-2</v>
      </c>
      <c r="BM86">
        <v>4.2372178694493189E-2</v>
      </c>
      <c r="BN86">
        <v>3.6099514738032891E-2</v>
      </c>
      <c r="BO86">
        <v>2.3965260900759844E-2</v>
      </c>
      <c r="BP86">
        <v>9.8914489041555271E-3</v>
      </c>
      <c r="BQ86">
        <v>1.3826944075285856E-3</v>
      </c>
      <c r="BR86">
        <v>0</v>
      </c>
      <c r="BS86">
        <v>0</v>
      </c>
      <c r="BT86">
        <v>2.6816245840182648E-3</v>
      </c>
      <c r="BU86">
        <v>1.1834381968502464E-3</v>
      </c>
    </row>
    <row r="87" spans="1:73" x14ac:dyDescent="0.25">
      <c r="A87">
        <v>1368</v>
      </c>
      <c r="B87">
        <v>669.07546874131583</v>
      </c>
      <c r="C87">
        <v>8.6167726981486493E-4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1.0888706024551476E-3</v>
      </c>
      <c r="J87">
        <v>9.3070943452513554E-3</v>
      </c>
      <c r="K87">
        <v>2.2912215746938771E-2</v>
      </c>
      <c r="L87">
        <v>3.3507154488239543E-2</v>
      </c>
      <c r="M87">
        <v>4.4351166925255828E-2</v>
      </c>
      <c r="N87">
        <v>4.8236172990752363E-2</v>
      </c>
      <c r="O87">
        <v>4.9631783118941286E-2</v>
      </c>
      <c r="P87">
        <v>5.2072231835334271E-2</v>
      </c>
      <c r="Q87">
        <v>5.2521649584448174E-2</v>
      </c>
      <c r="R87">
        <v>5.2521649584448174E-2</v>
      </c>
      <c r="S87">
        <v>5.2521649584448174E-2</v>
      </c>
      <c r="T87">
        <v>5.2521649584448174E-2</v>
      </c>
      <c r="U87">
        <v>5.2521649584448174E-2</v>
      </c>
      <c r="V87">
        <v>5.2521649584448174E-2</v>
      </c>
      <c r="W87">
        <v>5.2521649584448174E-2</v>
      </c>
      <c r="X87">
        <v>5.2521649584448174E-2</v>
      </c>
      <c r="Y87">
        <v>5.2521649584448174E-2</v>
      </c>
      <c r="Z87">
        <v>5.2521649584448174E-2</v>
      </c>
      <c r="AA87">
        <v>5.2521649584448174E-2</v>
      </c>
      <c r="AB87">
        <v>5.2521649584448174E-2</v>
      </c>
      <c r="AC87">
        <v>5.2521649584448174E-2</v>
      </c>
      <c r="AD87">
        <v>5.2521649584448174E-2</v>
      </c>
      <c r="AE87">
        <v>5.2521649584448174E-2</v>
      </c>
      <c r="AF87">
        <v>5.2521649584448174E-2</v>
      </c>
      <c r="AG87">
        <v>5.2521649584448174E-2</v>
      </c>
      <c r="AH87">
        <v>5.2521649584448174E-2</v>
      </c>
      <c r="AI87">
        <v>5.2521649584448174E-2</v>
      </c>
      <c r="AJ87">
        <v>5.2521649584448174E-2</v>
      </c>
      <c r="AK87">
        <v>5.2521649584448174E-2</v>
      </c>
      <c r="AL87">
        <v>5.2521649584448174E-2</v>
      </c>
      <c r="AM87">
        <v>5.2521649584448174E-2</v>
      </c>
      <c r="AN87">
        <v>5.2521649584448174E-2</v>
      </c>
      <c r="AO87">
        <v>5.2521649584448174E-2</v>
      </c>
      <c r="AP87">
        <v>5.2521649584448174E-2</v>
      </c>
      <c r="AQ87">
        <v>5.2521649584448174E-2</v>
      </c>
      <c r="AR87">
        <v>5.2521649584448174E-2</v>
      </c>
      <c r="AS87">
        <v>5.2521649584448174E-2</v>
      </c>
      <c r="AT87">
        <v>5.2521649584448174E-2</v>
      </c>
      <c r="AU87">
        <v>5.2521649584448174E-2</v>
      </c>
      <c r="AV87">
        <v>5.2521649584448174E-2</v>
      </c>
      <c r="AW87">
        <v>5.2521649584448174E-2</v>
      </c>
      <c r="AX87">
        <v>5.2521649584448174E-2</v>
      </c>
      <c r="AY87">
        <v>5.2521649584448174E-2</v>
      </c>
      <c r="AZ87">
        <v>5.2521649584448174E-2</v>
      </c>
      <c r="BA87">
        <v>5.2521649584448174E-2</v>
      </c>
      <c r="BB87">
        <v>5.2521649584448174E-2</v>
      </c>
      <c r="BC87">
        <v>5.2521649584448174E-2</v>
      </c>
      <c r="BD87">
        <v>5.2521649584448174E-2</v>
      </c>
      <c r="BE87">
        <v>5.2521649584448174E-2</v>
      </c>
      <c r="BF87">
        <v>5.2521649584448174E-2</v>
      </c>
      <c r="BG87">
        <v>5.2521649584448174E-2</v>
      </c>
      <c r="BH87">
        <v>5.2521649584448174E-2</v>
      </c>
      <c r="BI87">
        <v>5.2521649584448174E-2</v>
      </c>
      <c r="BJ87">
        <v>5.2072231835334271E-2</v>
      </c>
      <c r="BK87">
        <v>4.7654883555263365E-2</v>
      </c>
      <c r="BL87">
        <v>4.4155250701116783E-2</v>
      </c>
      <c r="BM87">
        <v>4.2372178694493189E-2</v>
      </c>
      <c r="BN87">
        <v>3.6099514738032891E-2</v>
      </c>
      <c r="BO87">
        <v>2.3965260900759844E-2</v>
      </c>
      <c r="BP87">
        <v>9.8914489041555271E-3</v>
      </c>
      <c r="BQ87">
        <v>1.3826944075285856E-3</v>
      </c>
      <c r="BR87">
        <v>0</v>
      </c>
      <c r="BS87">
        <v>0</v>
      </c>
      <c r="BT87">
        <v>3.0319345623883928E-3</v>
      </c>
      <c r="BU87">
        <v>5.223016080205721E-3</v>
      </c>
    </row>
    <row r="88" spans="1:73" x14ac:dyDescent="0.25">
      <c r="A88">
        <v>1330</v>
      </c>
      <c r="B88">
        <v>594.37327787668414</v>
      </c>
      <c r="C88">
        <v>7.6547111239211871E-4</v>
      </c>
      <c r="D88">
        <v>10</v>
      </c>
      <c r="E88">
        <v>675</v>
      </c>
      <c r="F88">
        <v>-655</v>
      </c>
      <c r="G88">
        <v>0</v>
      </c>
      <c r="H88">
        <v>0</v>
      </c>
      <c r="I88">
        <v>1.0888706024551476E-3</v>
      </c>
      <c r="J88">
        <v>9.3070943452513554E-3</v>
      </c>
      <c r="K88">
        <v>2.2912215746938771E-2</v>
      </c>
      <c r="L88">
        <v>3.3507154488239543E-2</v>
      </c>
      <c r="M88">
        <v>4.4351166925255828E-2</v>
      </c>
      <c r="N88">
        <v>4.8236172990752363E-2</v>
      </c>
      <c r="O88">
        <v>5.0397254231333406E-2</v>
      </c>
      <c r="P88">
        <v>5.2837702947726391E-2</v>
      </c>
      <c r="Q88">
        <v>5.3287120696840294E-2</v>
      </c>
      <c r="R88">
        <v>5.3287120696840294E-2</v>
      </c>
      <c r="S88">
        <v>5.3287120696840294E-2</v>
      </c>
      <c r="T88">
        <v>5.3287120696840294E-2</v>
      </c>
      <c r="U88">
        <v>5.3287120696840294E-2</v>
      </c>
      <c r="V88">
        <v>5.3287120696840294E-2</v>
      </c>
      <c r="W88">
        <v>5.3287120696840294E-2</v>
      </c>
      <c r="X88">
        <v>5.3287120696840294E-2</v>
      </c>
      <c r="Y88">
        <v>5.3287120696840294E-2</v>
      </c>
      <c r="Z88">
        <v>5.3287120696840294E-2</v>
      </c>
      <c r="AA88">
        <v>5.3287120696840294E-2</v>
      </c>
      <c r="AB88">
        <v>5.3287120696840294E-2</v>
      </c>
      <c r="AC88">
        <v>5.3287120696840294E-2</v>
      </c>
      <c r="AD88">
        <v>5.3287120696840294E-2</v>
      </c>
      <c r="AE88">
        <v>5.3287120696840294E-2</v>
      </c>
      <c r="AF88">
        <v>5.3287120696840294E-2</v>
      </c>
      <c r="AG88">
        <v>5.3287120696840294E-2</v>
      </c>
      <c r="AH88">
        <v>5.3287120696840294E-2</v>
      </c>
      <c r="AI88">
        <v>5.3287120696840294E-2</v>
      </c>
      <c r="AJ88">
        <v>5.3287120696840294E-2</v>
      </c>
      <c r="AK88">
        <v>5.3287120696840294E-2</v>
      </c>
      <c r="AL88">
        <v>5.3287120696840294E-2</v>
      </c>
      <c r="AM88">
        <v>5.3287120696840294E-2</v>
      </c>
      <c r="AN88">
        <v>5.3287120696840294E-2</v>
      </c>
      <c r="AO88">
        <v>5.3287120696840294E-2</v>
      </c>
      <c r="AP88">
        <v>5.3287120696840294E-2</v>
      </c>
      <c r="AQ88">
        <v>5.3287120696840294E-2</v>
      </c>
      <c r="AR88">
        <v>5.3287120696840294E-2</v>
      </c>
      <c r="AS88">
        <v>5.3287120696840294E-2</v>
      </c>
      <c r="AT88">
        <v>5.3287120696840294E-2</v>
      </c>
      <c r="AU88">
        <v>5.3287120696840294E-2</v>
      </c>
      <c r="AV88">
        <v>5.3287120696840294E-2</v>
      </c>
      <c r="AW88">
        <v>5.3287120696840294E-2</v>
      </c>
      <c r="AX88">
        <v>5.3287120696840294E-2</v>
      </c>
      <c r="AY88">
        <v>5.3287120696840294E-2</v>
      </c>
      <c r="AZ88">
        <v>5.3287120696840294E-2</v>
      </c>
      <c r="BA88">
        <v>5.3287120696840294E-2</v>
      </c>
      <c r="BB88">
        <v>5.3287120696840294E-2</v>
      </c>
      <c r="BC88">
        <v>5.3287120696840294E-2</v>
      </c>
      <c r="BD88">
        <v>5.3287120696840294E-2</v>
      </c>
      <c r="BE88">
        <v>5.3287120696840294E-2</v>
      </c>
      <c r="BF88">
        <v>5.3287120696840294E-2</v>
      </c>
      <c r="BG88">
        <v>5.3287120696840294E-2</v>
      </c>
      <c r="BH88">
        <v>5.3287120696840294E-2</v>
      </c>
      <c r="BI88">
        <v>5.3287120696840294E-2</v>
      </c>
      <c r="BJ88">
        <v>5.2837702947726391E-2</v>
      </c>
      <c r="BK88">
        <v>4.8420354667655485E-2</v>
      </c>
      <c r="BL88">
        <v>4.4920721813508903E-2</v>
      </c>
      <c r="BM88">
        <v>4.2372178694493189E-2</v>
      </c>
      <c r="BN88">
        <v>3.6099514738032891E-2</v>
      </c>
      <c r="BO88">
        <v>2.3965260900759844E-2</v>
      </c>
      <c r="BP88">
        <v>9.8914489041555271E-3</v>
      </c>
      <c r="BQ88">
        <v>1.3826944075285856E-3</v>
      </c>
      <c r="BR88">
        <v>0</v>
      </c>
      <c r="BS88">
        <v>0</v>
      </c>
      <c r="BT88">
        <v>4.8960477887486503E-4</v>
      </c>
      <c r="BU88">
        <v>3.8285569274316283E-3</v>
      </c>
    </row>
    <row r="89" spans="1:73" x14ac:dyDescent="0.25">
      <c r="A89">
        <v>1362</v>
      </c>
      <c r="B89">
        <v>581.75414695486779</v>
      </c>
      <c r="C89">
        <v>7.4921940568913221E-4</v>
      </c>
      <c r="D89">
        <v>20</v>
      </c>
      <c r="E89">
        <v>701</v>
      </c>
      <c r="F89">
        <v>-661</v>
      </c>
      <c r="G89">
        <v>0</v>
      </c>
      <c r="H89">
        <v>0</v>
      </c>
      <c r="I89">
        <v>1.0888706024551476E-3</v>
      </c>
      <c r="J89">
        <v>9.3070943452513554E-3</v>
      </c>
      <c r="K89">
        <v>2.2912215746938771E-2</v>
      </c>
      <c r="L89">
        <v>3.3507154488239543E-2</v>
      </c>
      <c r="M89">
        <v>4.4351166925255828E-2</v>
      </c>
      <c r="N89">
        <v>4.8236172990752363E-2</v>
      </c>
      <c r="O89">
        <v>5.1146473637022537E-2</v>
      </c>
      <c r="P89">
        <v>5.3586922353415521E-2</v>
      </c>
      <c r="Q89">
        <v>5.4036340102529425E-2</v>
      </c>
      <c r="R89">
        <v>5.4036340102529425E-2</v>
      </c>
      <c r="S89">
        <v>5.4036340102529425E-2</v>
      </c>
      <c r="T89">
        <v>5.4036340102529425E-2</v>
      </c>
      <c r="U89">
        <v>5.4036340102529425E-2</v>
      </c>
      <c r="V89">
        <v>5.4036340102529425E-2</v>
      </c>
      <c r="W89">
        <v>5.4036340102529425E-2</v>
      </c>
      <c r="X89">
        <v>5.4036340102529425E-2</v>
      </c>
      <c r="Y89">
        <v>5.4036340102529425E-2</v>
      </c>
      <c r="Z89">
        <v>5.4036340102529425E-2</v>
      </c>
      <c r="AA89">
        <v>5.4036340102529425E-2</v>
      </c>
      <c r="AB89">
        <v>5.4036340102529425E-2</v>
      </c>
      <c r="AC89">
        <v>5.4036340102529425E-2</v>
      </c>
      <c r="AD89">
        <v>5.4036340102529425E-2</v>
      </c>
      <c r="AE89">
        <v>5.4036340102529425E-2</v>
      </c>
      <c r="AF89">
        <v>5.4036340102529425E-2</v>
      </c>
      <c r="AG89">
        <v>5.4036340102529425E-2</v>
      </c>
      <c r="AH89">
        <v>5.4036340102529425E-2</v>
      </c>
      <c r="AI89">
        <v>5.4036340102529425E-2</v>
      </c>
      <c r="AJ89">
        <v>5.4036340102529425E-2</v>
      </c>
      <c r="AK89">
        <v>5.4036340102529425E-2</v>
      </c>
      <c r="AL89">
        <v>5.4036340102529425E-2</v>
      </c>
      <c r="AM89">
        <v>5.4036340102529425E-2</v>
      </c>
      <c r="AN89">
        <v>5.4036340102529425E-2</v>
      </c>
      <c r="AO89">
        <v>5.4036340102529425E-2</v>
      </c>
      <c r="AP89">
        <v>5.4036340102529425E-2</v>
      </c>
      <c r="AQ89">
        <v>5.4036340102529425E-2</v>
      </c>
      <c r="AR89">
        <v>5.4036340102529425E-2</v>
      </c>
      <c r="AS89">
        <v>5.4036340102529425E-2</v>
      </c>
      <c r="AT89">
        <v>5.4036340102529425E-2</v>
      </c>
      <c r="AU89">
        <v>5.4036340102529425E-2</v>
      </c>
      <c r="AV89">
        <v>5.4036340102529425E-2</v>
      </c>
      <c r="AW89">
        <v>5.4036340102529425E-2</v>
      </c>
      <c r="AX89">
        <v>5.4036340102529425E-2</v>
      </c>
      <c r="AY89">
        <v>5.4036340102529425E-2</v>
      </c>
      <c r="AZ89">
        <v>5.4036340102529425E-2</v>
      </c>
      <c r="BA89">
        <v>5.4036340102529425E-2</v>
      </c>
      <c r="BB89">
        <v>5.4036340102529425E-2</v>
      </c>
      <c r="BC89">
        <v>5.4036340102529425E-2</v>
      </c>
      <c r="BD89">
        <v>5.4036340102529425E-2</v>
      </c>
      <c r="BE89">
        <v>5.4036340102529425E-2</v>
      </c>
      <c r="BF89">
        <v>5.4036340102529425E-2</v>
      </c>
      <c r="BG89">
        <v>5.4036340102529425E-2</v>
      </c>
      <c r="BH89">
        <v>5.4036340102529425E-2</v>
      </c>
      <c r="BI89">
        <v>5.4036340102529425E-2</v>
      </c>
      <c r="BJ89">
        <v>5.3586922353415521E-2</v>
      </c>
      <c r="BK89">
        <v>4.9169574073344616E-2</v>
      </c>
      <c r="BL89">
        <v>4.5669941219198033E-2</v>
      </c>
      <c r="BM89">
        <v>4.3121398100182319E-2</v>
      </c>
      <c r="BN89">
        <v>3.6099514738032891E-2</v>
      </c>
      <c r="BO89">
        <v>2.3965260900759844E-2</v>
      </c>
      <c r="BP89">
        <v>9.8914489041555271E-3</v>
      </c>
      <c r="BQ89">
        <v>1.3826944075285856E-3</v>
      </c>
      <c r="BR89">
        <v>0</v>
      </c>
      <c r="BS89">
        <v>0</v>
      </c>
      <c r="BT89">
        <v>1.0376097301607184E-3</v>
      </c>
      <c r="BU89">
        <v>7.4495788990864079E-3</v>
      </c>
    </row>
    <row r="90" spans="1:73" x14ac:dyDescent="0.25">
      <c r="A90">
        <v>1362</v>
      </c>
      <c r="B90">
        <v>603.92750431718071</v>
      </c>
      <c r="C90">
        <v>7.7777564325457512E-4</v>
      </c>
      <c r="D90">
        <v>30</v>
      </c>
      <c r="E90">
        <v>711</v>
      </c>
      <c r="F90">
        <v>-651</v>
      </c>
      <c r="G90">
        <v>0</v>
      </c>
      <c r="H90">
        <v>0</v>
      </c>
      <c r="I90">
        <v>1.0888706024551476E-3</v>
      </c>
      <c r="J90">
        <v>9.3070943452513554E-3</v>
      </c>
      <c r="K90">
        <v>2.2912215746938771E-2</v>
      </c>
      <c r="L90">
        <v>3.3507154488239543E-2</v>
      </c>
      <c r="M90">
        <v>4.4351166925255828E-2</v>
      </c>
      <c r="N90">
        <v>4.8236172990752363E-2</v>
      </c>
      <c r="O90">
        <v>5.1924249280277113E-2</v>
      </c>
      <c r="P90">
        <v>5.4364697996670097E-2</v>
      </c>
      <c r="Q90">
        <v>5.4814115745784001E-2</v>
      </c>
      <c r="R90">
        <v>5.4814115745784001E-2</v>
      </c>
      <c r="S90">
        <v>5.4814115745784001E-2</v>
      </c>
      <c r="T90">
        <v>5.4814115745784001E-2</v>
      </c>
      <c r="U90">
        <v>5.4814115745784001E-2</v>
      </c>
      <c r="V90">
        <v>5.4814115745784001E-2</v>
      </c>
      <c r="W90">
        <v>5.4814115745784001E-2</v>
      </c>
      <c r="X90">
        <v>5.4814115745784001E-2</v>
      </c>
      <c r="Y90">
        <v>5.4814115745784001E-2</v>
      </c>
      <c r="Z90">
        <v>5.4814115745784001E-2</v>
      </c>
      <c r="AA90">
        <v>5.4814115745784001E-2</v>
      </c>
      <c r="AB90">
        <v>5.4814115745784001E-2</v>
      </c>
      <c r="AC90">
        <v>5.4814115745784001E-2</v>
      </c>
      <c r="AD90">
        <v>5.4814115745784001E-2</v>
      </c>
      <c r="AE90">
        <v>5.4814115745784001E-2</v>
      </c>
      <c r="AF90">
        <v>5.4814115745784001E-2</v>
      </c>
      <c r="AG90">
        <v>5.4814115745784001E-2</v>
      </c>
      <c r="AH90">
        <v>5.4814115745784001E-2</v>
      </c>
      <c r="AI90">
        <v>5.4814115745784001E-2</v>
      </c>
      <c r="AJ90">
        <v>5.4814115745784001E-2</v>
      </c>
      <c r="AK90">
        <v>5.4814115745784001E-2</v>
      </c>
      <c r="AL90">
        <v>5.4814115745784001E-2</v>
      </c>
      <c r="AM90">
        <v>5.4814115745784001E-2</v>
      </c>
      <c r="AN90">
        <v>5.4814115745784001E-2</v>
      </c>
      <c r="AO90">
        <v>5.4814115745784001E-2</v>
      </c>
      <c r="AP90">
        <v>5.4814115745784001E-2</v>
      </c>
      <c r="AQ90">
        <v>5.4814115745784001E-2</v>
      </c>
      <c r="AR90">
        <v>5.4814115745784001E-2</v>
      </c>
      <c r="AS90">
        <v>5.4814115745784001E-2</v>
      </c>
      <c r="AT90">
        <v>5.4814115745784001E-2</v>
      </c>
      <c r="AU90">
        <v>5.4814115745784001E-2</v>
      </c>
      <c r="AV90">
        <v>5.4814115745784001E-2</v>
      </c>
      <c r="AW90">
        <v>5.4814115745784001E-2</v>
      </c>
      <c r="AX90">
        <v>5.4814115745784001E-2</v>
      </c>
      <c r="AY90">
        <v>5.4814115745784001E-2</v>
      </c>
      <c r="AZ90">
        <v>5.4814115745784001E-2</v>
      </c>
      <c r="BA90">
        <v>5.4814115745784001E-2</v>
      </c>
      <c r="BB90">
        <v>5.4814115745784001E-2</v>
      </c>
      <c r="BC90">
        <v>5.4814115745784001E-2</v>
      </c>
      <c r="BD90">
        <v>5.4814115745784001E-2</v>
      </c>
      <c r="BE90">
        <v>5.4814115745784001E-2</v>
      </c>
      <c r="BF90">
        <v>5.4814115745784001E-2</v>
      </c>
      <c r="BG90">
        <v>5.4814115745784001E-2</v>
      </c>
      <c r="BH90">
        <v>5.4814115745784001E-2</v>
      </c>
      <c r="BI90">
        <v>5.4814115745784001E-2</v>
      </c>
      <c r="BJ90">
        <v>5.4364697996670097E-2</v>
      </c>
      <c r="BK90">
        <v>4.9947349716599192E-2</v>
      </c>
      <c r="BL90">
        <v>4.6447716862452609E-2</v>
      </c>
      <c r="BM90">
        <v>4.3899173743436895E-2</v>
      </c>
      <c r="BN90">
        <v>3.6099514738032891E-2</v>
      </c>
      <c r="BO90">
        <v>2.3965260900759844E-2</v>
      </c>
      <c r="BP90">
        <v>9.8914489041555271E-3</v>
      </c>
      <c r="BQ90">
        <v>1.3826944075285856E-3</v>
      </c>
      <c r="BR90">
        <v>0</v>
      </c>
      <c r="BS90">
        <v>0</v>
      </c>
      <c r="BT90">
        <v>3.8954023463615151E-4</v>
      </c>
      <c r="BU90">
        <v>8.652537706574176E-3</v>
      </c>
    </row>
    <row r="91" spans="1:73" x14ac:dyDescent="0.25">
      <c r="A91">
        <v>1362</v>
      </c>
      <c r="B91">
        <v>557.57518149779742</v>
      </c>
      <c r="C91">
        <v>7.1808022047705031E-4</v>
      </c>
      <c r="D91">
        <v>40</v>
      </c>
      <c r="E91">
        <v>721</v>
      </c>
      <c r="F91">
        <v>-641</v>
      </c>
      <c r="G91">
        <v>0</v>
      </c>
      <c r="H91">
        <v>0</v>
      </c>
      <c r="I91">
        <v>1.0888706024551476E-3</v>
      </c>
      <c r="J91">
        <v>9.3070943452513554E-3</v>
      </c>
      <c r="K91">
        <v>2.2912215746938771E-2</v>
      </c>
      <c r="L91">
        <v>3.3507154488239543E-2</v>
      </c>
      <c r="M91">
        <v>4.4351166925255828E-2</v>
      </c>
      <c r="N91">
        <v>4.8236172990752363E-2</v>
      </c>
      <c r="O91">
        <v>5.1924249280277113E-2</v>
      </c>
      <c r="P91">
        <v>5.5082778217147146E-2</v>
      </c>
      <c r="Q91">
        <v>5.553219596626105E-2</v>
      </c>
      <c r="R91">
        <v>5.553219596626105E-2</v>
      </c>
      <c r="S91">
        <v>5.553219596626105E-2</v>
      </c>
      <c r="T91">
        <v>5.553219596626105E-2</v>
      </c>
      <c r="U91">
        <v>5.553219596626105E-2</v>
      </c>
      <c r="V91">
        <v>5.553219596626105E-2</v>
      </c>
      <c r="W91">
        <v>5.553219596626105E-2</v>
      </c>
      <c r="X91">
        <v>5.553219596626105E-2</v>
      </c>
      <c r="Y91">
        <v>5.553219596626105E-2</v>
      </c>
      <c r="Z91">
        <v>5.553219596626105E-2</v>
      </c>
      <c r="AA91">
        <v>5.553219596626105E-2</v>
      </c>
      <c r="AB91">
        <v>5.553219596626105E-2</v>
      </c>
      <c r="AC91">
        <v>5.553219596626105E-2</v>
      </c>
      <c r="AD91">
        <v>5.553219596626105E-2</v>
      </c>
      <c r="AE91">
        <v>5.553219596626105E-2</v>
      </c>
      <c r="AF91">
        <v>5.553219596626105E-2</v>
      </c>
      <c r="AG91">
        <v>5.553219596626105E-2</v>
      </c>
      <c r="AH91">
        <v>5.553219596626105E-2</v>
      </c>
      <c r="AI91">
        <v>5.553219596626105E-2</v>
      </c>
      <c r="AJ91">
        <v>5.553219596626105E-2</v>
      </c>
      <c r="AK91">
        <v>5.553219596626105E-2</v>
      </c>
      <c r="AL91">
        <v>5.553219596626105E-2</v>
      </c>
      <c r="AM91">
        <v>5.553219596626105E-2</v>
      </c>
      <c r="AN91">
        <v>5.553219596626105E-2</v>
      </c>
      <c r="AO91">
        <v>5.553219596626105E-2</v>
      </c>
      <c r="AP91">
        <v>5.553219596626105E-2</v>
      </c>
      <c r="AQ91">
        <v>5.553219596626105E-2</v>
      </c>
      <c r="AR91">
        <v>5.553219596626105E-2</v>
      </c>
      <c r="AS91">
        <v>5.553219596626105E-2</v>
      </c>
      <c r="AT91">
        <v>5.553219596626105E-2</v>
      </c>
      <c r="AU91">
        <v>5.553219596626105E-2</v>
      </c>
      <c r="AV91">
        <v>5.553219596626105E-2</v>
      </c>
      <c r="AW91">
        <v>5.553219596626105E-2</v>
      </c>
      <c r="AX91">
        <v>5.553219596626105E-2</v>
      </c>
      <c r="AY91">
        <v>5.553219596626105E-2</v>
      </c>
      <c r="AZ91">
        <v>5.553219596626105E-2</v>
      </c>
      <c r="BA91">
        <v>5.553219596626105E-2</v>
      </c>
      <c r="BB91">
        <v>5.553219596626105E-2</v>
      </c>
      <c r="BC91">
        <v>5.553219596626105E-2</v>
      </c>
      <c r="BD91">
        <v>5.553219596626105E-2</v>
      </c>
      <c r="BE91">
        <v>5.553219596626105E-2</v>
      </c>
      <c r="BF91">
        <v>5.553219596626105E-2</v>
      </c>
      <c r="BG91">
        <v>5.553219596626105E-2</v>
      </c>
      <c r="BH91">
        <v>5.553219596626105E-2</v>
      </c>
      <c r="BI91">
        <v>5.553219596626105E-2</v>
      </c>
      <c r="BJ91">
        <v>5.5082778217147146E-2</v>
      </c>
      <c r="BK91">
        <v>5.0665429937076241E-2</v>
      </c>
      <c r="BL91">
        <v>4.7165797082929659E-2</v>
      </c>
      <c r="BM91">
        <v>4.4617253963913944E-2</v>
      </c>
      <c r="BN91">
        <v>3.6099514738032891E-2</v>
      </c>
      <c r="BO91">
        <v>2.3965260900759844E-2</v>
      </c>
      <c r="BP91">
        <v>9.8914489041555271E-3</v>
      </c>
      <c r="BQ91">
        <v>1.3826944075285856E-3</v>
      </c>
      <c r="BR91">
        <v>0</v>
      </c>
      <c r="BS91">
        <v>0</v>
      </c>
      <c r="BT91">
        <v>2.2134496924921393E-4</v>
      </c>
      <c r="BU91">
        <v>9.6063337840501112E-3</v>
      </c>
    </row>
    <row r="92" spans="1:73" x14ac:dyDescent="0.25">
      <c r="A92">
        <v>1362</v>
      </c>
      <c r="B92">
        <v>597.63739192193827</v>
      </c>
      <c r="C92">
        <v>7.6967484277872227E-4</v>
      </c>
      <c r="D92">
        <v>30</v>
      </c>
      <c r="E92">
        <v>711</v>
      </c>
      <c r="F92">
        <v>-651</v>
      </c>
      <c r="G92">
        <v>0</v>
      </c>
      <c r="H92">
        <v>0</v>
      </c>
      <c r="I92">
        <v>1.0888706024551476E-3</v>
      </c>
      <c r="J92">
        <v>9.3070943452513554E-3</v>
      </c>
      <c r="K92">
        <v>2.2912215746938771E-2</v>
      </c>
      <c r="L92">
        <v>3.3507154488239543E-2</v>
      </c>
      <c r="M92">
        <v>4.4351166925255828E-2</v>
      </c>
      <c r="N92">
        <v>4.8236172990752363E-2</v>
      </c>
      <c r="O92">
        <v>5.2693924123055833E-2</v>
      </c>
      <c r="P92">
        <v>5.5852453059925866E-2</v>
      </c>
      <c r="Q92">
        <v>5.630187080903977E-2</v>
      </c>
      <c r="R92">
        <v>5.630187080903977E-2</v>
      </c>
      <c r="S92">
        <v>5.630187080903977E-2</v>
      </c>
      <c r="T92">
        <v>5.630187080903977E-2</v>
      </c>
      <c r="U92">
        <v>5.630187080903977E-2</v>
      </c>
      <c r="V92">
        <v>5.630187080903977E-2</v>
      </c>
      <c r="W92">
        <v>5.630187080903977E-2</v>
      </c>
      <c r="X92">
        <v>5.630187080903977E-2</v>
      </c>
      <c r="Y92">
        <v>5.630187080903977E-2</v>
      </c>
      <c r="Z92">
        <v>5.630187080903977E-2</v>
      </c>
      <c r="AA92">
        <v>5.630187080903977E-2</v>
      </c>
      <c r="AB92">
        <v>5.630187080903977E-2</v>
      </c>
      <c r="AC92">
        <v>5.630187080903977E-2</v>
      </c>
      <c r="AD92">
        <v>5.630187080903977E-2</v>
      </c>
      <c r="AE92">
        <v>5.630187080903977E-2</v>
      </c>
      <c r="AF92">
        <v>5.630187080903977E-2</v>
      </c>
      <c r="AG92">
        <v>5.630187080903977E-2</v>
      </c>
      <c r="AH92">
        <v>5.630187080903977E-2</v>
      </c>
      <c r="AI92">
        <v>5.630187080903977E-2</v>
      </c>
      <c r="AJ92">
        <v>5.630187080903977E-2</v>
      </c>
      <c r="AK92">
        <v>5.630187080903977E-2</v>
      </c>
      <c r="AL92">
        <v>5.630187080903977E-2</v>
      </c>
      <c r="AM92">
        <v>5.630187080903977E-2</v>
      </c>
      <c r="AN92">
        <v>5.630187080903977E-2</v>
      </c>
      <c r="AO92">
        <v>5.630187080903977E-2</v>
      </c>
      <c r="AP92">
        <v>5.630187080903977E-2</v>
      </c>
      <c r="AQ92">
        <v>5.630187080903977E-2</v>
      </c>
      <c r="AR92">
        <v>5.630187080903977E-2</v>
      </c>
      <c r="AS92">
        <v>5.630187080903977E-2</v>
      </c>
      <c r="AT92">
        <v>5.630187080903977E-2</v>
      </c>
      <c r="AU92">
        <v>5.630187080903977E-2</v>
      </c>
      <c r="AV92">
        <v>5.630187080903977E-2</v>
      </c>
      <c r="AW92">
        <v>5.630187080903977E-2</v>
      </c>
      <c r="AX92">
        <v>5.630187080903977E-2</v>
      </c>
      <c r="AY92">
        <v>5.630187080903977E-2</v>
      </c>
      <c r="AZ92">
        <v>5.630187080903977E-2</v>
      </c>
      <c r="BA92">
        <v>5.630187080903977E-2</v>
      </c>
      <c r="BB92">
        <v>5.630187080903977E-2</v>
      </c>
      <c r="BC92">
        <v>5.630187080903977E-2</v>
      </c>
      <c r="BD92">
        <v>5.630187080903977E-2</v>
      </c>
      <c r="BE92">
        <v>5.630187080903977E-2</v>
      </c>
      <c r="BF92">
        <v>5.630187080903977E-2</v>
      </c>
      <c r="BG92">
        <v>5.630187080903977E-2</v>
      </c>
      <c r="BH92">
        <v>5.630187080903977E-2</v>
      </c>
      <c r="BI92">
        <v>5.630187080903977E-2</v>
      </c>
      <c r="BJ92">
        <v>5.5852453059925866E-2</v>
      </c>
      <c r="BK92">
        <v>5.1435104779854961E-2</v>
      </c>
      <c r="BL92">
        <v>4.7935471925708378E-2</v>
      </c>
      <c r="BM92">
        <v>4.5386928806692664E-2</v>
      </c>
      <c r="BN92">
        <v>3.6099514738032891E-2</v>
      </c>
      <c r="BO92">
        <v>2.3965260900759844E-2</v>
      </c>
      <c r="BP92">
        <v>9.8914489041555271E-3</v>
      </c>
      <c r="BQ92">
        <v>1.3826944075285856E-3</v>
      </c>
      <c r="BR92">
        <v>0</v>
      </c>
      <c r="BS92">
        <v>0</v>
      </c>
      <c r="BT92">
        <v>3.8954023463615151E-4</v>
      </c>
      <c r="BU92">
        <v>8.652537706574176E-3</v>
      </c>
    </row>
    <row r="93" spans="1:73" x14ac:dyDescent="0.25">
      <c r="A93">
        <v>1362</v>
      </c>
      <c r="B93">
        <v>640.03800701984585</v>
      </c>
      <c r="C93">
        <v>8.242810089930775E-4</v>
      </c>
      <c r="D93">
        <v>20</v>
      </c>
      <c r="E93">
        <v>701</v>
      </c>
      <c r="F93">
        <v>-661</v>
      </c>
      <c r="G93">
        <v>0</v>
      </c>
      <c r="H93">
        <v>0</v>
      </c>
      <c r="I93">
        <v>1.0888706024551476E-3</v>
      </c>
      <c r="J93">
        <v>9.3070943452513554E-3</v>
      </c>
      <c r="K93">
        <v>2.2912215746938771E-2</v>
      </c>
      <c r="L93">
        <v>3.3507154488239543E-2</v>
      </c>
      <c r="M93">
        <v>4.4351166925255828E-2</v>
      </c>
      <c r="N93">
        <v>4.8236172990752363E-2</v>
      </c>
      <c r="O93">
        <v>5.3518205132048913E-2</v>
      </c>
      <c r="P93">
        <v>5.6676734068918946E-2</v>
      </c>
      <c r="Q93">
        <v>5.712615181803285E-2</v>
      </c>
      <c r="R93">
        <v>5.712615181803285E-2</v>
      </c>
      <c r="S93">
        <v>5.712615181803285E-2</v>
      </c>
      <c r="T93">
        <v>5.712615181803285E-2</v>
      </c>
      <c r="U93">
        <v>5.712615181803285E-2</v>
      </c>
      <c r="V93">
        <v>5.712615181803285E-2</v>
      </c>
      <c r="W93">
        <v>5.712615181803285E-2</v>
      </c>
      <c r="X93">
        <v>5.712615181803285E-2</v>
      </c>
      <c r="Y93">
        <v>5.712615181803285E-2</v>
      </c>
      <c r="Z93">
        <v>5.712615181803285E-2</v>
      </c>
      <c r="AA93">
        <v>5.712615181803285E-2</v>
      </c>
      <c r="AB93">
        <v>5.712615181803285E-2</v>
      </c>
      <c r="AC93">
        <v>5.712615181803285E-2</v>
      </c>
      <c r="AD93">
        <v>5.712615181803285E-2</v>
      </c>
      <c r="AE93">
        <v>5.712615181803285E-2</v>
      </c>
      <c r="AF93">
        <v>5.712615181803285E-2</v>
      </c>
      <c r="AG93">
        <v>5.712615181803285E-2</v>
      </c>
      <c r="AH93">
        <v>5.712615181803285E-2</v>
      </c>
      <c r="AI93">
        <v>5.712615181803285E-2</v>
      </c>
      <c r="AJ93">
        <v>5.712615181803285E-2</v>
      </c>
      <c r="AK93">
        <v>5.712615181803285E-2</v>
      </c>
      <c r="AL93">
        <v>5.712615181803285E-2</v>
      </c>
      <c r="AM93">
        <v>5.712615181803285E-2</v>
      </c>
      <c r="AN93">
        <v>5.712615181803285E-2</v>
      </c>
      <c r="AO93">
        <v>5.712615181803285E-2</v>
      </c>
      <c r="AP93">
        <v>5.712615181803285E-2</v>
      </c>
      <c r="AQ93">
        <v>5.712615181803285E-2</v>
      </c>
      <c r="AR93">
        <v>5.712615181803285E-2</v>
      </c>
      <c r="AS93">
        <v>5.712615181803285E-2</v>
      </c>
      <c r="AT93">
        <v>5.712615181803285E-2</v>
      </c>
      <c r="AU93">
        <v>5.712615181803285E-2</v>
      </c>
      <c r="AV93">
        <v>5.712615181803285E-2</v>
      </c>
      <c r="AW93">
        <v>5.712615181803285E-2</v>
      </c>
      <c r="AX93">
        <v>5.712615181803285E-2</v>
      </c>
      <c r="AY93">
        <v>5.712615181803285E-2</v>
      </c>
      <c r="AZ93">
        <v>5.712615181803285E-2</v>
      </c>
      <c r="BA93">
        <v>5.712615181803285E-2</v>
      </c>
      <c r="BB93">
        <v>5.712615181803285E-2</v>
      </c>
      <c r="BC93">
        <v>5.712615181803285E-2</v>
      </c>
      <c r="BD93">
        <v>5.712615181803285E-2</v>
      </c>
      <c r="BE93">
        <v>5.712615181803285E-2</v>
      </c>
      <c r="BF93">
        <v>5.712615181803285E-2</v>
      </c>
      <c r="BG93">
        <v>5.712615181803285E-2</v>
      </c>
      <c r="BH93">
        <v>5.712615181803285E-2</v>
      </c>
      <c r="BI93">
        <v>5.712615181803285E-2</v>
      </c>
      <c r="BJ93">
        <v>5.6676734068918946E-2</v>
      </c>
      <c r="BK93">
        <v>5.2259385788848041E-2</v>
      </c>
      <c r="BL93">
        <v>4.8759752934701459E-2</v>
      </c>
      <c r="BM93">
        <v>4.6211209815685744E-2</v>
      </c>
      <c r="BN93">
        <v>3.6099514738032891E-2</v>
      </c>
      <c r="BO93">
        <v>2.3965260900759844E-2</v>
      </c>
      <c r="BP93">
        <v>9.8914489041555271E-3</v>
      </c>
      <c r="BQ93">
        <v>1.3826944075285856E-3</v>
      </c>
      <c r="BR93">
        <v>0</v>
      </c>
      <c r="BS93">
        <v>0</v>
      </c>
      <c r="BT93">
        <v>1.2106799629403656E-3</v>
      </c>
      <c r="BU93">
        <v>7.4495788990864079E-3</v>
      </c>
    </row>
    <row r="94" spans="1:73" x14ac:dyDescent="0.25">
      <c r="A94">
        <v>1362</v>
      </c>
      <c r="B94">
        <v>574.09895967105729</v>
      </c>
      <c r="C94">
        <v>7.3936057632412134E-4</v>
      </c>
      <c r="D94">
        <v>10</v>
      </c>
      <c r="E94">
        <v>691</v>
      </c>
      <c r="F94">
        <v>-671</v>
      </c>
      <c r="G94">
        <v>0</v>
      </c>
      <c r="H94">
        <v>0</v>
      </c>
      <c r="I94">
        <v>1.0888706024551476E-3</v>
      </c>
      <c r="J94">
        <v>9.3070943452513554E-3</v>
      </c>
      <c r="K94">
        <v>2.2912215746938771E-2</v>
      </c>
      <c r="L94">
        <v>3.3507154488239543E-2</v>
      </c>
      <c r="M94">
        <v>4.4351166925255828E-2</v>
      </c>
      <c r="N94">
        <v>4.8975533567076485E-2</v>
      </c>
      <c r="O94">
        <v>5.4257565708373034E-2</v>
      </c>
      <c r="P94">
        <v>5.7416094645243068E-2</v>
      </c>
      <c r="Q94">
        <v>5.7865512394356972E-2</v>
      </c>
      <c r="R94">
        <v>5.7865512394356972E-2</v>
      </c>
      <c r="S94">
        <v>5.7865512394356972E-2</v>
      </c>
      <c r="T94">
        <v>5.7865512394356972E-2</v>
      </c>
      <c r="U94">
        <v>5.7865512394356972E-2</v>
      </c>
      <c r="V94">
        <v>5.7865512394356972E-2</v>
      </c>
      <c r="W94">
        <v>5.7865512394356972E-2</v>
      </c>
      <c r="X94">
        <v>5.7865512394356972E-2</v>
      </c>
      <c r="Y94">
        <v>5.7865512394356972E-2</v>
      </c>
      <c r="Z94">
        <v>5.7865512394356972E-2</v>
      </c>
      <c r="AA94">
        <v>5.7865512394356972E-2</v>
      </c>
      <c r="AB94">
        <v>5.7865512394356972E-2</v>
      </c>
      <c r="AC94">
        <v>5.7865512394356972E-2</v>
      </c>
      <c r="AD94">
        <v>5.7865512394356972E-2</v>
      </c>
      <c r="AE94">
        <v>5.7865512394356972E-2</v>
      </c>
      <c r="AF94">
        <v>5.7865512394356972E-2</v>
      </c>
      <c r="AG94">
        <v>5.7865512394356972E-2</v>
      </c>
      <c r="AH94">
        <v>5.7865512394356972E-2</v>
      </c>
      <c r="AI94">
        <v>5.7865512394356972E-2</v>
      </c>
      <c r="AJ94">
        <v>5.7865512394356972E-2</v>
      </c>
      <c r="AK94">
        <v>5.7865512394356972E-2</v>
      </c>
      <c r="AL94">
        <v>5.7865512394356972E-2</v>
      </c>
      <c r="AM94">
        <v>5.7865512394356972E-2</v>
      </c>
      <c r="AN94">
        <v>5.7865512394356972E-2</v>
      </c>
      <c r="AO94">
        <v>5.7865512394356972E-2</v>
      </c>
      <c r="AP94">
        <v>5.7865512394356972E-2</v>
      </c>
      <c r="AQ94">
        <v>5.7865512394356972E-2</v>
      </c>
      <c r="AR94">
        <v>5.7865512394356972E-2</v>
      </c>
      <c r="AS94">
        <v>5.7865512394356972E-2</v>
      </c>
      <c r="AT94">
        <v>5.7865512394356972E-2</v>
      </c>
      <c r="AU94">
        <v>5.7865512394356972E-2</v>
      </c>
      <c r="AV94">
        <v>5.7865512394356972E-2</v>
      </c>
      <c r="AW94">
        <v>5.7865512394356972E-2</v>
      </c>
      <c r="AX94">
        <v>5.7865512394356972E-2</v>
      </c>
      <c r="AY94">
        <v>5.7865512394356972E-2</v>
      </c>
      <c r="AZ94">
        <v>5.7865512394356972E-2</v>
      </c>
      <c r="BA94">
        <v>5.7865512394356972E-2</v>
      </c>
      <c r="BB94">
        <v>5.7865512394356972E-2</v>
      </c>
      <c r="BC94">
        <v>5.7865512394356972E-2</v>
      </c>
      <c r="BD94">
        <v>5.7865512394356972E-2</v>
      </c>
      <c r="BE94">
        <v>5.7865512394356972E-2</v>
      </c>
      <c r="BF94">
        <v>5.7865512394356972E-2</v>
      </c>
      <c r="BG94">
        <v>5.7865512394356972E-2</v>
      </c>
      <c r="BH94">
        <v>5.7865512394356972E-2</v>
      </c>
      <c r="BI94">
        <v>5.7865512394356972E-2</v>
      </c>
      <c r="BJ94">
        <v>5.7416094645243068E-2</v>
      </c>
      <c r="BK94">
        <v>5.2998746365172163E-2</v>
      </c>
      <c r="BL94">
        <v>4.949911351102558E-2</v>
      </c>
      <c r="BM94">
        <v>4.6211209815685744E-2</v>
      </c>
      <c r="BN94">
        <v>3.6099514738032891E-2</v>
      </c>
      <c r="BO94">
        <v>2.3965260900759844E-2</v>
      </c>
      <c r="BP94">
        <v>9.8914489041555271E-3</v>
      </c>
      <c r="BQ94">
        <v>1.3826944075285856E-3</v>
      </c>
      <c r="BR94">
        <v>0</v>
      </c>
      <c r="BS94">
        <v>0</v>
      </c>
      <c r="BT94">
        <v>2.3927641459007068E-3</v>
      </c>
      <c r="BU94">
        <v>6.1398360644507113E-3</v>
      </c>
    </row>
    <row r="95" spans="1:73" x14ac:dyDescent="0.25">
      <c r="A95">
        <v>1362</v>
      </c>
      <c r="B95">
        <v>571.10842951963298</v>
      </c>
      <c r="C95">
        <v>7.3550918440113539E-4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1.0888706024551476E-3</v>
      </c>
      <c r="J95">
        <v>9.3070943452513554E-3</v>
      </c>
      <c r="K95">
        <v>2.2912215746938771E-2</v>
      </c>
      <c r="L95">
        <v>3.3507154488239543E-2</v>
      </c>
      <c r="M95">
        <v>4.4351166925255828E-2</v>
      </c>
      <c r="N95">
        <v>4.971104275147762E-2</v>
      </c>
      <c r="O95">
        <v>5.499307489277417E-2</v>
      </c>
      <c r="P95">
        <v>5.8151603829644204E-2</v>
      </c>
      <c r="Q95">
        <v>5.8601021578758107E-2</v>
      </c>
      <c r="R95">
        <v>5.8601021578758107E-2</v>
      </c>
      <c r="S95">
        <v>5.8601021578758107E-2</v>
      </c>
      <c r="T95">
        <v>5.8601021578758107E-2</v>
      </c>
      <c r="U95">
        <v>5.8601021578758107E-2</v>
      </c>
      <c r="V95">
        <v>5.8601021578758107E-2</v>
      </c>
      <c r="W95">
        <v>5.8601021578758107E-2</v>
      </c>
      <c r="X95">
        <v>5.8601021578758107E-2</v>
      </c>
      <c r="Y95">
        <v>5.8601021578758107E-2</v>
      </c>
      <c r="Z95">
        <v>5.8601021578758107E-2</v>
      </c>
      <c r="AA95">
        <v>5.8601021578758107E-2</v>
      </c>
      <c r="AB95">
        <v>5.8601021578758107E-2</v>
      </c>
      <c r="AC95">
        <v>5.8601021578758107E-2</v>
      </c>
      <c r="AD95">
        <v>5.8601021578758107E-2</v>
      </c>
      <c r="AE95">
        <v>5.8601021578758107E-2</v>
      </c>
      <c r="AF95">
        <v>5.8601021578758107E-2</v>
      </c>
      <c r="AG95">
        <v>5.8601021578758107E-2</v>
      </c>
      <c r="AH95">
        <v>5.8601021578758107E-2</v>
      </c>
      <c r="AI95">
        <v>5.8601021578758107E-2</v>
      </c>
      <c r="AJ95">
        <v>5.8601021578758107E-2</v>
      </c>
      <c r="AK95">
        <v>5.8601021578758107E-2</v>
      </c>
      <c r="AL95">
        <v>5.8601021578758107E-2</v>
      </c>
      <c r="AM95">
        <v>5.8601021578758107E-2</v>
      </c>
      <c r="AN95">
        <v>5.8601021578758107E-2</v>
      </c>
      <c r="AO95">
        <v>5.8601021578758107E-2</v>
      </c>
      <c r="AP95">
        <v>5.8601021578758107E-2</v>
      </c>
      <c r="AQ95">
        <v>5.8601021578758107E-2</v>
      </c>
      <c r="AR95">
        <v>5.8601021578758107E-2</v>
      </c>
      <c r="AS95">
        <v>5.8601021578758107E-2</v>
      </c>
      <c r="AT95">
        <v>5.8601021578758107E-2</v>
      </c>
      <c r="AU95">
        <v>5.8601021578758107E-2</v>
      </c>
      <c r="AV95">
        <v>5.8601021578758107E-2</v>
      </c>
      <c r="AW95">
        <v>5.8601021578758107E-2</v>
      </c>
      <c r="AX95">
        <v>5.8601021578758107E-2</v>
      </c>
      <c r="AY95">
        <v>5.8601021578758107E-2</v>
      </c>
      <c r="AZ95">
        <v>5.8601021578758107E-2</v>
      </c>
      <c r="BA95">
        <v>5.8601021578758107E-2</v>
      </c>
      <c r="BB95">
        <v>5.8601021578758107E-2</v>
      </c>
      <c r="BC95">
        <v>5.8601021578758107E-2</v>
      </c>
      <c r="BD95">
        <v>5.8601021578758107E-2</v>
      </c>
      <c r="BE95">
        <v>5.8601021578758107E-2</v>
      </c>
      <c r="BF95">
        <v>5.8601021578758107E-2</v>
      </c>
      <c r="BG95">
        <v>5.8601021578758107E-2</v>
      </c>
      <c r="BH95">
        <v>5.8601021578758107E-2</v>
      </c>
      <c r="BI95">
        <v>5.8601021578758107E-2</v>
      </c>
      <c r="BJ95">
        <v>5.8151603829644204E-2</v>
      </c>
      <c r="BK95">
        <v>5.3734255549573298E-2</v>
      </c>
      <c r="BL95">
        <v>5.0234622695426716E-2</v>
      </c>
      <c r="BM95">
        <v>4.6211209815685744E-2</v>
      </c>
      <c r="BN95">
        <v>3.6099514738032891E-2</v>
      </c>
      <c r="BO95">
        <v>2.3965260900759844E-2</v>
      </c>
      <c r="BP95">
        <v>9.8914489041555271E-3</v>
      </c>
      <c r="BQ95">
        <v>1.3826944075285856E-3</v>
      </c>
      <c r="BR95">
        <v>0</v>
      </c>
      <c r="BS95">
        <v>0</v>
      </c>
      <c r="BT95">
        <v>3.574848328861048E-3</v>
      </c>
      <c r="BU95">
        <v>4.820476451399644E-3</v>
      </c>
    </row>
    <row r="96" spans="1:73" x14ac:dyDescent="0.25">
      <c r="A96">
        <v>1362</v>
      </c>
      <c r="B96">
        <v>611.32736613436123</v>
      </c>
      <c r="C96">
        <v>7.8730564850141324E-4</v>
      </c>
      <c r="D96">
        <v>-10</v>
      </c>
      <c r="E96">
        <v>671</v>
      </c>
      <c r="F96">
        <v>-691</v>
      </c>
      <c r="G96">
        <v>0</v>
      </c>
      <c r="H96">
        <v>0</v>
      </c>
      <c r="I96">
        <v>1.0888706024551476E-3</v>
      </c>
      <c r="J96">
        <v>9.3070943452513554E-3</v>
      </c>
      <c r="K96">
        <v>2.2912215746938771E-2</v>
      </c>
      <c r="L96">
        <v>3.3507154488239543E-2</v>
      </c>
      <c r="M96">
        <v>4.4351166925255828E-2</v>
      </c>
      <c r="N96">
        <v>5.0498348399979034E-2</v>
      </c>
      <c r="O96">
        <v>5.5780380541275584E-2</v>
      </c>
      <c r="P96">
        <v>5.8938909478145618E-2</v>
      </c>
      <c r="Q96">
        <v>5.9388327227259521E-2</v>
      </c>
      <c r="R96">
        <v>5.9388327227259521E-2</v>
      </c>
      <c r="S96">
        <v>5.9388327227259521E-2</v>
      </c>
      <c r="T96">
        <v>5.9388327227259521E-2</v>
      </c>
      <c r="U96">
        <v>5.9388327227259521E-2</v>
      </c>
      <c r="V96">
        <v>5.9388327227259521E-2</v>
      </c>
      <c r="W96">
        <v>5.9388327227259521E-2</v>
      </c>
      <c r="X96">
        <v>5.9388327227259521E-2</v>
      </c>
      <c r="Y96">
        <v>5.9388327227259521E-2</v>
      </c>
      <c r="Z96">
        <v>5.9388327227259521E-2</v>
      </c>
      <c r="AA96">
        <v>5.9388327227259521E-2</v>
      </c>
      <c r="AB96">
        <v>5.9388327227259521E-2</v>
      </c>
      <c r="AC96">
        <v>5.9388327227259521E-2</v>
      </c>
      <c r="AD96">
        <v>5.9388327227259521E-2</v>
      </c>
      <c r="AE96">
        <v>5.9388327227259521E-2</v>
      </c>
      <c r="AF96">
        <v>5.9388327227259521E-2</v>
      </c>
      <c r="AG96">
        <v>5.9388327227259521E-2</v>
      </c>
      <c r="AH96">
        <v>5.9388327227259521E-2</v>
      </c>
      <c r="AI96">
        <v>5.9388327227259521E-2</v>
      </c>
      <c r="AJ96">
        <v>5.9388327227259521E-2</v>
      </c>
      <c r="AK96">
        <v>5.9388327227259521E-2</v>
      </c>
      <c r="AL96">
        <v>5.9388327227259521E-2</v>
      </c>
      <c r="AM96">
        <v>5.9388327227259521E-2</v>
      </c>
      <c r="AN96">
        <v>5.9388327227259521E-2</v>
      </c>
      <c r="AO96">
        <v>5.9388327227259521E-2</v>
      </c>
      <c r="AP96">
        <v>5.9388327227259521E-2</v>
      </c>
      <c r="AQ96">
        <v>5.9388327227259521E-2</v>
      </c>
      <c r="AR96">
        <v>5.9388327227259521E-2</v>
      </c>
      <c r="AS96">
        <v>5.9388327227259521E-2</v>
      </c>
      <c r="AT96">
        <v>5.9388327227259521E-2</v>
      </c>
      <c r="AU96">
        <v>5.9388327227259521E-2</v>
      </c>
      <c r="AV96">
        <v>5.9388327227259521E-2</v>
      </c>
      <c r="AW96">
        <v>5.9388327227259521E-2</v>
      </c>
      <c r="AX96">
        <v>5.9388327227259521E-2</v>
      </c>
      <c r="AY96">
        <v>5.9388327227259521E-2</v>
      </c>
      <c r="AZ96">
        <v>5.9388327227259521E-2</v>
      </c>
      <c r="BA96">
        <v>5.9388327227259521E-2</v>
      </c>
      <c r="BB96">
        <v>5.9388327227259521E-2</v>
      </c>
      <c r="BC96">
        <v>5.9388327227259521E-2</v>
      </c>
      <c r="BD96">
        <v>5.9388327227259521E-2</v>
      </c>
      <c r="BE96">
        <v>5.9388327227259521E-2</v>
      </c>
      <c r="BF96">
        <v>5.9388327227259521E-2</v>
      </c>
      <c r="BG96">
        <v>5.9388327227259521E-2</v>
      </c>
      <c r="BH96">
        <v>5.9388327227259521E-2</v>
      </c>
      <c r="BI96">
        <v>5.9388327227259521E-2</v>
      </c>
      <c r="BJ96">
        <v>5.8938909478145618E-2</v>
      </c>
      <c r="BK96">
        <v>5.4521561198074713E-2</v>
      </c>
      <c r="BL96">
        <v>5.102192834392813E-2</v>
      </c>
      <c r="BM96">
        <v>4.6211209815685744E-2</v>
      </c>
      <c r="BN96">
        <v>3.6099514738032891E-2</v>
      </c>
      <c r="BO96">
        <v>2.3965260900759844E-2</v>
      </c>
      <c r="BP96">
        <v>9.8914489041555271E-3</v>
      </c>
      <c r="BQ96">
        <v>1.3826944075285856E-3</v>
      </c>
      <c r="BR96">
        <v>0</v>
      </c>
      <c r="BS96">
        <v>0</v>
      </c>
      <c r="BT96">
        <v>5.5294044858867214E-3</v>
      </c>
      <c r="BU96">
        <v>3.1672772447862846E-3</v>
      </c>
    </row>
    <row r="97" spans="1:73" x14ac:dyDescent="0.25">
      <c r="A97">
        <v>1362</v>
      </c>
      <c r="B97">
        <v>556.43392859585174</v>
      </c>
      <c r="C97">
        <v>7.1661044355253261E-4</v>
      </c>
      <c r="D97">
        <v>-20</v>
      </c>
      <c r="E97">
        <v>661</v>
      </c>
      <c r="F97">
        <v>-701</v>
      </c>
      <c r="G97">
        <v>0</v>
      </c>
      <c r="H97">
        <v>0</v>
      </c>
      <c r="I97">
        <v>1.0888706024551476E-3</v>
      </c>
      <c r="J97">
        <v>9.3070943452513554E-3</v>
      </c>
      <c r="K97">
        <v>2.2912215746938771E-2</v>
      </c>
      <c r="L97">
        <v>3.3507154488239543E-2</v>
      </c>
      <c r="M97">
        <v>4.5067777368808362E-2</v>
      </c>
      <c r="N97">
        <v>5.1214958843531569E-2</v>
      </c>
      <c r="O97">
        <v>5.6496990984828119E-2</v>
      </c>
      <c r="P97">
        <v>5.9655519921698152E-2</v>
      </c>
      <c r="Q97">
        <v>6.0104937670812056E-2</v>
      </c>
      <c r="R97">
        <v>6.0104937670812056E-2</v>
      </c>
      <c r="S97">
        <v>6.0104937670812056E-2</v>
      </c>
      <c r="T97">
        <v>6.0104937670812056E-2</v>
      </c>
      <c r="U97">
        <v>6.0104937670812056E-2</v>
      </c>
      <c r="V97">
        <v>6.0104937670812056E-2</v>
      </c>
      <c r="W97">
        <v>6.0104937670812056E-2</v>
      </c>
      <c r="X97">
        <v>6.0104937670812056E-2</v>
      </c>
      <c r="Y97">
        <v>6.0104937670812056E-2</v>
      </c>
      <c r="Z97">
        <v>6.0104937670812056E-2</v>
      </c>
      <c r="AA97">
        <v>6.0104937670812056E-2</v>
      </c>
      <c r="AB97">
        <v>6.0104937670812056E-2</v>
      </c>
      <c r="AC97">
        <v>6.0104937670812056E-2</v>
      </c>
      <c r="AD97">
        <v>6.0104937670812056E-2</v>
      </c>
      <c r="AE97">
        <v>6.0104937670812056E-2</v>
      </c>
      <c r="AF97">
        <v>6.0104937670812056E-2</v>
      </c>
      <c r="AG97">
        <v>6.0104937670812056E-2</v>
      </c>
      <c r="AH97">
        <v>6.0104937670812056E-2</v>
      </c>
      <c r="AI97">
        <v>6.0104937670812056E-2</v>
      </c>
      <c r="AJ97">
        <v>6.0104937670812056E-2</v>
      </c>
      <c r="AK97">
        <v>6.0104937670812056E-2</v>
      </c>
      <c r="AL97">
        <v>6.0104937670812056E-2</v>
      </c>
      <c r="AM97">
        <v>6.0104937670812056E-2</v>
      </c>
      <c r="AN97">
        <v>6.0104937670812056E-2</v>
      </c>
      <c r="AO97">
        <v>6.0104937670812056E-2</v>
      </c>
      <c r="AP97">
        <v>6.0104937670812056E-2</v>
      </c>
      <c r="AQ97">
        <v>6.0104937670812056E-2</v>
      </c>
      <c r="AR97">
        <v>6.0104937670812056E-2</v>
      </c>
      <c r="AS97">
        <v>6.0104937670812056E-2</v>
      </c>
      <c r="AT97">
        <v>6.0104937670812056E-2</v>
      </c>
      <c r="AU97">
        <v>6.0104937670812056E-2</v>
      </c>
      <c r="AV97">
        <v>6.0104937670812056E-2</v>
      </c>
      <c r="AW97">
        <v>6.0104937670812056E-2</v>
      </c>
      <c r="AX97">
        <v>6.0104937670812056E-2</v>
      </c>
      <c r="AY97">
        <v>6.0104937670812056E-2</v>
      </c>
      <c r="AZ97">
        <v>6.0104937670812056E-2</v>
      </c>
      <c r="BA97">
        <v>6.0104937670812056E-2</v>
      </c>
      <c r="BB97">
        <v>6.0104937670812056E-2</v>
      </c>
      <c r="BC97">
        <v>6.0104937670812056E-2</v>
      </c>
      <c r="BD97">
        <v>6.0104937670812056E-2</v>
      </c>
      <c r="BE97">
        <v>6.0104937670812056E-2</v>
      </c>
      <c r="BF97">
        <v>6.0104937670812056E-2</v>
      </c>
      <c r="BG97">
        <v>6.0104937670812056E-2</v>
      </c>
      <c r="BH97">
        <v>6.0104937670812056E-2</v>
      </c>
      <c r="BI97">
        <v>6.0104937670812056E-2</v>
      </c>
      <c r="BJ97">
        <v>5.9655519921698152E-2</v>
      </c>
      <c r="BK97">
        <v>5.5238171641627247E-2</v>
      </c>
      <c r="BL97">
        <v>5.102192834392813E-2</v>
      </c>
      <c r="BM97">
        <v>4.6211209815685744E-2</v>
      </c>
      <c r="BN97">
        <v>3.6099514738032891E-2</v>
      </c>
      <c r="BO97">
        <v>2.3965260900759844E-2</v>
      </c>
      <c r="BP97">
        <v>9.8914489041555271E-3</v>
      </c>
      <c r="BQ97">
        <v>1.3826944075285856E-3</v>
      </c>
      <c r="BR97">
        <v>0</v>
      </c>
      <c r="BS97">
        <v>0</v>
      </c>
      <c r="BT97">
        <v>7.5062129220007032E-3</v>
      </c>
      <c r="BU97">
        <v>1.5140780381729183E-3</v>
      </c>
    </row>
    <row r="98" spans="1:73" x14ac:dyDescent="0.25">
      <c r="A98">
        <v>1362</v>
      </c>
      <c r="B98">
        <v>676.22703647944195</v>
      </c>
      <c r="C98">
        <v>8.7088750640458383E-4</v>
      </c>
      <c r="D98">
        <v>-30</v>
      </c>
      <c r="E98">
        <v>651</v>
      </c>
      <c r="F98">
        <v>-711</v>
      </c>
      <c r="G98">
        <v>0</v>
      </c>
      <c r="H98">
        <v>0</v>
      </c>
      <c r="I98">
        <v>1.0888706024551476E-3</v>
      </c>
      <c r="J98">
        <v>9.3070943452513554E-3</v>
      </c>
      <c r="K98">
        <v>2.2912215746938771E-2</v>
      </c>
      <c r="L98">
        <v>3.3507154488239543E-2</v>
      </c>
      <c r="M98">
        <v>4.5938664875212948E-2</v>
      </c>
      <c r="N98">
        <v>5.2085846349936155E-2</v>
      </c>
      <c r="O98">
        <v>5.7367878491232704E-2</v>
      </c>
      <c r="P98">
        <v>6.0526407428102738E-2</v>
      </c>
      <c r="Q98">
        <v>6.0975825177216642E-2</v>
      </c>
      <c r="R98">
        <v>6.0975825177216642E-2</v>
      </c>
      <c r="S98">
        <v>6.0975825177216642E-2</v>
      </c>
      <c r="T98">
        <v>6.0975825177216642E-2</v>
      </c>
      <c r="U98">
        <v>6.0975825177216642E-2</v>
      </c>
      <c r="V98">
        <v>6.0975825177216642E-2</v>
      </c>
      <c r="W98">
        <v>6.0975825177216642E-2</v>
      </c>
      <c r="X98">
        <v>6.0975825177216642E-2</v>
      </c>
      <c r="Y98">
        <v>6.0975825177216642E-2</v>
      </c>
      <c r="Z98">
        <v>6.0975825177216642E-2</v>
      </c>
      <c r="AA98">
        <v>6.0975825177216642E-2</v>
      </c>
      <c r="AB98">
        <v>6.0975825177216642E-2</v>
      </c>
      <c r="AC98">
        <v>6.0975825177216642E-2</v>
      </c>
      <c r="AD98">
        <v>6.0975825177216642E-2</v>
      </c>
      <c r="AE98">
        <v>6.0975825177216642E-2</v>
      </c>
      <c r="AF98">
        <v>6.0975825177216642E-2</v>
      </c>
      <c r="AG98">
        <v>6.0975825177216642E-2</v>
      </c>
      <c r="AH98">
        <v>6.0975825177216642E-2</v>
      </c>
      <c r="AI98">
        <v>6.0975825177216642E-2</v>
      </c>
      <c r="AJ98">
        <v>6.0975825177216642E-2</v>
      </c>
      <c r="AK98">
        <v>6.0975825177216642E-2</v>
      </c>
      <c r="AL98">
        <v>6.0975825177216642E-2</v>
      </c>
      <c r="AM98">
        <v>6.0975825177216642E-2</v>
      </c>
      <c r="AN98">
        <v>6.0975825177216642E-2</v>
      </c>
      <c r="AO98">
        <v>6.0975825177216642E-2</v>
      </c>
      <c r="AP98">
        <v>6.0975825177216642E-2</v>
      </c>
      <c r="AQ98">
        <v>6.0975825177216642E-2</v>
      </c>
      <c r="AR98">
        <v>6.0975825177216642E-2</v>
      </c>
      <c r="AS98">
        <v>6.0975825177216642E-2</v>
      </c>
      <c r="AT98">
        <v>6.0975825177216642E-2</v>
      </c>
      <c r="AU98">
        <v>6.0975825177216642E-2</v>
      </c>
      <c r="AV98">
        <v>6.0975825177216642E-2</v>
      </c>
      <c r="AW98">
        <v>6.0975825177216642E-2</v>
      </c>
      <c r="AX98">
        <v>6.0975825177216642E-2</v>
      </c>
      <c r="AY98">
        <v>6.0975825177216642E-2</v>
      </c>
      <c r="AZ98">
        <v>6.0975825177216642E-2</v>
      </c>
      <c r="BA98">
        <v>6.0975825177216642E-2</v>
      </c>
      <c r="BB98">
        <v>6.0975825177216642E-2</v>
      </c>
      <c r="BC98">
        <v>6.0975825177216642E-2</v>
      </c>
      <c r="BD98">
        <v>6.0975825177216642E-2</v>
      </c>
      <c r="BE98">
        <v>6.0975825177216642E-2</v>
      </c>
      <c r="BF98">
        <v>6.0975825177216642E-2</v>
      </c>
      <c r="BG98">
        <v>6.0975825177216642E-2</v>
      </c>
      <c r="BH98">
        <v>6.0975825177216642E-2</v>
      </c>
      <c r="BI98">
        <v>6.0975825177216642E-2</v>
      </c>
      <c r="BJ98">
        <v>6.0526407428102738E-2</v>
      </c>
      <c r="BK98">
        <v>5.6109059148031833E-2</v>
      </c>
      <c r="BL98">
        <v>5.102192834392813E-2</v>
      </c>
      <c r="BM98">
        <v>4.6211209815685744E-2</v>
      </c>
      <c r="BN98">
        <v>3.6099514738032891E-2</v>
      </c>
      <c r="BO98">
        <v>2.3965260900759844E-2</v>
      </c>
      <c r="BP98">
        <v>9.8914489041555271E-3</v>
      </c>
      <c r="BQ98">
        <v>1.3826944075285856E-3</v>
      </c>
      <c r="BR98">
        <v>0</v>
      </c>
      <c r="BS98">
        <v>0</v>
      </c>
      <c r="BT98">
        <v>9.5801563880652738E-3</v>
      </c>
      <c r="BU98">
        <v>3.8954023463615151E-4</v>
      </c>
    </row>
    <row r="99" spans="1:73" x14ac:dyDescent="0.25">
      <c r="A99">
        <v>1362</v>
      </c>
      <c r="B99">
        <v>562.07899858991186</v>
      </c>
      <c r="C99">
        <v>7.23880518047337E-4</v>
      </c>
      <c r="D99">
        <v>-40</v>
      </c>
      <c r="E99">
        <v>641</v>
      </c>
      <c r="F99">
        <v>-721</v>
      </c>
      <c r="G99">
        <v>0</v>
      </c>
      <c r="H99">
        <v>0</v>
      </c>
      <c r="I99">
        <v>1.0888706024551476E-3</v>
      </c>
      <c r="J99">
        <v>9.3070943452513554E-3</v>
      </c>
      <c r="K99">
        <v>2.2912215746938771E-2</v>
      </c>
      <c r="L99">
        <v>3.3507154488239543E-2</v>
      </c>
      <c r="M99">
        <v>4.6662545393260285E-2</v>
      </c>
      <c r="N99">
        <v>5.2809726867983492E-2</v>
      </c>
      <c r="O99">
        <v>5.8091759009280042E-2</v>
      </c>
      <c r="P99">
        <v>6.1250287946150075E-2</v>
      </c>
      <c r="Q99">
        <v>6.1699705695263979E-2</v>
      </c>
      <c r="R99">
        <v>6.1699705695263979E-2</v>
      </c>
      <c r="S99">
        <v>6.1699705695263979E-2</v>
      </c>
      <c r="T99">
        <v>6.1699705695263979E-2</v>
      </c>
      <c r="U99">
        <v>6.1699705695263979E-2</v>
      </c>
      <c r="V99">
        <v>6.1699705695263979E-2</v>
      </c>
      <c r="W99">
        <v>6.1699705695263979E-2</v>
      </c>
      <c r="X99">
        <v>6.1699705695263979E-2</v>
      </c>
      <c r="Y99">
        <v>6.1699705695263979E-2</v>
      </c>
      <c r="Z99">
        <v>6.1699705695263979E-2</v>
      </c>
      <c r="AA99">
        <v>6.1699705695263979E-2</v>
      </c>
      <c r="AB99">
        <v>6.1699705695263979E-2</v>
      </c>
      <c r="AC99">
        <v>6.1699705695263979E-2</v>
      </c>
      <c r="AD99">
        <v>6.1699705695263979E-2</v>
      </c>
      <c r="AE99">
        <v>6.1699705695263979E-2</v>
      </c>
      <c r="AF99">
        <v>6.1699705695263979E-2</v>
      </c>
      <c r="AG99">
        <v>6.1699705695263979E-2</v>
      </c>
      <c r="AH99">
        <v>6.1699705695263979E-2</v>
      </c>
      <c r="AI99">
        <v>6.1699705695263979E-2</v>
      </c>
      <c r="AJ99">
        <v>6.1699705695263979E-2</v>
      </c>
      <c r="AK99">
        <v>6.1699705695263979E-2</v>
      </c>
      <c r="AL99">
        <v>6.1699705695263979E-2</v>
      </c>
      <c r="AM99">
        <v>6.1699705695263979E-2</v>
      </c>
      <c r="AN99">
        <v>6.1699705695263979E-2</v>
      </c>
      <c r="AO99">
        <v>6.1699705695263979E-2</v>
      </c>
      <c r="AP99">
        <v>6.1699705695263979E-2</v>
      </c>
      <c r="AQ99">
        <v>6.1699705695263979E-2</v>
      </c>
      <c r="AR99">
        <v>6.1699705695263979E-2</v>
      </c>
      <c r="AS99">
        <v>6.1699705695263979E-2</v>
      </c>
      <c r="AT99">
        <v>6.1699705695263979E-2</v>
      </c>
      <c r="AU99">
        <v>6.1699705695263979E-2</v>
      </c>
      <c r="AV99">
        <v>6.1699705695263979E-2</v>
      </c>
      <c r="AW99">
        <v>6.1699705695263979E-2</v>
      </c>
      <c r="AX99">
        <v>6.1699705695263979E-2</v>
      </c>
      <c r="AY99">
        <v>6.1699705695263979E-2</v>
      </c>
      <c r="AZ99">
        <v>6.1699705695263979E-2</v>
      </c>
      <c r="BA99">
        <v>6.1699705695263979E-2</v>
      </c>
      <c r="BB99">
        <v>6.1699705695263979E-2</v>
      </c>
      <c r="BC99">
        <v>6.1699705695263979E-2</v>
      </c>
      <c r="BD99">
        <v>6.1699705695263979E-2</v>
      </c>
      <c r="BE99">
        <v>6.1699705695263979E-2</v>
      </c>
      <c r="BF99">
        <v>6.1699705695263979E-2</v>
      </c>
      <c r="BG99">
        <v>6.1699705695263979E-2</v>
      </c>
      <c r="BH99">
        <v>6.1699705695263979E-2</v>
      </c>
      <c r="BI99">
        <v>6.1699705695263979E-2</v>
      </c>
      <c r="BJ99">
        <v>6.1250287946150075E-2</v>
      </c>
      <c r="BK99">
        <v>5.6109059148031833E-2</v>
      </c>
      <c r="BL99">
        <v>5.102192834392813E-2</v>
      </c>
      <c r="BM99">
        <v>4.6211209815685744E-2</v>
      </c>
      <c r="BN99">
        <v>3.6099514738032891E-2</v>
      </c>
      <c r="BO99">
        <v>2.3965260900759844E-2</v>
      </c>
      <c r="BP99">
        <v>9.8914489041555271E-3</v>
      </c>
      <c r="BQ99">
        <v>1.3826944075285856E-3</v>
      </c>
      <c r="BR99">
        <v>0</v>
      </c>
      <c r="BS99">
        <v>0</v>
      </c>
      <c r="BT99">
        <v>1.188074825734791E-2</v>
      </c>
      <c r="BU99">
        <v>2.2134496924921393E-4</v>
      </c>
    </row>
    <row r="100" spans="1:73" x14ac:dyDescent="0.25">
      <c r="A100">
        <v>1362</v>
      </c>
      <c r="B100">
        <v>577.84494126644643</v>
      </c>
      <c r="C100">
        <v>7.4418488590456959E-4</v>
      </c>
      <c r="D100">
        <v>-30</v>
      </c>
      <c r="E100">
        <v>651</v>
      </c>
      <c r="F100">
        <v>-711</v>
      </c>
      <c r="G100">
        <v>0</v>
      </c>
      <c r="H100">
        <v>0</v>
      </c>
      <c r="I100">
        <v>1.0888706024551476E-3</v>
      </c>
      <c r="J100">
        <v>9.3070943452513554E-3</v>
      </c>
      <c r="K100">
        <v>2.2912215746938771E-2</v>
      </c>
      <c r="L100">
        <v>3.3507154488239543E-2</v>
      </c>
      <c r="M100">
        <v>4.7406730279164852E-2</v>
      </c>
      <c r="N100">
        <v>5.3553911753888059E-2</v>
      </c>
      <c r="O100">
        <v>5.8835943895184609E-2</v>
      </c>
      <c r="P100">
        <v>6.1994472832054642E-2</v>
      </c>
      <c r="Q100">
        <v>6.2443890581168546E-2</v>
      </c>
      <c r="R100">
        <v>6.2443890581168546E-2</v>
      </c>
      <c r="S100">
        <v>6.2443890581168546E-2</v>
      </c>
      <c r="T100">
        <v>6.2443890581168546E-2</v>
      </c>
      <c r="U100">
        <v>6.2443890581168546E-2</v>
      </c>
      <c r="V100">
        <v>6.2443890581168546E-2</v>
      </c>
      <c r="W100">
        <v>6.2443890581168546E-2</v>
      </c>
      <c r="X100">
        <v>6.2443890581168546E-2</v>
      </c>
      <c r="Y100">
        <v>6.2443890581168546E-2</v>
      </c>
      <c r="Z100">
        <v>6.2443890581168546E-2</v>
      </c>
      <c r="AA100">
        <v>6.2443890581168546E-2</v>
      </c>
      <c r="AB100">
        <v>6.2443890581168546E-2</v>
      </c>
      <c r="AC100">
        <v>6.2443890581168546E-2</v>
      </c>
      <c r="AD100">
        <v>6.2443890581168546E-2</v>
      </c>
      <c r="AE100">
        <v>6.2443890581168546E-2</v>
      </c>
      <c r="AF100">
        <v>6.2443890581168546E-2</v>
      </c>
      <c r="AG100">
        <v>6.2443890581168546E-2</v>
      </c>
      <c r="AH100">
        <v>6.2443890581168546E-2</v>
      </c>
      <c r="AI100">
        <v>6.2443890581168546E-2</v>
      </c>
      <c r="AJ100">
        <v>6.2443890581168546E-2</v>
      </c>
      <c r="AK100">
        <v>6.2443890581168546E-2</v>
      </c>
      <c r="AL100">
        <v>6.2443890581168546E-2</v>
      </c>
      <c r="AM100">
        <v>6.2443890581168546E-2</v>
      </c>
      <c r="AN100">
        <v>6.2443890581168546E-2</v>
      </c>
      <c r="AO100">
        <v>6.2443890581168546E-2</v>
      </c>
      <c r="AP100">
        <v>6.2443890581168546E-2</v>
      </c>
      <c r="AQ100">
        <v>6.2443890581168546E-2</v>
      </c>
      <c r="AR100">
        <v>6.2443890581168546E-2</v>
      </c>
      <c r="AS100">
        <v>6.2443890581168546E-2</v>
      </c>
      <c r="AT100">
        <v>6.2443890581168546E-2</v>
      </c>
      <c r="AU100">
        <v>6.2443890581168546E-2</v>
      </c>
      <c r="AV100">
        <v>6.2443890581168546E-2</v>
      </c>
      <c r="AW100">
        <v>6.2443890581168546E-2</v>
      </c>
      <c r="AX100">
        <v>6.2443890581168546E-2</v>
      </c>
      <c r="AY100">
        <v>6.2443890581168546E-2</v>
      </c>
      <c r="AZ100">
        <v>6.2443890581168546E-2</v>
      </c>
      <c r="BA100">
        <v>6.2443890581168546E-2</v>
      </c>
      <c r="BB100">
        <v>6.2443890581168546E-2</v>
      </c>
      <c r="BC100">
        <v>6.2443890581168546E-2</v>
      </c>
      <c r="BD100">
        <v>6.2443890581168546E-2</v>
      </c>
      <c r="BE100">
        <v>6.2443890581168546E-2</v>
      </c>
      <c r="BF100">
        <v>6.2443890581168546E-2</v>
      </c>
      <c r="BG100">
        <v>6.2443890581168546E-2</v>
      </c>
      <c r="BH100">
        <v>6.2443890581168546E-2</v>
      </c>
      <c r="BI100">
        <v>6.2443890581168546E-2</v>
      </c>
      <c r="BJ100">
        <v>6.1994472832054642E-2</v>
      </c>
      <c r="BK100">
        <v>5.68532440339364E-2</v>
      </c>
      <c r="BL100">
        <v>5.102192834392813E-2</v>
      </c>
      <c r="BM100">
        <v>4.6211209815685744E-2</v>
      </c>
      <c r="BN100">
        <v>3.6099514738032891E-2</v>
      </c>
      <c r="BO100">
        <v>2.3965260900759844E-2</v>
      </c>
      <c r="BP100">
        <v>9.8914489041555271E-3</v>
      </c>
      <c r="BQ100">
        <v>1.3826944075285856E-3</v>
      </c>
      <c r="BR100">
        <v>0</v>
      </c>
      <c r="BS100">
        <v>0</v>
      </c>
      <c r="BT100">
        <v>9.5801563880652738E-3</v>
      </c>
      <c r="BU100">
        <v>3.8954023463615151E-4</v>
      </c>
    </row>
    <row r="101" spans="1:73" x14ac:dyDescent="0.25">
      <c r="A101">
        <v>1362</v>
      </c>
      <c r="B101">
        <v>612.71223463903073</v>
      </c>
      <c r="C101">
        <v>7.8908916884837959E-4</v>
      </c>
      <c r="D101">
        <v>-20</v>
      </c>
      <c r="E101">
        <v>661</v>
      </c>
      <c r="F101">
        <v>-701</v>
      </c>
      <c r="G101">
        <v>0</v>
      </c>
      <c r="H101">
        <v>0</v>
      </c>
      <c r="I101">
        <v>1.0888706024551476E-3</v>
      </c>
      <c r="J101">
        <v>9.3070943452513554E-3</v>
      </c>
      <c r="K101">
        <v>2.2912215746938771E-2</v>
      </c>
      <c r="L101">
        <v>3.3507154488239543E-2</v>
      </c>
      <c r="M101">
        <v>4.8195819448013232E-2</v>
      </c>
      <c r="N101">
        <v>5.4343000922736438E-2</v>
      </c>
      <c r="O101">
        <v>5.9625033064032988E-2</v>
      </c>
      <c r="P101">
        <v>6.2783562000903029E-2</v>
      </c>
      <c r="Q101">
        <v>6.3232979750016932E-2</v>
      </c>
      <c r="R101">
        <v>6.3232979750016932E-2</v>
      </c>
      <c r="S101">
        <v>6.3232979750016932E-2</v>
      </c>
      <c r="T101">
        <v>6.3232979750016932E-2</v>
      </c>
      <c r="U101">
        <v>6.3232979750016932E-2</v>
      </c>
      <c r="V101">
        <v>6.3232979750016932E-2</v>
      </c>
      <c r="W101">
        <v>6.3232979750016932E-2</v>
      </c>
      <c r="X101">
        <v>6.3232979750016932E-2</v>
      </c>
      <c r="Y101">
        <v>6.3232979750016932E-2</v>
      </c>
      <c r="Z101">
        <v>6.3232979750016932E-2</v>
      </c>
      <c r="AA101">
        <v>6.3232979750016932E-2</v>
      </c>
      <c r="AB101">
        <v>6.3232979750016932E-2</v>
      </c>
      <c r="AC101">
        <v>6.3232979750016932E-2</v>
      </c>
      <c r="AD101">
        <v>6.3232979750016932E-2</v>
      </c>
      <c r="AE101">
        <v>6.3232979750016932E-2</v>
      </c>
      <c r="AF101">
        <v>6.3232979750016932E-2</v>
      </c>
      <c r="AG101">
        <v>6.3232979750016932E-2</v>
      </c>
      <c r="AH101">
        <v>6.3232979750016932E-2</v>
      </c>
      <c r="AI101">
        <v>6.3232979750016932E-2</v>
      </c>
      <c r="AJ101">
        <v>6.3232979750016932E-2</v>
      </c>
      <c r="AK101">
        <v>6.3232979750016932E-2</v>
      </c>
      <c r="AL101">
        <v>6.3232979750016932E-2</v>
      </c>
      <c r="AM101">
        <v>6.3232979750016932E-2</v>
      </c>
      <c r="AN101">
        <v>6.3232979750016932E-2</v>
      </c>
      <c r="AO101">
        <v>6.3232979750016932E-2</v>
      </c>
      <c r="AP101">
        <v>6.3232979750016932E-2</v>
      </c>
      <c r="AQ101">
        <v>6.3232979750016932E-2</v>
      </c>
      <c r="AR101">
        <v>6.3232979750016932E-2</v>
      </c>
      <c r="AS101">
        <v>6.3232979750016932E-2</v>
      </c>
      <c r="AT101">
        <v>6.3232979750016932E-2</v>
      </c>
      <c r="AU101">
        <v>6.3232979750016932E-2</v>
      </c>
      <c r="AV101">
        <v>6.3232979750016932E-2</v>
      </c>
      <c r="AW101">
        <v>6.3232979750016932E-2</v>
      </c>
      <c r="AX101">
        <v>6.3232979750016932E-2</v>
      </c>
      <c r="AY101">
        <v>6.3232979750016932E-2</v>
      </c>
      <c r="AZ101">
        <v>6.3232979750016932E-2</v>
      </c>
      <c r="BA101">
        <v>6.3232979750016932E-2</v>
      </c>
      <c r="BB101">
        <v>6.3232979750016932E-2</v>
      </c>
      <c r="BC101">
        <v>6.3232979750016932E-2</v>
      </c>
      <c r="BD101">
        <v>6.3232979750016932E-2</v>
      </c>
      <c r="BE101">
        <v>6.3232979750016932E-2</v>
      </c>
      <c r="BF101">
        <v>6.3232979750016932E-2</v>
      </c>
      <c r="BG101">
        <v>6.3232979750016932E-2</v>
      </c>
      <c r="BH101">
        <v>6.3232979750016932E-2</v>
      </c>
      <c r="BI101">
        <v>6.3232979750016932E-2</v>
      </c>
      <c r="BJ101">
        <v>6.2783562000903029E-2</v>
      </c>
      <c r="BK101">
        <v>5.7642333202784779E-2</v>
      </c>
      <c r="BL101">
        <v>5.102192834392813E-2</v>
      </c>
      <c r="BM101">
        <v>4.6211209815685744E-2</v>
      </c>
      <c r="BN101">
        <v>3.6099514738032891E-2</v>
      </c>
      <c r="BO101">
        <v>2.3965260900759844E-2</v>
      </c>
      <c r="BP101">
        <v>9.8914489041555271E-3</v>
      </c>
      <c r="BQ101">
        <v>1.3826944075285856E-3</v>
      </c>
      <c r="BR101">
        <v>0</v>
      </c>
      <c r="BS101">
        <v>0</v>
      </c>
      <c r="BT101">
        <v>7.5062129220007101E-3</v>
      </c>
      <c r="BU101">
        <v>1.6885462468639728E-3</v>
      </c>
    </row>
    <row r="102" spans="1:73" x14ac:dyDescent="0.25">
      <c r="A102">
        <v>1362</v>
      </c>
      <c r="B102">
        <v>603.54480344433921</v>
      </c>
      <c r="C102">
        <v>7.7728277711514525E-4</v>
      </c>
      <c r="D102">
        <v>-10</v>
      </c>
      <c r="E102">
        <v>671</v>
      </c>
      <c r="F102">
        <v>-691</v>
      </c>
      <c r="G102">
        <v>0</v>
      </c>
      <c r="H102">
        <v>0</v>
      </c>
      <c r="I102">
        <v>1.0888706024551476E-3</v>
      </c>
      <c r="J102">
        <v>9.3070943452513554E-3</v>
      </c>
      <c r="K102">
        <v>2.2912215746938771E-2</v>
      </c>
      <c r="L102">
        <v>3.3507154488239543E-2</v>
      </c>
      <c r="M102">
        <v>4.8195819448013232E-2</v>
      </c>
      <c r="N102">
        <v>5.5120283699851585E-2</v>
      </c>
      <c r="O102">
        <v>6.0402315841148135E-2</v>
      </c>
      <c r="P102">
        <v>6.3560844778018169E-2</v>
      </c>
      <c r="Q102">
        <v>6.4010262527132072E-2</v>
      </c>
      <c r="R102">
        <v>6.4010262527132072E-2</v>
      </c>
      <c r="S102">
        <v>6.4010262527132072E-2</v>
      </c>
      <c r="T102">
        <v>6.4010262527132072E-2</v>
      </c>
      <c r="U102">
        <v>6.4010262527132072E-2</v>
      </c>
      <c r="V102">
        <v>6.4010262527132072E-2</v>
      </c>
      <c r="W102">
        <v>6.4010262527132072E-2</v>
      </c>
      <c r="X102">
        <v>6.4010262527132072E-2</v>
      </c>
      <c r="Y102">
        <v>6.4010262527132072E-2</v>
      </c>
      <c r="Z102">
        <v>6.4010262527132072E-2</v>
      </c>
      <c r="AA102">
        <v>6.4010262527132072E-2</v>
      </c>
      <c r="AB102">
        <v>6.4010262527132072E-2</v>
      </c>
      <c r="AC102">
        <v>6.4010262527132072E-2</v>
      </c>
      <c r="AD102">
        <v>6.4010262527132072E-2</v>
      </c>
      <c r="AE102">
        <v>6.4010262527132072E-2</v>
      </c>
      <c r="AF102">
        <v>6.4010262527132072E-2</v>
      </c>
      <c r="AG102">
        <v>6.4010262527132072E-2</v>
      </c>
      <c r="AH102">
        <v>6.4010262527132072E-2</v>
      </c>
      <c r="AI102">
        <v>6.4010262527132072E-2</v>
      </c>
      <c r="AJ102">
        <v>6.4010262527132072E-2</v>
      </c>
      <c r="AK102">
        <v>6.4010262527132072E-2</v>
      </c>
      <c r="AL102">
        <v>6.4010262527132072E-2</v>
      </c>
      <c r="AM102">
        <v>6.4010262527132072E-2</v>
      </c>
      <c r="AN102">
        <v>6.4010262527132072E-2</v>
      </c>
      <c r="AO102">
        <v>6.4010262527132072E-2</v>
      </c>
      <c r="AP102">
        <v>6.4010262527132072E-2</v>
      </c>
      <c r="AQ102">
        <v>6.4010262527132072E-2</v>
      </c>
      <c r="AR102">
        <v>6.4010262527132072E-2</v>
      </c>
      <c r="AS102">
        <v>6.4010262527132072E-2</v>
      </c>
      <c r="AT102">
        <v>6.4010262527132072E-2</v>
      </c>
      <c r="AU102">
        <v>6.4010262527132072E-2</v>
      </c>
      <c r="AV102">
        <v>6.4010262527132072E-2</v>
      </c>
      <c r="AW102">
        <v>6.4010262527132072E-2</v>
      </c>
      <c r="AX102">
        <v>6.4010262527132072E-2</v>
      </c>
      <c r="AY102">
        <v>6.4010262527132072E-2</v>
      </c>
      <c r="AZ102">
        <v>6.4010262527132072E-2</v>
      </c>
      <c r="BA102">
        <v>6.4010262527132072E-2</v>
      </c>
      <c r="BB102">
        <v>6.4010262527132072E-2</v>
      </c>
      <c r="BC102">
        <v>6.4010262527132072E-2</v>
      </c>
      <c r="BD102">
        <v>6.4010262527132072E-2</v>
      </c>
      <c r="BE102">
        <v>6.4010262527132072E-2</v>
      </c>
      <c r="BF102">
        <v>6.4010262527132072E-2</v>
      </c>
      <c r="BG102">
        <v>6.4010262527132072E-2</v>
      </c>
      <c r="BH102">
        <v>6.4010262527132072E-2</v>
      </c>
      <c r="BI102">
        <v>6.4010262527132072E-2</v>
      </c>
      <c r="BJ102">
        <v>6.3560844778018169E-2</v>
      </c>
      <c r="BK102">
        <v>5.8419615979899926E-2</v>
      </c>
      <c r="BL102">
        <v>5.1799211121043277E-2</v>
      </c>
      <c r="BM102">
        <v>4.6211209815685744E-2</v>
      </c>
      <c r="BN102">
        <v>3.6099514738032891E-2</v>
      </c>
      <c r="BO102">
        <v>2.3965260900759844E-2</v>
      </c>
      <c r="BP102">
        <v>9.8914489041555271E-3</v>
      </c>
      <c r="BQ102">
        <v>1.3826944075285856E-3</v>
      </c>
      <c r="BR102">
        <v>0</v>
      </c>
      <c r="BS102">
        <v>0</v>
      </c>
      <c r="BT102">
        <v>5.5294044858867214E-3</v>
      </c>
      <c r="BU102">
        <v>3.6126588210100216E-3</v>
      </c>
    </row>
    <row r="103" spans="1:73" x14ac:dyDescent="0.25">
      <c r="A103">
        <v>1318</v>
      </c>
      <c r="B103">
        <v>391.03836345220031</v>
      </c>
      <c r="C103">
        <v>5.0360368172852425E-4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1.0888706024551476E-3</v>
      </c>
      <c r="J103">
        <v>9.3070943452513554E-3</v>
      </c>
      <c r="K103">
        <v>2.2912215746938771E-2</v>
      </c>
      <c r="L103">
        <v>3.3507154488239543E-2</v>
      </c>
      <c r="M103">
        <v>4.8195819448013232E-2</v>
      </c>
      <c r="N103">
        <v>5.5120283699851585E-2</v>
      </c>
      <c r="O103">
        <v>6.0905919522876661E-2</v>
      </c>
      <c r="P103">
        <v>6.4064448459746695E-2</v>
      </c>
      <c r="Q103">
        <v>6.4513866208860599E-2</v>
      </c>
      <c r="R103">
        <v>6.4513866208860599E-2</v>
      </c>
      <c r="S103">
        <v>6.4513866208860599E-2</v>
      </c>
      <c r="T103">
        <v>6.4513866208860599E-2</v>
      </c>
      <c r="U103">
        <v>6.4513866208860599E-2</v>
      </c>
      <c r="V103">
        <v>6.4513866208860599E-2</v>
      </c>
      <c r="W103">
        <v>6.4513866208860599E-2</v>
      </c>
      <c r="X103">
        <v>6.4513866208860599E-2</v>
      </c>
      <c r="Y103">
        <v>6.4513866208860599E-2</v>
      </c>
      <c r="Z103">
        <v>6.4513866208860599E-2</v>
      </c>
      <c r="AA103">
        <v>6.4513866208860599E-2</v>
      </c>
      <c r="AB103">
        <v>6.4513866208860599E-2</v>
      </c>
      <c r="AC103">
        <v>6.4513866208860599E-2</v>
      </c>
      <c r="AD103">
        <v>6.4513866208860599E-2</v>
      </c>
      <c r="AE103">
        <v>6.4513866208860599E-2</v>
      </c>
      <c r="AF103">
        <v>6.4513866208860599E-2</v>
      </c>
      <c r="AG103">
        <v>6.4513866208860599E-2</v>
      </c>
      <c r="AH103">
        <v>6.4513866208860599E-2</v>
      </c>
      <c r="AI103">
        <v>6.4513866208860599E-2</v>
      </c>
      <c r="AJ103">
        <v>6.4513866208860599E-2</v>
      </c>
      <c r="AK103">
        <v>6.4513866208860599E-2</v>
      </c>
      <c r="AL103">
        <v>6.4513866208860599E-2</v>
      </c>
      <c r="AM103">
        <v>6.4513866208860599E-2</v>
      </c>
      <c r="AN103">
        <v>6.4513866208860599E-2</v>
      </c>
      <c r="AO103">
        <v>6.4513866208860599E-2</v>
      </c>
      <c r="AP103">
        <v>6.4513866208860599E-2</v>
      </c>
      <c r="AQ103">
        <v>6.4513866208860599E-2</v>
      </c>
      <c r="AR103">
        <v>6.4513866208860599E-2</v>
      </c>
      <c r="AS103">
        <v>6.4513866208860599E-2</v>
      </c>
      <c r="AT103">
        <v>6.4513866208860599E-2</v>
      </c>
      <c r="AU103">
        <v>6.4513866208860599E-2</v>
      </c>
      <c r="AV103">
        <v>6.4513866208860599E-2</v>
      </c>
      <c r="AW103">
        <v>6.4513866208860599E-2</v>
      </c>
      <c r="AX103">
        <v>6.4513866208860599E-2</v>
      </c>
      <c r="AY103">
        <v>6.4513866208860599E-2</v>
      </c>
      <c r="AZ103">
        <v>6.4513866208860599E-2</v>
      </c>
      <c r="BA103">
        <v>6.4513866208860599E-2</v>
      </c>
      <c r="BB103">
        <v>6.4513866208860599E-2</v>
      </c>
      <c r="BC103">
        <v>6.4513866208860599E-2</v>
      </c>
      <c r="BD103">
        <v>6.4513866208860599E-2</v>
      </c>
      <c r="BE103">
        <v>6.4513866208860599E-2</v>
      </c>
      <c r="BF103">
        <v>6.4513866208860599E-2</v>
      </c>
      <c r="BG103">
        <v>6.4513866208860599E-2</v>
      </c>
      <c r="BH103">
        <v>6.4513866208860599E-2</v>
      </c>
      <c r="BI103">
        <v>6.4513866208860599E-2</v>
      </c>
      <c r="BJ103">
        <v>6.4064448459746695E-2</v>
      </c>
      <c r="BK103">
        <v>5.8923219661628452E-2</v>
      </c>
      <c r="BL103">
        <v>5.1799211121043277E-2</v>
      </c>
      <c r="BM103">
        <v>4.6211209815685744E-2</v>
      </c>
      <c r="BN103">
        <v>3.6099514738032891E-2</v>
      </c>
      <c r="BO103">
        <v>2.3965260900759844E-2</v>
      </c>
      <c r="BP103">
        <v>9.8914489041555271E-3</v>
      </c>
      <c r="BQ103">
        <v>1.3826944075285856E-3</v>
      </c>
      <c r="BR103">
        <v>0</v>
      </c>
      <c r="BS103">
        <v>0</v>
      </c>
      <c r="BT103">
        <v>9.7426312634829593E-4</v>
      </c>
      <c r="BU103">
        <v>1.3037237320347589E-3</v>
      </c>
    </row>
    <row r="104" spans="1:73" x14ac:dyDescent="0.25">
      <c r="A104">
        <v>1296</v>
      </c>
      <c r="B104">
        <v>413.76000771302461</v>
      </c>
      <c r="C104">
        <v>5.3286603748220896E-4</v>
      </c>
      <c r="D104">
        <v>10</v>
      </c>
      <c r="E104">
        <v>658</v>
      </c>
      <c r="F104">
        <v>-638</v>
      </c>
      <c r="G104">
        <v>0</v>
      </c>
      <c r="H104">
        <v>0</v>
      </c>
      <c r="I104">
        <v>1.0888706024551476E-3</v>
      </c>
      <c r="J104">
        <v>9.3070943452513554E-3</v>
      </c>
      <c r="K104">
        <v>2.2912215746938771E-2</v>
      </c>
      <c r="L104">
        <v>3.3507154488239543E-2</v>
      </c>
      <c r="M104">
        <v>4.8195819448013232E-2</v>
      </c>
      <c r="N104">
        <v>5.5120283699851585E-2</v>
      </c>
      <c r="O104">
        <v>6.0905919522876661E-2</v>
      </c>
      <c r="P104">
        <v>6.45973144972289E-2</v>
      </c>
      <c r="Q104">
        <v>6.5046732246342803E-2</v>
      </c>
      <c r="R104">
        <v>6.5046732246342803E-2</v>
      </c>
      <c r="S104">
        <v>6.5046732246342803E-2</v>
      </c>
      <c r="T104">
        <v>6.5046732246342803E-2</v>
      </c>
      <c r="U104">
        <v>6.5046732246342803E-2</v>
      </c>
      <c r="V104">
        <v>6.5046732246342803E-2</v>
      </c>
      <c r="W104">
        <v>6.5046732246342803E-2</v>
      </c>
      <c r="X104">
        <v>6.5046732246342803E-2</v>
      </c>
      <c r="Y104">
        <v>6.5046732246342803E-2</v>
      </c>
      <c r="Z104">
        <v>6.5046732246342803E-2</v>
      </c>
      <c r="AA104">
        <v>6.5046732246342803E-2</v>
      </c>
      <c r="AB104">
        <v>6.5046732246342803E-2</v>
      </c>
      <c r="AC104">
        <v>6.5046732246342803E-2</v>
      </c>
      <c r="AD104">
        <v>6.5046732246342803E-2</v>
      </c>
      <c r="AE104">
        <v>6.5046732246342803E-2</v>
      </c>
      <c r="AF104">
        <v>6.5046732246342803E-2</v>
      </c>
      <c r="AG104">
        <v>6.5046732246342803E-2</v>
      </c>
      <c r="AH104">
        <v>6.5046732246342803E-2</v>
      </c>
      <c r="AI104">
        <v>6.5046732246342803E-2</v>
      </c>
      <c r="AJ104">
        <v>6.5046732246342803E-2</v>
      </c>
      <c r="AK104">
        <v>6.5046732246342803E-2</v>
      </c>
      <c r="AL104">
        <v>6.5046732246342803E-2</v>
      </c>
      <c r="AM104">
        <v>6.5046732246342803E-2</v>
      </c>
      <c r="AN104">
        <v>6.5046732246342803E-2</v>
      </c>
      <c r="AO104">
        <v>6.5046732246342803E-2</v>
      </c>
      <c r="AP104">
        <v>6.5046732246342803E-2</v>
      </c>
      <c r="AQ104">
        <v>6.5046732246342803E-2</v>
      </c>
      <c r="AR104">
        <v>6.5046732246342803E-2</v>
      </c>
      <c r="AS104">
        <v>6.5046732246342803E-2</v>
      </c>
      <c r="AT104">
        <v>6.5046732246342803E-2</v>
      </c>
      <c r="AU104">
        <v>6.5046732246342803E-2</v>
      </c>
      <c r="AV104">
        <v>6.5046732246342803E-2</v>
      </c>
      <c r="AW104">
        <v>6.5046732246342803E-2</v>
      </c>
      <c r="AX104">
        <v>6.5046732246342803E-2</v>
      </c>
      <c r="AY104">
        <v>6.5046732246342803E-2</v>
      </c>
      <c r="AZ104">
        <v>6.5046732246342803E-2</v>
      </c>
      <c r="BA104">
        <v>6.5046732246342803E-2</v>
      </c>
      <c r="BB104">
        <v>6.5046732246342803E-2</v>
      </c>
      <c r="BC104">
        <v>6.5046732246342803E-2</v>
      </c>
      <c r="BD104">
        <v>6.5046732246342803E-2</v>
      </c>
      <c r="BE104">
        <v>6.5046732246342803E-2</v>
      </c>
      <c r="BF104">
        <v>6.5046732246342803E-2</v>
      </c>
      <c r="BG104">
        <v>6.5046732246342803E-2</v>
      </c>
      <c r="BH104">
        <v>6.5046732246342803E-2</v>
      </c>
      <c r="BI104">
        <v>6.5046732246342803E-2</v>
      </c>
      <c r="BJ104">
        <v>6.45973144972289E-2</v>
      </c>
      <c r="BK104">
        <v>5.9456085699110664E-2</v>
      </c>
      <c r="BL104">
        <v>5.1799211121043277E-2</v>
      </c>
      <c r="BM104">
        <v>4.6211209815685744E-2</v>
      </c>
      <c r="BN104">
        <v>3.6099514738032891E-2</v>
      </c>
      <c r="BO104">
        <v>2.3965260900759844E-2</v>
      </c>
      <c r="BP104">
        <v>9.8914489041555271E-3</v>
      </c>
      <c r="BQ104">
        <v>1.3826944075285856E-3</v>
      </c>
      <c r="BR104">
        <v>0</v>
      </c>
      <c r="BS104">
        <v>0</v>
      </c>
      <c r="BT104">
        <v>1.7088638963312641E-4</v>
      </c>
      <c r="BU104">
        <v>1.1113124746201519E-3</v>
      </c>
    </row>
    <row r="105" spans="1:73" x14ac:dyDescent="0.25">
      <c r="A105">
        <v>1318</v>
      </c>
      <c r="B105">
        <v>600.68289644814865</v>
      </c>
      <c r="C105">
        <v>7.7359703414271079E-4</v>
      </c>
      <c r="D105">
        <v>20</v>
      </c>
      <c r="E105">
        <v>679</v>
      </c>
      <c r="F105">
        <v>-639</v>
      </c>
      <c r="G105">
        <v>0</v>
      </c>
      <c r="H105">
        <v>0</v>
      </c>
      <c r="I105">
        <v>1.0888706024551476E-3</v>
      </c>
      <c r="J105">
        <v>9.3070943452513554E-3</v>
      </c>
      <c r="K105">
        <v>2.2912215746938771E-2</v>
      </c>
      <c r="L105">
        <v>3.3507154488239543E-2</v>
      </c>
      <c r="M105">
        <v>4.8195819448013232E-2</v>
      </c>
      <c r="N105">
        <v>5.5120283699851585E-2</v>
      </c>
      <c r="O105">
        <v>6.0905919522876661E-2</v>
      </c>
      <c r="P105">
        <v>6.5370911531371617E-2</v>
      </c>
      <c r="Q105">
        <v>6.5820329280485521E-2</v>
      </c>
      <c r="R105">
        <v>6.5820329280485521E-2</v>
      </c>
      <c r="S105">
        <v>6.5820329280485521E-2</v>
      </c>
      <c r="T105">
        <v>6.5820329280485521E-2</v>
      </c>
      <c r="U105">
        <v>6.5820329280485521E-2</v>
      </c>
      <c r="V105">
        <v>6.5820329280485521E-2</v>
      </c>
      <c r="W105">
        <v>6.5820329280485521E-2</v>
      </c>
      <c r="X105">
        <v>6.5820329280485521E-2</v>
      </c>
      <c r="Y105">
        <v>6.5820329280485521E-2</v>
      </c>
      <c r="Z105">
        <v>6.5820329280485521E-2</v>
      </c>
      <c r="AA105">
        <v>6.5820329280485521E-2</v>
      </c>
      <c r="AB105">
        <v>6.5820329280485521E-2</v>
      </c>
      <c r="AC105">
        <v>6.5820329280485521E-2</v>
      </c>
      <c r="AD105">
        <v>6.5820329280485521E-2</v>
      </c>
      <c r="AE105">
        <v>6.5820329280485521E-2</v>
      </c>
      <c r="AF105">
        <v>6.5820329280485521E-2</v>
      </c>
      <c r="AG105">
        <v>6.5820329280485521E-2</v>
      </c>
      <c r="AH105">
        <v>6.5820329280485521E-2</v>
      </c>
      <c r="AI105">
        <v>6.5820329280485521E-2</v>
      </c>
      <c r="AJ105">
        <v>6.5820329280485521E-2</v>
      </c>
      <c r="AK105">
        <v>6.5820329280485521E-2</v>
      </c>
      <c r="AL105">
        <v>6.5820329280485521E-2</v>
      </c>
      <c r="AM105">
        <v>6.5820329280485521E-2</v>
      </c>
      <c r="AN105">
        <v>6.5820329280485521E-2</v>
      </c>
      <c r="AO105">
        <v>6.5820329280485521E-2</v>
      </c>
      <c r="AP105">
        <v>6.5820329280485521E-2</v>
      </c>
      <c r="AQ105">
        <v>6.5820329280485521E-2</v>
      </c>
      <c r="AR105">
        <v>6.5820329280485521E-2</v>
      </c>
      <c r="AS105">
        <v>6.5820329280485521E-2</v>
      </c>
      <c r="AT105">
        <v>6.5820329280485521E-2</v>
      </c>
      <c r="AU105">
        <v>6.5820329280485521E-2</v>
      </c>
      <c r="AV105">
        <v>6.5820329280485521E-2</v>
      </c>
      <c r="AW105">
        <v>6.5820329280485521E-2</v>
      </c>
      <c r="AX105">
        <v>6.5820329280485521E-2</v>
      </c>
      <c r="AY105">
        <v>6.5820329280485521E-2</v>
      </c>
      <c r="AZ105">
        <v>6.5820329280485521E-2</v>
      </c>
      <c r="BA105">
        <v>6.5820329280485521E-2</v>
      </c>
      <c r="BB105">
        <v>6.5820329280485521E-2</v>
      </c>
      <c r="BC105">
        <v>6.5820329280485521E-2</v>
      </c>
      <c r="BD105">
        <v>6.5820329280485521E-2</v>
      </c>
      <c r="BE105">
        <v>6.5820329280485521E-2</v>
      </c>
      <c r="BF105">
        <v>6.5820329280485521E-2</v>
      </c>
      <c r="BG105">
        <v>6.5820329280485521E-2</v>
      </c>
      <c r="BH105">
        <v>6.5820329280485521E-2</v>
      </c>
      <c r="BI105">
        <v>6.5820329280485521E-2</v>
      </c>
      <c r="BJ105">
        <v>6.5370911531371617E-2</v>
      </c>
      <c r="BK105">
        <v>6.0229682733253374E-2</v>
      </c>
      <c r="BL105">
        <v>5.2572808155185988E-2</v>
      </c>
      <c r="BM105">
        <v>4.6211209815685744E-2</v>
      </c>
      <c r="BN105">
        <v>3.6099514738032891E-2</v>
      </c>
      <c r="BO105">
        <v>2.3965260900759844E-2</v>
      </c>
      <c r="BP105">
        <v>9.8914489041555271E-3</v>
      </c>
      <c r="BQ105">
        <v>1.3826944075285856E-3</v>
      </c>
      <c r="BR105">
        <v>0</v>
      </c>
      <c r="BS105">
        <v>0</v>
      </c>
      <c r="BT105">
        <v>1.8770591617182919E-4</v>
      </c>
      <c r="BU105">
        <v>5.1519488803268565E-3</v>
      </c>
    </row>
    <row r="106" spans="1:73" x14ac:dyDescent="0.25">
      <c r="A106">
        <v>1317</v>
      </c>
      <c r="B106">
        <v>804.1173162937888</v>
      </c>
      <c r="C106">
        <v>1.0355926141162703E-3</v>
      </c>
      <c r="D106">
        <v>30</v>
      </c>
      <c r="E106">
        <v>688.5</v>
      </c>
      <c r="F106">
        <v>-628.5</v>
      </c>
      <c r="G106">
        <v>0</v>
      </c>
      <c r="H106">
        <v>0</v>
      </c>
      <c r="I106">
        <v>1.0888706024551476E-3</v>
      </c>
      <c r="J106">
        <v>9.3070943452513554E-3</v>
      </c>
      <c r="K106">
        <v>2.2912215746938771E-2</v>
      </c>
      <c r="L106">
        <v>3.3507154488239543E-2</v>
      </c>
      <c r="M106">
        <v>4.8195819448013232E-2</v>
      </c>
      <c r="N106">
        <v>5.5120283699851585E-2</v>
      </c>
      <c r="O106">
        <v>6.0905919522876661E-2</v>
      </c>
      <c r="P106">
        <v>6.6406504145487891E-2</v>
      </c>
      <c r="Q106">
        <v>6.6855921894601794E-2</v>
      </c>
      <c r="R106">
        <v>6.6855921894601794E-2</v>
      </c>
      <c r="S106">
        <v>6.6855921894601794E-2</v>
      </c>
      <c r="T106">
        <v>6.6855921894601794E-2</v>
      </c>
      <c r="U106">
        <v>6.6855921894601794E-2</v>
      </c>
      <c r="V106">
        <v>6.6855921894601794E-2</v>
      </c>
      <c r="W106">
        <v>6.6855921894601794E-2</v>
      </c>
      <c r="X106">
        <v>6.6855921894601794E-2</v>
      </c>
      <c r="Y106">
        <v>6.6855921894601794E-2</v>
      </c>
      <c r="Z106">
        <v>6.6855921894601794E-2</v>
      </c>
      <c r="AA106">
        <v>6.6855921894601794E-2</v>
      </c>
      <c r="AB106">
        <v>6.6855921894601794E-2</v>
      </c>
      <c r="AC106">
        <v>6.6855921894601794E-2</v>
      </c>
      <c r="AD106">
        <v>6.6855921894601794E-2</v>
      </c>
      <c r="AE106">
        <v>6.6855921894601794E-2</v>
      </c>
      <c r="AF106">
        <v>6.6855921894601794E-2</v>
      </c>
      <c r="AG106">
        <v>6.6855921894601794E-2</v>
      </c>
      <c r="AH106">
        <v>6.6855921894601794E-2</v>
      </c>
      <c r="AI106">
        <v>6.6855921894601794E-2</v>
      </c>
      <c r="AJ106">
        <v>6.6855921894601794E-2</v>
      </c>
      <c r="AK106">
        <v>6.6855921894601794E-2</v>
      </c>
      <c r="AL106">
        <v>6.6855921894601794E-2</v>
      </c>
      <c r="AM106">
        <v>6.6855921894601794E-2</v>
      </c>
      <c r="AN106">
        <v>6.6855921894601794E-2</v>
      </c>
      <c r="AO106">
        <v>6.6855921894601794E-2</v>
      </c>
      <c r="AP106">
        <v>6.6855921894601794E-2</v>
      </c>
      <c r="AQ106">
        <v>6.6855921894601794E-2</v>
      </c>
      <c r="AR106">
        <v>6.6855921894601794E-2</v>
      </c>
      <c r="AS106">
        <v>6.6855921894601794E-2</v>
      </c>
      <c r="AT106">
        <v>6.6855921894601794E-2</v>
      </c>
      <c r="AU106">
        <v>6.6855921894601794E-2</v>
      </c>
      <c r="AV106">
        <v>6.6855921894601794E-2</v>
      </c>
      <c r="AW106">
        <v>6.6855921894601794E-2</v>
      </c>
      <c r="AX106">
        <v>6.6855921894601794E-2</v>
      </c>
      <c r="AY106">
        <v>6.6855921894601794E-2</v>
      </c>
      <c r="AZ106">
        <v>6.6855921894601794E-2</v>
      </c>
      <c r="BA106">
        <v>6.6855921894601794E-2</v>
      </c>
      <c r="BB106">
        <v>6.6855921894601794E-2</v>
      </c>
      <c r="BC106">
        <v>6.6855921894601794E-2</v>
      </c>
      <c r="BD106">
        <v>6.6855921894601794E-2</v>
      </c>
      <c r="BE106">
        <v>6.6855921894601794E-2</v>
      </c>
      <c r="BF106">
        <v>6.6855921894601794E-2</v>
      </c>
      <c r="BG106">
        <v>6.6855921894601794E-2</v>
      </c>
      <c r="BH106">
        <v>6.6855921894601794E-2</v>
      </c>
      <c r="BI106">
        <v>6.6855921894601794E-2</v>
      </c>
      <c r="BJ106">
        <v>6.6406504145487891E-2</v>
      </c>
      <c r="BK106">
        <v>6.1265275347369648E-2</v>
      </c>
      <c r="BL106">
        <v>5.3608400769302261E-2</v>
      </c>
      <c r="BM106">
        <v>4.6211209815685744E-2</v>
      </c>
      <c r="BN106">
        <v>3.6099514738032891E-2</v>
      </c>
      <c r="BO106">
        <v>2.3965260900759844E-2</v>
      </c>
      <c r="BP106">
        <v>9.8914489041555271E-3</v>
      </c>
      <c r="BQ106">
        <v>1.3826944075285856E-3</v>
      </c>
      <c r="BR106">
        <v>0</v>
      </c>
      <c r="BS106">
        <v>0</v>
      </c>
      <c r="BT106">
        <v>1.1100887515533286E-5</v>
      </c>
      <c r="BU106">
        <v>7.6596074175033571E-3</v>
      </c>
    </row>
    <row r="107" spans="1:73" x14ac:dyDescent="0.25">
      <c r="A107">
        <v>1247</v>
      </c>
      <c r="B107">
        <v>792.27699155648759</v>
      </c>
      <c r="C107">
        <v>1.0203439027675304E-3</v>
      </c>
      <c r="D107">
        <v>40</v>
      </c>
      <c r="E107">
        <v>663.5</v>
      </c>
      <c r="F107">
        <v>-583.5</v>
      </c>
      <c r="G107">
        <v>0</v>
      </c>
      <c r="H107">
        <v>0</v>
      </c>
      <c r="I107">
        <v>1.0888706024551476E-3</v>
      </c>
      <c r="J107">
        <v>9.3070943452513554E-3</v>
      </c>
      <c r="K107">
        <v>2.2912215746938771E-2</v>
      </c>
      <c r="L107">
        <v>3.3507154488239543E-2</v>
      </c>
      <c r="M107">
        <v>4.8195819448013232E-2</v>
      </c>
      <c r="N107">
        <v>5.5120283699851585E-2</v>
      </c>
      <c r="O107">
        <v>6.0905919522876661E-2</v>
      </c>
      <c r="P107">
        <v>6.6406504145487891E-2</v>
      </c>
      <c r="Q107">
        <v>6.6855921894601794E-2</v>
      </c>
      <c r="R107">
        <v>6.7876265797369328E-2</v>
      </c>
      <c r="S107">
        <v>6.7876265797369328E-2</v>
      </c>
      <c r="T107">
        <v>6.7876265797369328E-2</v>
      </c>
      <c r="U107">
        <v>6.7876265797369328E-2</v>
      </c>
      <c r="V107">
        <v>6.7876265797369328E-2</v>
      </c>
      <c r="W107">
        <v>6.7876265797369328E-2</v>
      </c>
      <c r="X107">
        <v>6.7876265797369328E-2</v>
      </c>
      <c r="Y107">
        <v>6.7876265797369328E-2</v>
      </c>
      <c r="Z107">
        <v>6.7876265797369328E-2</v>
      </c>
      <c r="AA107">
        <v>6.7876265797369328E-2</v>
      </c>
      <c r="AB107">
        <v>6.7876265797369328E-2</v>
      </c>
      <c r="AC107">
        <v>6.7876265797369328E-2</v>
      </c>
      <c r="AD107">
        <v>6.7876265797369328E-2</v>
      </c>
      <c r="AE107">
        <v>6.7876265797369328E-2</v>
      </c>
      <c r="AF107">
        <v>6.7876265797369328E-2</v>
      </c>
      <c r="AG107">
        <v>6.7876265797369328E-2</v>
      </c>
      <c r="AH107">
        <v>6.7876265797369328E-2</v>
      </c>
      <c r="AI107">
        <v>6.7876265797369328E-2</v>
      </c>
      <c r="AJ107">
        <v>6.7876265797369328E-2</v>
      </c>
      <c r="AK107">
        <v>6.7876265797369328E-2</v>
      </c>
      <c r="AL107">
        <v>6.7876265797369328E-2</v>
      </c>
      <c r="AM107">
        <v>6.7876265797369328E-2</v>
      </c>
      <c r="AN107">
        <v>6.7876265797369328E-2</v>
      </c>
      <c r="AO107">
        <v>6.7876265797369328E-2</v>
      </c>
      <c r="AP107">
        <v>6.7876265797369328E-2</v>
      </c>
      <c r="AQ107">
        <v>6.7876265797369328E-2</v>
      </c>
      <c r="AR107">
        <v>6.7876265797369328E-2</v>
      </c>
      <c r="AS107">
        <v>6.7876265797369328E-2</v>
      </c>
      <c r="AT107">
        <v>6.7876265797369328E-2</v>
      </c>
      <c r="AU107">
        <v>6.7876265797369328E-2</v>
      </c>
      <c r="AV107">
        <v>6.7876265797369328E-2</v>
      </c>
      <c r="AW107">
        <v>6.7876265797369328E-2</v>
      </c>
      <c r="AX107">
        <v>6.7876265797369328E-2</v>
      </c>
      <c r="AY107">
        <v>6.7876265797369328E-2</v>
      </c>
      <c r="AZ107">
        <v>6.7876265797369328E-2</v>
      </c>
      <c r="BA107">
        <v>6.7876265797369328E-2</v>
      </c>
      <c r="BB107">
        <v>6.7876265797369328E-2</v>
      </c>
      <c r="BC107">
        <v>6.7876265797369328E-2</v>
      </c>
      <c r="BD107">
        <v>6.7876265797369328E-2</v>
      </c>
      <c r="BE107">
        <v>6.7876265797369328E-2</v>
      </c>
      <c r="BF107">
        <v>6.7876265797369328E-2</v>
      </c>
      <c r="BG107">
        <v>6.7876265797369328E-2</v>
      </c>
      <c r="BH107">
        <v>6.7876265797369328E-2</v>
      </c>
      <c r="BI107">
        <v>6.7876265797369328E-2</v>
      </c>
      <c r="BJ107">
        <v>6.7426848048255425E-2</v>
      </c>
      <c r="BK107">
        <v>6.2285619250137175E-2</v>
      </c>
      <c r="BL107">
        <v>5.3608400769302261E-2</v>
      </c>
      <c r="BM107">
        <v>4.6211209815685744E-2</v>
      </c>
      <c r="BN107">
        <v>3.6099514738032891E-2</v>
      </c>
      <c r="BO107">
        <v>2.3965260900759844E-2</v>
      </c>
      <c r="BP107">
        <v>9.8914489041555271E-3</v>
      </c>
      <c r="BQ107">
        <v>1.3826944075285856E-3</v>
      </c>
      <c r="BR107">
        <v>0</v>
      </c>
      <c r="BS107">
        <v>0</v>
      </c>
      <c r="BT107">
        <v>0</v>
      </c>
      <c r="BU107">
        <v>2.1695743904004833E-3</v>
      </c>
    </row>
    <row r="108" spans="1:73" x14ac:dyDescent="0.25">
      <c r="A108">
        <v>1240</v>
      </c>
      <c r="B108">
        <v>810.71143904032272</v>
      </c>
      <c r="C108">
        <v>1.044084938152222E-3</v>
      </c>
      <c r="D108">
        <v>30</v>
      </c>
      <c r="E108">
        <v>650</v>
      </c>
      <c r="F108">
        <v>-590</v>
      </c>
      <c r="G108">
        <v>0</v>
      </c>
      <c r="H108">
        <v>0</v>
      </c>
      <c r="I108">
        <v>1.0888706024551476E-3</v>
      </c>
      <c r="J108">
        <v>9.3070943452513554E-3</v>
      </c>
      <c r="K108">
        <v>2.2912215746938771E-2</v>
      </c>
      <c r="L108">
        <v>3.3507154488239543E-2</v>
      </c>
      <c r="M108">
        <v>4.8195819448013232E-2</v>
      </c>
      <c r="N108">
        <v>5.5120283699851585E-2</v>
      </c>
      <c r="O108">
        <v>6.0905919522876661E-2</v>
      </c>
      <c r="P108">
        <v>6.6406504145487891E-2</v>
      </c>
      <c r="Q108">
        <v>6.7900006832754017E-2</v>
      </c>
      <c r="R108">
        <v>6.8920350735521552E-2</v>
      </c>
      <c r="S108">
        <v>6.8920350735521552E-2</v>
      </c>
      <c r="T108">
        <v>6.8920350735521552E-2</v>
      </c>
      <c r="U108">
        <v>6.8920350735521552E-2</v>
      </c>
      <c r="V108">
        <v>6.8920350735521552E-2</v>
      </c>
      <c r="W108">
        <v>6.8920350735521552E-2</v>
      </c>
      <c r="X108">
        <v>6.8920350735521552E-2</v>
      </c>
      <c r="Y108">
        <v>6.8920350735521552E-2</v>
      </c>
      <c r="Z108">
        <v>6.8920350735521552E-2</v>
      </c>
      <c r="AA108">
        <v>6.8920350735521552E-2</v>
      </c>
      <c r="AB108">
        <v>6.8920350735521552E-2</v>
      </c>
      <c r="AC108">
        <v>6.8920350735521552E-2</v>
      </c>
      <c r="AD108">
        <v>6.8920350735521552E-2</v>
      </c>
      <c r="AE108">
        <v>6.8920350735521552E-2</v>
      </c>
      <c r="AF108">
        <v>6.8920350735521552E-2</v>
      </c>
      <c r="AG108">
        <v>6.8920350735521552E-2</v>
      </c>
      <c r="AH108">
        <v>6.8920350735521552E-2</v>
      </c>
      <c r="AI108">
        <v>6.8920350735521552E-2</v>
      </c>
      <c r="AJ108">
        <v>6.8920350735521552E-2</v>
      </c>
      <c r="AK108">
        <v>6.8920350735521552E-2</v>
      </c>
      <c r="AL108">
        <v>6.8920350735521552E-2</v>
      </c>
      <c r="AM108">
        <v>6.8920350735521552E-2</v>
      </c>
      <c r="AN108">
        <v>6.8920350735521552E-2</v>
      </c>
      <c r="AO108">
        <v>6.8920350735521552E-2</v>
      </c>
      <c r="AP108">
        <v>6.8920350735521552E-2</v>
      </c>
      <c r="AQ108">
        <v>6.8920350735521552E-2</v>
      </c>
      <c r="AR108">
        <v>6.8920350735521552E-2</v>
      </c>
      <c r="AS108">
        <v>6.8920350735521552E-2</v>
      </c>
      <c r="AT108">
        <v>6.8920350735521552E-2</v>
      </c>
      <c r="AU108">
        <v>6.8920350735521552E-2</v>
      </c>
      <c r="AV108">
        <v>6.8920350735521552E-2</v>
      </c>
      <c r="AW108">
        <v>6.8920350735521552E-2</v>
      </c>
      <c r="AX108">
        <v>6.8920350735521552E-2</v>
      </c>
      <c r="AY108">
        <v>6.8920350735521552E-2</v>
      </c>
      <c r="AZ108">
        <v>6.8920350735521552E-2</v>
      </c>
      <c r="BA108">
        <v>6.8920350735521552E-2</v>
      </c>
      <c r="BB108">
        <v>6.8920350735521552E-2</v>
      </c>
      <c r="BC108">
        <v>6.8920350735521552E-2</v>
      </c>
      <c r="BD108">
        <v>6.8920350735521552E-2</v>
      </c>
      <c r="BE108">
        <v>6.8920350735521552E-2</v>
      </c>
      <c r="BF108">
        <v>6.8920350735521552E-2</v>
      </c>
      <c r="BG108">
        <v>6.8920350735521552E-2</v>
      </c>
      <c r="BH108">
        <v>6.8920350735521552E-2</v>
      </c>
      <c r="BI108">
        <v>6.8920350735521552E-2</v>
      </c>
      <c r="BJ108">
        <v>6.8470932986407648E-2</v>
      </c>
      <c r="BK108">
        <v>6.3329704188289399E-2</v>
      </c>
      <c r="BL108">
        <v>5.3608400769302261E-2</v>
      </c>
      <c r="BM108">
        <v>4.6211209815685744E-2</v>
      </c>
      <c r="BN108">
        <v>3.6099514738032891E-2</v>
      </c>
      <c r="BO108">
        <v>2.3965260900759844E-2</v>
      </c>
      <c r="BP108">
        <v>9.8914489041555271E-3</v>
      </c>
      <c r="BQ108">
        <v>1.3826944075285856E-3</v>
      </c>
      <c r="BR108">
        <v>0</v>
      </c>
      <c r="BS108">
        <v>0</v>
      </c>
      <c r="BT108">
        <v>0</v>
      </c>
      <c r="BU108">
        <v>3.7272070809746261E-4</v>
      </c>
    </row>
    <row r="109" spans="1:73" x14ac:dyDescent="0.25">
      <c r="A109">
        <v>1240</v>
      </c>
      <c r="B109">
        <v>902.43794058064509</v>
      </c>
      <c r="C109">
        <v>1.162216068509794E-3</v>
      </c>
      <c r="D109">
        <v>20</v>
      </c>
      <c r="E109">
        <v>640</v>
      </c>
      <c r="F109">
        <v>-600</v>
      </c>
      <c r="G109">
        <v>0</v>
      </c>
      <c r="H109">
        <v>0</v>
      </c>
      <c r="I109">
        <v>1.0888706024551476E-3</v>
      </c>
      <c r="J109">
        <v>9.3070943452513554E-3</v>
      </c>
      <c r="K109">
        <v>2.2912215746938771E-2</v>
      </c>
      <c r="L109">
        <v>3.3507154488239543E-2</v>
      </c>
      <c r="M109">
        <v>4.8195819448013232E-2</v>
      </c>
      <c r="N109">
        <v>5.5120283699851585E-2</v>
      </c>
      <c r="O109">
        <v>6.0905919522876661E-2</v>
      </c>
      <c r="P109">
        <v>6.6406504145487891E-2</v>
      </c>
      <c r="Q109">
        <v>6.9062222901263806E-2</v>
      </c>
      <c r="R109">
        <v>7.008256680403134E-2</v>
      </c>
      <c r="S109">
        <v>7.008256680403134E-2</v>
      </c>
      <c r="T109">
        <v>7.008256680403134E-2</v>
      </c>
      <c r="U109">
        <v>7.008256680403134E-2</v>
      </c>
      <c r="V109">
        <v>7.008256680403134E-2</v>
      </c>
      <c r="W109">
        <v>7.008256680403134E-2</v>
      </c>
      <c r="X109">
        <v>7.008256680403134E-2</v>
      </c>
      <c r="Y109">
        <v>7.008256680403134E-2</v>
      </c>
      <c r="Z109">
        <v>7.008256680403134E-2</v>
      </c>
      <c r="AA109">
        <v>7.008256680403134E-2</v>
      </c>
      <c r="AB109">
        <v>7.008256680403134E-2</v>
      </c>
      <c r="AC109">
        <v>7.008256680403134E-2</v>
      </c>
      <c r="AD109">
        <v>7.008256680403134E-2</v>
      </c>
      <c r="AE109">
        <v>7.008256680403134E-2</v>
      </c>
      <c r="AF109">
        <v>7.008256680403134E-2</v>
      </c>
      <c r="AG109">
        <v>7.008256680403134E-2</v>
      </c>
      <c r="AH109">
        <v>7.008256680403134E-2</v>
      </c>
      <c r="AI109">
        <v>7.008256680403134E-2</v>
      </c>
      <c r="AJ109">
        <v>7.008256680403134E-2</v>
      </c>
      <c r="AK109">
        <v>7.008256680403134E-2</v>
      </c>
      <c r="AL109">
        <v>7.008256680403134E-2</v>
      </c>
      <c r="AM109">
        <v>7.008256680403134E-2</v>
      </c>
      <c r="AN109">
        <v>7.008256680403134E-2</v>
      </c>
      <c r="AO109">
        <v>7.008256680403134E-2</v>
      </c>
      <c r="AP109">
        <v>7.008256680403134E-2</v>
      </c>
      <c r="AQ109">
        <v>7.008256680403134E-2</v>
      </c>
      <c r="AR109">
        <v>7.008256680403134E-2</v>
      </c>
      <c r="AS109">
        <v>7.008256680403134E-2</v>
      </c>
      <c r="AT109">
        <v>7.008256680403134E-2</v>
      </c>
      <c r="AU109">
        <v>7.008256680403134E-2</v>
      </c>
      <c r="AV109">
        <v>7.008256680403134E-2</v>
      </c>
      <c r="AW109">
        <v>7.008256680403134E-2</v>
      </c>
      <c r="AX109">
        <v>7.008256680403134E-2</v>
      </c>
      <c r="AY109">
        <v>7.008256680403134E-2</v>
      </c>
      <c r="AZ109">
        <v>7.008256680403134E-2</v>
      </c>
      <c r="BA109">
        <v>7.008256680403134E-2</v>
      </c>
      <c r="BB109">
        <v>7.008256680403134E-2</v>
      </c>
      <c r="BC109">
        <v>7.008256680403134E-2</v>
      </c>
      <c r="BD109">
        <v>7.008256680403134E-2</v>
      </c>
      <c r="BE109">
        <v>7.008256680403134E-2</v>
      </c>
      <c r="BF109">
        <v>7.008256680403134E-2</v>
      </c>
      <c r="BG109">
        <v>7.008256680403134E-2</v>
      </c>
      <c r="BH109">
        <v>7.008256680403134E-2</v>
      </c>
      <c r="BI109">
        <v>7.008256680403134E-2</v>
      </c>
      <c r="BJ109">
        <v>6.9633149054917437E-2</v>
      </c>
      <c r="BK109">
        <v>6.3329704188289399E-2</v>
      </c>
      <c r="BL109">
        <v>5.3608400769302261E-2</v>
      </c>
      <c r="BM109">
        <v>4.6211209815685744E-2</v>
      </c>
      <c r="BN109">
        <v>3.6099514738032891E-2</v>
      </c>
      <c r="BO109">
        <v>2.3965260900759844E-2</v>
      </c>
      <c r="BP109">
        <v>9.8914489041555271E-3</v>
      </c>
      <c r="BQ109">
        <v>1.3826944075285856E-3</v>
      </c>
      <c r="BR109">
        <v>0</v>
      </c>
      <c r="BS109">
        <v>0</v>
      </c>
      <c r="BT109">
        <v>0</v>
      </c>
      <c r="BU109">
        <v>2.0452544271051809E-4</v>
      </c>
    </row>
    <row r="110" spans="1:73" x14ac:dyDescent="0.25">
      <c r="A110">
        <v>1317</v>
      </c>
      <c r="B110">
        <v>818.79267944001515</v>
      </c>
      <c r="C110">
        <v>1.0544924653889092E-3</v>
      </c>
      <c r="D110">
        <v>10</v>
      </c>
      <c r="E110">
        <v>668.5</v>
      </c>
      <c r="F110">
        <v>-648.5</v>
      </c>
      <c r="G110">
        <v>0</v>
      </c>
      <c r="H110">
        <v>0</v>
      </c>
      <c r="I110">
        <v>1.0888706024551476E-3</v>
      </c>
      <c r="J110">
        <v>9.3070943452513554E-3</v>
      </c>
      <c r="K110">
        <v>2.2912215746938771E-2</v>
      </c>
      <c r="L110">
        <v>3.3507154488239543E-2</v>
      </c>
      <c r="M110">
        <v>4.8195819448013232E-2</v>
      </c>
      <c r="N110">
        <v>5.5120283699851585E-2</v>
      </c>
      <c r="O110">
        <v>6.1960411988265574E-2</v>
      </c>
      <c r="P110">
        <v>6.7460996610876803E-2</v>
      </c>
      <c r="Q110">
        <v>7.0116715366652718E-2</v>
      </c>
      <c r="R110">
        <v>7.1137059269420252E-2</v>
      </c>
      <c r="S110">
        <v>7.1137059269420252E-2</v>
      </c>
      <c r="T110">
        <v>7.1137059269420252E-2</v>
      </c>
      <c r="U110">
        <v>7.1137059269420252E-2</v>
      </c>
      <c r="V110">
        <v>7.1137059269420252E-2</v>
      </c>
      <c r="W110">
        <v>7.1137059269420252E-2</v>
      </c>
      <c r="X110">
        <v>7.1137059269420252E-2</v>
      </c>
      <c r="Y110">
        <v>7.1137059269420252E-2</v>
      </c>
      <c r="Z110">
        <v>7.1137059269420252E-2</v>
      </c>
      <c r="AA110">
        <v>7.1137059269420252E-2</v>
      </c>
      <c r="AB110">
        <v>7.1137059269420252E-2</v>
      </c>
      <c r="AC110">
        <v>7.1137059269420252E-2</v>
      </c>
      <c r="AD110">
        <v>7.1137059269420252E-2</v>
      </c>
      <c r="AE110">
        <v>7.1137059269420252E-2</v>
      </c>
      <c r="AF110">
        <v>7.1137059269420252E-2</v>
      </c>
      <c r="AG110">
        <v>7.1137059269420252E-2</v>
      </c>
      <c r="AH110">
        <v>7.1137059269420252E-2</v>
      </c>
      <c r="AI110">
        <v>7.1137059269420252E-2</v>
      </c>
      <c r="AJ110">
        <v>7.1137059269420252E-2</v>
      </c>
      <c r="AK110">
        <v>7.1137059269420252E-2</v>
      </c>
      <c r="AL110">
        <v>7.1137059269420252E-2</v>
      </c>
      <c r="AM110">
        <v>7.1137059269420252E-2</v>
      </c>
      <c r="AN110">
        <v>7.1137059269420252E-2</v>
      </c>
      <c r="AO110">
        <v>7.1137059269420252E-2</v>
      </c>
      <c r="AP110">
        <v>7.1137059269420252E-2</v>
      </c>
      <c r="AQ110">
        <v>7.1137059269420252E-2</v>
      </c>
      <c r="AR110">
        <v>7.1137059269420252E-2</v>
      </c>
      <c r="AS110">
        <v>7.1137059269420252E-2</v>
      </c>
      <c r="AT110">
        <v>7.1137059269420252E-2</v>
      </c>
      <c r="AU110">
        <v>7.1137059269420252E-2</v>
      </c>
      <c r="AV110">
        <v>7.1137059269420252E-2</v>
      </c>
      <c r="AW110">
        <v>7.1137059269420252E-2</v>
      </c>
      <c r="AX110">
        <v>7.1137059269420252E-2</v>
      </c>
      <c r="AY110">
        <v>7.1137059269420252E-2</v>
      </c>
      <c r="AZ110">
        <v>7.1137059269420252E-2</v>
      </c>
      <c r="BA110">
        <v>7.1137059269420252E-2</v>
      </c>
      <c r="BB110">
        <v>7.1137059269420252E-2</v>
      </c>
      <c r="BC110">
        <v>7.1137059269420252E-2</v>
      </c>
      <c r="BD110">
        <v>7.1137059269420252E-2</v>
      </c>
      <c r="BE110">
        <v>7.1137059269420252E-2</v>
      </c>
      <c r="BF110">
        <v>7.1137059269420252E-2</v>
      </c>
      <c r="BG110">
        <v>7.1137059269420252E-2</v>
      </c>
      <c r="BH110">
        <v>7.1137059269420252E-2</v>
      </c>
      <c r="BI110">
        <v>7.1137059269420252E-2</v>
      </c>
      <c r="BJ110">
        <v>7.0687641520306349E-2</v>
      </c>
      <c r="BK110">
        <v>6.4384196653678311E-2</v>
      </c>
      <c r="BL110">
        <v>5.4662893234691173E-2</v>
      </c>
      <c r="BM110">
        <v>4.6211209815685744E-2</v>
      </c>
      <c r="BN110">
        <v>3.6099514738032891E-2</v>
      </c>
      <c r="BO110">
        <v>2.3965260900759844E-2</v>
      </c>
      <c r="BP110">
        <v>9.8914489041555271E-3</v>
      </c>
      <c r="BQ110">
        <v>1.3826944075285856E-3</v>
      </c>
      <c r="BR110">
        <v>0</v>
      </c>
      <c r="BS110">
        <v>0</v>
      </c>
      <c r="BT110">
        <v>3.0737551862379947E-3</v>
      </c>
      <c r="BU110">
        <v>3.7379664557304904E-3</v>
      </c>
    </row>
    <row r="111" spans="1:73" x14ac:dyDescent="0.25">
      <c r="A111">
        <v>1292</v>
      </c>
      <c r="B111">
        <v>458.48523459462069</v>
      </c>
      <c r="C111">
        <v>5.9046598426203069E-4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1.0888706024551476E-3</v>
      </c>
      <c r="J111">
        <v>9.3070943452513554E-3</v>
      </c>
      <c r="K111">
        <v>2.2912215746938771E-2</v>
      </c>
      <c r="L111">
        <v>3.3507154488239543E-2</v>
      </c>
      <c r="M111">
        <v>4.8195819448013232E-2</v>
      </c>
      <c r="N111">
        <v>5.5120283699851585E-2</v>
      </c>
      <c r="O111">
        <v>6.2550877972527605E-2</v>
      </c>
      <c r="P111">
        <v>6.8051462595138834E-2</v>
      </c>
      <c r="Q111">
        <v>7.070718135091475E-2</v>
      </c>
      <c r="R111">
        <v>7.1727525253682284E-2</v>
      </c>
      <c r="S111">
        <v>7.1727525253682284E-2</v>
      </c>
      <c r="T111">
        <v>7.1727525253682284E-2</v>
      </c>
      <c r="U111">
        <v>7.1727525253682284E-2</v>
      </c>
      <c r="V111">
        <v>7.1727525253682284E-2</v>
      </c>
      <c r="W111">
        <v>7.1727525253682284E-2</v>
      </c>
      <c r="X111">
        <v>7.1727525253682284E-2</v>
      </c>
      <c r="Y111">
        <v>7.1727525253682284E-2</v>
      </c>
      <c r="Z111">
        <v>7.1727525253682284E-2</v>
      </c>
      <c r="AA111">
        <v>7.1727525253682284E-2</v>
      </c>
      <c r="AB111">
        <v>7.1727525253682284E-2</v>
      </c>
      <c r="AC111">
        <v>7.1727525253682284E-2</v>
      </c>
      <c r="AD111">
        <v>7.1727525253682284E-2</v>
      </c>
      <c r="AE111">
        <v>7.1727525253682284E-2</v>
      </c>
      <c r="AF111">
        <v>7.1727525253682284E-2</v>
      </c>
      <c r="AG111">
        <v>7.1727525253682284E-2</v>
      </c>
      <c r="AH111">
        <v>7.1727525253682284E-2</v>
      </c>
      <c r="AI111">
        <v>7.1727525253682284E-2</v>
      </c>
      <c r="AJ111">
        <v>7.1727525253682284E-2</v>
      </c>
      <c r="AK111">
        <v>7.1727525253682284E-2</v>
      </c>
      <c r="AL111">
        <v>7.1727525253682284E-2</v>
      </c>
      <c r="AM111">
        <v>7.1727525253682284E-2</v>
      </c>
      <c r="AN111">
        <v>7.1727525253682284E-2</v>
      </c>
      <c r="AO111">
        <v>7.1727525253682284E-2</v>
      </c>
      <c r="AP111">
        <v>7.1727525253682284E-2</v>
      </c>
      <c r="AQ111">
        <v>7.1727525253682284E-2</v>
      </c>
      <c r="AR111">
        <v>7.1727525253682284E-2</v>
      </c>
      <c r="AS111">
        <v>7.1727525253682284E-2</v>
      </c>
      <c r="AT111">
        <v>7.1727525253682284E-2</v>
      </c>
      <c r="AU111">
        <v>7.1727525253682284E-2</v>
      </c>
      <c r="AV111">
        <v>7.1727525253682284E-2</v>
      </c>
      <c r="AW111">
        <v>7.1727525253682284E-2</v>
      </c>
      <c r="AX111">
        <v>7.1727525253682284E-2</v>
      </c>
      <c r="AY111">
        <v>7.1727525253682284E-2</v>
      </c>
      <c r="AZ111">
        <v>7.1727525253682284E-2</v>
      </c>
      <c r="BA111">
        <v>7.1727525253682284E-2</v>
      </c>
      <c r="BB111">
        <v>7.1727525253682284E-2</v>
      </c>
      <c r="BC111">
        <v>7.1727525253682284E-2</v>
      </c>
      <c r="BD111">
        <v>7.1727525253682284E-2</v>
      </c>
      <c r="BE111">
        <v>7.1727525253682284E-2</v>
      </c>
      <c r="BF111">
        <v>7.1727525253682284E-2</v>
      </c>
      <c r="BG111">
        <v>7.1727525253682284E-2</v>
      </c>
      <c r="BH111">
        <v>7.1727525253682284E-2</v>
      </c>
      <c r="BI111">
        <v>7.1727525253682284E-2</v>
      </c>
      <c r="BJ111">
        <v>7.127810750456838E-2</v>
      </c>
      <c r="BK111">
        <v>6.4974662637940342E-2</v>
      </c>
      <c r="BL111">
        <v>5.4662893234691173E-2</v>
      </c>
      <c r="BM111">
        <v>4.6211209815685744E-2</v>
      </c>
      <c r="BN111">
        <v>3.6099514738032891E-2</v>
      </c>
      <c r="BO111">
        <v>2.3965260900759844E-2</v>
      </c>
      <c r="BP111">
        <v>9.8914489041555271E-3</v>
      </c>
      <c r="BQ111">
        <v>1.3826944075285856E-3</v>
      </c>
      <c r="BR111">
        <v>0</v>
      </c>
      <c r="BS111">
        <v>0</v>
      </c>
      <c r="BT111">
        <v>2.8252785062439917E-3</v>
      </c>
      <c r="BU111">
        <v>3.0544260194267925E-4</v>
      </c>
    </row>
    <row r="112" spans="1:73" x14ac:dyDescent="0.25">
      <c r="A112">
        <v>1229</v>
      </c>
      <c r="B112">
        <v>398.58648873544342</v>
      </c>
      <c r="C112">
        <v>5.1332462994759605E-4</v>
      </c>
      <c r="D112">
        <v>-10</v>
      </c>
      <c r="E112">
        <v>604.5</v>
      </c>
      <c r="F112">
        <v>-624.5</v>
      </c>
      <c r="G112">
        <v>0</v>
      </c>
      <c r="H112">
        <v>0</v>
      </c>
      <c r="I112">
        <v>1.0888706024551476E-3</v>
      </c>
      <c r="J112">
        <v>9.3070943452513554E-3</v>
      </c>
      <c r="K112">
        <v>2.2912215746938771E-2</v>
      </c>
      <c r="L112">
        <v>3.3507154488239543E-2</v>
      </c>
      <c r="M112">
        <v>4.8195819448013232E-2</v>
      </c>
      <c r="N112">
        <v>5.5120283699851585E-2</v>
      </c>
      <c r="O112">
        <v>6.2550877972527605E-2</v>
      </c>
      <c r="P112">
        <v>6.8564787225086424E-2</v>
      </c>
      <c r="Q112">
        <v>7.1220505980862339E-2</v>
      </c>
      <c r="R112">
        <v>7.2240849883629873E-2</v>
      </c>
      <c r="S112">
        <v>7.2240849883629873E-2</v>
      </c>
      <c r="T112">
        <v>7.2240849883629873E-2</v>
      </c>
      <c r="U112">
        <v>7.2240849883629873E-2</v>
      </c>
      <c r="V112">
        <v>7.2240849883629873E-2</v>
      </c>
      <c r="W112">
        <v>7.2240849883629873E-2</v>
      </c>
      <c r="X112">
        <v>7.2240849883629873E-2</v>
      </c>
      <c r="Y112">
        <v>7.2240849883629873E-2</v>
      </c>
      <c r="Z112">
        <v>7.2240849883629873E-2</v>
      </c>
      <c r="AA112">
        <v>7.2240849883629873E-2</v>
      </c>
      <c r="AB112">
        <v>7.2240849883629873E-2</v>
      </c>
      <c r="AC112">
        <v>7.2240849883629873E-2</v>
      </c>
      <c r="AD112">
        <v>7.2240849883629873E-2</v>
      </c>
      <c r="AE112">
        <v>7.2240849883629873E-2</v>
      </c>
      <c r="AF112">
        <v>7.2240849883629873E-2</v>
      </c>
      <c r="AG112">
        <v>7.2240849883629873E-2</v>
      </c>
      <c r="AH112">
        <v>7.2240849883629873E-2</v>
      </c>
      <c r="AI112">
        <v>7.2240849883629873E-2</v>
      </c>
      <c r="AJ112">
        <v>7.2240849883629873E-2</v>
      </c>
      <c r="AK112">
        <v>7.2240849883629873E-2</v>
      </c>
      <c r="AL112">
        <v>7.2240849883629873E-2</v>
      </c>
      <c r="AM112">
        <v>7.2240849883629873E-2</v>
      </c>
      <c r="AN112">
        <v>7.2240849883629873E-2</v>
      </c>
      <c r="AO112">
        <v>7.2240849883629873E-2</v>
      </c>
      <c r="AP112">
        <v>7.2240849883629873E-2</v>
      </c>
      <c r="AQ112">
        <v>7.2240849883629873E-2</v>
      </c>
      <c r="AR112">
        <v>7.2240849883629873E-2</v>
      </c>
      <c r="AS112">
        <v>7.2240849883629873E-2</v>
      </c>
      <c r="AT112">
        <v>7.2240849883629873E-2</v>
      </c>
      <c r="AU112">
        <v>7.2240849883629873E-2</v>
      </c>
      <c r="AV112">
        <v>7.2240849883629873E-2</v>
      </c>
      <c r="AW112">
        <v>7.2240849883629873E-2</v>
      </c>
      <c r="AX112">
        <v>7.2240849883629873E-2</v>
      </c>
      <c r="AY112">
        <v>7.2240849883629873E-2</v>
      </c>
      <c r="AZ112">
        <v>7.2240849883629873E-2</v>
      </c>
      <c r="BA112">
        <v>7.2240849883629873E-2</v>
      </c>
      <c r="BB112">
        <v>7.2240849883629873E-2</v>
      </c>
      <c r="BC112">
        <v>7.2240849883629873E-2</v>
      </c>
      <c r="BD112">
        <v>7.2240849883629873E-2</v>
      </c>
      <c r="BE112">
        <v>7.2240849883629873E-2</v>
      </c>
      <c r="BF112">
        <v>7.2240849883629873E-2</v>
      </c>
      <c r="BG112">
        <v>7.2240849883629873E-2</v>
      </c>
      <c r="BH112">
        <v>7.2240849883629873E-2</v>
      </c>
      <c r="BI112">
        <v>7.2240849883629873E-2</v>
      </c>
      <c r="BJ112">
        <v>7.127810750456838E-2</v>
      </c>
      <c r="BK112">
        <v>6.4974662637940342E-2</v>
      </c>
      <c r="BL112">
        <v>5.4662893234691173E-2</v>
      </c>
      <c r="BM112">
        <v>4.6211209815685744E-2</v>
      </c>
      <c r="BN112">
        <v>3.6099514738032891E-2</v>
      </c>
      <c r="BO112">
        <v>2.3965260900759844E-2</v>
      </c>
      <c r="BP112">
        <v>9.8914489041555271E-3</v>
      </c>
      <c r="BQ112">
        <v>1.3826944075285856E-3</v>
      </c>
      <c r="BR112">
        <v>0</v>
      </c>
      <c r="BS112">
        <v>0</v>
      </c>
      <c r="BT112">
        <v>8.9280091492159597E-4</v>
      </c>
      <c r="BU112">
        <v>0</v>
      </c>
    </row>
    <row r="113" spans="1:73" x14ac:dyDescent="0.25">
      <c r="A113">
        <v>1229</v>
      </c>
      <c r="B113">
        <v>382.40556700642799</v>
      </c>
      <c r="C113">
        <v>4.9248582609072238E-4</v>
      </c>
      <c r="D113">
        <v>-20</v>
      </c>
      <c r="E113">
        <v>594.5</v>
      </c>
      <c r="F113">
        <v>-634.5</v>
      </c>
      <c r="G113">
        <v>0</v>
      </c>
      <c r="H113">
        <v>0</v>
      </c>
      <c r="I113">
        <v>1.0888706024551476E-3</v>
      </c>
      <c r="J113">
        <v>9.3070943452513554E-3</v>
      </c>
      <c r="K113">
        <v>2.2912215746938771E-2</v>
      </c>
      <c r="L113">
        <v>3.3507154488239543E-2</v>
      </c>
      <c r="M113">
        <v>4.8195819448013232E-2</v>
      </c>
      <c r="N113">
        <v>5.5120283699851585E-2</v>
      </c>
      <c r="O113">
        <v>6.2550877972527605E-2</v>
      </c>
      <c r="P113">
        <v>6.9057273051177148E-2</v>
      </c>
      <c r="Q113">
        <v>7.1712991806953064E-2</v>
      </c>
      <c r="R113">
        <v>7.2733335709720598E-2</v>
      </c>
      <c r="S113">
        <v>7.2733335709720598E-2</v>
      </c>
      <c r="T113">
        <v>7.2733335709720598E-2</v>
      </c>
      <c r="U113">
        <v>7.2733335709720598E-2</v>
      </c>
      <c r="V113">
        <v>7.2733335709720598E-2</v>
      </c>
      <c r="W113">
        <v>7.2733335709720598E-2</v>
      </c>
      <c r="X113">
        <v>7.2733335709720598E-2</v>
      </c>
      <c r="Y113">
        <v>7.2733335709720598E-2</v>
      </c>
      <c r="Z113">
        <v>7.2733335709720598E-2</v>
      </c>
      <c r="AA113">
        <v>7.2733335709720598E-2</v>
      </c>
      <c r="AB113">
        <v>7.2733335709720598E-2</v>
      </c>
      <c r="AC113">
        <v>7.2733335709720598E-2</v>
      </c>
      <c r="AD113">
        <v>7.2733335709720598E-2</v>
      </c>
      <c r="AE113">
        <v>7.2733335709720598E-2</v>
      </c>
      <c r="AF113">
        <v>7.2733335709720598E-2</v>
      </c>
      <c r="AG113">
        <v>7.2733335709720598E-2</v>
      </c>
      <c r="AH113">
        <v>7.2733335709720598E-2</v>
      </c>
      <c r="AI113">
        <v>7.2733335709720598E-2</v>
      </c>
      <c r="AJ113">
        <v>7.2733335709720598E-2</v>
      </c>
      <c r="AK113">
        <v>7.2733335709720598E-2</v>
      </c>
      <c r="AL113">
        <v>7.2733335709720598E-2</v>
      </c>
      <c r="AM113">
        <v>7.2733335709720598E-2</v>
      </c>
      <c r="AN113">
        <v>7.2733335709720598E-2</v>
      </c>
      <c r="AO113">
        <v>7.2733335709720598E-2</v>
      </c>
      <c r="AP113">
        <v>7.2733335709720598E-2</v>
      </c>
      <c r="AQ113">
        <v>7.2733335709720598E-2</v>
      </c>
      <c r="AR113">
        <v>7.2733335709720598E-2</v>
      </c>
      <c r="AS113">
        <v>7.2733335709720598E-2</v>
      </c>
      <c r="AT113">
        <v>7.2733335709720598E-2</v>
      </c>
      <c r="AU113">
        <v>7.2733335709720598E-2</v>
      </c>
      <c r="AV113">
        <v>7.2733335709720598E-2</v>
      </c>
      <c r="AW113">
        <v>7.2733335709720598E-2</v>
      </c>
      <c r="AX113">
        <v>7.2733335709720598E-2</v>
      </c>
      <c r="AY113">
        <v>7.2733335709720598E-2</v>
      </c>
      <c r="AZ113">
        <v>7.2733335709720598E-2</v>
      </c>
      <c r="BA113">
        <v>7.2733335709720598E-2</v>
      </c>
      <c r="BB113">
        <v>7.2733335709720598E-2</v>
      </c>
      <c r="BC113">
        <v>7.2733335709720598E-2</v>
      </c>
      <c r="BD113">
        <v>7.2733335709720598E-2</v>
      </c>
      <c r="BE113">
        <v>7.2733335709720598E-2</v>
      </c>
      <c r="BF113">
        <v>7.2733335709720598E-2</v>
      </c>
      <c r="BG113">
        <v>7.2733335709720598E-2</v>
      </c>
      <c r="BH113">
        <v>7.2733335709720598E-2</v>
      </c>
      <c r="BI113">
        <v>7.2733335709720598E-2</v>
      </c>
      <c r="BJ113">
        <v>7.127810750456838E-2</v>
      </c>
      <c r="BK113">
        <v>6.4974662637940342E-2</v>
      </c>
      <c r="BL113">
        <v>5.4662893234691173E-2</v>
      </c>
      <c r="BM113">
        <v>4.6211209815685744E-2</v>
      </c>
      <c r="BN113">
        <v>3.6099514738032891E-2</v>
      </c>
      <c r="BO113">
        <v>2.3965260900759844E-2</v>
      </c>
      <c r="BP113">
        <v>9.8914489041555271E-3</v>
      </c>
      <c r="BQ113">
        <v>1.3826944075285856E-3</v>
      </c>
      <c r="BR113">
        <v>0</v>
      </c>
      <c r="BS113">
        <v>0</v>
      </c>
      <c r="BT113">
        <v>1.6822857782715639E-3</v>
      </c>
      <c r="BU113">
        <v>0</v>
      </c>
    </row>
    <row r="114" spans="1:73" x14ac:dyDescent="0.25">
      <c r="A114">
        <v>1229</v>
      </c>
      <c r="B114">
        <v>406.88057002545162</v>
      </c>
      <c r="C114">
        <v>5.240062670057318E-4</v>
      </c>
      <c r="D114">
        <v>-30</v>
      </c>
      <c r="E114">
        <v>584.5</v>
      </c>
      <c r="F114">
        <v>-644.5</v>
      </c>
      <c r="G114">
        <v>0</v>
      </c>
      <c r="H114">
        <v>0</v>
      </c>
      <c r="I114">
        <v>1.0888706024551476E-3</v>
      </c>
      <c r="J114">
        <v>9.3070943452513554E-3</v>
      </c>
      <c r="K114">
        <v>2.2912215746938771E-2</v>
      </c>
      <c r="L114">
        <v>3.3507154488239543E-2</v>
      </c>
      <c r="M114">
        <v>4.8195819448013232E-2</v>
      </c>
      <c r="N114">
        <v>5.5120283699851585E-2</v>
      </c>
      <c r="O114">
        <v>6.3074884239533335E-2</v>
      </c>
      <c r="P114">
        <v>6.9581279318182879E-2</v>
      </c>
      <c r="Q114">
        <v>7.2236998073958794E-2</v>
      </c>
      <c r="R114">
        <v>7.3257341976726328E-2</v>
      </c>
      <c r="S114">
        <v>7.3257341976726328E-2</v>
      </c>
      <c r="T114">
        <v>7.3257341976726328E-2</v>
      </c>
      <c r="U114">
        <v>7.3257341976726328E-2</v>
      </c>
      <c r="V114">
        <v>7.3257341976726328E-2</v>
      </c>
      <c r="W114">
        <v>7.3257341976726328E-2</v>
      </c>
      <c r="X114">
        <v>7.3257341976726328E-2</v>
      </c>
      <c r="Y114">
        <v>7.3257341976726328E-2</v>
      </c>
      <c r="Z114">
        <v>7.3257341976726328E-2</v>
      </c>
      <c r="AA114">
        <v>7.3257341976726328E-2</v>
      </c>
      <c r="AB114">
        <v>7.3257341976726328E-2</v>
      </c>
      <c r="AC114">
        <v>7.3257341976726328E-2</v>
      </c>
      <c r="AD114">
        <v>7.3257341976726328E-2</v>
      </c>
      <c r="AE114">
        <v>7.3257341976726328E-2</v>
      </c>
      <c r="AF114">
        <v>7.3257341976726328E-2</v>
      </c>
      <c r="AG114">
        <v>7.3257341976726328E-2</v>
      </c>
      <c r="AH114">
        <v>7.3257341976726328E-2</v>
      </c>
      <c r="AI114">
        <v>7.3257341976726328E-2</v>
      </c>
      <c r="AJ114">
        <v>7.3257341976726328E-2</v>
      </c>
      <c r="AK114">
        <v>7.3257341976726328E-2</v>
      </c>
      <c r="AL114">
        <v>7.3257341976726328E-2</v>
      </c>
      <c r="AM114">
        <v>7.3257341976726328E-2</v>
      </c>
      <c r="AN114">
        <v>7.3257341976726328E-2</v>
      </c>
      <c r="AO114">
        <v>7.3257341976726328E-2</v>
      </c>
      <c r="AP114">
        <v>7.3257341976726328E-2</v>
      </c>
      <c r="AQ114">
        <v>7.3257341976726328E-2</v>
      </c>
      <c r="AR114">
        <v>7.3257341976726328E-2</v>
      </c>
      <c r="AS114">
        <v>7.3257341976726328E-2</v>
      </c>
      <c r="AT114">
        <v>7.3257341976726328E-2</v>
      </c>
      <c r="AU114">
        <v>7.3257341976726328E-2</v>
      </c>
      <c r="AV114">
        <v>7.3257341976726328E-2</v>
      </c>
      <c r="AW114">
        <v>7.3257341976726328E-2</v>
      </c>
      <c r="AX114">
        <v>7.3257341976726328E-2</v>
      </c>
      <c r="AY114">
        <v>7.3257341976726328E-2</v>
      </c>
      <c r="AZ114">
        <v>7.3257341976726328E-2</v>
      </c>
      <c r="BA114">
        <v>7.3257341976726328E-2</v>
      </c>
      <c r="BB114">
        <v>7.3257341976726328E-2</v>
      </c>
      <c r="BC114">
        <v>7.3257341976726328E-2</v>
      </c>
      <c r="BD114">
        <v>7.3257341976726328E-2</v>
      </c>
      <c r="BE114">
        <v>7.3257341976726328E-2</v>
      </c>
      <c r="BF114">
        <v>7.3257341976726328E-2</v>
      </c>
      <c r="BG114">
        <v>7.3257341976726328E-2</v>
      </c>
      <c r="BH114">
        <v>7.3257341976726328E-2</v>
      </c>
      <c r="BI114">
        <v>7.2733335709720598E-2</v>
      </c>
      <c r="BJ114">
        <v>7.127810750456838E-2</v>
      </c>
      <c r="BK114">
        <v>6.4974662637940342E-2</v>
      </c>
      <c r="BL114">
        <v>5.4662893234691173E-2</v>
      </c>
      <c r="BM114">
        <v>4.6211209815685744E-2</v>
      </c>
      <c r="BN114">
        <v>3.6099514738032891E-2</v>
      </c>
      <c r="BO114">
        <v>2.3965260900759844E-2</v>
      </c>
      <c r="BP114">
        <v>9.8914489041555271E-3</v>
      </c>
      <c r="BQ114">
        <v>1.3826944075285856E-3</v>
      </c>
      <c r="BR114">
        <v>0</v>
      </c>
      <c r="BS114">
        <v>0</v>
      </c>
      <c r="BT114">
        <v>2.676192498247576E-3</v>
      </c>
      <c r="BU114">
        <v>0</v>
      </c>
    </row>
    <row r="115" spans="1:73" x14ac:dyDescent="0.25">
      <c r="A115">
        <v>1229</v>
      </c>
      <c r="B115">
        <v>394.32751949803088</v>
      </c>
      <c r="C115">
        <v>5.0783966277098897E-4</v>
      </c>
      <c r="D115">
        <v>-40</v>
      </c>
      <c r="E115">
        <v>574.5</v>
      </c>
      <c r="F115">
        <v>-654.5</v>
      </c>
      <c r="G115">
        <v>0</v>
      </c>
      <c r="H115">
        <v>0</v>
      </c>
      <c r="I115">
        <v>1.0888706024551476E-3</v>
      </c>
      <c r="J115">
        <v>9.3070943452513554E-3</v>
      </c>
      <c r="K115">
        <v>2.2912215746938771E-2</v>
      </c>
      <c r="L115">
        <v>3.3507154488239543E-2</v>
      </c>
      <c r="M115">
        <v>4.8195819448013232E-2</v>
      </c>
      <c r="N115">
        <v>5.5120283699851585E-2</v>
      </c>
      <c r="O115">
        <v>6.3582723902304322E-2</v>
      </c>
      <c r="P115">
        <v>7.0089118980953866E-2</v>
      </c>
      <c r="Q115">
        <v>7.2744837736729781E-2</v>
      </c>
      <c r="R115">
        <v>7.3765181639497315E-2</v>
      </c>
      <c r="S115">
        <v>7.3765181639497315E-2</v>
      </c>
      <c r="T115">
        <v>7.3765181639497315E-2</v>
      </c>
      <c r="U115">
        <v>7.3765181639497315E-2</v>
      </c>
      <c r="V115">
        <v>7.3765181639497315E-2</v>
      </c>
      <c r="W115">
        <v>7.3765181639497315E-2</v>
      </c>
      <c r="X115">
        <v>7.3765181639497315E-2</v>
      </c>
      <c r="Y115">
        <v>7.3765181639497315E-2</v>
      </c>
      <c r="Z115">
        <v>7.3765181639497315E-2</v>
      </c>
      <c r="AA115">
        <v>7.3765181639497315E-2</v>
      </c>
      <c r="AB115">
        <v>7.3765181639497315E-2</v>
      </c>
      <c r="AC115">
        <v>7.3765181639497315E-2</v>
      </c>
      <c r="AD115">
        <v>7.3765181639497315E-2</v>
      </c>
      <c r="AE115">
        <v>7.3765181639497315E-2</v>
      </c>
      <c r="AF115">
        <v>7.3765181639497315E-2</v>
      </c>
      <c r="AG115">
        <v>7.3765181639497315E-2</v>
      </c>
      <c r="AH115">
        <v>7.3765181639497315E-2</v>
      </c>
      <c r="AI115">
        <v>7.3765181639497315E-2</v>
      </c>
      <c r="AJ115">
        <v>7.3765181639497315E-2</v>
      </c>
      <c r="AK115">
        <v>7.3765181639497315E-2</v>
      </c>
      <c r="AL115">
        <v>7.3765181639497315E-2</v>
      </c>
      <c r="AM115">
        <v>7.3765181639497315E-2</v>
      </c>
      <c r="AN115">
        <v>7.3765181639497315E-2</v>
      </c>
      <c r="AO115">
        <v>7.3765181639497315E-2</v>
      </c>
      <c r="AP115">
        <v>7.3765181639497315E-2</v>
      </c>
      <c r="AQ115">
        <v>7.3765181639497315E-2</v>
      </c>
      <c r="AR115">
        <v>7.3765181639497315E-2</v>
      </c>
      <c r="AS115">
        <v>7.3765181639497315E-2</v>
      </c>
      <c r="AT115">
        <v>7.3765181639497315E-2</v>
      </c>
      <c r="AU115">
        <v>7.3765181639497315E-2</v>
      </c>
      <c r="AV115">
        <v>7.3765181639497315E-2</v>
      </c>
      <c r="AW115">
        <v>7.3765181639497315E-2</v>
      </c>
      <c r="AX115">
        <v>7.3765181639497315E-2</v>
      </c>
      <c r="AY115">
        <v>7.3765181639497315E-2</v>
      </c>
      <c r="AZ115">
        <v>7.3765181639497315E-2</v>
      </c>
      <c r="BA115">
        <v>7.3765181639497315E-2</v>
      </c>
      <c r="BB115">
        <v>7.3765181639497315E-2</v>
      </c>
      <c r="BC115">
        <v>7.3765181639497315E-2</v>
      </c>
      <c r="BD115">
        <v>7.3765181639497315E-2</v>
      </c>
      <c r="BE115">
        <v>7.3765181639497315E-2</v>
      </c>
      <c r="BF115">
        <v>7.3765181639497315E-2</v>
      </c>
      <c r="BG115">
        <v>7.3765181639497315E-2</v>
      </c>
      <c r="BH115">
        <v>7.3765181639497315E-2</v>
      </c>
      <c r="BI115">
        <v>7.2733335709720598E-2</v>
      </c>
      <c r="BJ115">
        <v>7.127810750456838E-2</v>
      </c>
      <c r="BK115">
        <v>6.4974662637940342E-2</v>
      </c>
      <c r="BL115">
        <v>5.4662893234691173E-2</v>
      </c>
      <c r="BM115">
        <v>4.6211209815685744E-2</v>
      </c>
      <c r="BN115">
        <v>3.6099514738032891E-2</v>
      </c>
      <c r="BO115">
        <v>2.3965260900759844E-2</v>
      </c>
      <c r="BP115">
        <v>9.8914489041555271E-3</v>
      </c>
      <c r="BQ115">
        <v>1.3826944075285856E-3</v>
      </c>
      <c r="BR115">
        <v>0</v>
      </c>
      <c r="BS115">
        <v>0</v>
      </c>
      <c r="BT115">
        <v>3.670099218223602E-3</v>
      </c>
      <c r="BU115">
        <v>0</v>
      </c>
    </row>
    <row r="116" spans="1:73" x14ac:dyDescent="0.25">
      <c r="A116">
        <v>1229</v>
      </c>
      <c r="B116">
        <v>473.38857711851909</v>
      </c>
      <c r="C116">
        <v>6.0965944164773794E-4</v>
      </c>
      <c r="D116">
        <v>-30</v>
      </c>
      <c r="E116">
        <v>584.5</v>
      </c>
      <c r="F116">
        <v>-644.5</v>
      </c>
      <c r="G116">
        <v>0</v>
      </c>
      <c r="H116">
        <v>0</v>
      </c>
      <c r="I116">
        <v>1.0888706024551476E-3</v>
      </c>
      <c r="J116">
        <v>9.3070943452513554E-3</v>
      </c>
      <c r="K116">
        <v>2.2912215746938771E-2</v>
      </c>
      <c r="L116">
        <v>3.3507154488239543E-2</v>
      </c>
      <c r="M116">
        <v>4.8195819448013232E-2</v>
      </c>
      <c r="N116">
        <v>5.5120283699851585E-2</v>
      </c>
      <c r="O116">
        <v>6.4192383343952067E-2</v>
      </c>
      <c r="P116">
        <v>7.069877842260161E-2</v>
      </c>
      <c r="Q116">
        <v>7.3354497178377526E-2</v>
      </c>
      <c r="R116">
        <v>7.437484108114506E-2</v>
      </c>
      <c r="S116">
        <v>7.437484108114506E-2</v>
      </c>
      <c r="T116">
        <v>7.437484108114506E-2</v>
      </c>
      <c r="U116">
        <v>7.437484108114506E-2</v>
      </c>
      <c r="V116">
        <v>7.437484108114506E-2</v>
      </c>
      <c r="W116">
        <v>7.437484108114506E-2</v>
      </c>
      <c r="X116">
        <v>7.437484108114506E-2</v>
      </c>
      <c r="Y116">
        <v>7.437484108114506E-2</v>
      </c>
      <c r="Z116">
        <v>7.437484108114506E-2</v>
      </c>
      <c r="AA116">
        <v>7.437484108114506E-2</v>
      </c>
      <c r="AB116">
        <v>7.437484108114506E-2</v>
      </c>
      <c r="AC116">
        <v>7.437484108114506E-2</v>
      </c>
      <c r="AD116">
        <v>7.437484108114506E-2</v>
      </c>
      <c r="AE116">
        <v>7.437484108114506E-2</v>
      </c>
      <c r="AF116">
        <v>7.437484108114506E-2</v>
      </c>
      <c r="AG116">
        <v>7.437484108114506E-2</v>
      </c>
      <c r="AH116">
        <v>7.437484108114506E-2</v>
      </c>
      <c r="AI116">
        <v>7.437484108114506E-2</v>
      </c>
      <c r="AJ116">
        <v>7.437484108114506E-2</v>
      </c>
      <c r="AK116">
        <v>7.437484108114506E-2</v>
      </c>
      <c r="AL116">
        <v>7.437484108114506E-2</v>
      </c>
      <c r="AM116">
        <v>7.437484108114506E-2</v>
      </c>
      <c r="AN116">
        <v>7.437484108114506E-2</v>
      </c>
      <c r="AO116">
        <v>7.437484108114506E-2</v>
      </c>
      <c r="AP116">
        <v>7.437484108114506E-2</v>
      </c>
      <c r="AQ116">
        <v>7.437484108114506E-2</v>
      </c>
      <c r="AR116">
        <v>7.437484108114506E-2</v>
      </c>
      <c r="AS116">
        <v>7.437484108114506E-2</v>
      </c>
      <c r="AT116">
        <v>7.437484108114506E-2</v>
      </c>
      <c r="AU116">
        <v>7.437484108114506E-2</v>
      </c>
      <c r="AV116">
        <v>7.437484108114506E-2</v>
      </c>
      <c r="AW116">
        <v>7.437484108114506E-2</v>
      </c>
      <c r="AX116">
        <v>7.437484108114506E-2</v>
      </c>
      <c r="AY116">
        <v>7.437484108114506E-2</v>
      </c>
      <c r="AZ116">
        <v>7.437484108114506E-2</v>
      </c>
      <c r="BA116">
        <v>7.437484108114506E-2</v>
      </c>
      <c r="BB116">
        <v>7.437484108114506E-2</v>
      </c>
      <c r="BC116">
        <v>7.437484108114506E-2</v>
      </c>
      <c r="BD116">
        <v>7.437484108114506E-2</v>
      </c>
      <c r="BE116">
        <v>7.437484108114506E-2</v>
      </c>
      <c r="BF116">
        <v>7.437484108114506E-2</v>
      </c>
      <c r="BG116">
        <v>7.437484108114506E-2</v>
      </c>
      <c r="BH116">
        <v>7.437484108114506E-2</v>
      </c>
      <c r="BI116">
        <v>7.2733335709720598E-2</v>
      </c>
      <c r="BJ116">
        <v>7.127810750456838E-2</v>
      </c>
      <c r="BK116">
        <v>6.4974662637940342E-2</v>
      </c>
      <c r="BL116">
        <v>5.4662893234691173E-2</v>
      </c>
      <c r="BM116">
        <v>4.6211209815685744E-2</v>
      </c>
      <c r="BN116">
        <v>3.6099514738032891E-2</v>
      </c>
      <c r="BO116">
        <v>2.3965260900759844E-2</v>
      </c>
      <c r="BP116">
        <v>9.8914489041555271E-3</v>
      </c>
      <c r="BQ116">
        <v>1.3826944075285856E-3</v>
      </c>
      <c r="BR116">
        <v>0</v>
      </c>
      <c r="BS116">
        <v>0</v>
      </c>
      <c r="BT116">
        <v>2.676192498247576E-3</v>
      </c>
      <c r="BU116">
        <v>0</v>
      </c>
    </row>
    <row r="117" spans="1:73" x14ac:dyDescent="0.25">
      <c r="A117">
        <v>1229</v>
      </c>
      <c r="B117">
        <v>461.46604659886088</v>
      </c>
      <c r="C117">
        <v>5.9430486054675986E-4</v>
      </c>
      <c r="D117">
        <v>-20</v>
      </c>
      <c r="E117">
        <v>594.5</v>
      </c>
      <c r="F117">
        <v>-634.5</v>
      </c>
      <c r="G117">
        <v>0</v>
      </c>
      <c r="H117">
        <v>0</v>
      </c>
      <c r="I117">
        <v>1.0888706024551476E-3</v>
      </c>
      <c r="J117">
        <v>9.3070943452513554E-3</v>
      </c>
      <c r="K117">
        <v>2.2912215746938771E-2</v>
      </c>
      <c r="L117">
        <v>3.3507154488239543E-2</v>
      </c>
      <c r="M117">
        <v>4.8195819448013232E-2</v>
      </c>
      <c r="N117">
        <v>5.5120283699851585E-2</v>
      </c>
      <c r="O117">
        <v>6.4192383343952067E-2</v>
      </c>
      <c r="P117">
        <v>7.1293083283148373E-2</v>
      </c>
      <c r="Q117">
        <v>7.3948802038924288E-2</v>
      </c>
      <c r="R117">
        <v>7.4969145941691823E-2</v>
      </c>
      <c r="S117">
        <v>7.4969145941691823E-2</v>
      </c>
      <c r="T117">
        <v>7.4969145941691823E-2</v>
      </c>
      <c r="U117">
        <v>7.4969145941691823E-2</v>
      </c>
      <c r="V117">
        <v>7.4969145941691823E-2</v>
      </c>
      <c r="W117">
        <v>7.4969145941691823E-2</v>
      </c>
      <c r="X117">
        <v>7.4969145941691823E-2</v>
      </c>
      <c r="Y117">
        <v>7.4969145941691823E-2</v>
      </c>
      <c r="Z117">
        <v>7.4969145941691823E-2</v>
      </c>
      <c r="AA117">
        <v>7.4969145941691823E-2</v>
      </c>
      <c r="AB117">
        <v>7.4969145941691823E-2</v>
      </c>
      <c r="AC117">
        <v>7.4969145941691823E-2</v>
      </c>
      <c r="AD117">
        <v>7.4969145941691823E-2</v>
      </c>
      <c r="AE117">
        <v>7.4969145941691823E-2</v>
      </c>
      <c r="AF117">
        <v>7.4969145941691823E-2</v>
      </c>
      <c r="AG117">
        <v>7.4969145941691823E-2</v>
      </c>
      <c r="AH117">
        <v>7.4969145941691823E-2</v>
      </c>
      <c r="AI117">
        <v>7.4969145941691823E-2</v>
      </c>
      <c r="AJ117">
        <v>7.4969145941691823E-2</v>
      </c>
      <c r="AK117">
        <v>7.4969145941691823E-2</v>
      </c>
      <c r="AL117">
        <v>7.4969145941691823E-2</v>
      </c>
      <c r="AM117">
        <v>7.4969145941691823E-2</v>
      </c>
      <c r="AN117">
        <v>7.4969145941691823E-2</v>
      </c>
      <c r="AO117">
        <v>7.4969145941691823E-2</v>
      </c>
      <c r="AP117">
        <v>7.4969145941691823E-2</v>
      </c>
      <c r="AQ117">
        <v>7.4969145941691823E-2</v>
      </c>
      <c r="AR117">
        <v>7.4969145941691823E-2</v>
      </c>
      <c r="AS117">
        <v>7.4969145941691823E-2</v>
      </c>
      <c r="AT117">
        <v>7.4969145941691823E-2</v>
      </c>
      <c r="AU117">
        <v>7.4969145941691823E-2</v>
      </c>
      <c r="AV117">
        <v>7.4969145941691823E-2</v>
      </c>
      <c r="AW117">
        <v>7.4969145941691823E-2</v>
      </c>
      <c r="AX117">
        <v>7.4969145941691823E-2</v>
      </c>
      <c r="AY117">
        <v>7.4969145941691823E-2</v>
      </c>
      <c r="AZ117">
        <v>7.4969145941691823E-2</v>
      </c>
      <c r="BA117">
        <v>7.4969145941691823E-2</v>
      </c>
      <c r="BB117">
        <v>7.4969145941691823E-2</v>
      </c>
      <c r="BC117">
        <v>7.4969145941691823E-2</v>
      </c>
      <c r="BD117">
        <v>7.4969145941691823E-2</v>
      </c>
      <c r="BE117">
        <v>7.4969145941691823E-2</v>
      </c>
      <c r="BF117">
        <v>7.4969145941691823E-2</v>
      </c>
      <c r="BG117">
        <v>7.4969145941691823E-2</v>
      </c>
      <c r="BH117">
        <v>7.4969145941691823E-2</v>
      </c>
      <c r="BI117">
        <v>7.3327640570267361E-2</v>
      </c>
      <c r="BJ117">
        <v>7.127810750456838E-2</v>
      </c>
      <c r="BK117">
        <v>6.4974662637940342E-2</v>
      </c>
      <c r="BL117">
        <v>5.4662893234691173E-2</v>
      </c>
      <c r="BM117">
        <v>4.6211209815685744E-2</v>
      </c>
      <c r="BN117">
        <v>3.6099514738032891E-2</v>
      </c>
      <c r="BO117">
        <v>2.3965260900759844E-2</v>
      </c>
      <c r="BP117">
        <v>9.8914489041555271E-3</v>
      </c>
      <c r="BQ117">
        <v>1.3826944075285856E-3</v>
      </c>
      <c r="BR117">
        <v>0</v>
      </c>
      <c r="BS117">
        <v>0</v>
      </c>
      <c r="BT117">
        <v>1.6822857782715639E-3</v>
      </c>
      <c r="BU117">
        <v>0</v>
      </c>
    </row>
    <row r="118" spans="1:73" x14ac:dyDescent="0.25">
      <c r="A118">
        <v>1229</v>
      </c>
      <c r="B118">
        <v>486.7036105644915</v>
      </c>
      <c r="C118">
        <v>6.2680737518175757E-4</v>
      </c>
      <c r="D118">
        <v>-10</v>
      </c>
      <c r="E118">
        <v>604.5</v>
      </c>
      <c r="F118">
        <v>-624.5</v>
      </c>
      <c r="G118">
        <v>0</v>
      </c>
      <c r="H118">
        <v>0</v>
      </c>
      <c r="I118">
        <v>1.0888706024551476E-3</v>
      </c>
      <c r="J118">
        <v>9.3070943452513554E-3</v>
      </c>
      <c r="K118">
        <v>2.2912215746938771E-2</v>
      </c>
      <c r="L118">
        <v>3.3507154488239543E-2</v>
      </c>
      <c r="M118">
        <v>4.8195819448013232E-2</v>
      </c>
      <c r="N118">
        <v>5.5120283699851585E-2</v>
      </c>
      <c r="O118">
        <v>6.4192383343952067E-2</v>
      </c>
      <c r="P118">
        <v>7.1919890658330127E-2</v>
      </c>
      <c r="Q118">
        <v>7.4575609414106042E-2</v>
      </c>
      <c r="R118">
        <v>7.5595953316873576E-2</v>
      </c>
      <c r="S118">
        <v>7.5595953316873576E-2</v>
      </c>
      <c r="T118">
        <v>7.5595953316873576E-2</v>
      </c>
      <c r="U118">
        <v>7.5595953316873576E-2</v>
      </c>
      <c r="V118">
        <v>7.5595953316873576E-2</v>
      </c>
      <c r="W118">
        <v>7.5595953316873576E-2</v>
      </c>
      <c r="X118">
        <v>7.5595953316873576E-2</v>
      </c>
      <c r="Y118">
        <v>7.5595953316873576E-2</v>
      </c>
      <c r="Z118">
        <v>7.5595953316873576E-2</v>
      </c>
      <c r="AA118">
        <v>7.5595953316873576E-2</v>
      </c>
      <c r="AB118">
        <v>7.5595953316873576E-2</v>
      </c>
      <c r="AC118">
        <v>7.5595953316873576E-2</v>
      </c>
      <c r="AD118">
        <v>7.5595953316873576E-2</v>
      </c>
      <c r="AE118">
        <v>7.5595953316873576E-2</v>
      </c>
      <c r="AF118">
        <v>7.5595953316873576E-2</v>
      </c>
      <c r="AG118">
        <v>7.5595953316873576E-2</v>
      </c>
      <c r="AH118">
        <v>7.5595953316873576E-2</v>
      </c>
      <c r="AI118">
        <v>7.5595953316873576E-2</v>
      </c>
      <c r="AJ118">
        <v>7.5595953316873576E-2</v>
      </c>
      <c r="AK118">
        <v>7.5595953316873576E-2</v>
      </c>
      <c r="AL118">
        <v>7.5595953316873576E-2</v>
      </c>
      <c r="AM118">
        <v>7.5595953316873576E-2</v>
      </c>
      <c r="AN118">
        <v>7.5595953316873576E-2</v>
      </c>
      <c r="AO118">
        <v>7.5595953316873576E-2</v>
      </c>
      <c r="AP118">
        <v>7.5595953316873576E-2</v>
      </c>
      <c r="AQ118">
        <v>7.5595953316873576E-2</v>
      </c>
      <c r="AR118">
        <v>7.5595953316873576E-2</v>
      </c>
      <c r="AS118">
        <v>7.5595953316873576E-2</v>
      </c>
      <c r="AT118">
        <v>7.5595953316873576E-2</v>
      </c>
      <c r="AU118">
        <v>7.5595953316873576E-2</v>
      </c>
      <c r="AV118">
        <v>7.5595953316873576E-2</v>
      </c>
      <c r="AW118">
        <v>7.5595953316873576E-2</v>
      </c>
      <c r="AX118">
        <v>7.5595953316873576E-2</v>
      </c>
      <c r="AY118">
        <v>7.5595953316873576E-2</v>
      </c>
      <c r="AZ118">
        <v>7.5595953316873576E-2</v>
      </c>
      <c r="BA118">
        <v>7.5595953316873576E-2</v>
      </c>
      <c r="BB118">
        <v>7.5595953316873576E-2</v>
      </c>
      <c r="BC118">
        <v>7.5595953316873576E-2</v>
      </c>
      <c r="BD118">
        <v>7.5595953316873576E-2</v>
      </c>
      <c r="BE118">
        <v>7.5595953316873576E-2</v>
      </c>
      <c r="BF118">
        <v>7.5595953316873576E-2</v>
      </c>
      <c r="BG118">
        <v>7.5595953316873576E-2</v>
      </c>
      <c r="BH118">
        <v>7.5595953316873576E-2</v>
      </c>
      <c r="BI118">
        <v>7.3954447945449114E-2</v>
      </c>
      <c r="BJ118">
        <v>7.127810750456838E-2</v>
      </c>
      <c r="BK118">
        <v>6.4974662637940342E-2</v>
      </c>
      <c r="BL118">
        <v>5.4662893234691173E-2</v>
      </c>
      <c r="BM118">
        <v>4.6211209815685744E-2</v>
      </c>
      <c r="BN118">
        <v>3.6099514738032891E-2</v>
      </c>
      <c r="BO118">
        <v>2.3965260900759844E-2</v>
      </c>
      <c r="BP118">
        <v>9.8914489041555271E-3</v>
      </c>
      <c r="BQ118">
        <v>1.3826944075285856E-3</v>
      </c>
      <c r="BR118">
        <v>0</v>
      </c>
      <c r="BS118">
        <v>0</v>
      </c>
      <c r="BT118">
        <v>8.9280091492159597E-4</v>
      </c>
      <c r="BU118">
        <v>2.0764551479846016E-4</v>
      </c>
    </row>
    <row r="119" spans="1:73" x14ac:dyDescent="0.25">
      <c r="A119">
        <v>1229</v>
      </c>
      <c r="B119">
        <v>601.78516239568762</v>
      </c>
      <c r="C119">
        <v>7.750166012269324E-4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1.0888706024551476E-3</v>
      </c>
      <c r="J119">
        <v>9.3070943452513554E-3</v>
      </c>
      <c r="K119">
        <v>2.2912215746938771E-2</v>
      </c>
      <c r="L119">
        <v>3.3507154488239543E-2</v>
      </c>
      <c r="M119">
        <v>4.8195819448013232E-2</v>
      </c>
      <c r="N119">
        <v>5.5120283699851585E-2</v>
      </c>
      <c r="O119">
        <v>6.4192383343952067E-2</v>
      </c>
      <c r="P119">
        <v>7.1919890658330127E-2</v>
      </c>
      <c r="Q119">
        <v>7.5350626015332975E-2</v>
      </c>
      <c r="R119">
        <v>7.6370969918100509E-2</v>
      </c>
      <c r="S119">
        <v>7.6370969918100509E-2</v>
      </c>
      <c r="T119">
        <v>7.6370969918100509E-2</v>
      </c>
      <c r="U119">
        <v>7.6370969918100509E-2</v>
      </c>
      <c r="V119">
        <v>7.6370969918100509E-2</v>
      </c>
      <c r="W119">
        <v>7.6370969918100509E-2</v>
      </c>
      <c r="X119">
        <v>7.6370969918100509E-2</v>
      </c>
      <c r="Y119">
        <v>7.6370969918100509E-2</v>
      </c>
      <c r="Z119">
        <v>7.6370969918100509E-2</v>
      </c>
      <c r="AA119">
        <v>7.6370969918100509E-2</v>
      </c>
      <c r="AB119">
        <v>7.6370969918100509E-2</v>
      </c>
      <c r="AC119">
        <v>7.6370969918100509E-2</v>
      </c>
      <c r="AD119">
        <v>7.6370969918100509E-2</v>
      </c>
      <c r="AE119">
        <v>7.6370969918100509E-2</v>
      </c>
      <c r="AF119">
        <v>7.6370969918100509E-2</v>
      </c>
      <c r="AG119">
        <v>7.6370969918100509E-2</v>
      </c>
      <c r="AH119">
        <v>7.6370969918100509E-2</v>
      </c>
      <c r="AI119">
        <v>7.6370969918100509E-2</v>
      </c>
      <c r="AJ119">
        <v>7.6370969918100509E-2</v>
      </c>
      <c r="AK119">
        <v>7.6370969918100509E-2</v>
      </c>
      <c r="AL119">
        <v>7.6370969918100509E-2</v>
      </c>
      <c r="AM119">
        <v>7.6370969918100509E-2</v>
      </c>
      <c r="AN119">
        <v>7.6370969918100509E-2</v>
      </c>
      <c r="AO119">
        <v>7.6370969918100509E-2</v>
      </c>
      <c r="AP119">
        <v>7.6370969918100509E-2</v>
      </c>
      <c r="AQ119">
        <v>7.6370969918100509E-2</v>
      </c>
      <c r="AR119">
        <v>7.6370969918100509E-2</v>
      </c>
      <c r="AS119">
        <v>7.6370969918100509E-2</v>
      </c>
      <c r="AT119">
        <v>7.6370969918100509E-2</v>
      </c>
      <c r="AU119">
        <v>7.6370969918100509E-2</v>
      </c>
      <c r="AV119">
        <v>7.6370969918100509E-2</v>
      </c>
      <c r="AW119">
        <v>7.6370969918100509E-2</v>
      </c>
      <c r="AX119">
        <v>7.6370969918100509E-2</v>
      </c>
      <c r="AY119">
        <v>7.6370969918100509E-2</v>
      </c>
      <c r="AZ119">
        <v>7.6370969918100509E-2</v>
      </c>
      <c r="BA119">
        <v>7.6370969918100509E-2</v>
      </c>
      <c r="BB119">
        <v>7.6370969918100509E-2</v>
      </c>
      <c r="BC119">
        <v>7.6370969918100509E-2</v>
      </c>
      <c r="BD119">
        <v>7.6370969918100509E-2</v>
      </c>
      <c r="BE119">
        <v>7.6370969918100509E-2</v>
      </c>
      <c r="BF119">
        <v>7.6370969918100509E-2</v>
      </c>
      <c r="BG119">
        <v>7.6370969918100509E-2</v>
      </c>
      <c r="BH119">
        <v>7.6370969918100509E-2</v>
      </c>
      <c r="BI119">
        <v>7.4729464546676047E-2</v>
      </c>
      <c r="BJ119">
        <v>7.127810750456838E-2</v>
      </c>
      <c r="BK119">
        <v>6.4974662637940342E-2</v>
      </c>
      <c r="BL119">
        <v>5.4662893234691173E-2</v>
      </c>
      <c r="BM119">
        <v>4.6211209815685744E-2</v>
      </c>
      <c r="BN119">
        <v>3.6099514738032891E-2</v>
      </c>
      <c r="BO119">
        <v>2.3965260900759844E-2</v>
      </c>
      <c r="BP119">
        <v>9.8914489041555271E-3</v>
      </c>
      <c r="BQ119">
        <v>1.3826944075285856E-3</v>
      </c>
      <c r="BR119">
        <v>0</v>
      </c>
      <c r="BS119">
        <v>0</v>
      </c>
      <c r="BT119">
        <v>5.1093568184991389E-4</v>
      </c>
      <c r="BU119">
        <v>8.219813573974305E-4</v>
      </c>
    </row>
    <row r="120" spans="1:73" x14ac:dyDescent="0.25">
      <c r="A120">
        <v>1229</v>
      </c>
      <c r="B120">
        <v>645.14089975620823</v>
      </c>
      <c r="C120">
        <v>8.3085283367751665E-4</v>
      </c>
      <c r="D120">
        <v>10</v>
      </c>
      <c r="E120">
        <v>624.5</v>
      </c>
      <c r="F120">
        <v>-604.5</v>
      </c>
      <c r="G120">
        <v>0</v>
      </c>
      <c r="H120">
        <v>0</v>
      </c>
      <c r="I120">
        <v>1.0888706024551476E-3</v>
      </c>
      <c r="J120">
        <v>9.3070943452513554E-3</v>
      </c>
      <c r="K120">
        <v>2.2912215746938771E-2</v>
      </c>
      <c r="L120">
        <v>3.3507154488239543E-2</v>
      </c>
      <c r="M120">
        <v>4.8195819448013232E-2</v>
      </c>
      <c r="N120">
        <v>5.5120283699851585E-2</v>
      </c>
      <c r="O120">
        <v>6.4192383343952067E-2</v>
      </c>
      <c r="P120">
        <v>7.1919890658330127E-2</v>
      </c>
      <c r="Q120">
        <v>7.6181478849010498E-2</v>
      </c>
      <c r="R120">
        <v>7.7201822751778032E-2</v>
      </c>
      <c r="S120">
        <v>7.7201822751778032E-2</v>
      </c>
      <c r="T120">
        <v>7.7201822751778032E-2</v>
      </c>
      <c r="U120">
        <v>7.7201822751778032E-2</v>
      </c>
      <c r="V120">
        <v>7.7201822751778032E-2</v>
      </c>
      <c r="W120">
        <v>7.7201822751778032E-2</v>
      </c>
      <c r="X120">
        <v>7.7201822751778032E-2</v>
      </c>
      <c r="Y120">
        <v>7.7201822751778032E-2</v>
      </c>
      <c r="Z120">
        <v>7.7201822751778032E-2</v>
      </c>
      <c r="AA120">
        <v>7.7201822751778032E-2</v>
      </c>
      <c r="AB120">
        <v>7.7201822751778032E-2</v>
      </c>
      <c r="AC120">
        <v>7.7201822751778032E-2</v>
      </c>
      <c r="AD120">
        <v>7.7201822751778032E-2</v>
      </c>
      <c r="AE120">
        <v>7.7201822751778032E-2</v>
      </c>
      <c r="AF120">
        <v>7.7201822751778032E-2</v>
      </c>
      <c r="AG120">
        <v>7.7201822751778032E-2</v>
      </c>
      <c r="AH120">
        <v>7.7201822751778032E-2</v>
      </c>
      <c r="AI120">
        <v>7.7201822751778032E-2</v>
      </c>
      <c r="AJ120">
        <v>7.7201822751778032E-2</v>
      </c>
      <c r="AK120">
        <v>7.7201822751778032E-2</v>
      </c>
      <c r="AL120">
        <v>7.7201822751778032E-2</v>
      </c>
      <c r="AM120">
        <v>7.7201822751778032E-2</v>
      </c>
      <c r="AN120">
        <v>7.7201822751778032E-2</v>
      </c>
      <c r="AO120">
        <v>7.7201822751778032E-2</v>
      </c>
      <c r="AP120">
        <v>7.7201822751778032E-2</v>
      </c>
      <c r="AQ120">
        <v>7.7201822751778032E-2</v>
      </c>
      <c r="AR120">
        <v>7.7201822751778032E-2</v>
      </c>
      <c r="AS120">
        <v>7.7201822751778032E-2</v>
      </c>
      <c r="AT120">
        <v>7.7201822751778032E-2</v>
      </c>
      <c r="AU120">
        <v>7.7201822751778032E-2</v>
      </c>
      <c r="AV120">
        <v>7.7201822751778032E-2</v>
      </c>
      <c r="AW120">
        <v>7.7201822751778032E-2</v>
      </c>
      <c r="AX120">
        <v>7.7201822751778032E-2</v>
      </c>
      <c r="AY120">
        <v>7.7201822751778032E-2</v>
      </c>
      <c r="AZ120">
        <v>7.7201822751778032E-2</v>
      </c>
      <c r="BA120">
        <v>7.7201822751778032E-2</v>
      </c>
      <c r="BB120">
        <v>7.7201822751778032E-2</v>
      </c>
      <c r="BC120">
        <v>7.7201822751778032E-2</v>
      </c>
      <c r="BD120">
        <v>7.7201822751778032E-2</v>
      </c>
      <c r="BE120">
        <v>7.7201822751778032E-2</v>
      </c>
      <c r="BF120">
        <v>7.7201822751778032E-2</v>
      </c>
      <c r="BG120">
        <v>7.7201822751778032E-2</v>
      </c>
      <c r="BH120">
        <v>7.7201822751778032E-2</v>
      </c>
      <c r="BI120">
        <v>7.556031738035357E-2</v>
      </c>
      <c r="BJ120">
        <v>7.2108960338245903E-2</v>
      </c>
      <c r="BK120">
        <v>6.4974662637940342E-2</v>
      </c>
      <c r="BL120">
        <v>5.4662893234691173E-2</v>
      </c>
      <c r="BM120">
        <v>4.6211209815685744E-2</v>
      </c>
      <c r="BN120">
        <v>3.6099514738032891E-2</v>
      </c>
      <c r="BO120">
        <v>2.3965260900759844E-2</v>
      </c>
      <c r="BP120">
        <v>9.8914489041555271E-3</v>
      </c>
      <c r="BQ120">
        <v>1.3826944075285856E-3</v>
      </c>
      <c r="BR120">
        <v>0</v>
      </c>
      <c r="BS120">
        <v>0</v>
      </c>
      <c r="BT120">
        <v>1.2907044877823182E-4</v>
      </c>
      <c r="BU120">
        <v>1.4363171999964008E-3</v>
      </c>
    </row>
    <row r="121" spans="1:73" x14ac:dyDescent="0.25">
      <c r="A121">
        <v>1229</v>
      </c>
      <c r="B121">
        <v>584.82980172497969</v>
      </c>
      <c r="C121">
        <v>7.5318042642448925E-4</v>
      </c>
      <c r="D121">
        <v>20</v>
      </c>
      <c r="E121">
        <v>634.5</v>
      </c>
      <c r="F121">
        <v>-594.5</v>
      </c>
      <c r="G121">
        <v>0</v>
      </c>
      <c r="H121">
        <v>0</v>
      </c>
      <c r="I121">
        <v>1.0888706024551476E-3</v>
      </c>
      <c r="J121">
        <v>9.3070943452513554E-3</v>
      </c>
      <c r="K121">
        <v>2.2912215746938771E-2</v>
      </c>
      <c r="L121">
        <v>3.3507154488239543E-2</v>
      </c>
      <c r="M121">
        <v>4.8195819448013232E-2</v>
      </c>
      <c r="N121">
        <v>5.5120283699851585E-2</v>
      </c>
      <c r="O121">
        <v>6.4192383343952067E-2</v>
      </c>
      <c r="P121">
        <v>7.1919890658330127E-2</v>
      </c>
      <c r="Q121">
        <v>7.6934659275434983E-2</v>
      </c>
      <c r="R121">
        <v>7.7955003178202517E-2</v>
      </c>
      <c r="S121">
        <v>7.7955003178202517E-2</v>
      </c>
      <c r="T121">
        <v>7.7955003178202517E-2</v>
      </c>
      <c r="U121">
        <v>7.7955003178202517E-2</v>
      </c>
      <c r="V121">
        <v>7.7955003178202517E-2</v>
      </c>
      <c r="W121">
        <v>7.7955003178202517E-2</v>
      </c>
      <c r="X121">
        <v>7.7955003178202517E-2</v>
      </c>
      <c r="Y121">
        <v>7.7955003178202517E-2</v>
      </c>
      <c r="Z121">
        <v>7.7955003178202517E-2</v>
      </c>
      <c r="AA121">
        <v>7.7955003178202517E-2</v>
      </c>
      <c r="AB121">
        <v>7.7955003178202517E-2</v>
      </c>
      <c r="AC121">
        <v>7.7955003178202517E-2</v>
      </c>
      <c r="AD121">
        <v>7.7955003178202517E-2</v>
      </c>
      <c r="AE121">
        <v>7.7955003178202517E-2</v>
      </c>
      <c r="AF121">
        <v>7.7955003178202517E-2</v>
      </c>
      <c r="AG121">
        <v>7.7955003178202517E-2</v>
      </c>
      <c r="AH121">
        <v>7.7955003178202517E-2</v>
      </c>
      <c r="AI121">
        <v>7.7955003178202517E-2</v>
      </c>
      <c r="AJ121">
        <v>7.7955003178202517E-2</v>
      </c>
      <c r="AK121">
        <v>7.7955003178202517E-2</v>
      </c>
      <c r="AL121">
        <v>7.7955003178202517E-2</v>
      </c>
      <c r="AM121">
        <v>7.7955003178202517E-2</v>
      </c>
      <c r="AN121">
        <v>7.7955003178202517E-2</v>
      </c>
      <c r="AO121">
        <v>7.7955003178202517E-2</v>
      </c>
      <c r="AP121">
        <v>7.7955003178202517E-2</v>
      </c>
      <c r="AQ121">
        <v>7.7955003178202517E-2</v>
      </c>
      <c r="AR121">
        <v>7.7955003178202517E-2</v>
      </c>
      <c r="AS121">
        <v>7.7955003178202517E-2</v>
      </c>
      <c r="AT121">
        <v>7.7955003178202517E-2</v>
      </c>
      <c r="AU121">
        <v>7.7955003178202517E-2</v>
      </c>
      <c r="AV121">
        <v>7.7955003178202517E-2</v>
      </c>
      <c r="AW121">
        <v>7.7955003178202517E-2</v>
      </c>
      <c r="AX121">
        <v>7.7955003178202517E-2</v>
      </c>
      <c r="AY121">
        <v>7.7955003178202517E-2</v>
      </c>
      <c r="AZ121">
        <v>7.7955003178202517E-2</v>
      </c>
      <c r="BA121">
        <v>7.7955003178202517E-2</v>
      </c>
      <c r="BB121">
        <v>7.7955003178202517E-2</v>
      </c>
      <c r="BC121">
        <v>7.7955003178202517E-2</v>
      </c>
      <c r="BD121">
        <v>7.7955003178202517E-2</v>
      </c>
      <c r="BE121">
        <v>7.7955003178202517E-2</v>
      </c>
      <c r="BF121">
        <v>7.7955003178202517E-2</v>
      </c>
      <c r="BG121">
        <v>7.7955003178202517E-2</v>
      </c>
      <c r="BH121">
        <v>7.7955003178202517E-2</v>
      </c>
      <c r="BI121">
        <v>7.6313497806778055E-2</v>
      </c>
      <c r="BJ121">
        <v>7.2862140764670388E-2</v>
      </c>
      <c r="BK121">
        <v>6.4974662637940342E-2</v>
      </c>
      <c r="BL121">
        <v>5.4662893234691173E-2</v>
      </c>
      <c r="BM121">
        <v>4.6211209815685744E-2</v>
      </c>
      <c r="BN121">
        <v>3.6099514738032891E-2</v>
      </c>
      <c r="BO121">
        <v>2.3965260900759844E-2</v>
      </c>
      <c r="BP121">
        <v>9.8914489041555271E-3</v>
      </c>
      <c r="BQ121">
        <v>1.3826944075285856E-3</v>
      </c>
      <c r="BR121">
        <v>0</v>
      </c>
      <c r="BS121">
        <v>0</v>
      </c>
      <c r="BT121">
        <v>0</v>
      </c>
      <c r="BU121">
        <v>2.5017612808719697E-3</v>
      </c>
    </row>
    <row r="122" spans="1:73" x14ac:dyDescent="0.25">
      <c r="A122">
        <v>1229</v>
      </c>
      <c r="B122">
        <v>608.79227373067533</v>
      </c>
      <c r="C122">
        <v>7.8404079781835669E-4</v>
      </c>
      <c r="D122">
        <v>30</v>
      </c>
      <c r="E122">
        <v>644.5</v>
      </c>
      <c r="F122">
        <v>-584.5</v>
      </c>
      <c r="G122">
        <v>0</v>
      </c>
      <c r="H122">
        <v>0</v>
      </c>
      <c r="I122">
        <v>1.0888706024551476E-3</v>
      </c>
      <c r="J122">
        <v>9.3070943452513554E-3</v>
      </c>
      <c r="K122">
        <v>2.2912215746938771E-2</v>
      </c>
      <c r="L122">
        <v>3.3507154488239543E-2</v>
      </c>
      <c r="M122">
        <v>4.8195819448013232E-2</v>
      </c>
      <c r="N122">
        <v>5.5120283699851585E-2</v>
      </c>
      <c r="O122">
        <v>6.4192383343952067E-2</v>
      </c>
      <c r="P122">
        <v>7.1919890658330127E-2</v>
      </c>
      <c r="Q122">
        <v>7.6934659275434983E-2</v>
      </c>
      <c r="R122">
        <v>7.873904397602087E-2</v>
      </c>
      <c r="S122">
        <v>7.873904397602087E-2</v>
      </c>
      <c r="T122">
        <v>7.873904397602087E-2</v>
      </c>
      <c r="U122">
        <v>7.873904397602087E-2</v>
      </c>
      <c r="V122">
        <v>7.873904397602087E-2</v>
      </c>
      <c r="W122">
        <v>7.873904397602087E-2</v>
      </c>
      <c r="X122">
        <v>7.873904397602087E-2</v>
      </c>
      <c r="Y122">
        <v>7.873904397602087E-2</v>
      </c>
      <c r="Z122">
        <v>7.873904397602087E-2</v>
      </c>
      <c r="AA122">
        <v>7.873904397602087E-2</v>
      </c>
      <c r="AB122">
        <v>7.873904397602087E-2</v>
      </c>
      <c r="AC122">
        <v>7.873904397602087E-2</v>
      </c>
      <c r="AD122">
        <v>7.873904397602087E-2</v>
      </c>
      <c r="AE122">
        <v>7.873904397602087E-2</v>
      </c>
      <c r="AF122">
        <v>7.873904397602087E-2</v>
      </c>
      <c r="AG122">
        <v>7.873904397602087E-2</v>
      </c>
      <c r="AH122">
        <v>7.873904397602087E-2</v>
      </c>
      <c r="AI122">
        <v>7.873904397602087E-2</v>
      </c>
      <c r="AJ122">
        <v>7.873904397602087E-2</v>
      </c>
      <c r="AK122">
        <v>7.873904397602087E-2</v>
      </c>
      <c r="AL122">
        <v>7.873904397602087E-2</v>
      </c>
      <c r="AM122">
        <v>7.873904397602087E-2</v>
      </c>
      <c r="AN122">
        <v>7.873904397602087E-2</v>
      </c>
      <c r="AO122">
        <v>7.873904397602087E-2</v>
      </c>
      <c r="AP122">
        <v>7.873904397602087E-2</v>
      </c>
      <c r="AQ122">
        <v>7.873904397602087E-2</v>
      </c>
      <c r="AR122">
        <v>7.873904397602087E-2</v>
      </c>
      <c r="AS122">
        <v>7.873904397602087E-2</v>
      </c>
      <c r="AT122">
        <v>7.873904397602087E-2</v>
      </c>
      <c r="AU122">
        <v>7.873904397602087E-2</v>
      </c>
      <c r="AV122">
        <v>7.873904397602087E-2</v>
      </c>
      <c r="AW122">
        <v>7.873904397602087E-2</v>
      </c>
      <c r="AX122">
        <v>7.873904397602087E-2</v>
      </c>
      <c r="AY122">
        <v>7.873904397602087E-2</v>
      </c>
      <c r="AZ122">
        <v>7.873904397602087E-2</v>
      </c>
      <c r="BA122">
        <v>7.873904397602087E-2</v>
      </c>
      <c r="BB122">
        <v>7.873904397602087E-2</v>
      </c>
      <c r="BC122">
        <v>7.873904397602087E-2</v>
      </c>
      <c r="BD122">
        <v>7.873904397602087E-2</v>
      </c>
      <c r="BE122">
        <v>7.873904397602087E-2</v>
      </c>
      <c r="BF122">
        <v>7.873904397602087E-2</v>
      </c>
      <c r="BG122">
        <v>7.873904397602087E-2</v>
      </c>
      <c r="BH122">
        <v>7.873904397602087E-2</v>
      </c>
      <c r="BI122">
        <v>7.7097538604596408E-2</v>
      </c>
      <c r="BJ122">
        <v>7.3646181562488741E-2</v>
      </c>
      <c r="BK122">
        <v>6.5758703435758695E-2</v>
      </c>
      <c r="BL122">
        <v>5.4662893234691173E-2</v>
      </c>
      <c r="BM122">
        <v>4.6211209815685744E-2</v>
      </c>
      <c r="BN122">
        <v>3.6099514738032891E-2</v>
      </c>
      <c r="BO122">
        <v>2.3965260900759844E-2</v>
      </c>
      <c r="BP122">
        <v>9.8914489041555271E-3</v>
      </c>
      <c r="BQ122">
        <v>1.3826944075285856E-3</v>
      </c>
      <c r="BR122">
        <v>0</v>
      </c>
      <c r="BS122">
        <v>0</v>
      </c>
      <c r="BT122">
        <v>0</v>
      </c>
      <c r="BU122">
        <v>3.7934368205829183E-3</v>
      </c>
    </row>
    <row r="123" spans="1:73" x14ac:dyDescent="0.25">
      <c r="A123">
        <v>1229</v>
      </c>
      <c r="B123">
        <v>604.38400912260374</v>
      </c>
      <c r="C123">
        <v>7.7836355871818393E-4</v>
      </c>
      <c r="D123">
        <v>40</v>
      </c>
      <c r="E123">
        <v>654.5</v>
      </c>
      <c r="F123">
        <v>-574.5</v>
      </c>
      <c r="G123">
        <v>0</v>
      </c>
      <c r="H123">
        <v>0</v>
      </c>
      <c r="I123">
        <v>1.0888706024551476E-3</v>
      </c>
      <c r="J123">
        <v>9.3070943452513554E-3</v>
      </c>
      <c r="K123">
        <v>2.2912215746938771E-2</v>
      </c>
      <c r="L123">
        <v>3.3507154488239543E-2</v>
      </c>
      <c r="M123">
        <v>4.8195819448013232E-2</v>
      </c>
      <c r="N123">
        <v>5.5120283699851585E-2</v>
      </c>
      <c r="O123">
        <v>6.4192383343952067E-2</v>
      </c>
      <c r="P123">
        <v>7.1919890658330127E-2</v>
      </c>
      <c r="Q123">
        <v>7.6934659275434983E-2</v>
      </c>
      <c r="R123">
        <v>7.9517407534739057E-2</v>
      </c>
      <c r="S123">
        <v>7.9517407534739057E-2</v>
      </c>
      <c r="T123">
        <v>7.9517407534739057E-2</v>
      </c>
      <c r="U123">
        <v>7.9517407534739057E-2</v>
      </c>
      <c r="V123">
        <v>7.9517407534739057E-2</v>
      </c>
      <c r="W123">
        <v>7.9517407534739057E-2</v>
      </c>
      <c r="X123">
        <v>7.9517407534739057E-2</v>
      </c>
      <c r="Y123">
        <v>7.9517407534739057E-2</v>
      </c>
      <c r="Z123">
        <v>7.9517407534739057E-2</v>
      </c>
      <c r="AA123">
        <v>7.9517407534739057E-2</v>
      </c>
      <c r="AB123">
        <v>7.9517407534739057E-2</v>
      </c>
      <c r="AC123">
        <v>7.9517407534739057E-2</v>
      </c>
      <c r="AD123">
        <v>7.9517407534739057E-2</v>
      </c>
      <c r="AE123">
        <v>7.9517407534739057E-2</v>
      </c>
      <c r="AF123">
        <v>7.9517407534739057E-2</v>
      </c>
      <c r="AG123">
        <v>7.9517407534739057E-2</v>
      </c>
      <c r="AH123">
        <v>7.9517407534739057E-2</v>
      </c>
      <c r="AI123">
        <v>7.9517407534739057E-2</v>
      </c>
      <c r="AJ123">
        <v>7.9517407534739057E-2</v>
      </c>
      <c r="AK123">
        <v>7.9517407534739057E-2</v>
      </c>
      <c r="AL123">
        <v>7.9517407534739057E-2</v>
      </c>
      <c r="AM123">
        <v>7.9517407534739057E-2</v>
      </c>
      <c r="AN123">
        <v>7.9517407534739057E-2</v>
      </c>
      <c r="AO123">
        <v>7.9517407534739057E-2</v>
      </c>
      <c r="AP123">
        <v>7.9517407534739057E-2</v>
      </c>
      <c r="AQ123">
        <v>7.9517407534739057E-2</v>
      </c>
      <c r="AR123">
        <v>7.9517407534739057E-2</v>
      </c>
      <c r="AS123">
        <v>7.9517407534739057E-2</v>
      </c>
      <c r="AT123">
        <v>7.9517407534739057E-2</v>
      </c>
      <c r="AU123">
        <v>7.9517407534739057E-2</v>
      </c>
      <c r="AV123">
        <v>7.9517407534739057E-2</v>
      </c>
      <c r="AW123">
        <v>7.9517407534739057E-2</v>
      </c>
      <c r="AX123">
        <v>7.9517407534739057E-2</v>
      </c>
      <c r="AY123">
        <v>7.9517407534739057E-2</v>
      </c>
      <c r="AZ123">
        <v>7.9517407534739057E-2</v>
      </c>
      <c r="BA123">
        <v>7.9517407534739057E-2</v>
      </c>
      <c r="BB123">
        <v>7.9517407534739057E-2</v>
      </c>
      <c r="BC123">
        <v>7.9517407534739057E-2</v>
      </c>
      <c r="BD123">
        <v>7.9517407534739057E-2</v>
      </c>
      <c r="BE123">
        <v>7.9517407534739057E-2</v>
      </c>
      <c r="BF123">
        <v>7.9517407534739057E-2</v>
      </c>
      <c r="BG123">
        <v>7.9517407534739057E-2</v>
      </c>
      <c r="BH123">
        <v>7.9517407534739057E-2</v>
      </c>
      <c r="BI123">
        <v>7.7875902163314595E-2</v>
      </c>
      <c r="BJ123">
        <v>7.4424545121206928E-2</v>
      </c>
      <c r="BK123">
        <v>6.6537066994476882E-2</v>
      </c>
      <c r="BL123">
        <v>5.4662893234691173E-2</v>
      </c>
      <c r="BM123">
        <v>4.6211209815685744E-2</v>
      </c>
      <c r="BN123">
        <v>3.6099514738032891E-2</v>
      </c>
      <c r="BO123">
        <v>2.3965260900759844E-2</v>
      </c>
      <c r="BP123">
        <v>9.8914489041555271E-3</v>
      </c>
      <c r="BQ123">
        <v>1.3826944075285856E-3</v>
      </c>
      <c r="BR123">
        <v>0</v>
      </c>
      <c r="BS123">
        <v>0</v>
      </c>
      <c r="BT123">
        <v>0</v>
      </c>
      <c r="BU123">
        <v>5.0851123602938808E-3</v>
      </c>
    </row>
    <row r="124" spans="1:73" x14ac:dyDescent="0.25">
      <c r="A124">
        <v>1229</v>
      </c>
      <c r="B124">
        <v>655.2838299652725</v>
      </c>
      <c r="C124">
        <v>8.4391553410339095E-4</v>
      </c>
      <c r="D124">
        <v>30</v>
      </c>
      <c r="E124">
        <v>644.5</v>
      </c>
      <c r="F124">
        <v>-584.5</v>
      </c>
      <c r="G124">
        <v>0</v>
      </c>
      <c r="H124">
        <v>0</v>
      </c>
      <c r="I124">
        <v>1.0888706024551476E-3</v>
      </c>
      <c r="J124">
        <v>9.3070943452513554E-3</v>
      </c>
      <c r="K124">
        <v>2.2912215746938771E-2</v>
      </c>
      <c r="L124">
        <v>3.3507154488239543E-2</v>
      </c>
      <c r="M124">
        <v>4.8195819448013232E-2</v>
      </c>
      <c r="N124">
        <v>5.5120283699851585E-2</v>
      </c>
      <c r="O124">
        <v>6.4192383343952067E-2</v>
      </c>
      <c r="P124">
        <v>7.1919890658330127E-2</v>
      </c>
      <c r="Q124">
        <v>7.6934659275434983E-2</v>
      </c>
      <c r="R124">
        <v>8.0361323068842444E-2</v>
      </c>
      <c r="S124">
        <v>8.0361323068842444E-2</v>
      </c>
      <c r="T124">
        <v>8.0361323068842444E-2</v>
      </c>
      <c r="U124">
        <v>8.0361323068842444E-2</v>
      </c>
      <c r="V124">
        <v>8.0361323068842444E-2</v>
      </c>
      <c r="W124">
        <v>8.0361323068842444E-2</v>
      </c>
      <c r="X124">
        <v>8.0361323068842444E-2</v>
      </c>
      <c r="Y124">
        <v>8.0361323068842444E-2</v>
      </c>
      <c r="Z124">
        <v>8.0361323068842444E-2</v>
      </c>
      <c r="AA124">
        <v>8.0361323068842444E-2</v>
      </c>
      <c r="AB124">
        <v>8.0361323068842444E-2</v>
      </c>
      <c r="AC124">
        <v>8.0361323068842444E-2</v>
      </c>
      <c r="AD124">
        <v>8.0361323068842444E-2</v>
      </c>
      <c r="AE124">
        <v>8.0361323068842444E-2</v>
      </c>
      <c r="AF124">
        <v>8.0361323068842444E-2</v>
      </c>
      <c r="AG124">
        <v>8.0361323068842444E-2</v>
      </c>
      <c r="AH124">
        <v>8.0361323068842444E-2</v>
      </c>
      <c r="AI124">
        <v>8.0361323068842444E-2</v>
      </c>
      <c r="AJ124">
        <v>8.0361323068842444E-2</v>
      </c>
      <c r="AK124">
        <v>8.0361323068842444E-2</v>
      </c>
      <c r="AL124">
        <v>8.0361323068842444E-2</v>
      </c>
      <c r="AM124">
        <v>8.0361323068842444E-2</v>
      </c>
      <c r="AN124">
        <v>8.0361323068842444E-2</v>
      </c>
      <c r="AO124">
        <v>8.0361323068842444E-2</v>
      </c>
      <c r="AP124">
        <v>8.0361323068842444E-2</v>
      </c>
      <c r="AQ124">
        <v>8.0361323068842444E-2</v>
      </c>
      <c r="AR124">
        <v>8.0361323068842444E-2</v>
      </c>
      <c r="AS124">
        <v>8.0361323068842444E-2</v>
      </c>
      <c r="AT124">
        <v>8.0361323068842444E-2</v>
      </c>
      <c r="AU124">
        <v>8.0361323068842444E-2</v>
      </c>
      <c r="AV124">
        <v>8.0361323068842444E-2</v>
      </c>
      <c r="AW124">
        <v>8.0361323068842444E-2</v>
      </c>
      <c r="AX124">
        <v>8.0361323068842444E-2</v>
      </c>
      <c r="AY124">
        <v>8.0361323068842444E-2</v>
      </c>
      <c r="AZ124">
        <v>8.0361323068842444E-2</v>
      </c>
      <c r="BA124">
        <v>8.0361323068842444E-2</v>
      </c>
      <c r="BB124">
        <v>8.0361323068842444E-2</v>
      </c>
      <c r="BC124">
        <v>8.0361323068842444E-2</v>
      </c>
      <c r="BD124">
        <v>8.0361323068842444E-2</v>
      </c>
      <c r="BE124">
        <v>8.0361323068842444E-2</v>
      </c>
      <c r="BF124">
        <v>8.0361323068842444E-2</v>
      </c>
      <c r="BG124">
        <v>8.0361323068842444E-2</v>
      </c>
      <c r="BH124">
        <v>8.0361323068842444E-2</v>
      </c>
      <c r="BI124">
        <v>7.8719817697417982E-2</v>
      </c>
      <c r="BJ124">
        <v>7.5268460655310315E-2</v>
      </c>
      <c r="BK124">
        <v>6.7380982528580269E-2</v>
      </c>
      <c r="BL124">
        <v>5.4662893234691173E-2</v>
      </c>
      <c r="BM124">
        <v>4.6211209815685744E-2</v>
      </c>
      <c r="BN124">
        <v>3.6099514738032891E-2</v>
      </c>
      <c r="BO124">
        <v>2.3965260900759844E-2</v>
      </c>
      <c r="BP124">
        <v>9.8914489041555271E-3</v>
      </c>
      <c r="BQ124">
        <v>1.3826944075285856E-3</v>
      </c>
      <c r="BR124">
        <v>0</v>
      </c>
      <c r="BS124">
        <v>0</v>
      </c>
      <c r="BT124">
        <v>0</v>
      </c>
      <c r="BU124">
        <v>3.7934368205829183E-3</v>
      </c>
    </row>
    <row r="125" spans="1:73" x14ac:dyDescent="0.25">
      <c r="A125">
        <v>1229</v>
      </c>
      <c r="B125">
        <v>628.69472253700565</v>
      </c>
      <c r="C125">
        <v>8.0967241719655768E-4</v>
      </c>
      <c r="D125">
        <v>20</v>
      </c>
      <c r="E125">
        <v>634.5</v>
      </c>
      <c r="F125">
        <v>-594.5</v>
      </c>
      <c r="G125">
        <v>0</v>
      </c>
      <c r="H125">
        <v>0</v>
      </c>
      <c r="I125">
        <v>1.0888706024551476E-3</v>
      </c>
      <c r="J125">
        <v>9.3070943452513554E-3</v>
      </c>
      <c r="K125">
        <v>2.2912215746938771E-2</v>
      </c>
      <c r="L125">
        <v>3.3507154488239543E-2</v>
      </c>
      <c r="M125">
        <v>4.8195819448013232E-2</v>
      </c>
      <c r="N125">
        <v>5.5120283699851585E-2</v>
      </c>
      <c r="O125">
        <v>6.4192383343952067E-2</v>
      </c>
      <c r="P125">
        <v>7.1919890658330127E-2</v>
      </c>
      <c r="Q125">
        <v>7.7744331692631535E-2</v>
      </c>
      <c r="R125">
        <v>8.1170995486038997E-2</v>
      </c>
      <c r="S125">
        <v>8.1170995486038997E-2</v>
      </c>
      <c r="T125">
        <v>8.1170995486038997E-2</v>
      </c>
      <c r="U125">
        <v>8.1170995486038997E-2</v>
      </c>
      <c r="V125">
        <v>8.1170995486038997E-2</v>
      </c>
      <c r="W125">
        <v>8.1170995486038997E-2</v>
      </c>
      <c r="X125">
        <v>8.1170995486038997E-2</v>
      </c>
      <c r="Y125">
        <v>8.1170995486038997E-2</v>
      </c>
      <c r="Z125">
        <v>8.1170995486038997E-2</v>
      </c>
      <c r="AA125">
        <v>8.1170995486038997E-2</v>
      </c>
      <c r="AB125">
        <v>8.1170995486038997E-2</v>
      </c>
      <c r="AC125">
        <v>8.1170995486038997E-2</v>
      </c>
      <c r="AD125">
        <v>8.1170995486038997E-2</v>
      </c>
      <c r="AE125">
        <v>8.1170995486038997E-2</v>
      </c>
      <c r="AF125">
        <v>8.1170995486038997E-2</v>
      </c>
      <c r="AG125">
        <v>8.1170995486038997E-2</v>
      </c>
      <c r="AH125">
        <v>8.1170995486038997E-2</v>
      </c>
      <c r="AI125">
        <v>8.1170995486038997E-2</v>
      </c>
      <c r="AJ125">
        <v>8.1170995486038997E-2</v>
      </c>
      <c r="AK125">
        <v>8.1170995486038997E-2</v>
      </c>
      <c r="AL125">
        <v>8.1170995486038997E-2</v>
      </c>
      <c r="AM125">
        <v>8.1170995486038997E-2</v>
      </c>
      <c r="AN125">
        <v>8.1170995486038997E-2</v>
      </c>
      <c r="AO125">
        <v>8.1170995486038997E-2</v>
      </c>
      <c r="AP125">
        <v>8.1170995486038997E-2</v>
      </c>
      <c r="AQ125">
        <v>8.1170995486038997E-2</v>
      </c>
      <c r="AR125">
        <v>8.1170995486038997E-2</v>
      </c>
      <c r="AS125">
        <v>8.1170995486038997E-2</v>
      </c>
      <c r="AT125">
        <v>8.1170995486038997E-2</v>
      </c>
      <c r="AU125">
        <v>8.1170995486038997E-2</v>
      </c>
      <c r="AV125">
        <v>8.1170995486038997E-2</v>
      </c>
      <c r="AW125">
        <v>8.1170995486038997E-2</v>
      </c>
      <c r="AX125">
        <v>8.1170995486038997E-2</v>
      </c>
      <c r="AY125">
        <v>8.1170995486038997E-2</v>
      </c>
      <c r="AZ125">
        <v>8.1170995486038997E-2</v>
      </c>
      <c r="BA125">
        <v>8.1170995486038997E-2</v>
      </c>
      <c r="BB125">
        <v>8.1170995486038997E-2</v>
      </c>
      <c r="BC125">
        <v>8.1170995486038997E-2</v>
      </c>
      <c r="BD125">
        <v>8.1170995486038997E-2</v>
      </c>
      <c r="BE125">
        <v>8.1170995486038997E-2</v>
      </c>
      <c r="BF125">
        <v>8.1170995486038997E-2</v>
      </c>
      <c r="BG125">
        <v>8.1170995486038997E-2</v>
      </c>
      <c r="BH125">
        <v>8.1170995486038997E-2</v>
      </c>
      <c r="BI125">
        <v>7.9529490114614534E-2</v>
      </c>
      <c r="BJ125">
        <v>7.6078133072506868E-2</v>
      </c>
      <c r="BK125">
        <v>6.7380982528580269E-2</v>
      </c>
      <c r="BL125">
        <v>5.4662893234691173E-2</v>
      </c>
      <c r="BM125">
        <v>4.6211209815685744E-2</v>
      </c>
      <c r="BN125">
        <v>3.6099514738032891E-2</v>
      </c>
      <c r="BO125">
        <v>2.3965260900759844E-2</v>
      </c>
      <c r="BP125">
        <v>9.8914489041555271E-3</v>
      </c>
      <c r="BQ125">
        <v>1.3826944075285856E-3</v>
      </c>
      <c r="BR125">
        <v>0</v>
      </c>
      <c r="BS125">
        <v>0</v>
      </c>
      <c r="BT125">
        <v>0</v>
      </c>
      <c r="BU125">
        <v>2.5017612808719697E-3</v>
      </c>
    </row>
    <row r="126" spans="1:73" x14ac:dyDescent="0.25">
      <c r="A126">
        <v>1229</v>
      </c>
      <c r="B126">
        <v>712.11939160292923</v>
      </c>
      <c r="C126">
        <v>9.1711192803554573E-4</v>
      </c>
      <c r="D126">
        <v>10</v>
      </c>
      <c r="E126">
        <v>624.5</v>
      </c>
      <c r="F126">
        <v>-604.5</v>
      </c>
      <c r="G126">
        <v>0</v>
      </c>
      <c r="H126">
        <v>0</v>
      </c>
      <c r="I126">
        <v>1.0888706024551476E-3</v>
      </c>
      <c r="J126">
        <v>9.3070943452513554E-3</v>
      </c>
      <c r="K126">
        <v>2.2912215746938771E-2</v>
      </c>
      <c r="L126">
        <v>3.3507154488239543E-2</v>
      </c>
      <c r="M126">
        <v>4.8195819448013232E-2</v>
      </c>
      <c r="N126">
        <v>5.5120283699851585E-2</v>
      </c>
      <c r="O126">
        <v>6.4192383343952067E-2</v>
      </c>
      <c r="P126">
        <v>7.1919890658330127E-2</v>
      </c>
      <c r="Q126">
        <v>7.8661443620667085E-2</v>
      </c>
      <c r="R126">
        <v>8.2088107414074546E-2</v>
      </c>
      <c r="S126">
        <v>8.2088107414074546E-2</v>
      </c>
      <c r="T126">
        <v>8.2088107414074546E-2</v>
      </c>
      <c r="U126">
        <v>8.2088107414074546E-2</v>
      </c>
      <c r="V126">
        <v>8.2088107414074546E-2</v>
      </c>
      <c r="W126">
        <v>8.2088107414074546E-2</v>
      </c>
      <c r="X126">
        <v>8.2088107414074546E-2</v>
      </c>
      <c r="Y126">
        <v>8.2088107414074546E-2</v>
      </c>
      <c r="Z126">
        <v>8.2088107414074546E-2</v>
      </c>
      <c r="AA126">
        <v>8.2088107414074546E-2</v>
      </c>
      <c r="AB126">
        <v>8.2088107414074546E-2</v>
      </c>
      <c r="AC126">
        <v>8.2088107414074546E-2</v>
      </c>
      <c r="AD126">
        <v>8.2088107414074546E-2</v>
      </c>
      <c r="AE126">
        <v>8.2088107414074546E-2</v>
      </c>
      <c r="AF126">
        <v>8.2088107414074546E-2</v>
      </c>
      <c r="AG126">
        <v>8.2088107414074546E-2</v>
      </c>
      <c r="AH126">
        <v>8.2088107414074546E-2</v>
      </c>
      <c r="AI126">
        <v>8.2088107414074546E-2</v>
      </c>
      <c r="AJ126">
        <v>8.2088107414074546E-2</v>
      </c>
      <c r="AK126">
        <v>8.2088107414074546E-2</v>
      </c>
      <c r="AL126">
        <v>8.2088107414074546E-2</v>
      </c>
      <c r="AM126">
        <v>8.2088107414074546E-2</v>
      </c>
      <c r="AN126">
        <v>8.2088107414074546E-2</v>
      </c>
      <c r="AO126">
        <v>8.2088107414074546E-2</v>
      </c>
      <c r="AP126">
        <v>8.2088107414074546E-2</v>
      </c>
      <c r="AQ126">
        <v>8.2088107414074546E-2</v>
      </c>
      <c r="AR126">
        <v>8.2088107414074546E-2</v>
      </c>
      <c r="AS126">
        <v>8.2088107414074546E-2</v>
      </c>
      <c r="AT126">
        <v>8.2088107414074546E-2</v>
      </c>
      <c r="AU126">
        <v>8.2088107414074546E-2</v>
      </c>
      <c r="AV126">
        <v>8.2088107414074546E-2</v>
      </c>
      <c r="AW126">
        <v>8.2088107414074546E-2</v>
      </c>
      <c r="AX126">
        <v>8.2088107414074546E-2</v>
      </c>
      <c r="AY126">
        <v>8.2088107414074546E-2</v>
      </c>
      <c r="AZ126">
        <v>8.2088107414074546E-2</v>
      </c>
      <c r="BA126">
        <v>8.2088107414074546E-2</v>
      </c>
      <c r="BB126">
        <v>8.2088107414074546E-2</v>
      </c>
      <c r="BC126">
        <v>8.2088107414074546E-2</v>
      </c>
      <c r="BD126">
        <v>8.2088107414074546E-2</v>
      </c>
      <c r="BE126">
        <v>8.2088107414074546E-2</v>
      </c>
      <c r="BF126">
        <v>8.2088107414074546E-2</v>
      </c>
      <c r="BG126">
        <v>8.2088107414074546E-2</v>
      </c>
      <c r="BH126">
        <v>8.2088107414074546E-2</v>
      </c>
      <c r="BI126">
        <v>8.0446602042650084E-2</v>
      </c>
      <c r="BJ126">
        <v>7.6995245000542417E-2</v>
      </c>
      <c r="BK126">
        <v>6.7380982528580269E-2</v>
      </c>
      <c r="BL126">
        <v>5.4662893234691173E-2</v>
      </c>
      <c r="BM126">
        <v>4.6211209815685744E-2</v>
      </c>
      <c r="BN126">
        <v>3.6099514738032891E-2</v>
      </c>
      <c r="BO126">
        <v>2.3965260900759844E-2</v>
      </c>
      <c r="BP126">
        <v>9.8914489041555271E-3</v>
      </c>
      <c r="BQ126">
        <v>1.3826944075285856E-3</v>
      </c>
      <c r="BR126">
        <v>0</v>
      </c>
      <c r="BS126">
        <v>0</v>
      </c>
      <c r="BT126">
        <v>4.334627103936145E-4</v>
      </c>
      <c r="BU126">
        <v>1.4363171999964008E-3</v>
      </c>
    </row>
    <row r="127" spans="1:73" x14ac:dyDescent="0.25">
      <c r="A127">
        <v>1229</v>
      </c>
      <c r="B127">
        <v>697.34829930024409</v>
      </c>
      <c r="C127">
        <v>8.9808879076299687E-4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1.0888706024551476E-3</v>
      </c>
      <c r="J127">
        <v>9.3070943452513554E-3</v>
      </c>
      <c r="K127">
        <v>2.2912215746938771E-2</v>
      </c>
      <c r="L127">
        <v>3.3507154488239543E-2</v>
      </c>
      <c r="M127">
        <v>4.8195819448013232E-2</v>
      </c>
      <c r="N127">
        <v>5.5120283699851585E-2</v>
      </c>
      <c r="O127">
        <v>6.4192383343952067E-2</v>
      </c>
      <c r="P127">
        <v>7.1919890658330127E-2</v>
      </c>
      <c r="Q127">
        <v>7.9559532411430087E-2</v>
      </c>
      <c r="R127">
        <v>8.2986196204837548E-2</v>
      </c>
      <c r="S127">
        <v>8.2986196204837548E-2</v>
      </c>
      <c r="T127">
        <v>8.2986196204837548E-2</v>
      </c>
      <c r="U127">
        <v>8.2986196204837548E-2</v>
      </c>
      <c r="V127">
        <v>8.2986196204837548E-2</v>
      </c>
      <c r="W127">
        <v>8.2986196204837548E-2</v>
      </c>
      <c r="X127">
        <v>8.2986196204837548E-2</v>
      </c>
      <c r="Y127">
        <v>8.2986196204837548E-2</v>
      </c>
      <c r="Z127">
        <v>8.2986196204837548E-2</v>
      </c>
      <c r="AA127">
        <v>8.2986196204837548E-2</v>
      </c>
      <c r="AB127">
        <v>8.2986196204837548E-2</v>
      </c>
      <c r="AC127">
        <v>8.2986196204837548E-2</v>
      </c>
      <c r="AD127">
        <v>8.2986196204837548E-2</v>
      </c>
      <c r="AE127">
        <v>8.2986196204837548E-2</v>
      </c>
      <c r="AF127">
        <v>8.2986196204837548E-2</v>
      </c>
      <c r="AG127">
        <v>8.2986196204837548E-2</v>
      </c>
      <c r="AH127">
        <v>8.2986196204837548E-2</v>
      </c>
      <c r="AI127">
        <v>8.2986196204837548E-2</v>
      </c>
      <c r="AJ127">
        <v>8.2986196204837548E-2</v>
      </c>
      <c r="AK127">
        <v>8.2986196204837548E-2</v>
      </c>
      <c r="AL127">
        <v>8.2986196204837548E-2</v>
      </c>
      <c r="AM127">
        <v>8.2986196204837548E-2</v>
      </c>
      <c r="AN127">
        <v>8.2986196204837548E-2</v>
      </c>
      <c r="AO127">
        <v>8.2986196204837548E-2</v>
      </c>
      <c r="AP127">
        <v>8.2986196204837548E-2</v>
      </c>
      <c r="AQ127">
        <v>8.2986196204837548E-2</v>
      </c>
      <c r="AR127">
        <v>8.2986196204837548E-2</v>
      </c>
      <c r="AS127">
        <v>8.2986196204837548E-2</v>
      </c>
      <c r="AT127">
        <v>8.2986196204837548E-2</v>
      </c>
      <c r="AU127">
        <v>8.2986196204837548E-2</v>
      </c>
      <c r="AV127">
        <v>8.2986196204837548E-2</v>
      </c>
      <c r="AW127">
        <v>8.2986196204837548E-2</v>
      </c>
      <c r="AX127">
        <v>8.2986196204837548E-2</v>
      </c>
      <c r="AY127">
        <v>8.2986196204837548E-2</v>
      </c>
      <c r="AZ127">
        <v>8.2986196204837548E-2</v>
      </c>
      <c r="BA127">
        <v>8.2986196204837548E-2</v>
      </c>
      <c r="BB127">
        <v>8.2986196204837548E-2</v>
      </c>
      <c r="BC127">
        <v>8.2986196204837548E-2</v>
      </c>
      <c r="BD127">
        <v>8.2986196204837548E-2</v>
      </c>
      <c r="BE127">
        <v>8.2986196204837548E-2</v>
      </c>
      <c r="BF127">
        <v>8.2986196204837548E-2</v>
      </c>
      <c r="BG127">
        <v>8.2986196204837548E-2</v>
      </c>
      <c r="BH127">
        <v>8.2986196204837548E-2</v>
      </c>
      <c r="BI127">
        <v>8.1344690833413086E-2</v>
      </c>
      <c r="BJ127">
        <v>7.6995245000542417E-2</v>
      </c>
      <c r="BK127">
        <v>6.7380982528580269E-2</v>
      </c>
      <c r="BL127">
        <v>5.4662893234691173E-2</v>
      </c>
      <c r="BM127">
        <v>4.6211209815685744E-2</v>
      </c>
      <c r="BN127">
        <v>3.6099514738032891E-2</v>
      </c>
      <c r="BO127">
        <v>2.3965260900759844E-2</v>
      </c>
      <c r="BP127">
        <v>9.8914489041555271E-3</v>
      </c>
      <c r="BQ127">
        <v>1.3826944075285856E-3</v>
      </c>
      <c r="BR127">
        <v>0</v>
      </c>
      <c r="BS127">
        <v>0</v>
      </c>
      <c r="BT127">
        <v>1.7158967648125828E-3</v>
      </c>
      <c r="BU127">
        <v>8.219813573974305E-4</v>
      </c>
    </row>
    <row r="128" spans="1:73" x14ac:dyDescent="0.25">
      <c r="A128">
        <v>1229</v>
      </c>
      <c r="B128">
        <v>574.30141756032538</v>
      </c>
      <c r="C128">
        <v>7.396213142668906E-4</v>
      </c>
      <c r="D128">
        <v>-10</v>
      </c>
      <c r="E128">
        <v>604.5</v>
      </c>
      <c r="F128">
        <v>-624.5</v>
      </c>
      <c r="G128">
        <v>0</v>
      </c>
      <c r="H128">
        <v>0</v>
      </c>
      <c r="I128">
        <v>1.0888706024551476E-3</v>
      </c>
      <c r="J128">
        <v>9.3070943452513554E-3</v>
      </c>
      <c r="K128">
        <v>2.2912215746938771E-2</v>
      </c>
      <c r="L128">
        <v>3.3507154488239543E-2</v>
      </c>
      <c r="M128">
        <v>4.8195819448013232E-2</v>
      </c>
      <c r="N128">
        <v>5.5120283699851585E-2</v>
      </c>
      <c r="O128">
        <v>6.4192383343952067E-2</v>
      </c>
      <c r="P128">
        <v>7.2659511972597013E-2</v>
      </c>
      <c r="Q128">
        <v>8.0299153725696973E-2</v>
      </c>
      <c r="R128">
        <v>8.3725817519104434E-2</v>
      </c>
      <c r="S128">
        <v>8.3725817519104434E-2</v>
      </c>
      <c r="T128">
        <v>8.3725817519104434E-2</v>
      </c>
      <c r="U128">
        <v>8.3725817519104434E-2</v>
      </c>
      <c r="V128">
        <v>8.3725817519104434E-2</v>
      </c>
      <c r="W128">
        <v>8.3725817519104434E-2</v>
      </c>
      <c r="X128">
        <v>8.3725817519104434E-2</v>
      </c>
      <c r="Y128">
        <v>8.3725817519104434E-2</v>
      </c>
      <c r="Z128">
        <v>8.3725817519104434E-2</v>
      </c>
      <c r="AA128">
        <v>8.3725817519104434E-2</v>
      </c>
      <c r="AB128">
        <v>8.3725817519104434E-2</v>
      </c>
      <c r="AC128">
        <v>8.3725817519104434E-2</v>
      </c>
      <c r="AD128">
        <v>8.3725817519104434E-2</v>
      </c>
      <c r="AE128">
        <v>8.3725817519104434E-2</v>
      </c>
      <c r="AF128">
        <v>8.3725817519104434E-2</v>
      </c>
      <c r="AG128">
        <v>8.3725817519104434E-2</v>
      </c>
      <c r="AH128">
        <v>8.3725817519104434E-2</v>
      </c>
      <c r="AI128">
        <v>8.3725817519104434E-2</v>
      </c>
      <c r="AJ128">
        <v>8.3725817519104434E-2</v>
      </c>
      <c r="AK128">
        <v>8.3725817519104434E-2</v>
      </c>
      <c r="AL128">
        <v>8.3725817519104434E-2</v>
      </c>
      <c r="AM128">
        <v>8.3725817519104434E-2</v>
      </c>
      <c r="AN128">
        <v>8.3725817519104434E-2</v>
      </c>
      <c r="AO128">
        <v>8.3725817519104434E-2</v>
      </c>
      <c r="AP128">
        <v>8.3725817519104434E-2</v>
      </c>
      <c r="AQ128">
        <v>8.3725817519104434E-2</v>
      </c>
      <c r="AR128">
        <v>8.3725817519104434E-2</v>
      </c>
      <c r="AS128">
        <v>8.3725817519104434E-2</v>
      </c>
      <c r="AT128">
        <v>8.3725817519104434E-2</v>
      </c>
      <c r="AU128">
        <v>8.3725817519104434E-2</v>
      </c>
      <c r="AV128">
        <v>8.3725817519104434E-2</v>
      </c>
      <c r="AW128">
        <v>8.3725817519104434E-2</v>
      </c>
      <c r="AX128">
        <v>8.3725817519104434E-2</v>
      </c>
      <c r="AY128">
        <v>8.3725817519104434E-2</v>
      </c>
      <c r="AZ128">
        <v>8.3725817519104434E-2</v>
      </c>
      <c r="BA128">
        <v>8.3725817519104434E-2</v>
      </c>
      <c r="BB128">
        <v>8.3725817519104434E-2</v>
      </c>
      <c r="BC128">
        <v>8.3725817519104434E-2</v>
      </c>
      <c r="BD128">
        <v>8.3725817519104434E-2</v>
      </c>
      <c r="BE128">
        <v>8.3725817519104434E-2</v>
      </c>
      <c r="BF128">
        <v>8.3725817519104434E-2</v>
      </c>
      <c r="BG128">
        <v>8.3725817519104434E-2</v>
      </c>
      <c r="BH128">
        <v>8.3725817519104434E-2</v>
      </c>
      <c r="BI128">
        <v>8.2084312147679972E-2</v>
      </c>
      <c r="BJ128">
        <v>7.6995245000542417E-2</v>
      </c>
      <c r="BK128">
        <v>6.7380982528580269E-2</v>
      </c>
      <c r="BL128">
        <v>5.4662893234691173E-2</v>
      </c>
      <c r="BM128">
        <v>4.6211209815685744E-2</v>
      </c>
      <c r="BN128">
        <v>3.6099514738032891E-2</v>
      </c>
      <c r="BO128">
        <v>2.3965260900759844E-2</v>
      </c>
      <c r="BP128">
        <v>9.8914489041555271E-3</v>
      </c>
      <c r="BQ128">
        <v>1.3826944075285856E-3</v>
      </c>
      <c r="BR128">
        <v>0</v>
      </c>
      <c r="BS128">
        <v>0</v>
      </c>
      <c r="BT128">
        <v>2.9983308192315372E-3</v>
      </c>
      <c r="BU128">
        <v>2.0764551479846016E-4</v>
      </c>
    </row>
    <row r="129" spans="1:73" x14ac:dyDescent="0.25">
      <c r="A129">
        <v>1229</v>
      </c>
      <c r="B129">
        <v>825.05637758851094</v>
      </c>
      <c r="C129">
        <v>1.0625592479443864E-3</v>
      </c>
      <c r="D129">
        <v>-20</v>
      </c>
      <c r="E129">
        <v>594.5</v>
      </c>
      <c r="F129">
        <v>-634.5</v>
      </c>
      <c r="G129">
        <v>0</v>
      </c>
      <c r="H129">
        <v>0</v>
      </c>
      <c r="I129">
        <v>1.0888706024551476E-3</v>
      </c>
      <c r="J129">
        <v>9.3070943452513554E-3</v>
      </c>
      <c r="K129">
        <v>2.2912215746938771E-2</v>
      </c>
      <c r="L129">
        <v>3.3507154488239543E-2</v>
      </c>
      <c r="M129">
        <v>4.8195819448013232E-2</v>
      </c>
      <c r="N129">
        <v>5.5120283699851585E-2</v>
      </c>
      <c r="O129">
        <v>6.4192383343952067E-2</v>
      </c>
      <c r="P129">
        <v>7.3722071220541405E-2</v>
      </c>
      <c r="Q129">
        <v>8.1361712973641365E-2</v>
      </c>
      <c r="R129">
        <v>8.4788376767048826E-2</v>
      </c>
      <c r="S129">
        <v>8.4788376767048826E-2</v>
      </c>
      <c r="T129">
        <v>8.4788376767048826E-2</v>
      </c>
      <c r="U129">
        <v>8.4788376767048826E-2</v>
      </c>
      <c r="V129">
        <v>8.4788376767048826E-2</v>
      </c>
      <c r="W129">
        <v>8.4788376767048826E-2</v>
      </c>
      <c r="X129">
        <v>8.4788376767048826E-2</v>
      </c>
      <c r="Y129">
        <v>8.4788376767048826E-2</v>
      </c>
      <c r="Z129">
        <v>8.4788376767048826E-2</v>
      </c>
      <c r="AA129">
        <v>8.4788376767048826E-2</v>
      </c>
      <c r="AB129">
        <v>8.4788376767048826E-2</v>
      </c>
      <c r="AC129">
        <v>8.4788376767048826E-2</v>
      </c>
      <c r="AD129">
        <v>8.4788376767048826E-2</v>
      </c>
      <c r="AE129">
        <v>8.4788376767048826E-2</v>
      </c>
      <c r="AF129">
        <v>8.4788376767048826E-2</v>
      </c>
      <c r="AG129">
        <v>8.4788376767048826E-2</v>
      </c>
      <c r="AH129">
        <v>8.4788376767048826E-2</v>
      </c>
      <c r="AI129">
        <v>8.4788376767048826E-2</v>
      </c>
      <c r="AJ129">
        <v>8.4788376767048826E-2</v>
      </c>
      <c r="AK129">
        <v>8.4788376767048826E-2</v>
      </c>
      <c r="AL129">
        <v>8.4788376767048826E-2</v>
      </c>
      <c r="AM129">
        <v>8.4788376767048826E-2</v>
      </c>
      <c r="AN129">
        <v>8.4788376767048826E-2</v>
      </c>
      <c r="AO129">
        <v>8.4788376767048826E-2</v>
      </c>
      <c r="AP129">
        <v>8.4788376767048826E-2</v>
      </c>
      <c r="AQ129">
        <v>8.4788376767048826E-2</v>
      </c>
      <c r="AR129">
        <v>8.4788376767048826E-2</v>
      </c>
      <c r="AS129">
        <v>8.4788376767048826E-2</v>
      </c>
      <c r="AT129">
        <v>8.4788376767048826E-2</v>
      </c>
      <c r="AU129">
        <v>8.4788376767048826E-2</v>
      </c>
      <c r="AV129">
        <v>8.4788376767048826E-2</v>
      </c>
      <c r="AW129">
        <v>8.4788376767048826E-2</v>
      </c>
      <c r="AX129">
        <v>8.4788376767048826E-2</v>
      </c>
      <c r="AY129">
        <v>8.4788376767048826E-2</v>
      </c>
      <c r="AZ129">
        <v>8.4788376767048826E-2</v>
      </c>
      <c r="BA129">
        <v>8.4788376767048826E-2</v>
      </c>
      <c r="BB129">
        <v>8.4788376767048826E-2</v>
      </c>
      <c r="BC129">
        <v>8.4788376767048826E-2</v>
      </c>
      <c r="BD129">
        <v>8.4788376767048826E-2</v>
      </c>
      <c r="BE129">
        <v>8.4788376767048826E-2</v>
      </c>
      <c r="BF129">
        <v>8.4788376767048826E-2</v>
      </c>
      <c r="BG129">
        <v>8.4788376767048826E-2</v>
      </c>
      <c r="BH129">
        <v>8.4788376767048826E-2</v>
      </c>
      <c r="BI129">
        <v>8.3146871395624364E-2</v>
      </c>
      <c r="BJ129">
        <v>7.6995245000542417E-2</v>
      </c>
      <c r="BK129">
        <v>6.7380982528580269E-2</v>
      </c>
      <c r="BL129">
        <v>5.4662893234691173E-2</v>
      </c>
      <c r="BM129">
        <v>4.6211209815685744E-2</v>
      </c>
      <c r="BN129">
        <v>3.6099514738032891E-2</v>
      </c>
      <c r="BO129">
        <v>2.3965260900759844E-2</v>
      </c>
      <c r="BP129">
        <v>9.8914489041555271E-3</v>
      </c>
      <c r="BQ129">
        <v>1.3826944075285856E-3</v>
      </c>
      <c r="BR129">
        <v>0</v>
      </c>
      <c r="BS129">
        <v>0</v>
      </c>
      <c r="BT129">
        <v>5.3308559369570907E-3</v>
      </c>
      <c r="BU129">
        <v>0</v>
      </c>
    </row>
    <row r="130" spans="1:73" x14ac:dyDescent="0.25">
      <c r="A130">
        <v>1225</v>
      </c>
      <c r="B130">
        <v>651.12138517342044</v>
      </c>
      <c r="C130">
        <v>8.3855487714978069E-4</v>
      </c>
      <c r="D130">
        <v>-30</v>
      </c>
      <c r="E130">
        <v>582.5</v>
      </c>
      <c r="F130">
        <v>-642.5</v>
      </c>
      <c r="G130">
        <v>0</v>
      </c>
      <c r="H130">
        <v>0</v>
      </c>
      <c r="I130">
        <v>1.0888706024551476E-3</v>
      </c>
      <c r="J130">
        <v>9.3070943452513554E-3</v>
      </c>
      <c r="K130">
        <v>2.2912215746938771E-2</v>
      </c>
      <c r="L130">
        <v>3.3507154488239543E-2</v>
      </c>
      <c r="M130">
        <v>4.8195819448013232E-2</v>
      </c>
      <c r="N130">
        <v>5.5120283699851585E-2</v>
      </c>
      <c r="O130">
        <v>6.5030938221101842E-2</v>
      </c>
      <c r="P130">
        <v>7.4560626097691179E-2</v>
      </c>
      <c r="Q130">
        <v>8.2200267850791139E-2</v>
      </c>
      <c r="R130">
        <v>8.5626931644198601E-2</v>
      </c>
      <c r="S130">
        <v>8.5626931644198601E-2</v>
      </c>
      <c r="T130">
        <v>8.5626931644198601E-2</v>
      </c>
      <c r="U130">
        <v>8.5626931644198601E-2</v>
      </c>
      <c r="V130">
        <v>8.5626931644198601E-2</v>
      </c>
      <c r="W130">
        <v>8.5626931644198601E-2</v>
      </c>
      <c r="X130">
        <v>8.5626931644198601E-2</v>
      </c>
      <c r="Y130">
        <v>8.5626931644198601E-2</v>
      </c>
      <c r="Z130">
        <v>8.5626931644198601E-2</v>
      </c>
      <c r="AA130">
        <v>8.5626931644198601E-2</v>
      </c>
      <c r="AB130">
        <v>8.5626931644198601E-2</v>
      </c>
      <c r="AC130">
        <v>8.5626931644198601E-2</v>
      </c>
      <c r="AD130">
        <v>8.5626931644198601E-2</v>
      </c>
      <c r="AE130">
        <v>8.5626931644198601E-2</v>
      </c>
      <c r="AF130">
        <v>8.5626931644198601E-2</v>
      </c>
      <c r="AG130">
        <v>8.5626931644198601E-2</v>
      </c>
      <c r="AH130">
        <v>8.5626931644198601E-2</v>
      </c>
      <c r="AI130">
        <v>8.5626931644198601E-2</v>
      </c>
      <c r="AJ130">
        <v>8.5626931644198601E-2</v>
      </c>
      <c r="AK130">
        <v>8.5626931644198601E-2</v>
      </c>
      <c r="AL130">
        <v>8.5626931644198601E-2</v>
      </c>
      <c r="AM130">
        <v>8.5626931644198601E-2</v>
      </c>
      <c r="AN130">
        <v>8.5626931644198601E-2</v>
      </c>
      <c r="AO130">
        <v>8.5626931644198601E-2</v>
      </c>
      <c r="AP130">
        <v>8.5626931644198601E-2</v>
      </c>
      <c r="AQ130">
        <v>8.5626931644198601E-2</v>
      </c>
      <c r="AR130">
        <v>8.5626931644198601E-2</v>
      </c>
      <c r="AS130">
        <v>8.5626931644198601E-2</v>
      </c>
      <c r="AT130">
        <v>8.5626931644198601E-2</v>
      </c>
      <c r="AU130">
        <v>8.5626931644198601E-2</v>
      </c>
      <c r="AV130">
        <v>8.5626931644198601E-2</v>
      </c>
      <c r="AW130">
        <v>8.5626931644198601E-2</v>
      </c>
      <c r="AX130">
        <v>8.5626931644198601E-2</v>
      </c>
      <c r="AY130">
        <v>8.5626931644198601E-2</v>
      </c>
      <c r="AZ130">
        <v>8.5626931644198601E-2</v>
      </c>
      <c r="BA130">
        <v>8.5626931644198601E-2</v>
      </c>
      <c r="BB130">
        <v>8.5626931644198601E-2</v>
      </c>
      <c r="BC130">
        <v>8.5626931644198601E-2</v>
      </c>
      <c r="BD130">
        <v>8.5626931644198601E-2</v>
      </c>
      <c r="BE130">
        <v>8.5626931644198601E-2</v>
      </c>
      <c r="BF130">
        <v>8.5626931644198601E-2</v>
      </c>
      <c r="BG130">
        <v>8.5626931644198601E-2</v>
      </c>
      <c r="BH130">
        <v>8.5626931644198601E-2</v>
      </c>
      <c r="BI130">
        <v>8.3146871395624364E-2</v>
      </c>
      <c r="BJ130">
        <v>7.6995245000542417E-2</v>
      </c>
      <c r="BK130">
        <v>6.7380982528580269E-2</v>
      </c>
      <c r="BL130">
        <v>5.4662893234691173E-2</v>
      </c>
      <c r="BM130">
        <v>4.6211209815685744E-2</v>
      </c>
      <c r="BN130">
        <v>3.6099514738032891E-2</v>
      </c>
      <c r="BO130">
        <v>2.3965260900759844E-2</v>
      </c>
      <c r="BP130">
        <v>9.8914489041555271E-3</v>
      </c>
      <c r="BQ130">
        <v>1.3826944075285856E-3</v>
      </c>
      <c r="BR130">
        <v>0</v>
      </c>
      <c r="BS130">
        <v>0</v>
      </c>
      <c r="BT130">
        <v>7.6181738271067778E-3</v>
      </c>
      <c r="BU130">
        <v>0</v>
      </c>
    </row>
    <row r="131" spans="1:73" x14ac:dyDescent="0.25">
      <c r="A131">
        <v>1225</v>
      </c>
      <c r="B131">
        <v>629.36679116640823</v>
      </c>
      <c r="C131">
        <v>8.105379492460308E-4</v>
      </c>
      <c r="D131">
        <v>-40</v>
      </c>
      <c r="E131">
        <v>572.5</v>
      </c>
      <c r="F131">
        <v>-652.5</v>
      </c>
      <c r="G131">
        <v>0</v>
      </c>
      <c r="H131">
        <v>0</v>
      </c>
      <c r="I131">
        <v>1.0888706024551476E-3</v>
      </c>
      <c r="J131">
        <v>9.3070943452513554E-3</v>
      </c>
      <c r="K131">
        <v>2.2912215746938771E-2</v>
      </c>
      <c r="L131">
        <v>3.3507154488239543E-2</v>
      </c>
      <c r="M131">
        <v>4.8195819448013232E-2</v>
      </c>
      <c r="N131">
        <v>5.5120283699851585E-2</v>
      </c>
      <c r="O131">
        <v>6.5841476170347871E-2</v>
      </c>
      <c r="P131">
        <v>7.5371164046937209E-2</v>
      </c>
      <c r="Q131">
        <v>8.3010805800037168E-2</v>
      </c>
      <c r="R131">
        <v>8.643746959344463E-2</v>
      </c>
      <c r="S131">
        <v>8.643746959344463E-2</v>
      </c>
      <c r="T131">
        <v>8.643746959344463E-2</v>
      </c>
      <c r="U131">
        <v>8.643746959344463E-2</v>
      </c>
      <c r="V131">
        <v>8.643746959344463E-2</v>
      </c>
      <c r="W131">
        <v>8.643746959344463E-2</v>
      </c>
      <c r="X131">
        <v>8.643746959344463E-2</v>
      </c>
      <c r="Y131">
        <v>8.643746959344463E-2</v>
      </c>
      <c r="Z131">
        <v>8.643746959344463E-2</v>
      </c>
      <c r="AA131">
        <v>8.643746959344463E-2</v>
      </c>
      <c r="AB131">
        <v>8.643746959344463E-2</v>
      </c>
      <c r="AC131">
        <v>8.643746959344463E-2</v>
      </c>
      <c r="AD131">
        <v>8.643746959344463E-2</v>
      </c>
      <c r="AE131">
        <v>8.643746959344463E-2</v>
      </c>
      <c r="AF131">
        <v>8.643746959344463E-2</v>
      </c>
      <c r="AG131">
        <v>8.643746959344463E-2</v>
      </c>
      <c r="AH131">
        <v>8.643746959344463E-2</v>
      </c>
      <c r="AI131">
        <v>8.643746959344463E-2</v>
      </c>
      <c r="AJ131">
        <v>8.643746959344463E-2</v>
      </c>
      <c r="AK131">
        <v>8.643746959344463E-2</v>
      </c>
      <c r="AL131">
        <v>8.643746959344463E-2</v>
      </c>
      <c r="AM131">
        <v>8.643746959344463E-2</v>
      </c>
      <c r="AN131">
        <v>8.643746959344463E-2</v>
      </c>
      <c r="AO131">
        <v>8.643746959344463E-2</v>
      </c>
      <c r="AP131">
        <v>8.643746959344463E-2</v>
      </c>
      <c r="AQ131">
        <v>8.643746959344463E-2</v>
      </c>
      <c r="AR131">
        <v>8.643746959344463E-2</v>
      </c>
      <c r="AS131">
        <v>8.643746959344463E-2</v>
      </c>
      <c r="AT131">
        <v>8.643746959344463E-2</v>
      </c>
      <c r="AU131">
        <v>8.643746959344463E-2</v>
      </c>
      <c r="AV131">
        <v>8.643746959344463E-2</v>
      </c>
      <c r="AW131">
        <v>8.643746959344463E-2</v>
      </c>
      <c r="AX131">
        <v>8.643746959344463E-2</v>
      </c>
      <c r="AY131">
        <v>8.643746959344463E-2</v>
      </c>
      <c r="AZ131">
        <v>8.643746959344463E-2</v>
      </c>
      <c r="BA131">
        <v>8.643746959344463E-2</v>
      </c>
      <c r="BB131">
        <v>8.643746959344463E-2</v>
      </c>
      <c r="BC131">
        <v>8.643746959344463E-2</v>
      </c>
      <c r="BD131">
        <v>8.643746959344463E-2</v>
      </c>
      <c r="BE131">
        <v>8.643746959344463E-2</v>
      </c>
      <c r="BF131">
        <v>8.643746959344463E-2</v>
      </c>
      <c r="BG131">
        <v>8.643746959344463E-2</v>
      </c>
      <c r="BH131">
        <v>8.643746959344463E-2</v>
      </c>
      <c r="BI131">
        <v>8.3146871395624364E-2</v>
      </c>
      <c r="BJ131">
        <v>7.6995245000542417E-2</v>
      </c>
      <c r="BK131">
        <v>6.7380982528580269E-2</v>
      </c>
      <c r="BL131">
        <v>5.4662893234691173E-2</v>
      </c>
      <c r="BM131">
        <v>4.6211209815685744E-2</v>
      </c>
      <c r="BN131">
        <v>3.6099514738032891E-2</v>
      </c>
      <c r="BO131">
        <v>2.3965260900759844E-2</v>
      </c>
      <c r="BP131">
        <v>9.8914489041555271E-3</v>
      </c>
      <c r="BQ131">
        <v>1.3826944075285856E-3</v>
      </c>
      <c r="BR131">
        <v>0</v>
      </c>
      <c r="BS131">
        <v>0</v>
      </c>
      <c r="BT131">
        <v>1.0477321189793887E-2</v>
      </c>
      <c r="BU131">
        <v>0</v>
      </c>
    </row>
    <row r="132" spans="1:73" x14ac:dyDescent="0.25">
      <c r="A132">
        <v>1225</v>
      </c>
      <c r="B132">
        <v>622.69541359999994</v>
      </c>
      <c r="C132">
        <v>8.0194613161723436E-4</v>
      </c>
      <c r="D132">
        <v>-30</v>
      </c>
      <c r="E132">
        <v>582.5</v>
      </c>
      <c r="F132">
        <v>-642.5</v>
      </c>
      <c r="G132">
        <v>0</v>
      </c>
      <c r="H132">
        <v>0</v>
      </c>
      <c r="I132">
        <v>1.0888706024551476E-3</v>
      </c>
      <c r="J132">
        <v>9.3070943452513554E-3</v>
      </c>
      <c r="K132">
        <v>2.2912215746938771E-2</v>
      </c>
      <c r="L132">
        <v>3.3507154488239543E-2</v>
      </c>
      <c r="M132">
        <v>4.8195819448013232E-2</v>
      </c>
      <c r="N132">
        <v>5.5120283699851585E-2</v>
      </c>
      <c r="O132">
        <v>6.66434223019651E-2</v>
      </c>
      <c r="P132">
        <v>7.6173110178554437E-2</v>
      </c>
      <c r="Q132">
        <v>8.3812751931654397E-2</v>
      </c>
      <c r="R132">
        <v>8.7239415725061858E-2</v>
      </c>
      <c r="S132">
        <v>8.7239415725061858E-2</v>
      </c>
      <c r="T132">
        <v>8.7239415725061858E-2</v>
      </c>
      <c r="U132">
        <v>8.7239415725061858E-2</v>
      </c>
      <c r="V132">
        <v>8.7239415725061858E-2</v>
      </c>
      <c r="W132">
        <v>8.7239415725061858E-2</v>
      </c>
      <c r="X132">
        <v>8.7239415725061858E-2</v>
      </c>
      <c r="Y132">
        <v>8.7239415725061858E-2</v>
      </c>
      <c r="Z132">
        <v>8.7239415725061858E-2</v>
      </c>
      <c r="AA132">
        <v>8.7239415725061858E-2</v>
      </c>
      <c r="AB132">
        <v>8.7239415725061858E-2</v>
      </c>
      <c r="AC132">
        <v>8.7239415725061858E-2</v>
      </c>
      <c r="AD132">
        <v>8.7239415725061858E-2</v>
      </c>
      <c r="AE132">
        <v>8.7239415725061858E-2</v>
      </c>
      <c r="AF132">
        <v>8.7239415725061858E-2</v>
      </c>
      <c r="AG132">
        <v>8.7239415725061858E-2</v>
      </c>
      <c r="AH132">
        <v>8.7239415725061858E-2</v>
      </c>
      <c r="AI132">
        <v>8.7239415725061858E-2</v>
      </c>
      <c r="AJ132">
        <v>8.7239415725061858E-2</v>
      </c>
      <c r="AK132">
        <v>8.7239415725061858E-2</v>
      </c>
      <c r="AL132">
        <v>8.7239415725061858E-2</v>
      </c>
      <c r="AM132">
        <v>8.7239415725061858E-2</v>
      </c>
      <c r="AN132">
        <v>8.7239415725061858E-2</v>
      </c>
      <c r="AO132">
        <v>8.7239415725061858E-2</v>
      </c>
      <c r="AP132">
        <v>8.7239415725061858E-2</v>
      </c>
      <c r="AQ132">
        <v>8.7239415725061858E-2</v>
      </c>
      <c r="AR132">
        <v>8.7239415725061858E-2</v>
      </c>
      <c r="AS132">
        <v>8.7239415725061858E-2</v>
      </c>
      <c r="AT132">
        <v>8.7239415725061858E-2</v>
      </c>
      <c r="AU132">
        <v>8.7239415725061858E-2</v>
      </c>
      <c r="AV132">
        <v>8.7239415725061858E-2</v>
      </c>
      <c r="AW132">
        <v>8.7239415725061858E-2</v>
      </c>
      <c r="AX132">
        <v>8.7239415725061858E-2</v>
      </c>
      <c r="AY132">
        <v>8.7239415725061858E-2</v>
      </c>
      <c r="AZ132">
        <v>8.7239415725061858E-2</v>
      </c>
      <c r="BA132">
        <v>8.7239415725061858E-2</v>
      </c>
      <c r="BB132">
        <v>8.7239415725061858E-2</v>
      </c>
      <c r="BC132">
        <v>8.7239415725061858E-2</v>
      </c>
      <c r="BD132">
        <v>8.7239415725061858E-2</v>
      </c>
      <c r="BE132">
        <v>8.7239415725061858E-2</v>
      </c>
      <c r="BF132">
        <v>8.7239415725061858E-2</v>
      </c>
      <c r="BG132">
        <v>8.7239415725061858E-2</v>
      </c>
      <c r="BH132">
        <v>8.7239415725061858E-2</v>
      </c>
      <c r="BI132">
        <v>8.3146871395624364E-2</v>
      </c>
      <c r="BJ132">
        <v>7.6995245000542417E-2</v>
      </c>
      <c r="BK132">
        <v>6.7380982528580269E-2</v>
      </c>
      <c r="BL132">
        <v>5.4662893234691173E-2</v>
      </c>
      <c r="BM132">
        <v>4.6211209815685744E-2</v>
      </c>
      <c r="BN132">
        <v>3.6099514738032891E-2</v>
      </c>
      <c r="BO132">
        <v>2.3965260900759844E-2</v>
      </c>
      <c r="BP132">
        <v>9.8914489041555271E-3</v>
      </c>
      <c r="BQ132">
        <v>1.3826944075285856E-3</v>
      </c>
      <c r="BR132">
        <v>0</v>
      </c>
      <c r="BS132">
        <v>0</v>
      </c>
      <c r="BT132">
        <v>7.6181738271067778E-3</v>
      </c>
      <c r="BU132">
        <v>0</v>
      </c>
    </row>
    <row r="133" spans="1:73" x14ac:dyDescent="0.25">
      <c r="A133">
        <v>1191</v>
      </c>
      <c r="B133">
        <v>734.32935575323245</v>
      </c>
      <c r="C133">
        <v>9.45715310113986E-4</v>
      </c>
      <c r="D133">
        <v>-20</v>
      </c>
      <c r="E133">
        <v>575.5</v>
      </c>
      <c r="F133">
        <v>-615.5</v>
      </c>
      <c r="G133">
        <v>0</v>
      </c>
      <c r="H133">
        <v>0</v>
      </c>
      <c r="I133">
        <v>1.0888706024551476E-3</v>
      </c>
      <c r="J133">
        <v>9.3070943452513554E-3</v>
      </c>
      <c r="K133">
        <v>2.2912215746938771E-2</v>
      </c>
      <c r="L133">
        <v>3.3507154488239543E-2</v>
      </c>
      <c r="M133">
        <v>4.8195819448013232E-2</v>
      </c>
      <c r="N133">
        <v>5.5120283699851585E-2</v>
      </c>
      <c r="O133">
        <v>6.66434223019651E-2</v>
      </c>
      <c r="P133">
        <v>7.7118825488668427E-2</v>
      </c>
      <c r="Q133">
        <v>8.4758467241768387E-2</v>
      </c>
      <c r="R133">
        <v>8.8185131035175848E-2</v>
      </c>
      <c r="S133">
        <v>8.8185131035175848E-2</v>
      </c>
      <c r="T133">
        <v>8.8185131035175848E-2</v>
      </c>
      <c r="U133">
        <v>8.8185131035175848E-2</v>
      </c>
      <c r="V133">
        <v>8.8185131035175848E-2</v>
      </c>
      <c r="W133">
        <v>8.8185131035175848E-2</v>
      </c>
      <c r="X133">
        <v>8.8185131035175848E-2</v>
      </c>
      <c r="Y133">
        <v>8.8185131035175848E-2</v>
      </c>
      <c r="Z133">
        <v>8.8185131035175848E-2</v>
      </c>
      <c r="AA133">
        <v>8.8185131035175848E-2</v>
      </c>
      <c r="AB133">
        <v>8.8185131035175848E-2</v>
      </c>
      <c r="AC133">
        <v>8.8185131035175848E-2</v>
      </c>
      <c r="AD133">
        <v>8.8185131035175848E-2</v>
      </c>
      <c r="AE133">
        <v>8.8185131035175848E-2</v>
      </c>
      <c r="AF133">
        <v>8.8185131035175848E-2</v>
      </c>
      <c r="AG133">
        <v>8.8185131035175848E-2</v>
      </c>
      <c r="AH133">
        <v>8.8185131035175848E-2</v>
      </c>
      <c r="AI133">
        <v>8.8185131035175848E-2</v>
      </c>
      <c r="AJ133">
        <v>8.8185131035175848E-2</v>
      </c>
      <c r="AK133">
        <v>8.8185131035175848E-2</v>
      </c>
      <c r="AL133">
        <v>8.8185131035175848E-2</v>
      </c>
      <c r="AM133">
        <v>8.8185131035175848E-2</v>
      </c>
      <c r="AN133">
        <v>8.8185131035175848E-2</v>
      </c>
      <c r="AO133">
        <v>8.8185131035175848E-2</v>
      </c>
      <c r="AP133">
        <v>8.8185131035175848E-2</v>
      </c>
      <c r="AQ133">
        <v>8.8185131035175848E-2</v>
      </c>
      <c r="AR133">
        <v>8.8185131035175848E-2</v>
      </c>
      <c r="AS133">
        <v>8.8185131035175848E-2</v>
      </c>
      <c r="AT133">
        <v>8.8185131035175848E-2</v>
      </c>
      <c r="AU133">
        <v>8.8185131035175848E-2</v>
      </c>
      <c r="AV133">
        <v>8.8185131035175848E-2</v>
      </c>
      <c r="AW133">
        <v>8.8185131035175848E-2</v>
      </c>
      <c r="AX133">
        <v>8.8185131035175848E-2</v>
      </c>
      <c r="AY133">
        <v>8.8185131035175848E-2</v>
      </c>
      <c r="AZ133">
        <v>8.8185131035175848E-2</v>
      </c>
      <c r="BA133">
        <v>8.8185131035175848E-2</v>
      </c>
      <c r="BB133">
        <v>8.8185131035175848E-2</v>
      </c>
      <c r="BC133">
        <v>8.8185131035175848E-2</v>
      </c>
      <c r="BD133">
        <v>8.8185131035175848E-2</v>
      </c>
      <c r="BE133">
        <v>8.8185131035175848E-2</v>
      </c>
      <c r="BF133">
        <v>8.8185131035175848E-2</v>
      </c>
      <c r="BG133">
        <v>8.8185131035175848E-2</v>
      </c>
      <c r="BH133">
        <v>8.8185131035175848E-2</v>
      </c>
      <c r="BI133">
        <v>8.3146871395624364E-2</v>
      </c>
      <c r="BJ133">
        <v>7.6995245000542417E-2</v>
      </c>
      <c r="BK133">
        <v>6.7380982528580269E-2</v>
      </c>
      <c r="BL133">
        <v>5.4662893234691173E-2</v>
      </c>
      <c r="BM133">
        <v>4.6211209815685744E-2</v>
      </c>
      <c r="BN133">
        <v>3.6099514738032891E-2</v>
      </c>
      <c r="BO133">
        <v>2.3965260900759844E-2</v>
      </c>
      <c r="BP133">
        <v>9.8914489041555271E-3</v>
      </c>
      <c r="BQ133">
        <v>1.3826944075285856E-3</v>
      </c>
      <c r="BR133">
        <v>0</v>
      </c>
      <c r="BS133">
        <v>0</v>
      </c>
      <c r="BT133">
        <v>1.8441401702544713E-3</v>
      </c>
      <c r="BU133">
        <v>0</v>
      </c>
    </row>
    <row r="134" spans="1:73" x14ac:dyDescent="0.25">
      <c r="A134">
        <v>1191</v>
      </c>
      <c r="B134">
        <v>716.07499259968097</v>
      </c>
      <c r="C134">
        <v>9.2220619860231771E-4</v>
      </c>
      <c r="D134">
        <v>-10</v>
      </c>
      <c r="E134">
        <v>585.5</v>
      </c>
      <c r="F134">
        <v>-605.5</v>
      </c>
      <c r="G134">
        <v>0</v>
      </c>
      <c r="H134">
        <v>0</v>
      </c>
      <c r="I134">
        <v>1.0888706024551476E-3</v>
      </c>
      <c r="J134">
        <v>9.3070943452513554E-3</v>
      </c>
      <c r="K134">
        <v>2.2912215746938771E-2</v>
      </c>
      <c r="L134">
        <v>3.3507154488239543E-2</v>
      </c>
      <c r="M134">
        <v>4.8195819448013232E-2</v>
      </c>
      <c r="N134">
        <v>5.5120283699851585E-2</v>
      </c>
      <c r="O134">
        <v>6.66434223019651E-2</v>
      </c>
      <c r="P134">
        <v>7.7118825488668427E-2</v>
      </c>
      <c r="Q134">
        <v>8.5680673440370711E-2</v>
      </c>
      <c r="R134">
        <v>8.9107337233778172E-2</v>
      </c>
      <c r="S134">
        <v>8.9107337233778172E-2</v>
      </c>
      <c r="T134">
        <v>8.9107337233778172E-2</v>
      </c>
      <c r="U134">
        <v>8.9107337233778172E-2</v>
      </c>
      <c r="V134">
        <v>8.9107337233778172E-2</v>
      </c>
      <c r="W134">
        <v>8.9107337233778172E-2</v>
      </c>
      <c r="X134">
        <v>8.9107337233778172E-2</v>
      </c>
      <c r="Y134">
        <v>8.9107337233778172E-2</v>
      </c>
      <c r="Z134">
        <v>8.9107337233778172E-2</v>
      </c>
      <c r="AA134">
        <v>8.9107337233778172E-2</v>
      </c>
      <c r="AB134">
        <v>8.9107337233778172E-2</v>
      </c>
      <c r="AC134">
        <v>8.9107337233778172E-2</v>
      </c>
      <c r="AD134">
        <v>8.9107337233778172E-2</v>
      </c>
      <c r="AE134">
        <v>8.9107337233778172E-2</v>
      </c>
      <c r="AF134">
        <v>8.9107337233778172E-2</v>
      </c>
      <c r="AG134">
        <v>8.9107337233778172E-2</v>
      </c>
      <c r="AH134">
        <v>8.9107337233778172E-2</v>
      </c>
      <c r="AI134">
        <v>8.9107337233778172E-2</v>
      </c>
      <c r="AJ134">
        <v>8.9107337233778172E-2</v>
      </c>
      <c r="AK134">
        <v>8.9107337233778172E-2</v>
      </c>
      <c r="AL134">
        <v>8.9107337233778172E-2</v>
      </c>
      <c r="AM134">
        <v>8.9107337233778172E-2</v>
      </c>
      <c r="AN134">
        <v>8.9107337233778172E-2</v>
      </c>
      <c r="AO134">
        <v>8.9107337233778172E-2</v>
      </c>
      <c r="AP134">
        <v>8.9107337233778172E-2</v>
      </c>
      <c r="AQ134">
        <v>8.9107337233778172E-2</v>
      </c>
      <c r="AR134">
        <v>8.9107337233778172E-2</v>
      </c>
      <c r="AS134">
        <v>8.9107337233778172E-2</v>
      </c>
      <c r="AT134">
        <v>8.9107337233778172E-2</v>
      </c>
      <c r="AU134">
        <v>8.9107337233778172E-2</v>
      </c>
      <c r="AV134">
        <v>8.9107337233778172E-2</v>
      </c>
      <c r="AW134">
        <v>8.9107337233778172E-2</v>
      </c>
      <c r="AX134">
        <v>8.9107337233778172E-2</v>
      </c>
      <c r="AY134">
        <v>8.9107337233778172E-2</v>
      </c>
      <c r="AZ134">
        <v>8.9107337233778172E-2</v>
      </c>
      <c r="BA134">
        <v>8.9107337233778172E-2</v>
      </c>
      <c r="BB134">
        <v>8.9107337233778172E-2</v>
      </c>
      <c r="BC134">
        <v>8.9107337233778172E-2</v>
      </c>
      <c r="BD134">
        <v>8.9107337233778172E-2</v>
      </c>
      <c r="BE134">
        <v>8.9107337233778172E-2</v>
      </c>
      <c r="BF134">
        <v>8.9107337233778172E-2</v>
      </c>
      <c r="BG134">
        <v>8.9107337233778172E-2</v>
      </c>
      <c r="BH134">
        <v>8.9107337233778172E-2</v>
      </c>
      <c r="BI134">
        <v>8.3146871395624364E-2</v>
      </c>
      <c r="BJ134">
        <v>7.6995245000542417E-2</v>
      </c>
      <c r="BK134">
        <v>6.7380982528580269E-2</v>
      </c>
      <c r="BL134">
        <v>5.4662893234691173E-2</v>
      </c>
      <c r="BM134">
        <v>4.6211209815685744E-2</v>
      </c>
      <c r="BN134">
        <v>3.6099514738032891E-2</v>
      </c>
      <c r="BO134">
        <v>2.3965260900759844E-2</v>
      </c>
      <c r="BP134">
        <v>9.8914489041555271E-3</v>
      </c>
      <c r="BQ134">
        <v>1.3826944075285856E-3</v>
      </c>
      <c r="BR134">
        <v>0</v>
      </c>
      <c r="BS134">
        <v>0</v>
      </c>
      <c r="BT134">
        <v>5.6170611583551688E-4</v>
      </c>
      <c r="BU134">
        <v>0</v>
      </c>
    </row>
    <row r="135" spans="1:73" x14ac:dyDescent="0.25">
      <c r="A135">
        <v>1191</v>
      </c>
      <c r="B135">
        <v>843.62391801375304</v>
      </c>
      <c r="C135">
        <v>1.0864716887500521E-3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1.0888706024551476E-3</v>
      </c>
      <c r="J135">
        <v>9.3070943452513554E-3</v>
      </c>
      <c r="K135">
        <v>2.2912215746938771E-2</v>
      </c>
      <c r="L135">
        <v>3.3507154488239543E-2</v>
      </c>
      <c r="M135">
        <v>4.8195819448013232E-2</v>
      </c>
      <c r="N135">
        <v>5.5120283699851585E-2</v>
      </c>
      <c r="O135">
        <v>6.66434223019651E-2</v>
      </c>
      <c r="P135">
        <v>7.7118825488668427E-2</v>
      </c>
      <c r="Q135">
        <v>8.676714512912076E-2</v>
      </c>
      <c r="R135">
        <v>9.0193808922528221E-2</v>
      </c>
      <c r="S135">
        <v>9.0193808922528221E-2</v>
      </c>
      <c r="T135">
        <v>9.0193808922528221E-2</v>
      </c>
      <c r="U135">
        <v>9.0193808922528221E-2</v>
      </c>
      <c r="V135">
        <v>9.0193808922528221E-2</v>
      </c>
      <c r="W135">
        <v>9.0193808922528221E-2</v>
      </c>
      <c r="X135">
        <v>9.0193808922528221E-2</v>
      </c>
      <c r="Y135">
        <v>9.0193808922528221E-2</v>
      </c>
      <c r="Z135">
        <v>9.0193808922528221E-2</v>
      </c>
      <c r="AA135">
        <v>9.0193808922528221E-2</v>
      </c>
      <c r="AB135">
        <v>9.0193808922528221E-2</v>
      </c>
      <c r="AC135">
        <v>9.0193808922528221E-2</v>
      </c>
      <c r="AD135">
        <v>9.0193808922528221E-2</v>
      </c>
      <c r="AE135">
        <v>9.0193808922528221E-2</v>
      </c>
      <c r="AF135">
        <v>9.0193808922528221E-2</v>
      </c>
      <c r="AG135">
        <v>9.0193808922528221E-2</v>
      </c>
      <c r="AH135">
        <v>9.0193808922528221E-2</v>
      </c>
      <c r="AI135">
        <v>9.0193808922528221E-2</v>
      </c>
      <c r="AJ135">
        <v>9.0193808922528221E-2</v>
      </c>
      <c r="AK135">
        <v>9.0193808922528221E-2</v>
      </c>
      <c r="AL135">
        <v>9.0193808922528221E-2</v>
      </c>
      <c r="AM135">
        <v>9.0193808922528221E-2</v>
      </c>
      <c r="AN135">
        <v>9.0193808922528221E-2</v>
      </c>
      <c r="AO135">
        <v>9.0193808922528221E-2</v>
      </c>
      <c r="AP135">
        <v>9.0193808922528221E-2</v>
      </c>
      <c r="AQ135">
        <v>9.0193808922528221E-2</v>
      </c>
      <c r="AR135">
        <v>9.0193808922528221E-2</v>
      </c>
      <c r="AS135">
        <v>9.0193808922528221E-2</v>
      </c>
      <c r="AT135">
        <v>9.0193808922528221E-2</v>
      </c>
      <c r="AU135">
        <v>9.0193808922528221E-2</v>
      </c>
      <c r="AV135">
        <v>9.0193808922528221E-2</v>
      </c>
      <c r="AW135">
        <v>9.0193808922528221E-2</v>
      </c>
      <c r="AX135">
        <v>9.0193808922528221E-2</v>
      </c>
      <c r="AY135">
        <v>9.0193808922528221E-2</v>
      </c>
      <c r="AZ135">
        <v>9.0193808922528221E-2</v>
      </c>
      <c r="BA135">
        <v>9.0193808922528221E-2</v>
      </c>
      <c r="BB135">
        <v>9.0193808922528221E-2</v>
      </c>
      <c r="BC135">
        <v>9.0193808922528221E-2</v>
      </c>
      <c r="BD135">
        <v>9.0193808922528221E-2</v>
      </c>
      <c r="BE135">
        <v>9.0193808922528221E-2</v>
      </c>
      <c r="BF135">
        <v>9.0193808922528221E-2</v>
      </c>
      <c r="BG135">
        <v>9.0193808922528221E-2</v>
      </c>
      <c r="BH135">
        <v>9.0193808922528221E-2</v>
      </c>
      <c r="BI135">
        <v>8.4233343084374412E-2</v>
      </c>
      <c r="BJ135">
        <v>7.6995245000542417E-2</v>
      </c>
      <c r="BK135">
        <v>6.7380982528580269E-2</v>
      </c>
      <c r="BL135">
        <v>5.4662893234691173E-2</v>
      </c>
      <c r="BM135">
        <v>4.6211209815685744E-2</v>
      </c>
      <c r="BN135">
        <v>3.6099514738032891E-2</v>
      </c>
      <c r="BO135">
        <v>2.3965260900759844E-2</v>
      </c>
      <c r="BP135">
        <v>9.8914489041555271E-3</v>
      </c>
      <c r="BQ135">
        <v>1.3826944075285856E-3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1191</v>
      </c>
      <c r="B136">
        <v>785.57877523984052</v>
      </c>
      <c r="C136">
        <v>1.0117175205161893E-3</v>
      </c>
      <c r="D136">
        <v>10</v>
      </c>
      <c r="E136">
        <v>605.5</v>
      </c>
      <c r="F136">
        <v>-585.5</v>
      </c>
      <c r="G136">
        <v>0</v>
      </c>
      <c r="H136">
        <v>0</v>
      </c>
      <c r="I136">
        <v>1.0888706024551476E-3</v>
      </c>
      <c r="J136">
        <v>9.3070943452513554E-3</v>
      </c>
      <c r="K136">
        <v>2.2912215746938771E-2</v>
      </c>
      <c r="L136">
        <v>3.3507154488239543E-2</v>
      </c>
      <c r="M136">
        <v>4.8195819448013232E-2</v>
      </c>
      <c r="N136">
        <v>5.5120283699851585E-2</v>
      </c>
      <c r="O136">
        <v>6.66434223019651E-2</v>
      </c>
      <c r="P136">
        <v>7.7118825488668427E-2</v>
      </c>
      <c r="Q136">
        <v>8.676714512912076E-2</v>
      </c>
      <c r="R136">
        <v>9.1205526443044416E-2</v>
      </c>
      <c r="S136">
        <v>9.1205526443044416E-2</v>
      </c>
      <c r="T136">
        <v>9.1205526443044416E-2</v>
      </c>
      <c r="U136">
        <v>9.1205526443044416E-2</v>
      </c>
      <c r="V136">
        <v>9.1205526443044416E-2</v>
      </c>
      <c r="W136">
        <v>9.1205526443044416E-2</v>
      </c>
      <c r="X136">
        <v>9.1205526443044416E-2</v>
      </c>
      <c r="Y136">
        <v>9.1205526443044416E-2</v>
      </c>
      <c r="Z136">
        <v>9.1205526443044416E-2</v>
      </c>
      <c r="AA136">
        <v>9.1205526443044416E-2</v>
      </c>
      <c r="AB136">
        <v>9.1205526443044416E-2</v>
      </c>
      <c r="AC136">
        <v>9.1205526443044416E-2</v>
      </c>
      <c r="AD136">
        <v>9.1205526443044416E-2</v>
      </c>
      <c r="AE136">
        <v>9.1205526443044416E-2</v>
      </c>
      <c r="AF136">
        <v>9.1205526443044416E-2</v>
      </c>
      <c r="AG136">
        <v>9.1205526443044416E-2</v>
      </c>
      <c r="AH136">
        <v>9.1205526443044416E-2</v>
      </c>
      <c r="AI136">
        <v>9.1205526443044416E-2</v>
      </c>
      <c r="AJ136">
        <v>9.1205526443044416E-2</v>
      </c>
      <c r="AK136">
        <v>9.1205526443044416E-2</v>
      </c>
      <c r="AL136">
        <v>9.1205526443044416E-2</v>
      </c>
      <c r="AM136">
        <v>9.1205526443044416E-2</v>
      </c>
      <c r="AN136">
        <v>9.1205526443044416E-2</v>
      </c>
      <c r="AO136">
        <v>9.1205526443044416E-2</v>
      </c>
      <c r="AP136">
        <v>9.1205526443044416E-2</v>
      </c>
      <c r="AQ136">
        <v>9.1205526443044416E-2</v>
      </c>
      <c r="AR136">
        <v>9.1205526443044416E-2</v>
      </c>
      <c r="AS136">
        <v>9.1205526443044416E-2</v>
      </c>
      <c r="AT136">
        <v>9.1205526443044416E-2</v>
      </c>
      <c r="AU136">
        <v>9.1205526443044416E-2</v>
      </c>
      <c r="AV136">
        <v>9.1205526443044416E-2</v>
      </c>
      <c r="AW136">
        <v>9.1205526443044416E-2</v>
      </c>
      <c r="AX136">
        <v>9.1205526443044416E-2</v>
      </c>
      <c r="AY136">
        <v>9.1205526443044416E-2</v>
      </c>
      <c r="AZ136">
        <v>9.1205526443044416E-2</v>
      </c>
      <c r="BA136">
        <v>9.1205526443044416E-2</v>
      </c>
      <c r="BB136">
        <v>9.1205526443044416E-2</v>
      </c>
      <c r="BC136">
        <v>9.1205526443044416E-2</v>
      </c>
      <c r="BD136">
        <v>9.1205526443044416E-2</v>
      </c>
      <c r="BE136">
        <v>9.1205526443044416E-2</v>
      </c>
      <c r="BF136">
        <v>9.1205526443044416E-2</v>
      </c>
      <c r="BG136">
        <v>9.1205526443044416E-2</v>
      </c>
      <c r="BH136">
        <v>9.1205526443044416E-2</v>
      </c>
      <c r="BI136">
        <v>8.5245060604890607E-2</v>
      </c>
      <c r="BJ136">
        <v>7.6995245000542417E-2</v>
      </c>
      <c r="BK136">
        <v>6.7380982528580269E-2</v>
      </c>
      <c r="BL136">
        <v>5.4662893234691173E-2</v>
      </c>
      <c r="BM136">
        <v>4.6211209815685744E-2</v>
      </c>
      <c r="BN136">
        <v>3.6099514738032891E-2</v>
      </c>
      <c r="BO136">
        <v>2.3965260900759844E-2</v>
      </c>
      <c r="BP136">
        <v>9.8914489041555271E-3</v>
      </c>
      <c r="BQ136">
        <v>1.3826944075285856E-3</v>
      </c>
      <c r="BR136">
        <v>0</v>
      </c>
      <c r="BS136">
        <v>0</v>
      </c>
      <c r="BT136">
        <v>0</v>
      </c>
      <c r="BU136">
        <v>9.7705240909856661E-4</v>
      </c>
    </row>
    <row r="137" spans="1:73" x14ac:dyDescent="0.25">
      <c r="A137">
        <v>1191</v>
      </c>
      <c r="B137">
        <v>760.01657190596131</v>
      </c>
      <c r="C137">
        <v>9.7879691498177013E-4</v>
      </c>
      <c r="D137">
        <v>20</v>
      </c>
      <c r="E137">
        <v>615.5</v>
      </c>
      <c r="F137">
        <v>-575.5</v>
      </c>
      <c r="G137">
        <v>0</v>
      </c>
      <c r="H137">
        <v>0</v>
      </c>
      <c r="I137">
        <v>1.0888706024551476E-3</v>
      </c>
      <c r="J137">
        <v>9.3070943452513554E-3</v>
      </c>
      <c r="K137">
        <v>2.2912215746938771E-2</v>
      </c>
      <c r="L137">
        <v>3.3507154488239543E-2</v>
      </c>
      <c r="M137">
        <v>4.8195819448013232E-2</v>
      </c>
      <c r="N137">
        <v>5.5120283699851585E-2</v>
      </c>
      <c r="O137">
        <v>6.66434223019651E-2</v>
      </c>
      <c r="P137">
        <v>7.7118825488668427E-2</v>
      </c>
      <c r="Q137">
        <v>8.676714512912076E-2</v>
      </c>
      <c r="R137">
        <v>9.2184323358026191E-2</v>
      </c>
      <c r="S137">
        <v>9.2184323358026191E-2</v>
      </c>
      <c r="T137">
        <v>9.2184323358026191E-2</v>
      </c>
      <c r="U137">
        <v>9.2184323358026191E-2</v>
      </c>
      <c r="V137">
        <v>9.2184323358026191E-2</v>
      </c>
      <c r="W137">
        <v>9.2184323358026191E-2</v>
      </c>
      <c r="X137">
        <v>9.2184323358026191E-2</v>
      </c>
      <c r="Y137">
        <v>9.2184323358026191E-2</v>
      </c>
      <c r="Z137">
        <v>9.2184323358026191E-2</v>
      </c>
      <c r="AA137">
        <v>9.2184323358026191E-2</v>
      </c>
      <c r="AB137">
        <v>9.2184323358026191E-2</v>
      </c>
      <c r="AC137">
        <v>9.2184323358026191E-2</v>
      </c>
      <c r="AD137">
        <v>9.2184323358026191E-2</v>
      </c>
      <c r="AE137">
        <v>9.2184323358026191E-2</v>
      </c>
      <c r="AF137">
        <v>9.2184323358026191E-2</v>
      </c>
      <c r="AG137">
        <v>9.2184323358026191E-2</v>
      </c>
      <c r="AH137">
        <v>9.2184323358026191E-2</v>
      </c>
      <c r="AI137">
        <v>9.2184323358026191E-2</v>
      </c>
      <c r="AJ137">
        <v>9.2184323358026191E-2</v>
      </c>
      <c r="AK137">
        <v>9.2184323358026191E-2</v>
      </c>
      <c r="AL137">
        <v>9.2184323358026191E-2</v>
      </c>
      <c r="AM137">
        <v>9.2184323358026191E-2</v>
      </c>
      <c r="AN137">
        <v>9.2184323358026191E-2</v>
      </c>
      <c r="AO137">
        <v>9.2184323358026191E-2</v>
      </c>
      <c r="AP137">
        <v>9.2184323358026191E-2</v>
      </c>
      <c r="AQ137">
        <v>9.2184323358026191E-2</v>
      </c>
      <c r="AR137">
        <v>9.2184323358026191E-2</v>
      </c>
      <c r="AS137">
        <v>9.2184323358026191E-2</v>
      </c>
      <c r="AT137">
        <v>9.2184323358026191E-2</v>
      </c>
      <c r="AU137">
        <v>9.2184323358026191E-2</v>
      </c>
      <c r="AV137">
        <v>9.2184323358026191E-2</v>
      </c>
      <c r="AW137">
        <v>9.2184323358026191E-2</v>
      </c>
      <c r="AX137">
        <v>9.2184323358026191E-2</v>
      </c>
      <c r="AY137">
        <v>9.2184323358026191E-2</v>
      </c>
      <c r="AZ137">
        <v>9.2184323358026191E-2</v>
      </c>
      <c r="BA137">
        <v>9.2184323358026191E-2</v>
      </c>
      <c r="BB137">
        <v>9.2184323358026191E-2</v>
      </c>
      <c r="BC137">
        <v>9.2184323358026191E-2</v>
      </c>
      <c r="BD137">
        <v>9.2184323358026191E-2</v>
      </c>
      <c r="BE137">
        <v>9.2184323358026191E-2</v>
      </c>
      <c r="BF137">
        <v>9.2184323358026191E-2</v>
      </c>
      <c r="BG137">
        <v>9.2184323358026191E-2</v>
      </c>
      <c r="BH137">
        <v>9.2184323358026191E-2</v>
      </c>
      <c r="BI137">
        <v>8.6223857519872382E-2</v>
      </c>
      <c r="BJ137">
        <v>7.7974041915524192E-2</v>
      </c>
      <c r="BK137">
        <v>6.7380982528580269E-2</v>
      </c>
      <c r="BL137">
        <v>5.4662893234691173E-2</v>
      </c>
      <c r="BM137">
        <v>4.6211209815685744E-2</v>
      </c>
      <c r="BN137">
        <v>3.6099514738032891E-2</v>
      </c>
      <c r="BO137">
        <v>2.3965260900759844E-2</v>
      </c>
      <c r="BP137">
        <v>9.8914489041555271E-3</v>
      </c>
      <c r="BQ137">
        <v>1.3826944075285856E-3</v>
      </c>
      <c r="BR137">
        <v>0</v>
      </c>
      <c r="BS137">
        <v>0</v>
      </c>
      <c r="BT137">
        <v>0</v>
      </c>
      <c r="BU137">
        <v>3.2077656718806774E-3</v>
      </c>
    </row>
    <row r="138" spans="1:73" x14ac:dyDescent="0.25">
      <c r="A138">
        <v>1191</v>
      </c>
      <c r="B138">
        <v>735.19646400161207</v>
      </c>
      <c r="C138">
        <v>9.4683202639339657E-4</v>
      </c>
      <c r="D138">
        <v>30</v>
      </c>
      <c r="E138">
        <v>625.5</v>
      </c>
      <c r="F138">
        <v>-565.5</v>
      </c>
      <c r="G138">
        <v>0</v>
      </c>
      <c r="H138">
        <v>0</v>
      </c>
      <c r="I138">
        <v>1.0888706024551476E-3</v>
      </c>
      <c r="J138">
        <v>9.3070943452513554E-3</v>
      </c>
      <c r="K138">
        <v>2.2912215746938771E-2</v>
      </c>
      <c r="L138">
        <v>3.3507154488239543E-2</v>
      </c>
      <c r="M138">
        <v>4.8195819448013232E-2</v>
      </c>
      <c r="N138">
        <v>5.5120283699851585E-2</v>
      </c>
      <c r="O138">
        <v>6.66434223019651E-2</v>
      </c>
      <c r="P138">
        <v>7.7118825488668427E-2</v>
      </c>
      <c r="Q138">
        <v>8.676714512912076E-2</v>
      </c>
      <c r="R138">
        <v>9.3131155384419587E-2</v>
      </c>
      <c r="S138">
        <v>9.3131155384419587E-2</v>
      </c>
      <c r="T138">
        <v>9.3131155384419587E-2</v>
      </c>
      <c r="U138">
        <v>9.3131155384419587E-2</v>
      </c>
      <c r="V138">
        <v>9.3131155384419587E-2</v>
      </c>
      <c r="W138">
        <v>9.3131155384419587E-2</v>
      </c>
      <c r="X138">
        <v>9.3131155384419587E-2</v>
      </c>
      <c r="Y138">
        <v>9.3131155384419587E-2</v>
      </c>
      <c r="Z138">
        <v>9.3131155384419587E-2</v>
      </c>
      <c r="AA138">
        <v>9.3131155384419587E-2</v>
      </c>
      <c r="AB138">
        <v>9.3131155384419587E-2</v>
      </c>
      <c r="AC138">
        <v>9.3131155384419587E-2</v>
      </c>
      <c r="AD138">
        <v>9.3131155384419587E-2</v>
      </c>
      <c r="AE138">
        <v>9.3131155384419587E-2</v>
      </c>
      <c r="AF138">
        <v>9.3131155384419587E-2</v>
      </c>
      <c r="AG138">
        <v>9.3131155384419587E-2</v>
      </c>
      <c r="AH138">
        <v>9.3131155384419587E-2</v>
      </c>
      <c r="AI138">
        <v>9.3131155384419587E-2</v>
      </c>
      <c r="AJ138">
        <v>9.3131155384419587E-2</v>
      </c>
      <c r="AK138">
        <v>9.3131155384419587E-2</v>
      </c>
      <c r="AL138">
        <v>9.3131155384419587E-2</v>
      </c>
      <c r="AM138">
        <v>9.3131155384419587E-2</v>
      </c>
      <c r="AN138">
        <v>9.3131155384419587E-2</v>
      </c>
      <c r="AO138">
        <v>9.3131155384419587E-2</v>
      </c>
      <c r="AP138">
        <v>9.3131155384419587E-2</v>
      </c>
      <c r="AQ138">
        <v>9.3131155384419587E-2</v>
      </c>
      <c r="AR138">
        <v>9.3131155384419587E-2</v>
      </c>
      <c r="AS138">
        <v>9.3131155384419587E-2</v>
      </c>
      <c r="AT138">
        <v>9.3131155384419587E-2</v>
      </c>
      <c r="AU138">
        <v>9.3131155384419587E-2</v>
      </c>
      <c r="AV138">
        <v>9.3131155384419587E-2</v>
      </c>
      <c r="AW138">
        <v>9.3131155384419587E-2</v>
      </c>
      <c r="AX138">
        <v>9.3131155384419587E-2</v>
      </c>
      <c r="AY138">
        <v>9.3131155384419587E-2</v>
      </c>
      <c r="AZ138">
        <v>9.3131155384419587E-2</v>
      </c>
      <c r="BA138">
        <v>9.3131155384419587E-2</v>
      </c>
      <c r="BB138">
        <v>9.3131155384419587E-2</v>
      </c>
      <c r="BC138">
        <v>9.3131155384419587E-2</v>
      </c>
      <c r="BD138">
        <v>9.3131155384419587E-2</v>
      </c>
      <c r="BE138">
        <v>9.3131155384419587E-2</v>
      </c>
      <c r="BF138">
        <v>9.3131155384419587E-2</v>
      </c>
      <c r="BG138">
        <v>9.3131155384419587E-2</v>
      </c>
      <c r="BH138">
        <v>9.3131155384419587E-2</v>
      </c>
      <c r="BI138">
        <v>8.7170689546265778E-2</v>
      </c>
      <c r="BJ138">
        <v>7.8920873941917588E-2</v>
      </c>
      <c r="BK138">
        <v>6.7380982528580269E-2</v>
      </c>
      <c r="BL138">
        <v>5.4662893234691173E-2</v>
      </c>
      <c r="BM138">
        <v>4.6211209815685744E-2</v>
      </c>
      <c r="BN138">
        <v>3.6099514738032891E-2</v>
      </c>
      <c r="BO138">
        <v>2.3965260900759844E-2</v>
      </c>
      <c r="BP138">
        <v>9.8914489041555271E-3</v>
      </c>
      <c r="BQ138">
        <v>1.3826944075285856E-3</v>
      </c>
      <c r="BR138">
        <v>0</v>
      </c>
      <c r="BS138">
        <v>0</v>
      </c>
      <c r="BT138">
        <v>0</v>
      </c>
      <c r="BU138">
        <v>5.4384789346627882E-3</v>
      </c>
    </row>
    <row r="139" spans="1:73" x14ac:dyDescent="0.25">
      <c r="A139">
        <v>1191</v>
      </c>
      <c r="B139">
        <v>818.04223498685985</v>
      </c>
      <c r="C139">
        <v>1.0535259960476268E-3</v>
      </c>
      <c r="D139">
        <v>40</v>
      </c>
      <c r="E139">
        <v>635.5</v>
      </c>
      <c r="F139">
        <v>-555.5</v>
      </c>
      <c r="G139">
        <v>0</v>
      </c>
      <c r="H139">
        <v>0</v>
      </c>
      <c r="I139">
        <v>1.0888706024551476E-3</v>
      </c>
      <c r="J139">
        <v>9.3070943452513554E-3</v>
      </c>
      <c r="K139">
        <v>2.2912215746938771E-2</v>
      </c>
      <c r="L139">
        <v>3.3507154488239543E-2</v>
      </c>
      <c r="M139">
        <v>4.8195819448013232E-2</v>
      </c>
      <c r="N139">
        <v>5.5120283699851585E-2</v>
      </c>
      <c r="O139">
        <v>6.66434223019651E-2</v>
      </c>
      <c r="P139">
        <v>7.7118825488668427E-2</v>
      </c>
      <c r="Q139">
        <v>8.676714512912076E-2</v>
      </c>
      <c r="R139">
        <v>9.3131155384419587E-2</v>
      </c>
      <c r="S139">
        <v>9.4184681380467219E-2</v>
      </c>
      <c r="T139">
        <v>9.4184681380467219E-2</v>
      </c>
      <c r="U139">
        <v>9.4184681380467219E-2</v>
      </c>
      <c r="V139">
        <v>9.4184681380467219E-2</v>
      </c>
      <c r="W139">
        <v>9.4184681380467219E-2</v>
      </c>
      <c r="X139">
        <v>9.4184681380467219E-2</v>
      </c>
      <c r="Y139">
        <v>9.4184681380467219E-2</v>
      </c>
      <c r="Z139">
        <v>9.4184681380467219E-2</v>
      </c>
      <c r="AA139">
        <v>9.4184681380467219E-2</v>
      </c>
      <c r="AB139">
        <v>9.4184681380467219E-2</v>
      </c>
      <c r="AC139">
        <v>9.4184681380467219E-2</v>
      </c>
      <c r="AD139">
        <v>9.4184681380467219E-2</v>
      </c>
      <c r="AE139">
        <v>9.4184681380467219E-2</v>
      </c>
      <c r="AF139">
        <v>9.4184681380467219E-2</v>
      </c>
      <c r="AG139">
        <v>9.4184681380467219E-2</v>
      </c>
      <c r="AH139">
        <v>9.4184681380467219E-2</v>
      </c>
      <c r="AI139">
        <v>9.4184681380467219E-2</v>
      </c>
      <c r="AJ139">
        <v>9.4184681380467219E-2</v>
      </c>
      <c r="AK139">
        <v>9.4184681380467219E-2</v>
      </c>
      <c r="AL139">
        <v>9.4184681380467219E-2</v>
      </c>
      <c r="AM139">
        <v>9.4184681380467219E-2</v>
      </c>
      <c r="AN139">
        <v>9.4184681380467219E-2</v>
      </c>
      <c r="AO139">
        <v>9.4184681380467219E-2</v>
      </c>
      <c r="AP139">
        <v>9.4184681380467219E-2</v>
      </c>
      <c r="AQ139">
        <v>9.4184681380467219E-2</v>
      </c>
      <c r="AR139">
        <v>9.4184681380467219E-2</v>
      </c>
      <c r="AS139">
        <v>9.4184681380467219E-2</v>
      </c>
      <c r="AT139">
        <v>9.4184681380467219E-2</v>
      </c>
      <c r="AU139">
        <v>9.4184681380467219E-2</v>
      </c>
      <c r="AV139">
        <v>9.4184681380467219E-2</v>
      </c>
      <c r="AW139">
        <v>9.4184681380467219E-2</v>
      </c>
      <c r="AX139">
        <v>9.4184681380467219E-2</v>
      </c>
      <c r="AY139">
        <v>9.4184681380467219E-2</v>
      </c>
      <c r="AZ139">
        <v>9.4184681380467219E-2</v>
      </c>
      <c r="BA139">
        <v>9.4184681380467219E-2</v>
      </c>
      <c r="BB139">
        <v>9.4184681380467219E-2</v>
      </c>
      <c r="BC139">
        <v>9.4184681380467219E-2</v>
      </c>
      <c r="BD139">
        <v>9.4184681380467219E-2</v>
      </c>
      <c r="BE139">
        <v>9.4184681380467219E-2</v>
      </c>
      <c r="BF139">
        <v>9.4184681380467219E-2</v>
      </c>
      <c r="BG139">
        <v>9.4184681380467219E-2</v>
      </c>
      <c r="BH139">
        <v>9.4184681380467219E-2</v>
      </c>
      <c r="BI139">
        <v>8.8224215542313411E-2</v>
      </c>
      <c r="BJ139">
        <v>7.9974399937965221E-2</v>
      </c>
      <c r="BK139">
        <v>6.7380982528580269E-2</v>
      </c>
      <c r="BL139">
        <v>5.4662893234691173E-2</v>
      </c>
      <c r="BM139">
        <v>4.6211209815685744E-2</v>
      </c>
      <c r="BN139">
        <v>3.6099514738032891E-2</v>
      </c>
      <c r="BO139">
        <v>2.3965260900759844E-2</v>
      </c>
      <c r="BP139">
        <v>9.8914489041555271E-3</v>
      </c>
      <c r="BQ139">
        <v>1.3826944075285856E-3</v>
      </c>
      <c r="BR139">
        <v>0</v>
      </c>
      <c r="BS139">
        <v>0</v>
      </c>
      <c r="BT139">
        <v>0</v>
      </c>
      <c r="BU139">
        <v>8.3254953115560471E-3</v>
      </c>
    </row>
    <row r="140" spans="1:73" x14ac:dyDescent="0.25">
      <c r="A140">
        <v>1160</v>
      </c>
      <c r="B140">
        <v>612.98448928879316</v>
      </c>
      <c r="C140">
        <v>7.8943979542828255E-4</v>
      </c>
      <c r="D140">
        <v>30</v>
      </c>
      <c r="E140">
        <v>610</v>
      </c>
      <c r="F140">
        <v>-550</v>
      </c>
      <c r="G140">
        <v>0</v>
      </c>
      <c r="H140">
        <v>0</v>
      </c>
      <c r="I140">
        <v>1.0888706024551476E-3</v>
      </c>
      <c r="J140">
        <v>9.3070943452513554E-3</v>
      </c>
      <c r="K140">
        <v>2.2912215746938771E-2</v>
      </c>
      <c r="L140">
        <v>3.3507154488239543E-2</v>
      </c>
      <c r="M140">
        <v>4.8195819448013232E-2</v>
      </c>
      <c r="N140">
        <v>5.5120283699851585E-2</v>
      </c>
      <c r="O140">
        <v>6.66434223019651E-2</v>
      </c>
      <c r="P140">
        <v>7.7118825488668427E-2</v>
      </c>
      <c r="Q140">
        <v>8.676714512912076E-2</v>
      </c>
      <c r="R140">
        <v>9.3131155384419587E-2</v>
      </c>
      <c r="S140">
        <v>9.4974121175895501E-2</v>
      </c>
      <c r="T140">
        <v>9.4974121175895501E-2</v>
      </c>
      <c r="U140">
        <v>9.4974121175895501E-2</v>
      </c>
      <c r="V140">
        <v>9.4974121175895501E-2</v>
      </c>
      <c r="W140">
        <v>9.4974121175895501E-2</v>
      </c>
      <c r="X140">
        <v>9.4974121175895501E-2</v>
      </c>
      <c r="Y140">
        <v>9.4974121175895501E-2</v>
      </c>
      <c r="Z140">
        <v>9.4974121175895501E-2</v>
      </c>
      <c r="AA140">
        <v>9.4974121175895501E-2</v>
      </c>
      <c r="AB140">
        <v>9.4974121175895501E-2</v>
      </c>
      <c r="AC140">
        <v>9.4974121175895501E-2</v>
      </c>
      <c r="AD140">
        <v>9.4974121175895501E-2</v>
      </c>
      <c r="AE140">
        <v>9.4974121175895501E-2</v>
      </c>
      <c r="AF140">
        <v>9.4974121175895501E-2</v>
      </c>
      <c r="AG140">
        <v>9.4974121175895501E-2</v>
      </c>
      <c r="AH140">
        <v>9.4974121175895501E-2</v>
      </c>
      <c r="AI140">
        <v>9.4974121175895501E-2</v>
      </c>
      <c r="AJ140">
        <v>9.4974121175895501E-2</v>
      </c>
      <c r="AK140">
        <v>9.4974121175895501E-2</v>
      </c>
      <c r="AL140">
        <v>9.4974121175895501E-2</v>
      </c>
      <c r="AM140">
        <v>9.4974121175895501E-2</v>
      </c>
      <c r="AN140">
        <v>9.4974121175895501E-2</v>
      </c>
      <c r="AO140">
        <v>9.4974121175895501E-2</v>
      </c>
      <c r="AP140">
        <v>9.4974121175895501E-2</v>
      </c>
      <c r="AQ140">
        <v>9.4974121175895501E-2</v>
      </c>
      <c r="AR140">
        <v>9.4974121175895501E-2</v>
      </c>
      <c r="AS140">
        <v>9.4974121175895501E-2</v>
      </c>
      <c r="AT140">
        <v>9.4974121175895501E-2</v>
      </c>
      <c r="AU140">
        <v>9.4974121175895501E-2</v>
      </c>
      <c r="AV140">
        <v>9.4974121175895501E-2</v>
      </c>
      <c r="AW140">
        <v>9.4974121175895501E-2</v>
      </c>
      <c r="AX140">
        <v>9.4974121175895501E-2</v>
      </c>
      <c r="AY140">
        <v>9.4974121175895501E-2</v>
      </c>
      <c r="AZ140">
        <v>9.4974121175895501E-2</v>
      </c>
      <c r="BA140">
        <v>9.4974121175895501E-2</v>
      </c>
      <c r="BB140">
        <v>9.4974121175895501E-2</v>
      </c>
      <c r="BC140">
        <v>9.4974121175895501E-2</v>
      </c>
      <c r="BD140">
        <v>9.4974121175895501E-2</v>
      </c>
      <c r="BE140">
        <v>9.4974121175895501E-2</v>
      </c>
      <c r="BF140">
        <v>9.4974121175895501E-2</v>
      </c>
      <c r="BG140">
        <v>9.4974121175895501E-2</v>
      </c>
      <c r="BH140">
        <v>9.4974121175895501E-2</v>
      </c>
      <c r="BI140">
        <v>8.9013655337741693E-2</v>
      </c>
      <c r="BJ140">
        <v>7.9974399937965221E-2</v>
      </c>
      <c r="BK140">
        <v>6.7380982528580269E-2</v>
      </c>
      <c r="BL140">
        <v>5.4662893234691173E-2</v>
      </c>
      <c r="BM140">
        <v>4.6211209815685744E-2</v>
      </c>
      <c r="BN140">
        <v>3.6099514738032891E-2</v>
      </c>
      <c r="BO140">
        <v>2.3965260900759844E-2</v>
      </c>
      <c r="BP140">
        <v>9.8914489041555271E-3</v>
      </c>
      <c r="BQ140">
        <v>1.3826944075285856E-3</v>
      </c>
      <c r="BR140">
        <v>0</v>
      </c>
      <c r="BS140">
        <v>0</v>
      </c>
      <c r="BT140">
        <v>0</v>
      </c>
      <c r="BU140">
        <v>1.9808733773505199E-3</v>
      </c>
    </row>
    <row r="141" spans="1:73" x14ac:dyDescent="0.25">
      <c r="A141">
        <v>1160</v>
      </c>
      <c r="B141">
        <v>587.08660250490527</v>
      </c>
      <c r="C141">
        <v>7.5608687573464051E-4</v>
      </c>
      <c r="D141">
        <v>20</v>
      </c>
      <c r="E141">
        <v>600</v>
      </c>
      <c r="F141">
        <v>-560</v>
      </c>
      <c r="G141">
        <v>0</v>
      </c>
      <c r="H141">
        <v>0</v>
      </c>
      <c r="I141">
        <v>1.0888706024551476E-3</v>
      </c>
      <c r="J141">
        <v>9.3070943452513554E-3</v>
      </c>
      <c r="K141">
        <v>2.2912215746938771E-2</v>
      </c>
      <c r="L141">
        <v>3.3507154488239543E-2</v>
      </c>
      <c r="M141">
        <v>4.8195819448013232E-2</v>
      </c>
      <c r="N141">
        <v>5.5120283699851585E-2</v>
      </c>
      <c r="O141">
        <v>6.66434223019651E-2</v>
      </c>
      <c r="P141">
        <v>7.7118825488668427E-2</v>
      </c>
      <c r="Q141">
        <v>8.676714512912076E-2</v>
      </c>
      <c r="R141">
        <v>9.3131155384419587E-2</v>
      </c>
      <c r="S141">
        <v>9.5730208051630142E-2</v>
      </c>
      <c r="T141">
        <v>9.5730208051630142E-2</v>
      </c>
      <c r="U141">
        <v>9.5730208051630142E-2</v>
      </c>
      <c r="V141">
        <v>9.5730208051630142E-2</v>
      </c>
      <c r="W141">
        <v>9.5730208051630142E-2</v>
      </c>
      <c r="X141">
        <v>9.5730208051630142E-2</v>
      </c>
      <c r="Y141">
        <v>9.5730208051630142E-2</v>
      </c>
      <c r="Z141">
        <v>9.5730208051630142E-2</v>
      </c>
      <c r="AA141">
        <v>9.5730208051630142E-2</v>
      </c>
      <c r="AB141">
        <v>9.5730208051630142E-2</v>
      </c>
      <c r="AC141">
        <v>9.5730208051630142E-2</v>
      </c>
      <c r="AD141">
        <v>9.5730208051630142E-2</v>
      </c>
      <c r="AE141">
        <v>9.5730208051630142E-2</v>
      </c>
      <c r="AF141">
        <v>9.5730208051630142E-2</v>
      </c>
      <c r="AG141">
        <v>9.5730208051630142E-2</v>
      </c>
      <c r="AH141">
        <v>9.5730208051630142E-2</v>
      </c>
      <c r="AI141">
        <v>9.5730208051630142E-2</v>
      </c>
      <c r="AJ141">
        <v>9.5730208051630142E-2</v>
      </c>
      <c r="AK141">
        <v>9.5730208051630142E-2</v>
      </c>
      <c r="AL141">
        <v>9.5730208051630142E-2</v>
      </c>
      <c r="AM141">
        <v>9.5730208051630142E-2</v>
      </c>
      <c r="AN141">
        <v>9.5730208051630142E-2</v>
      </c>
      <c r="AO141">
        <v>9.5730208051630142E-2</v>
      </c>
      <c r="AP141">
        <v>9.5730208051630142E-2</v>
      </c>
      <c r="AQ141">
        <v>9.5730208051630142E-2</v>
      </c>
      <c r="AR141">
        <v>9.5730208051630142E-2</v>
      </c>
      <c r="AS141">
        <v>9.5730208051630142E-2</v>
      </c>
      <c r="AT141">
        <v>9.5730208051630142E-2</v>
      </c>
      <c r="AU141">
        <v>9.5730208051630142E-2</v>
      </c>
      <c r="AV141">
        <v>9.5730208051630142E-2</v>
      </c>
      <c r="AW141">
        <v>9.5730208051630142E-2</v>
      </c>
      <c r="AX141">
        <v>9.5730208051630142E-2</v>
      </c>
      <c r="AY141">
        <v>9.5730208051630142E-2</v>
      </c>
      <c r="AZ141">
        <v>9.5730208051630142E-2</v>
      </c>
      <c r="BA141">
        <v>9.5730208051630142E-2</v>
      </c>
      <c r="BB141">
        <v>9.5730208051630142E-2</v>
      </c>
      <c r="BC141">
        <v>9.5730208051630142E-2</v>
      </c>
      <c r="BD141">
        <v>9.5730208051630142E-2</v>
      </c>
      <c r="BE141">
        <v>9.5730208051630142E-2</v>
      </c>
      <c r="BF141">
        <v>9.5730208051630142E-2</v>
      </c>
      <c r="BG141">
        <v>9.5730208051630142E-2</v>
      </c>
      <c r="BH141">
        <v>9.5730208051630142E-2</v>
      </c>
      <c r="BI141">
        <v>8.9769742213476333E-2</v>
      </c>
      <c r="BJ141">
        <v>7.9974399937965221E-2</v>
      </c>
      <c r="BK141">
        <v>6.7380982528580269E-2</v>
      </c>
      <c r="BL141">
        <v>5.4662893234691173E-2</v>
      </c>
      <c r="BM141">
        <v>4.6211209815685744E-2</v>
      </c>
      <c r="BN141">
        <v>3.6099514738032891E-2</v>
      </c>
      <c r="BO141">
        <v>2.3965260900759844E-2</v>
      </c>
      <c r="BP141">
        <v>9.8914489041555271E-3</v>
      </c>
      <c r="BQ141">
        <v>1.3826944075285856E-3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1142</v>
      </c>
      <c r="B142">
        <v>545.13765846150613</v>
      </c>
      <c r="C142">
        <v>7.0206239977689468E-4</v>
      </c>
      <c r="D142">
        <v>10</v>
      </c>
      <c r="E142">
        <v>581</v>
      </c>
      <c r="F142">
        <v>-561</v>
      </c>
      <c r="G142">
        <v>0</v>
      </c>
      <c r="H142">
        <v>0</v>
      </c>
      <c r="I142">
        <v>1.0888706024551476E-3</v>
      </c>
      <c r="J142">
        <v>9.3070943452513554E-3</v>
      </c>
      <c r="K142">
        <v>2.2912215746938771E-2</v>
      </c>
      <c r="L142">
        <v>3.3507154488239543E-2</v>
      </c>
      <c r="M142">
        <v>4.8195819448013232E-2</v>
      </c>
      <c r="N142">
        <v>5.5120283699851585E-2</v>
      </c>
      <c r="O142">
        <v>6.66434223019651E-2</v>
      </c>
      <c r="P142">
        <v>7.7118825488668427E-2</v>
      </c>
      <c r="Q142">
        <v>8.676714512912076E-2</v>
      </c>
      <c r="R142">
        <v>9.3131155384419587E-2</v>
      </c>
      <c r="S142">
        <v>9.6432270451407037E-2</v>
      </c>
      <c r="T142">
        <v>9.6432270451407037E-2</v>
      </c>
      <c r="U142">
        <v>9.6432270451407037E-2</v>
      </c>
      <c r="V142">
        <v>9.6432270451407037E-2</v>
      </c>
      <c r="W142">
        <v>9.6432270451407037E-2</v>
      </c>
      <c r="X142">
        <v>9.6432270451407037E-2</v>
      </c>
      <c r="Y142">
        <v>9.6432270451407037E-2</v>
      </c>
      <c r="Z142">
        <v>9.6432270451407037E-2</v>
      </c>
      <c r="AA142">
        <v>9.6432270451407037E-2</v>
      </c>
      <c r="AB142">
        <v>9.6432270451407037E-2</v>
      </c>
      <c r="AC142">
        <v>9.6432270451407037E-2</v>
      </c>
      <c r="AD142">
        <v>9.6432270451407037E-2</v>
      </c>
      <c r="AE142">
        <v>9.6432270451407037E-2</v>
      </c>
      <c r="AF142">
        <v>9.6432270451407037E-2</v>
      </c>
      <c r="AG142">
        <v>9.6432270451407037E-2</v>
      </c>
      <c r="AH142">
        <v>9.6432270451407037E-2</v>
      </c>
      <c r="AI142">
        <v>9.6432270451407037E-2</v>
      </c>
      <c r="AJ142">
        <v>9.6432270451407037E-2</v>
      </c>
      <c r="AK142">
        <v>9.6432270451407037E-2</v>
      </c>
      <c r="AL142">
        <v>9.6432270451407037E-2</v>
      </c>
      <c r="AM142">
        <v>9.6432270451407037E-2</v>
      </c>
      <c r="AN142">
        <v>9.6432270451407037E-2</v>
      </c>
      <c r="AO142">
        <v>9.6432270451407037E-2</v>
      </c>
      <c r="AP142">
        <v>9.6432270451407037E-2</v>
      </c>
      <c r="AQ142">
        <v>9.6432270451407037E-2</v>
      </c>
      <c r="AR142">
        <v>9.6432270451407037E-2</v>
      </c>
      <c r="AS142">
        <v>9.6432270451407037E-2</v>
      </c>
      <c r="AT142">
        <v>9.6432270451407037E-2</v>
      </c>
      <c r="AU142">
        <v>9.6432270451407037E-2</v>
      </c>
      <c r="AV142">
        <v>9.6432270451407037E-2</v>
      </c>
      <c r="AW142">
        <v>9.6432270451407037E-2</v>
      </c>
      <c r="AX142">
        <v>9.6432270451407037E-2</v>
      </c>
      <c r="AY142">
        <v>9.6432270451407037E-2</v>
      </c>
      <c r="AZ142">
        <v>9.6432270451407037E-2</v>
      </c>
      <c r="BA142">
        <v>9.6432270451407037E-2</v>
      </c>
      <c r="BB142">
        <v>9.6432270451407037E-2</v>
      </c>
      <c r="BC142">
        <v>9.6432270451407037E-2</v>
      </c>
      <c r="BD142">
        <v>9.6432270451407037E-2</v>
      </c>
      <c r="BE142">
        <v>9.6432270451407037E-2</v>
      </c>
      <c r="BF142">
        <v>9.6432270451407037E-2</v>
      </c>
      <c r="BG142">
        <v>9.6432270451407037E-2</v>
      </c>
      <c r="BH142">
        <v>9.6432270451407037E-2</v>
      </c>
      <c r="BI142">
        <v>8.9769742213476333E-2</v>
      </c>
      <c r="BJ142">
        <v>7.9974399937965221E-2</v>
      </c>
      <c r="BK142">
        <v>6.7380982528580269E-2</v>
      </c>
      <c r="BL142">
        <v>5.4662893234691173E-2</v>
      </c>
      <c r="BM142">
        <v>4.6211209815685744E-2</v>
      </c>
      <c r="BN142">
        <v>3.6099514738032891E-2</v>
      </c>
      <c r="BO142">
        <v>2.3965260900759844E-2</v>
      </c>
      <c r="BP142">
        <v>9.8914489041555271E-3</v>
      </c>
      <c r="BQ142">
        <v>1.3826944075285856E-3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824.79402546416975</v>
      </c>
      <c r="C143">
        <v>1.0622213744565755E-3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1.0888706024551476E-3</v>
      </c>
      <c r="J143">
        <v>9.3070943452513554E-3</v>
      </c>
      <c r="K143">
        <v>2.2912215746938771E-2</v>
      </c>
      <c r="L143">
        <v>3.3507154488239543E-2</v>
      </c>
      <c r="M143">
        <v>4.8195819448013232E-2</v>
      </c>
      <c r="N143">
        <v>5.5120283699851585E-2</v>
      </c>
      <c r="O143">
        <v>6.66434223019651E-2</v>
      </c>
      <c r="P143">
        <v>7.7118825488668427E-2</v>
      </c>
      <c r="Q143">
        <v>8.676714512912076E-2</v>
      </c>
      <c r="R143">
        <v>9.3131155384419587E-2</v>
      </c>
      <c r="S143">
        <v>9.6432270451407037E-2</v>
      </c>
      <c r="T143">
        <v>9.7494491825863616E-2</v>
      </c>
      <c r="U143">
        <v>9.7494491825863616E-2</v>
      </c>
      <c r="V143">
        <v>9.7494491825863616E-2</v>
      </c>
      <c r="W143">
        <v>9.7494491825863616E-2</v>
      </c>
      <c r="X143">
        <v>9.7494491825863616E-2</v>
      </c>
      <c r="Y143">
        <v>9.7494491825863616E-2</v>
      </c>
      <c r="Z143">
        <v>9.7494491825863616E-2</v>
      </c>
      <c r="AA143">
        <v>9.7494491825863616E-2</v>
      </c>
      <c r="AB143">
        <v>9.7494491825863616E-2</v>
      </c>
      <c r="AC143">
        <v>9.7494491825863616E-2</v>
      </c>
      <c r="AD143">
        <v>9.7494491825863616E-2</v>
      </c>
      <c r="AE143">
        <v>9.7494491825863616E-2</v>
      </c>
      <c r="AF143">
        <v>9.7494491825863616E-2</v>
      </c>
      <c r="AG143">
        <v>9.7494491825863616E-2</v>
      </c>
      <c r="AH143">
        <v>9.7494491825863616E-2</v>
      </c>
      <c r="AI143">
        <v>9.7494491825863616E-2</v>
      </c>
      <c r="AJ143">
        <v>9.7494491825863616E-2</v>
      </c>
      <c r="AK143">
        <v>9.7494491825863616E-2</v>
      </c>
      <c r="AL143">
        <v>9.7494491825863616E-2</v>
      </c>
      <c r="AM143">
        <v>9.7494491825863616E-2</v>
      </c>
      <c r="AN143">
        <v>9.7494491825863616E-2</v>
      </c>
      <c r="AO143">
        <v>9.7494491825863616E-2</v>
      </c>
      <c r="AP143">
        <v>9.7494491825863616E-2</v>
      </c>
      <c r="AQ143">
        <v>9.7494491825863616E-2</v>
      </c>
      <c r="AR143">
        <v>9.7494491825863616E-2</v>
      </c>
      <c r="AS143">
        <v>9.7494491825863616E-2</v>
      </c>
      <c r="AT143">
        <v>9.7494491825863616E-2</v>
      </c>
      <c r="AU143">
        <v>9.7494491825863616E-2</v>
      </c>
      <c r="AV143">
        <v>9.7494491825863616E-2</v>
      </c>
      <c r="AW143">
        <v>9.7494491825863616E-2</v>
      </c>
      <c r="AX143">
        <v>9.7494491825863616E-2</v>
      </c>
      <c r="AY143">
        <v>9.7494491825863616E-2</v>
      </c>
      <c r="AZ143">
        <v>9.7494491825863616E-2</v>
      </c>
      <c r="BA143">
        <v>9.7494491825863616E-2</v>
      </c>
      <c r="BB143">
        <v>9.7494491825863616E-2</v>
      </c>
      <c r="BC143">
        <v>9.7494491825863616E-2</v>
      </c>
      <c r="BD143">
        <v>9.7494491825863616E-2</v>
      </c>
      <c r="BE143">
        <v>9.7494491825863616E-2</v>
      </c>
      <c r="BF143">
        <v>9.7494491825863616E-2</v>
      </c>
      <c r="BG143">
        <v>9.6432270451407037E-2</v>
      </c>
      <c r="BH143">
        <v>9.6432270451407037E-2</v>
      </c>
      <c r="BI143">
        <v>8.9769742213476333E-2</v>
      </c>
      <c r="BJ143">
        <v>7.9974399937965221E-2</v>
      </c>
      <c r="BK143">
        <v>6.7380982528580269E-2</v>
      </c>
      <c r="BL143">
        <v>5.4662893234691173E-2</v>
      </c>
      <c r="BM143">
        <v>4.6211209815685744E-2</v>
      </c>
      <c r="BN143">
        <v>3.6099514738032891E-2</v>
      </c>
      <c r="BO143">
        <v>2.3965260900759844E-2</v>
      </c>
      <c r="BP143">
        <v>9.8914489041555271E-3</v>
      </c>
      <c r="BQ143">
        <v>1.3826944075285856E-3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1060</v>
      </c>
      <c r="B144">
        <v>774.9702787485661</v>
      </c>
      <c r="C144">
        <v>9.9805523468969137E-4</v>
      </c>
      <c r="D144">
        <v>-10</v>
      </c>
      <c r="E144">
        <v>520</v>
      </c>
      <c r="F144">
        <v>-540</v>
      </c>
      <c r="G144">
        <v>0</v>
      </c>
      <c r="H144">
        <v>0</v>
      </c>
      <c r="I144">
        <v>1.0888706024551476E-3</v>
      </c>
      <c r="J144">
        <v>9.3070943452513554E-3</v>
      </c>
      <c r="K144">
        <v>2.2912215746938771E-2</v>
      </c>
      <c r="L144">
        <v>3.3507154488239543E-2</v>
      </c>
      <c r="M144">
        <v>4.8195819448013232E-2</v>
      </c>
      <c r="N144">
        <v>5.5120283699851585E-2</v>
      </c>
      <c r="O144">
        <v>6.66434223019651E-2</v>
      </c>
      <c r="P144">
        <v>7.7118825488668427E-2</v>
      </c>
      <c r="Q144">
        <v>8.676714512912076E-2</v>
      </c>
      <c r="R144">
        <v>9.3131155384419587E-2</v>
      </c>
      <c r="S144">
        <v>9.7430325686096733E-2</v>
      </c>
      <c r="T144">
        <v>9.8492547060553312E-2</v>
      </c>
      <c r="U144">
        <v>9.8492547060553312E-2</v>
      </c>
      <c r="V144">
        <v>9.8492547060553312E-2</v>
      </c>
      <c r="W144">
        <v>9.8492547060553312E-2</v>
      </c>
      <c r="X144">
        <v>9.8492547060553312E-2</v>
      </c>
      <c r="Y144">
        <v>9.8492547060553312E-2</v>
      </c>
      <c r="Z144">
        <v>9.8492547060553312E-2</v>
      </c>
      <c r="AA144">
        <v>9.8492547060553312E-2</v>
      </c>
      <c r="AB144">
        <v>9.8492547060553312E-2</v>
      </c>
      <c r="AC144">
        <v>9.8492547060553312E-2</v>
      </c>
      <c r="AD144">
        <v>9.8492547060553312E-2</v>
      </c>
      <c r="AE144">
        <v>9.8492547060553312E-2</v>
      </c>
      <c r="AF144">
        <v>9.8492547060553312E-2</v>
      </c>
      <c r="AG144">
        <v>9.8492547060553312E-2</v>
      </c>
      <c r="AH144">
        <v>9.8492547060553312E-2</v>
      </c>
      <c r="AI144">
        <v>9.8492547060553312E-2</v>
      </c>
      <c r="AJ144">
        <v>9.8492547060553312E-2</v>
      </c>
      <c r="AK144">
        <v>9.8492547060553312E-2</v>
      </c>
      <c r="AL144">
        <v>9.8492547060553312E-2</v>
      </c>
      <c r="AM144">
        <v>9.8492547060553312E-2</v>
      </c>
      <c r="AN144">
        <v>9.8492547060553312E-2</v>
      </c>
      <c r="AO144">
        <v>9.8492547060553312E-2</v>
      </c>
      <c r="AP144">
        <v>9.8492547060553312E-2</v>
      </c>
      <c r="AQ144">
        <v>9.8492547060553312E-2</v>
      </c>
      <c r="AR144">
        <v>9.8492547060553312E-2</v>
      </c>
      <c r="AS144">
        <v>9.8492547060553312E-2</v>
      </c>
      <c r="AT144">
        <v>9.8492547060553312E-2</v>
      </c>
      <c r="AU144">
        <v>9.8492547060553312E-2</v>
      </c>
      <c r="AV144">
        <v>9.8492547060553312E-2</v>
      </c>
      <c r="AW144">
        <v>9.8492547060553312E-2</v>
      </c>
      <c r="AX144">
        <v>9.8492547060553312E-2</v>
      </c>
      <c r="AY144">
        <v>9.8492547060553312E-2</v>
      </c>
      <c r="AZ144">
        <v>9.8492547060553312E-2</v>
      </c>
      <c r="BA144">
        <v>9.8492547060553312E-2</v>
      </c>
      <c r="BB144">
        <v>9.8492547060553312E-2</v>
      </c>
      <c r="BC144">
        <v>9.8492547060553312E-2</v>
      </c>
      <c r="BD144">
        <v>9.8492547060553312E-2</v>
      </c>
      <c r="BE144">
        <v>9.8492547060553312E-2</v>
      </c>
      <c r="BF144">
        <v>9.8492547060553312E-2</v>
      </c>
      <c r="BG144">
        <v>9.6432270451407037E-2</v>
      </c>
      <c r="BH144">
        <v>9.6432270451407037E-2</v>
      </c>
      <c r="BI144">
        <v>8.9769742213476333E-2</v>
      </c>
      <c r="BJ144">
        <v>7.9974399937965221E-2</v>
      </c>
      <c r="BK144">
        <v>6.7380982528580269E-2</v>
      </c>
      <c r="BL144">
        <v>5.4662893234691173E-2</v>
      </c>
      <c r="BM144">
        <v>4.6211209815685744E-2</v>
      </c>
      <c r="BN144">
        <v>3.6099514738032891E-2</v>
      </c>
      <c r="BO144">
        <v>2.3965260900759844E-2</v>
      </c>
      <c r="BP144">
        <v>9.8914489041555271E-3</v>
      </c>
      <c r="BQ144">
        <v>1.3826944075285856E-3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1060</v>
      </c>
      <c r="B145">
        <v>672.36853768867911</v>
      </c>
      <c r="C145">
        <v>8.659182901368537E-4</v>
      </c>
      <c r="D145">
        <v>-20</v>
      </c>
      <c r="E145">
        <v>510</v>
      </c>
      <c r="F145">
        <v>-550</v>
      </c>
      <c r="G145">
        <v>0</v>
      </c>
      <c r="H145">
        <v>0</v>
      </c>
      <c r="I145">
        <v>1.0888706024551476E-3</v>
      </c>
      <c r="J145">
        <v>9.3070943452513554E-3</v>
      </c>
      <c r="K145">
        <v>2.2912215746938771E-2</v>
      </c>
      <c r="L145">
        <v>3.3507154488239543E-2</v>
      </c>
      <c r="M145">
        <v>4.8195819448013232E-2</v>
      </c>
      <c r="N145">
        <v>5.5120283699851585E-2</v>
      </c>
      <c r="O145">
        <v>6.66434223019651E-2</v>
      </c>
      <c r="P145">
        <v>7.7118825488668427E-2</v>
      </c>
      <c r="Q145">
        <v>8.676714512912076E-2</v>
      </c>
      <c r="R145">
        <v>9.3131155384419587E-2</v>
      </c>
      <c r="S145">
        <v>9.8296243976233585E-2</v>
      </c>
      <c r="T145">
        <v>9.9358465350690164E-2</v>
      </c>
      <c r="U145">
        <v>9.9358465350690164E-2</v>
      </c>
      <c r="V145">
        <v>9.9358465350690164E-2</v>
      </c>
      <c r="W145">
        <v>9.9358465350690164E-2</v>
      </c>
      <c r="X145">
        <v>9.9358465350690164E-2</v>
      </c>
      <c r="Y145">
        <v>9.9358465350690164E-2</v>
      </c>
      <c r="Z145">
        <v>9.9358465350690164E-2</v>
      </c>
      <c r="AA145">
        <v>9.9358465350690164E-2</v>
      </c>
      <c r="AB145">
        <v>9.9358465350690164E-2</v>
      </c>
      <c r="AC145">
        <v>9.9358465350690164E-2</v>
      </c>
      <c r="AD145">
        <v>9.9358465350690164E-2</v>
      </c>
      <c r="AE145">
        <v>9.9358465350690164E-2</v>
      </c>
      <c r="AF145">
        <v>9.9358465350690164E-2</v>
      </c>
      <c r="AG145">
        <v>9.9358465350690164E-2</v>
      </c>
      <c r="AH145">
        <v>9.9358465350690164E-2</v>
      </c>
      <c r="AI145">
        <v>9.9358465350690164E-2</v>
      </c>
      <c r="AJ145">
        <v>9.9358465350690164E-2</v>
      </c>
      <c r="AK145">
        <v>9.9358465350690164E-2</v>
      </c>
      <c r="AL145">
        <v>9.9358465350690164E-2</v>
      </c>
      <c r="AM145">
        <v>9.9358465350690164E-2</v>
      </c>
      <c r="AN145">
        <v>9.9358465350690164E-2</v>
      </c>
      <c r="AO145">
        <v>9.9358465350690164E-2</v>
      </c>
      <c r="AP145">
        <v>9.9358465350690164E-2</v>
      </c>
      <c r="AQ145">
        <v>9.9358465350690164E-2</v>
      </c>
      <c r="AR145">
        <v>9.9358465350690164E-2</v>
      </c>
      <c r="AS145">
        <v>9.9358465350690164E-2</v>
      </c>
      <c r="AT145">
        <v>9.9358465350690164E-2</v>
      </c>
      <c r="AU145">
        <v>9.9358465350690164E-2</v>
      </c>
      <c r="AV145">
        <v>9.9358465350690164E-2</v>
      </c>
      <c r="AW145">
        <v>9.9358465350690164E-2</v>
      </c>
      <c r="AX145">
        <v>9.9358465350690164E-2</v>
      </c>
      <c r="AY145">
        <v>9.9358465350690164E-2</v>
      </c>
      <c r="AZ145">
        <v>9.9358465350690164E-2</v>
      </c>
      <c r="BA145">
        <v>9.9358465350690164E-2</v>
      </c>
      <c r="BB145">
        <v>9.9358465350690164E-2</v>
      </c>
      <c r="BC145">
        <v>9.9358465350690164E-2</v>
      </c>
      <c r="BD145">
        <v>9.9358465350690164E-2</v>
      </c>
      <c r="BE145">
        <v>9.9358465350690164E-2</v>
      </c>
      <c r="BF145">
        <v>9.9358465350690164E-2</v>
      </c>
      <c r="BG145">
        <v>9.6432270451407037E-2</v>
      </c>
      <c r="BH145">
        <v>9.6432270451407037E-2</v>
      </c>
      <c r="BI145">
        <v>8.9769742213476333E-2</v>
      </c>
      <c r="BJ145">
        <v>7.9974399937965221E-2</v>
      </c>
      <c r="BK145">
        <v>6.7380982528580269E-2</v>
      </c>
      <c r="BL145">
        <v>5.4662893234691173E-2</v>
      </c>
      <c r="BM145">
        <v>4.6211209815685744E-2</v>
      </c>
      <c r="BN145">
        <v>3.6099514738032891E-2</v>
      </c>
      <c r="BO145">
        <v>2.3965260900759844E-2</v>
      </c>
      <c r="BP145">
        <v>9.8914489041555271E-3</v>
      </c>
      <c r="BQ145">
        <v>1.3826944075285856E-3</v>
      </c>
      <c r="BR145">
        <v>0</v>
      </c>
      <c r="BS145">
        <v>0</v>
      </c>
      <c r="BT145">
        <v>9.2228801973778807E-5</v>
      </c>
      <c r="BU145">
        <v>0</v>
      </c>
    </row>
    <row r="146" spans="1:73" x14ac:dyDescent="0.25">
      <c r="A146">
        <v>1060</v>
      </c>
      <c r="B146">
        <v>751.7843678412454</v>
      </c>
      <c r="C146">
        <v>9.681949672876068E-4</v>
      </c>
      <c r="D146">
        <v>-30</v>
      </c>
      <c r="E146">
        <v>500</v>
      </c>
      <c r="F146">
        <v>-560</v>
      </c>
      <c r="G146">
        <v>0</v>
      </c>
      <c r="H146">
        <v>0</v>
      </c>
      <c r="I146">
        <v>1.0888706024551476E-3</v>
      </c>
      <c r="J146">
        <v>9.3070943452513554E-3</v>
      </c>
      <c r="K146">
        <v>2.2912215746938771E-2</v>
      </c>
      <c r="L146">
        <v>3.3507154488239543E-2</v>
      </c>
      <c r="M146">
        <v>4.8195819448013232E-2</v>
      </c>
      <c r="N146">
        <v>5.5120283699851585E-2</v>
      </c>
      <c r="O146">
        <v>6.66434223019651E-2</v>
      </c>
      <c r="P146">
        <v>7.7118825488668427E-2</v>
      </c>
      <c r="Q146">
        <v>8.676714512912076E-2</v>
      </c>
      <c r="R146">
        <v>9.3131155384419587E-2</v>
      </c>
      <c r="S146">
        <v>9.9264438943521188E-2</v>
      </c>
      <c r="T146">
        <v>0.10032666031797777</v>
      </c>
      <c r="U146">
        <v>0.10032666031797777</v>
      </c>
      <c r="V146">
        <v>0.10032666031797777</v>
      </c>
      <c r="W146">
        <v>0.10032666031797777</v>
      </c>
      <c r="X146">
        <v>0.10032666031797777</v>
      </c>
      <c r="Y146">
        <v>0.10032666031797777</v>
      </c>
      <c r="Z146">
        <v>0.10032666031797777</v>
      </c>
      <c r="AA146">
        <v>0.10032666031797777</v>
      </c>
      <c r="AB146">
        <v>0.10032666031797777</v>
      </c>
      <c r="AC146">
        <v>0.10032666031797777</v>
      </c>
      <c r="AD146">
        <v>0.10032666031797777</v>
      </c>
      <c r="AE146">
        <v>0.10032666031797777</v>
      </c>
      <c r="AF146">
        <v>0.10032666031797777</v>
      </c>
      <c r="AG146">
        <v>0.10032666031797777</v>
      </c>
      <c r="AH146">
        <v>0.10032666031797777</v>
      </c>
      <c r="AI146">
        <v>0.10032666031797777</v>
      </c>
      <c r="AJ146">
        <v>0.10032666031797777</v>
      </c>
      <c r="AK146">
        <v>0.10032666031797777</v>
      </c>
      <c r="AL146">
        <v>0.10032666031797777</v>
      </c>
      <c r="AM146">
        <v>0.10032666031797777</v>
      </c>
      <c r="AN146">
        <v>0.10032666031797777</v>
      </c>
      <c r="AO146">
        <v>0.10032666031797777</v>
      </c>
      <c r="AP146">
        <v>0.10032666031797777</v>
      </c>
      <c r="AQ146">
        <v>0.10032666031797777</v>
      </c>
      <c r="AR146">
        <v>0.10032666031797777</v>
      </c>
      <c r="AS146">
        <v>0.10032666031797777</v>
      </c>
      <c r="AT146">
        <v>0.10032666031797777</v>
      </c>
      <c r="AU146">
        <v>0.10032666031797777</v>
      </c>
      <c r="AV146">
        <v>0.10032666031797777</v>
      </c>
      <c r="AW146">
        <v>0.10032666031797777</v>
      </c>
      <c r="AX146">
        <v>0.10032666031797777</v>
      </c>
      <c r="AY146">
        <v>0.10032666031797777</v>
      </c>
      <c r="AZ146">
        <v>0.10032666031797777</v>
      </c>
      <c r="BA146">
        <v>0.10032666031797777</v>
      </c>
      <c r="BB146">
        <v>0.10032666031797777</v>
      </c>
      <c r="BC146">
        <v>0.10032666031797777</v>
      </c>
      <c r="BD146">
        <v>0.10032666031797777</v>
      </c>
      <c r="BE146">
        <v>0.10032666031797777</v>
      </c>
      <c r="BF146">
        <v>9.9358465350690164E-2</v>
      </c>
      <c r="BG146">
        <v>9.6432270451407037E-2</v>
      </c>
      <c r="BH146">
        <v>9.6432270451407037E-2</v>
      </c>
      <c r="BI146">
        <v>8.9769742213476333E-2</v>
      </c>
      <c r="BJ146">
        <v>7.9974399937965221E-2</v>
      </c>
      <c r="BK146">
        <v>6.7380982528580269E-2</v>
      </c>
      <c r="BL146">
        <v>5.4662893234691173E-2</v>
      </c>
      <c r="BM146">
        <v>4.6211209815685744E-2</v>
      </c>
      <c r="BN146">
        <v>3.6099514738032891E-2</v>
      </c>
      <c r="BO146">
        <v>2.3965260900759844E-2</v>
      </c>
      <c r="BP146">
        <v>9.8914489041555271E-3</v>
      </c>
      <c r="BQ146">
        <v>1.3826944075285856E-3</v>
      </c>
      <c r="BR146">
        <v>0</v>
      </c>
      <c r="BS146">
        <v>0</v>
      </c>
      <c r="BT146">
        <v>4.8976674151590682E-4</v>
      </c>
      <c r="BU146">
        <v>0</v>
      </c>
    </row>
    <row r="147" spans="1:73" x14ac:dyDescent="0.25">
      <c r="A147">
        <v>1060</v>
      </c>
      <c r="B147">
        <v>734.64351812735856</v>
      </c>
      <c r="C147">
        <v>9.4611990808456288E-4</v>
      </c>
      <c r="D147">
        <v>-40</v>
      </c>
      <c r="E147">
        <v>490</v>
      </c>
      <c r="F147">
        <v>-570</v>
      </c>
      <c r="G147">
        <v>0</v>
      </c>
      <c r="H147">
        <v>0</v>
      </c>
      <c r="I147">
        <v>1.0888706024551476E-3</v>
      </c>
      <c r="J147">
        <v>9.3070943452513554E-3</v>
      </c>
      <c r="K147">
        <v>2.2912215746938771E-2</v>
      </c>
      <c r="L147">
        <v>3.3507154488239543E-2</v>
      </c>
      <c r="M147">
        <v>4.8195819448013232E-2</v>
      </c>
      <c r="N147">
        <v>5.5120283699851585E-2</v>
      </c>
      <c r="O147">
        <v>6.66434223019651E-2</v>
      </c>
      <c r="P147">
        <v>7.7118825488668427E-2</v>
      </c>
      <c r="Q147">
        <v>8.676714512912076E-2</v>
      </c>
      <c r="R147">
        <v>9.4077275292504148E-2</v>
      </c>
      <c r="S147">
        <v>0.10021055885160575</v>
      </c>
      <c r="T147">
        <v>0.10127278022606233</v>
      </c>
      <c r="U147">
        <v>0.10127278022606233</v>
      </c>
      <c r="V147">
        <v>0.10127278022606233</v>
      </c>
      <c r="W147">
        <v>0.10127278022606233</v>
      </c>
      <c r="X147">
        <v>0.10127278022606233</v>
      </c>
      <c r="Y147">
        <v>0.10127278022606233</v>
      </c>
      <c r="Z147">
        <v>0.10127278022606233</v>
      </c>
      <c r="AA147">
        <v>0.10127278022606233</v>
      </c>
      <c r="AB147">
        <v>0.10127278022606233</v>
      </c>
      <c r="AC147">
        <v>0.10127278022606233</v>
      </c>
      <c r="AD147">
        <v>0.10127278022606233</v>
      </c>
      <c r="AE147">
        <v>0.10127278022606233</v>
      </c>
      <c r="AF147">
        <v>0.10127278022606233</v>
      </c>
      <c r="AG147">
        <v>0.10127278022606233</v>
      </c>
      <c r="AH147">
        <v>0.10127278022606233</v>
      </c>
      <c r="AI147">
        <v>0.10127278022606233</v>
      </c>
      <c r="AJ147">
        <v>0.10127278022606233</v>
      </c>
      <c r="AK147">
        <v>0.10127278022606233</v>
      </c>
      <c r="AL147">
        <v>0.10127278022606233</v>
      </c>
      <c r="AM147">
        <v>0.10127278022606233</v>
      </c>
      <c r="AN147">
        <v>0.10127278022606233</v>
      </c>
      <c r="AO147">
        <v>0.10127278022606233</v>
      </c>
      <c r="AP147">
        <v>0.10127278022606233</v>
      </c>
      <c r="AQ147">
        <v>0.10127278022606233</v>
      </c>
      <c r="AR147">
        <v>0.10127278022606233</v>
      </c>
      <c r="AS147">
        <v>0.10127278022606233</v>
      </c>
      <c r="AT147">
        <v>0.10127278022606233</v>
      </c>
      <c r="AU147">
        <v>0.10127278022606233</v>
      </c>
      <c r="AV147">
        <v>0.10127278022606233</v>
      </c>
      <c r="AW147">
        <v>0.10127278022606233</v>
      </c>
      <c r="AX147">
        <v>0.10127278022606233</v>
      </c>
      <c r="AY147">
        <v>0.10127278022606233</v>
      </c>
      <c r="AZ147">
        <v>0.10127278022606233</v>
      </c>
      <c r="BA147">
        <v>0.10127278022606233</v>
      </c>
      <c r="BB147">
        <v>0.10127278022606233</v>
      </c>
      <c r="BC147">
        <v>0.10127278022606233</v>
      </c>
      <c r="BD147">
        <v>0.10127278022606233</v>
      </c>
      <c r="BE147">
        <v>0.10127278022606233</v>
      </c>
      <c r="BF147">
        <v>9.9358465350690164E-2</v>
      </c>
      <c r="BG147">
        <v>9.6432270451407037E-2</v>
      </c>
      <c r="BH147">
        <v>9.6432270451407037E-2</v>
      </c>
      <c r="BI147">
        <v>8.9769742213476333E-2</v>
      </c>
      <c r="BJ147">
        <v>7.9974399937965221E-2</v>
      </c>
      <c r="BK147">
        <v>6.7380982528580269E-2</v>
      </c>
      <c r="BL147">
        <v>5.4662893234691173E-2</v>
      </c>
      <c r="BM147">
        <v>4.6211209815685744E-2</v>
      </c>
      <c r="BN147">
        <v>3.6099514738032891E-2</v>
      </c>
      <c r="BO147">
        <v>2.3965260900759844E-2</v>
      </c>
      <c r="BP147">
        <v>9.8914489041555271E-3</v>
      </c>
      <c r="BQ147">
        <v>1.3826944075285856E-3</v>
      </c>
      <c r="BR147">
        <v>0</v>
      </c>
      <c r="BS147">
        <v>0</v>
      </c>
      <c r="BT147">
        <v>8.8730468105803484E-4</v>
      </c>
      <c r="BU147">
        <v>0</v>
      </c>
    </row>
    <row r="148" spans="1:73" x14ac:dyDescent="0.25">
      <c r="A148">
        <v>1060</v>
      </c>
      <c r="B148">
        <v>693.28192253037741</v>
      </c>
      <c r="C148">
        <v>8.928518562215333E-4</v>
      </c>
      <c r="D148">
        <v>-30</v>
      </c>
      <c r="E148">
        <v>500</v>
      </c>
      <c r="F148">
        <v>-560</v>
      </c>
      <c r="G148">
        <v>0</v>
      </c>
      <c r="H148">
        <v>0</v>
      </c>
      <c r="I148">
        <v>1.0888706024551476E-3</v>
      </c>
      <c r="J148">
        <v>9.3070943452513554E-3</v>
      </c>
      <c r="K148">
        <v>2.2912215746938771E-2</v>
      </c>
      <c r="L148">
        <v>3.3507154488239543E-2</v>
      </c>
      <c r="M148">
        <v>4.8195819448013232E-2</v>
      </c>
      <c r="N148">
        <v>5.5120283699851585E-2</v>
      </c>
      <c r="O148">
        <v>6.66434223019651E-2</v>
      </c>
      <c r="P148">
        <v>7.7118825488668427E-2</v>
      </c>
      <c r="Q148">
        <v>8.676714512912076E-2</v>
      </c>
      <c r="R148">
        <v>9.4077275292504148E-2</v>
      </c>
      <c r="S148">
        <v>0.10110341070782729</v>
      </c>
      <c r="T148">
        <v>0.10216563208228387</v>
      </c>
      <c r="U148">
        <v>0.10216563208228387</v>
      </c>
      <c r="V148">
        <v>0.10216563208228387</v>
      </c>
      <c r="W148">
        <v>0.10216563208228387</v>
      </c>
      <c r="X148">
        <v>0.10216563208228387</v>
      </c>
      <c r="Y148">
        <v>0.10216563208228387</v>
      </c>
      <c r="Z148">
        <v>0.10216563208228387</v>
      </c>
      <c r="AA148">
        <v>0.10216563208228387</v>
      </c>
      <c r="AB148">
        <v>0.10216563208228387</v>
      </c>
      <c r="AC148">
        <v>0.10216563208228387</v>
      </c>
      <c r="AD148">
        <v>0.10216563208228387</v>
      </c>
      <c r="AE148">
        <v>0.10216563208228387</v>
      </c>
      <c r="AF148">
        <v>0.10216563208228387</v>
      </c>
      <c r="AG148">
        <v>0.10216563208228387</v>
      </c>
      <c r="AH148">
        <v>0.10216563208228387</v>
      </c>
      <c r="AI148">
        <v>0.10216563208228387</v>
      </c>
      <c r="AJ148">
        <v>0.10216563208228387</v>
      </c>
      <c r="AK148">
        <v>0.10216563208228387</v>
      </c>
      <c r="AL148">
        <v>0.10216563208228387</v>
      </c>
      <c r="AM148">
        <v>0.10216563208228387</v>
      </c>
      <c r="AN148">
        <v>0.10216563208228387</v>
      </c>
      <c r="AO148">
        <v>0.10216563208228387</v>
      </c>
      <c r="AP148">
        <v>0.10216563208228387</v>
      </c>
      <c r="AQ148">
        <v>0.10216563208228387</v>
      </c>
      <c r="AR148">
        <v>0.10216563208228387</v>
      </c>
      <c r="AS148">
        <v>0.10216563208228387</v>
      </c>
      <c r="AT148">
        <v>0.10216563208228387</v>
      </c>
      <c r="AU148">
        <v>0.10216563208228387</v>
      </c>
      <c r="AV148">
        <v>0.10216563208228387</v>
      </c>
      <c r="AW148">
        <v>0.10216563208228387</v>
      </c>
      <c r="AX148">
        <v>0.10216563208228387</v>
      </c>
      <c r="AY148">
        <v>0.10216563208228387</v>
      </c>
      <c r="AZ148">
        <v>0.10216563208228387</v>
      </c>
      <c r="BA148">
        <v>0.10216563208228387</v>
      </c>
      <c r="BB148">
        <v>0.10216563208228387</v>
      </c>
      <c r="BC148">
        <v>0.10216563208228387</v>
      </c>
      <c r="BD148">
        <v>0.10216563208228387</v>
      </c>
      <c r="BE148">
        <v>0.10216563208228387</v>
      </c>
      <c r="BF148">
        <v>9.9358465350690164E-2</v>
      </c>
      <c r="BG148">
        <v>9.6432270451407037E-2</v>
      </c>
      <c r="BH148">
        <v>9.6432270451407037E-2</v>
      </c>
      <c r="BI148">
        <v>8.9769742213476333E-2</v>
      </c>
      <c r="BJ148">
        <v>7.9974399937965221E-2</v>
      </c>
      <c r="BK148">
        <v>6.7380982528580269E-2</v>
      </c>
      <c r="BL148">
        <v>5.4662893234691173E-2</v>
      </c>
      <c r="BM148">
        <v>4.6211209815685744E-2</v>
      </c>
      <c r="BN148">
        <v>3.6099514738032891E-2</v>
      </c>
      <c r="BO148">
        <v>2.3965260900759844E-2</v>
      </c>
      <c r="BP148">
        <v>9.8914489041555271E-3</v>
      </c>
      <c r="BQ148">
        <v>1.3826944075285856E-3</v>
      </c>
      <c r="BR148">
        <v>0</v>
      </c>
      <c r="BS148">
        <v>0</v>
      </c>
      <c r="BT148">
        <v>4.8976674151590682E-4</v>
      </c>
      <c r="BU148">
        <v>0</v>
      </c>
    </row>
    <row r="149" spans="1:73" x14ac:dyDescent="0.25">
      <c r="A149">
        <v>1060</v>
      </c>
      <c r="B149">
        <v>728.51657829816054</v>
      </c>
      <c r="C149">
        <v>9.3822925145314407E-4</v>
      </c>
      <c r="D149">
        <v>-20</v>
      </c>
      <c r="E149">
        <v>510</v>
      </c>
      <c r="F149">
        <v>-550</v>
      </c>
      <c r="G149">
        <v>0</v>
      </c>
      <c r="H149">
        <v>0</v>
      </c>
      <c r="I149">
        <v>1.0888706024551476E-3</v>
      </c>
      <c r="J149">
        <v>9.3070943452513554E-3</v>
      </c>
      <c r="K149">
        <v>2.2912215746938771E-2</v>
      </c>
      <c r="L149">
        <v>3.3507154488239543E-2</v>
      </c>
      <c r="M149">
        <v>4.8195819448013232E-2</v>
      </c>
      <c r="N149">
        <v>5.5120283699851585E-2</v>
      </c>
      <c r="O149">
        <v>6.66434223019651E-2</v>
      </c>
      <c r="P149">
        <v>7.7118825488668427E-2</v>
      </c>
      <c r="Q149">
        <v>8.676714512912076E-2</v>
      </c>
      <c r="R149">
        <v>9.4077275292504148E-2</v>
      </c>
      <c r="S149">
        <v>0.10204163995928044</v>
      </c>
      <c r="T149">
        <v>0.10310386133373702</v>
      </c>
      <c r="U149">
        <v>0.10310386133373702</v>
      </c>
      <c r="V149">
        <v>0.10310386133373702</v>
      </c>
      <c r="W149">
        <v>0.10310386133373702</v>
      </c>
      <c r="X149">
        <v>0.10310386133373702</v>
      </c>
      <c r="Y149">
        <v>0.10310386133373702</v>
      </c>
      <c r="Z149">
        <v>0.10310386133373702</v>
      </c>
      <c r="AA149">
        <v>0.10310386133373702</v>
      </c>
      <c r="AB149">
        <v>0.10310386133373702</v>
      </c>
      <c r="AC149">
        <v>0.10310386133373702</v>
      </c>
      <c r="AD149">
        <v>0.10310386133373702</v>
      </c>
      <c r="AE149">
        <v>0.10310386133373702</v>
      </c>
      <c r="AF149">
        <v>0.10310386133373702</v>
      </c>
      <c r="AG149">
        <v>0.10310386133373702</v>
      </c>
      <c r="AH149">
        <v>0.10310386133373702</v>
      </c>
      <c r="AI149">
        <v>0.10310386133373702</v>
      </c>
      <c r="AJ149">
        <v>0.10310386133373702</v>
      </c>
      <c r="AK149">
        <v>0.10310386133373702</v>
      </c>
      <c r="AL149">
        <v>0.10310386133373702</v>
      </c>
      <c r="AM149">
        <v>0.10310386133373702</v>
      </c>
      <c r="AN149">
        <v>0.10310386133373702</v>
      </c>
      <c r="AO149">
        <v>0.10310386133373702</v>
      </c>
      <c r="AP149">
        <v>0.10310386133373702</v>
      </c>
      <c r="AQ149">
        <v>0.10310386133373702</v>
      </c>
      <c r="AR149">
        <v>0.10310386133373702</v>
      </c>
      <c r="AS149">
        <v>0.10310386133373702</v>
      </c>
      <c r="AT149">
        <v>0.10310386133373702</v>
      </c>
      <c r="AU149">
        <v>0.10310386133373702</v>
      </c>
      <c r="AV149">
        <v>0.10310386133373702</v>
      </c>
      <c r="AW149">
        <v>0.10310386133373702</v>
      </c>
      <c r="AX149">
        <v>0.10310386133373702</v>
      </c>
      <c r="AY149">
        <v>0.10310386133373702</v>
      </c>
      <c r="AZ149">
        <v>0.10310386133373702</v>
      </c>
      <c r="BA149">
        <v>0.10310386133373702</v>
      </c>
      <c r="BB149">
        <v>0.10310386133373702</v>
      </c>
      <c r="BC149">
        <v>0.10310386133373702</v>
      </c>
      <c r="BD149">
        <v>0.10310386133373702</v>
      </c>
      <c r="BE149">
        <v>0.10310386133373702</v>
      </c>
      <c r="BF149">
        <v>0.10029669460214331</v>
      </c>
      <c r="BG149">
        <v>9.6432270451407037E-2</v>
      </c>
      <c r="BH149">
        <v>9.6432270451407037E-2</v>
      </c>
      <c r="BI149">
        <v>8.9769742213476333E-2</v>
      </c>
      <c r="BJ149">
        <v>7.9974399937965221E-2</v>
      </c>
      <c r="BK149">
        <v>6.7380982528580269E-2</v>
      </c>
      <c r="BL149">
        <v>5.4662893234691173E-2</v>
      </c>
      <c r="BM149">
        <v>4.6211209815685744E-2</v>
      </c>
      <c r="BN149">
        <v>3.6099514738032891E-2</v>
      </c>
      <c r="BO149">
        <v>2.3965260900759844E-2</v>
      </c>
      <c r="BP149">
        <v>9.8914489041555271E-3</v>
      </c>
      <c r="BQ149">
        <v>1.3826944075285856E-3</v>
      </c>
      <c r="BR149">
        <v>0</v>
      </c>
      <c r="BS149">
        <v>0</v>
      </c>
      <c r="BT149">
        <v>9.2228801973778807E-5</v>
      </c>
      <c r="BU149">
        <v>0</v>
      </c>
    </row>
    <row r="150" spans="1:73" x14ac:dyDescent="0.25">
      <c r="A150">
        <v>1043</v>
      </c>
      <c r="B150">
        <v>792.63279694536925</v>
      </c>
      <c r="C150">
        <v>1.0208021312191784E-3</v>
      </c>
      <c r="D150">
        <v>-10</v>
      </c>
      <c r="E150">
        <v>511.5</v>
      </c>
      <c r="F150">
        <v>-531.5</v>
      </c>
      <c r="G150">
        <v>0</v>
      </c>
      <c r="H150">
        <v>0</v>
      </c>
      <c r="I150">
        <v>1.0888706024551476E-3</v>
      </c>
      <c r="J150">
        <v>9.3070943452513554E-3</v>
      </c>
      <c r="K150">
        <v>2.2912215746938771E-2</v>
      </c>
      <c r="L150">
        <v>3.3507154488239543E-2</v>
      </c>
      <c r="M150">
        <v>4.8195819448013232E-2</v>
      </c>
      <c r="N150">
        <v>5.5120283699851585E-2</v>
      </c>
      <c r="O150">
        <v>6.66434223019651E-2</v>
      </c>
      <c r="P150">
        <v>7.7118825488668427E-2</v>
      </c>
      <c r="Q150">
        <v>8.676714512912076E-2</v>
      </c>
      <c r="R150">
        <v>9.4077275292504148E-2</v>
      </c>
      <c r="S150">
        <v>0.10204163995928044</v>
      </c>
      <c r="T150">
        <v>0.10412466346495619</v>
      </c>
      <c r="U150">
        <v>0.10412466346495619</v>
      </c>
      <c r="V150">
        <v>0.10412466346495619</v>
      </c>
      <c r="W150">
        <v>0.10412466346495619</v>
      </c>
      <c r="X150">
        <v>0.10412466346495619</v>
      </c>
      <c r="Y150">
        <v>0.10412466346495619</v>
      </c>
      <c r="Z150">
        <v>0.10412466346495619</v>
      </c>
      <c r="AA150">
        <v>0.10412466346495619</v>
      </c>
      <c r="AB150">
        <v>0.10412466346495619</v>
      </c>
      <c r="AC150">
        <v>0.10412466346495619</v>
      </c>
      <c r="AD150">
        <v>0.10412466346495619</v>
      </c>
      <c r="AE150">
        <v>0.10412466346495619</v>
      </c>
      <c r="AF150">
        <v>0.10412466346495619</v>
      </c>
      <c r="AG150">
        <v>0.10412466346495619</v>
      </c>
      <c r="AH150">
        <v>0.10412466346495619</v>
      </c>
      <c r="AI150">
        <v>0.10412466346495619</v>
      </c>
      <c r="AJ150">
        <v>0.10412466346495619</v>
      </c>
      <c r="AK150">
        <v>0.10412466346495619</v>
      </c>
      <c r="AL150">
        <v>0.10412466346495619</v>
      </c>
      <c r="AM150">
        <v>0.10412466346495619</v>
      </c>
      <c r="AN150">
        <v>0.10412466346495619</v>
      </c>
      <c r="AO150">
        <v>0.10412466346495619</v>
      </c>
      <c r="AP150">
        <v>0.10412466346495619</v>
      </c>
      <c r="AQ150">
        <v>0.10412466346495619</v>
      </c>
      <c r="AR150">
        <v>0.10412466346495619</v>
      </c>
      <c r="AS150">
        <v>0.10412466346495619</v>
      </c>
      <c r="AT150">
        <v>0.10412466346495619</v>
      </c>
      <c r="AU150">
        <v>0.10412466346495619</v>
      </c>
      <c r="AV150">
        <v>0.10412466346495619</v>
      </c>
      <c r="AW150">
        <v>0.10412466346495619</v>
      </c>
      <c r="AX150">
        <v>0.10412466346495619</v>
      </c>
      <c r="AY150">
        <v>0.10412466346495619</v>
      </c>
      <c r="AZ150">
        <v>0.10412466346495619</v>
      </c>
      <c r="BA150">
        <v>0.10412466346495619</v>
      </c>
      <c r="BB150">
        <v>0.10412466346495619</v>
      </c>
      <c r="BC150">
        <v>0.10412466346495619</v>
      </c>
      <c r="BD150">
        <v>0.10412466346495619</v>
      </c>
      <c r="BE150">
        <v>0.10412466346495619</v>
      </c>
      <c r="BF150">
        <v>0.10131749673336249</v>
      </c>
      <c r="BG150">
        <v>9.6432270451407037E-2</v>
      </c>
      <c r="BH150">
        <v>9.6432270451407037E-2</v>
      </c>
      <c r="BI150">
        <v>8.9769742213476333E-2</v>
      </c>
      <c r="BJ150">
        <v>7.9974399937965221E-2</v>
      </c>
      <c r="BK150">
        <v>6.7380982528580269E-2</v>
      </c>
      <c r="BL150">
        <v>5.4662893234691173E-2</v>
      </c>
      <c r="BM150">
        <v>4.6211209815685744E-2</v>
      </c>
      <c r="BN150">
        <v>3.6099514738032891E-2</v>
      </c>
      <c r="BO150">
        <v>2.3965260900759844E-2</v>
      </c>
      <c r="BP150">
        <v>9.8914489041555271E-3</v>
      </c>
      <c r="BQ150">
        <v>1.3826944075285856E-3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1043</v>
      </c>
      <c r="B151">
        <v>788.98967031162033</v>
      </c>
      <c r="C151">
        <v>1.0161102846965968E-3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1.0888706024551476E-3</v>
      </c>
      <c r="J151">
        <v>9.3070943452513554E-3</v>
      </c>
      <c r="K151">
        <v>2.2912215746938771E-2</v>
      </c>
      <c r="L151">
        <v>3.3507154488239543E-2</v>
      </c>
      <c r="M151">
        <v>4.8195819448013232E-2</v>
      </c>
      <c r="N151">
        <v>5.5120283699851585E-2</v>
      </c>
      <c r="O151">
        <v>6.66434223019651E-2</v>
      </c>
      <c r="P151">
        <v>7.7118825488668427E-2</v>
      </c>
      <c r="Q151">
        <v>8.676714512912076E-2</v>
      </c>
      <c r="R151">
        <v>9.4077275292504148E-2</v>
      </c>
      <c r="S151">
        <v>0.10204163995928044</v>
      </c>
      <c r="T151">
        <v>0.10514077374965279</v>
      </c>
      <c r="U151">
        <v>0.10514077374965279</v>
      </c>
      <c r="V151">
        <v>0.10514077374965279</v>
      </c>
      <c r="W151">
        <v>0.10514077374965279</v>
      </c>
      <c r="X151">
        <v>0.10514077374965279</v>
      </c>
      <c r="Y151">
        <v>0.10514077374965279</v>
      </c>
      <c r="Z151">
        <v>0.10514077374965279</v>
      </c>
      <c r="AA151">
        <v>0.10514077374965279</v>
      </c>
      <c r="AB151">
        <v>0.10514077374965279</v>
      </c>
      <c r="AC151">
        <v>0.10514077374965279</v>
      </c>
      <c r="AD151">
        <v>0.10514077374965279</v>
      </c>
      <c r="AE151">
        <v>0.10514077374965279</v>
      </c>
      <c r="AF151">
        <v>0.10514077374965279</v>
      </c>
      <c r="AG151">
        <v>0.10514077374965279</v>
      </c>
      <c r="AH151">
        <v>0.10514077374965279</v>
      </c>
      <c r="AI151">
        <v>0.10514077374965279</v>
      </c>
      <c r="AJ151">
        <v>0.10514077374965279</v>
      </c>
      <c r="AK151">
        <v>0.10514077374965279</v>
      </c>
      <c r="AL151">
        <v>0.10514077374965279</v>
      </c>
      <c r="AM151">
        <v>0.10514077374965279</v>
      </c>
      <c r="AN151">
        <v>0.10514077374965279</v>
      </c>
      <c r="AO151">
        <v>0.10514077374965279</v>
      </c>
      <c r="AP151">
        <v>0.10514077374965279</v>
      </c>
      <c r="AQ151">
        <v>0.10514077374965279</v>
      </c>
      <c r="AR151">
        <v>0.10514077374965279</v>
      </c>
      <c r="AS151">
        <v>0.10514077374965279</v>
      </c>
      <c r="AT151">
        <v>0.10514077374965279</v>
      </c>
      <c r="AU151">
        <v>0.10514077374965279</v>
      </c>
      <c r="AV151">
        <v>0.10514077374965279</v>
      </c>
      <c r="AW151">
        <v>0.10514077374965279</v>
      </c>
      <c r="AX151">
        <v>0.10514077374965279</v>
      </c>
      <c r="AY151">
        <v>0.10514077374965279</v>
      </c>
      <c r="AZ151">
        <v>0.10514077374965279</v>
      </c>
      <c r="BA151">
        <v>0.10514077374965279</v>
      </c>
      <c r="BB151">
        <v>0.10514077374965279</v>
      </c>
      <c r="BC151">
        <v>0.10514077374965279</v>
      </c>
      <c r="BD151">
        <v>0.10514077374965279</v>
      </c>
      <c r="BE151">
        <v>0.10514077374965279</v>
      </c>
      <c r="BF151">
        <v>0.10233360701805909</v>
      </c>
      <c r="BG151">
        <v>9.6432270451407037E-2</v>
      </c>
      <c r="BH151">
        <v>9.6432270451407037E-2</v>
      </c>
      <c r="BI151">
        <v>8.9769742213476333E-2</v>
      </c>
      <c r="BJ151">
        <v>7.9974399937965221E-2</v>
      </c>
      <c r="BK151">
        <v>6.7380982528580269E-2</v>
      </c>
      <c r="BL151">
        <v>5.4662893234691173E-2</v>
      </c>
      <c r="BM151">
        <v>4.6211209815685744E-2</v>
      </c>
      <c r="BN151">
        <v>3.6099514738032891E-2</v>
      </c>
      <c r="BO151">
        <v>2.3965260900759844E-2</v>
      </c>
      <c r="BP151">
        <v>9.8914489041555271E-3</v>
      </c>
      <c r="BQ151">
        <v>1.3826944075285856E-3</v>
      </c>
      <c r="BR151">
        <v>0</v>
      </c>
      <c r="BS151">
        <v>0</v>
      </c>
      <c r="BT151">
        <v>0</v>
      </c>
      <c r="BU151">
        <v>5.6731662988793174E-5</v>
      </c>
    </row>
    <row r="152" spans="1:73" x14ac:dyDescent="0.25">
      <c r="A152">
        <v>1040</v>
      </c>
      <c r="B152">
        <v>975.24462313446168</v>
      </c>
      <c r="C152">
        <v>1.2559810716794226E-3</v>
      </c>
      <c r="D152">
        <v>10</v>
      </c>
      <c r="E152">
        <v>530</v>
      </c>
      <c r="F152">
        <v>-510</v>
      </c>
      <c r="G152">
        <v>0</v>
      </c>
      <c r="H152">
        <v>0</v>
      </c>
      <c r="I152">
        <v>1.0888706024551476E-3</v>
      </c>
      <c r="J152">
        <v>9.3070943452513554E-3</v>
      </c>
      <c r="K152">
        <v>2.2912215746938771E-2</v>
      </c>
      <c r="L152">
        <v>3.3507154488239543E-2</v>
      </c>
      <c r="M152">
        <v>4.8195819448013232E-2</v>
      </c>
      <c r="N152">
        <v>5.5120283699851585E-2</v>
      </c>
      <c r="O152">
        <v>6.66434223019651E-2</v>
      </c>
      <c r="P152">
        <v>7.7118825488668427E-2</v>
      </c>
      <c r="Q152">
        <v>8.676714512912076E-2</v>
      </c>
      <c r="R152">
        <v>9.4077275292504148E-2</v>
      </c>
      <c r="S152">
        <v>0.10204163995928044</v>
      </c>
      <c r="T152">
        <v>0.10639675482133221</v>
      </c>
      <c r="U152">
        <v>0.10639675482133221</v>
      </c>
      <c r="V152">
        <v>0.10639675482133221</v>
      </c>
      <c r="W152">
        <v>0.10639675482133221</v>
      </c>
      <c r="X152">
        <v>0.10639675482133221</v>
      </c>
      <c r="Y152">
        <v>0.10639675482133221</v>
      </c>
      <c r="Z152">
        <v>0.10639675482133221</v>
      </c>
      <c r="AA152">
        <v>0.10639675482133221</v>
      </c>
      <c r="AB152">
        <v>0.10639675482133221</v>
      </c>
      <c r="AC152">
        <v>0.10639675482133221</v>
      </c>
      <c r="AD152">
        <v>0.10639675482133221</v>
      </c>
      <c r="AE152">
        <v>0.10639675482133221</v>
      </c>
      <c r="AF152">
        <v>0.10639675482133221</v>
      </c>
      <c r="AG152">
        <v>0.10639675482133221</v>
      </c>
      <c r="AH152">
        <v>0.10639675482133221</v>
      </c>
      <c r="AI152">
        <v>0.10639675482133221</v>
      </c>
      <c r="AJ152">
        <v>0.10639675482133221</v>
      </c>
      <c r="AK152">
        <v>0.10639675482133221</v>
      </c>
      <c r="AL152">
        <v>0.10639675482133221</v>
      </c>
      <c r="AM152">
        <v>0.10639675482133221</v>
      </c>
      <c r="AN152">
        <v>0.10639675482133221</v>
      </c>
      <c r="AO152">
        <v>0.10639675482133221</v>
      </c>
      <c r="AP152">
        <v>0.10639675482133221</v>
      </c>
      <c r="AQ152">
        <v>0.10639675482133221</v>
      </c>
      <c r="AR152">
        <v>0.10639675482133221</v>
      </c>
      <c r="AS152">
        <v>0.10639675482133221</v>
      </c>
      <c r="AT152">
        <v>0.10639675482133221</v>
      </c>
      <c r="AU152">
        <v>0.10639675482133221</v>
      </c>
      <c r="AV152">
        <v>0.10639675482133221</v>
      </c>
      <c r="AW152">
        <v>0.10639675482133221</v>
      </c>
      <c r="AX152">
        <v>0.10639675482133221</v>
      </c>
      <c r="AY152">
        <v>0.10639675482133221</v>
      </c>
      <c r="AZ152">
        <v>0.10639675482133221</v>
      </c>
      <c r="BA152">
        <v>0.10639675482133221</v>
      </c>
      <c r="BB152">
        <v>0.10639675482133221</v>
      </c>
      <c r="BC152">
        <v>0.10639675482133221</v>
      </c>
      <c r="BD152">
        <v>0.10639675482133221</v>
      </c>
      <c r="BE152">
        <v>0.10639675482133221</v>
      </c>
      <c r="BF152">
        <v>0.1035895880897385</v>
      </c>
      <c r="BG152">
        <v>9.6432270451407037E-2</v>
      </c>
      <c r="BH152">
        <v>9.6432270451407037E-2</v>
      </c>
      <c r="BI152">
        <v>8.9769742213476333E-2</v>
      </c>
      <c r="BJ152">
        <v>7.9974399937965221E-2</v>
      </c>
      <c r="BK152">
        <v>6.7380982528580269E-2</v>
      </c>
      <c r="BL152">
        <v>5.4662893234691173E-2</v>
      </c>
      <c r="BM152">
        <v>4.6211209815685744E-2</v>
      </c>
      <c r="BN152">
        <v>3.6099514738032891E-2</v>
      </c>
      <c r="BO152">
        <v>2.3965260900759844E-2</v>
      </c>
      <c r="BP152">
        <v>9.8914489041555271E-3</v>
      </c>
      <c r="BQ152">
        <v>1.3826944075285856E-3</v>
      </c>
      <c r="BR152">
        <v>0</v>
      </c>
      <c r="BS152">
        <v>0</v>
      </c>
      <c r="BT152">
        <v>0</v>
      </c>
      <c r="BU152">
        <v>9.4973006188649178E-4</v>
      </c>
    </row>
    <row r="153" spans="1:73" x14ac:dyDescent="0.25">
      <c r="A153">
        <v>1040</v>
      </c>
      <c r="B153">
        <v>987.17979799661543</v>
      </c>
      <c r="C153">
        <v>1.2713519369561463E-3</v>
      </c>
      <c r="D153">
        <v>20</v>
      </c>
      <c r="E153">
        <v>540</v>
      </c>
      <c r="F153">
        <v>-500</v>
      </c>
      <c r="G153">
        <v>0</v>
      </c>
      <c r="H153">
        <v>0</v>
      </c>
      <c r="I153">
        <v>1.0888706024551476E-3</v>
      </c>
      <c r="J153">
        <v>9.3070943452513554E-3</v>
      </c>
      <c r="K153">
        <v>2.2912215746938771E-2</v>
      </c>
      <c r="L153">
        <v>3.3507154488239543E-2</v>
      </c>
      <c r="M153">
        <v>4.8195819448013232E-2</v>
      </c>
      <c r="N153">
        <v>5.5120283699851585E-2</v>
      </c>
      <c r="O153">
        <v>6.66434223019651E-2</v>
      </c>
      <c r="P153">
        <v>7.7118825488668427E-2</v>
      </c>
      <c r="Q153">
        <v>8.676714512912076E-2</v>
      </c>
      <c r="R153">
        <v>9.4077275292504148E-2</v>
      </c>
      <c r="S153">
        <v>0.10204163995928044</v>
      </c>
      <c r="T153">
        <v>0.10639675482133221</v>
      </c>
      <c r="U153">
        <v>0.10766810675828835</v>
      </c>
      <c r="V153">
        <v>0.10766810675828835</v>
      </c>
      <c r="W153">
        <v>0.10766810675828835</v>
      </c>
      <c r="X153">
        <v>0.10766810675828835</v>
      </c>
      <c r="Y153">
        <v>0.10766810675828835</v>
      </c>
      <c r="Z153">
        <v>0.10766810675828835</v>
      </c>
      <c r="AA153">
        <v>0.10766810675828835</v>
      </c>
      <c r="AB153">
        <v>0.10766810675828835</v>
      </c>
      <c r="AC153">
        <v>0.10766810675828835</v>
      </c>
      <c r="AD153">
        <v>0.10766810675828835</v>
      </c>
      <c r="AE153">
        <v>0.10766810675828835</v>
      </c>
      <c r="AF153">
        <v>0.10766810675828835</v>
      </c>
      <c r="AG153">
        <v>0.10766810675828835</v>
      </c>
      <c r="AH153">
        <v>0.10766810675828835</v>
      </c>
      <c r="AI153">
        <v>0.10766810675828835</v>
      </c>
      <c r="AJ153">
        <v>0.10766810675828835</v>
      </c>
      <c r="AK153">
        <v>0.10766810675828835</v>
      </c>
      <c r="AL153">
        <v>0.10766810675828835</v>
      </c>
      <c r="AM153">
        <v>0.10766810675828835</v>
      </c>
      <c r="AN153">
        <v>0.10766810675828835</v>
      </c>
      <c r="AO153">
        <v>0.10766810675828835</v>
      </c>
      <c r="AP153">
        <v>0.10766810675828835</v>
      </c>
      <c r="AQ153">
        <v>0.10766810675828835</v>
      </c>
      <c r="AR153">
        <v>0.10766810675828835</v>
      </c>
      <c r="AS153">
        <v>0.10766810675828835</v>
      </c>
      <c r="AT153">
        <v>0.10766810675828835</v>
      </c>
      <c r="AU153">
        <v>0.10766810675828835</v>
      </c>
      <c r="AV153">
        <v>0.10766810675828835</v>
      </c>
      <c r="AW153">
        <v>0.10766810675828835</v>
      </c>
      <c r="AX153">
        <v>0.10766810675828835</v>
      </c>
      <c r="AY153">
        <v>0.10766810675828835</v>
      </c>
      <c r="AZ153">
        <v>0.10766810675828835</v>
      </c>
      <c r="BA153">
        <v>0.10766810675828835</v>
      </c>
      <c r="BB153">
        <v>0.10766810675828835</v>
      </c>
      <c r="BC153">
        <v>0.10766810675828835</v>
      </c>
      <c r="BD153">
        <v>0.10766810675828835</v>
      </c>
      <c r="BE153">
        <v>0.10766810675828835</v>
      </c>
      <c r="BF153">
        <v>0.10486094002669465</v>
      </c>
      <c r="BG153">
        <v>9.7703622388363179E-2</v>
      </c>
      <c r="BH153">
        <v>9.6432270451407037E-2</v>
      </c>
      <c r="BI153">
        <v>8.9769742213476333E-2</v>
      </c>
      <c r="BJ153">
        <v>7.9974399937965221E-2</v>
      </c>
      <c r="BK153">
        <v>6.7380982528580269E-2</v>
      </c>
      <c r="BL153">
        <v>5.4662893234691173E-2</v>
      </c>
      <c r="BM153">
        <v>4.6211209815685744E-2</v>
      </c>
      <c r="BN153">
        <v>3.6099514738032891E-2</v>
      </c>
      <c r="BO153">
        <v>2.3965260900759844E-2</v>
      </c>
      <c r="BP153">
        <v>9.8914489041555271E-3</v>
      </c>
      <c r="BQ153">
        <v>1.3826944075285856E-3</v>
      </c>
      <c r="BR153">
        <v>0</v>
      </c>
      <c r="BS153">
        <v>0</v>
      </c>
      <c r="BT153">
        <v>0</v>
      </c>
      <c r="BU153">
        <v>2.0003164135308504E-3</v>
      </c>
    </row>
    <row r="154" spans="1:73" x14ac:dyDescent="0.25">
      <c r="A154">
        <v>1040</v>
      </c>
      <c r="B154">
        <v>898.67960667269233</v>
      </c>
      <c r="C154">
        <v>1.1573758508480259E-3</v>
      </c>
      <c r="D154">
        <v>30</v>
      </c>
      <c r="E154">
        <v>550</v>
      </c>
      <c r="F154">
        <v>-490</v>
      </c>
      <c r="G154">
        <v>0</v>
      </c>
      <c r="H154">
        <v>0</v>
      </c>
      <c r="I154">
        <v>1.0888706024551476E-3</v>
      </c>
      <c r="J154">
        <v>9.3070943452513554E-3</v>
      </c>
      <c r="K154">
        <v>2.2912215746938771E-2</v>
      </c>
      <c r="L154">
        <v>3.3507154488239543E-2</v>
      </c>
      <c r="M154">
        <v>4.8195819448013232E-2</v>
      </c>
      <c r="N154">
        <v>5.5120283699851585E-2</v>
      </c>
      <c r="O154">
        <v>6.66434223019651E-2</v>
      </c>
      <c r="P154">
        <v>7.7118825488668427E-2</v>
      </c>
      <c r="Q154">
        <v>8.676714512912076E-2</v>
      </c>
      <c r="R154">
        <v>9.4077275292504148E-2</v>
      </c>
      <c r="S154">
        <v>0.10204163995928044</v>
      </c>
      <c r="T154">
        <v>0.10639675482133221</v>
      </c>
      <c r="U154">
        <v>0.10882548260913637</v>
      </c>
      <c r="V154">
        <v>0.10882548260913637</v>
      </c>
      <c r="W154">
        <v>0.10882548260913637</v>
      </c>
      <c r="X154">
        <v>0.10882548260913637</v>
      </c>
      <c r="Y154">
        <v>0.10882548260913637</v>
      </c>
      <c r="Z154">
        <v>0.10882548260913637</v>
      </c>
      <c r="AA154">
        <v>0.10882548260913637</v>
      </c>
      <c r="AB154">
        <v>0.10882548260913637</v>
      </c>
      <c r="AC154">
        <v>0.10882548260913637</v>
      </c>
      <c r="AD154">
        <v>0.10882548260913637</v>
      </c>
      <c r="AE154">
        <v>0.10882548260913637</v>
      </c>
      <c r="AF154">
        <v>0.10882548260913637</v>
      </c>
      <c r="AG154">
        <v>0.10882548260913637</v>
      </c>
      <c r="AH154">
        <v>0.10882548260913637</v>
      </c>
      <c r="AI154">
        <v>0.10882548260913637</v>
      </c>
      <c r="AJ154">
        <v>0.10882548260913637</v>
      </c>
      <c r="AK154">
        <v>0.10882548260913637</v>
      </c>
      <c r="AL154">
        <v>0.10882548260913637</v>
      </c>
      <c r="AM154">
        <v>0.10882548260913637</v>
      </c>
      <c r="AN154">
        <v>0.10882548260913637</v>
      </c>
      <c r="AO154">
        <v>0.10882548260913637</v>
      </c>
      <c r="AP154">
        <v>0.10882548260913637</v>
      </c>
      <c r="AQ154">
        <v>0.10882548260913637</v>
      </c>
      <c r="AR154">
        <v>0.10882548260913637</v>
      </c>
      <c r="AS154">
        <v>0.10882548260913637</v>
      </c>
      <c r="AT154">
        <v>0.10882548260913637</v>
      </c>
      <c r="AU154">
        <v>0.10882548260913637</v>
      </c>
      <c r="AV154">
        <v>0.10882548260913637</v>
      </c>
      <c r="AW154">
        <v>0.10882548260913637</v>
      </c>
      <c r="AX154">
        <v>0.10882548260913637</v>
      </c>
      <c r="AY154">
        <v>0.10882548260913637</v>
      </c>
      <c r="AZ154">
        <v>0.10882548260913637</v>
      </c>
      <c r="BA154">
        <v>0.10882548260913637</v>
      </c>
      <c r="BB154">
        <v>0.10882548260913637</v>
      </c>
      <c r="BC154">
        <v>0.10882548260913637</v>
      </c>
      <c r="BD154">
        <v>0.10882548260913637</v>
      </c>
      <c r="BE154">
        <v>0.10882548260913637</v>
      </c>
      <c r="BF154">
        <v>0.10601831587754267</v>
      </c>
      <c r="BG154">
        <v>9.8860998239211198E-2</v>
      </c>
      <c r="BH154">
        <v>9.6432270451407037E-2</v>
      </c>
      <c r="BI154">
        <v>8.9769742213476333E-2</v>
      </c>
      <c r="BJ154">
        <v>7.9974399937965221E-2</v>
      </c>
      <c r="BK154">
        <v>6.7380982528580269E-2</v>
      </c>
      <c r="BL154">
        <v>5.4662893234691173E-2</v>
      </c>
      <c r="BM154">
        <v>4.6211209815685744E-2</v>
      </c>
      <c r="BN154">
        <v>3.6099514738032891E-2</v>
      </c>
      <c r="BO154">
        <v>2.3965260900759844E-2</v>
      </c>
      <c r="BP154">
        <v>9.8914489041555271E-3</v>
      </c>
      <c r="BQ154">
        <v>1.3826944075285856E-3</v>
      </c>
      <c r="BR154">
        <v>0</v>
      </c>
      <c r="BS154">
        <v>0</v>
      </c>
      <c r="BT154">
        <v>0</v>
      </c>
      <c r="BU154">
        <v>3.4286104786344779E-3</v>
      </c>
    </row>
    <row r="155" spans="1:73" x14ac:dyDescent="0.25">
      <c r="A155">
        <v>1040</v>
      </c>
      <c r="B155">
        <v>914.1262110170386</v>
      </c>
      <c r="C155">
        <v>1.1772689548118971E-3</v>
      </c>
      <c r="D155">
        <v>40</v>
      </c>
      <c r="E155">
        <v>560</v>
      </c>
      <c r="F155">
        <v>-480</v>
      </c>
      <c r="G155">
        <v>0</v>
      </c>
      <c r="H155">
        <v>0</v>
      </c>
      <c r="I155">
        <v>1.0888706024551476E-3</v>
      </c>
      <c r="J155">
        <v>9.3070943452513554E-3</v>
      </c>
      <c r="K155">
        <v>2.2912215746938771E-2</v>
      </c>
      <c r="L155">
        <v>3.3507154488239543E-2</v>
      </c>
      <c r="M155">
        <v>4.8195819448013232E-2</v>
      </c>
      <c r="N155">
        <v>5.5120283699851585E-2</v>
      </c>
      <c r="O155">
        <v>6.66434223019651E-2</v>
      </c>
      <c r="P155">
        <v>7.7118825488668427E-2</v>
      </c>
      <c r="Q155">
        <v>8.676714512912076E-2</v>
      </c>
      <c r="R155">
        <v>9.4077275292504148E-2</v>
      </c>
      <c r="S155">
        <v>0.10204163995928044</v>
      </c>
      <c r="T155">
        <v>0.10639675482133221</v>
      </c>
      <c r="U155">
        <v>0.10882548260913637</v>
      </c>
      <c r="V155">
        <v>0.11000275156394826</v>
      </c>
      <c r="W155">
        <v>0.11000275156394826</v>
      </c>
      <c r="X155">
        <v>0.11000275156394826</v>
      </c>
      <c r="Y155">
        <v>0.11000275156394826</v>
      </c>
      <c r="Z155">
        <v>0.11000275156394826</v>
      </c>
      <c r="AA155">
        <v>0.11000275156394826</v>
      </c>
      <c r="AB155">
        <v>0.11000275156394826</v>
      </c>
      <c r="AC155">
        <v>0.11000275156394826</v>
      </c>
      <c r="AD155">
        <v>0.11000275156394826</v>
      </c>
      <c r="AE155">
        <v>0.11000275156394826</v>
      </c>
      <c r="AF155">
        <v>0.11000275156394826</v>
      </c>
      <c r="AG155">
        <v>0.11000275156394826</v>
      </c>
      <c r="AH155">
        <v>0.11000275156394826</v>
      </c>
      <c r="AI155">
        <v>0.11000275156394826</v>
      </c>
      <c r="AJ155">
        <v>0.11000275156394826</v>
      </c>
      <c r="AK155">
        <v>0.11000275156394826</v>
      </c>
      <c r="AL155">
        <v>0.11000275156394826</v>
      </c>
      <c r="AM155">
        <v>0.11000275156394826</v>
      </c>
      <c r="AN155">
        <v>0.11000275156394826</v>
      </c>
      <c r="AO155">
        <v>0.11000275156394826</v>
      </c>
      <c r="AP155">
        <v>0.11000275156394826</v>
      </c>
      <c r="AQ155">
        <v>0.11000275156394826</v>
      </c>
      <c r="AR155">
        <v>0.11000275156394826</v>
      </c>
      <c r="AS155">
        <v>0.11000275156394826</v>
      </c>
      <c r="AT155">
        <v>0.11000275156394826</v>
      </c>
      <c r="AU155">
        <v>0.11000275156394826</v>
      </c>
      <c r="AV155">
        <v>0.11000275156394826</v>
      </c>
      <c r="AW155">
        <v>0.11000275156394826</v>
      </c>
      <c r="AX155">
        <v>0.11000275156394826</v>
      </c>
      <c r="AY155">
        <v>0.11000275156394826</v>
      </c>
      <c r="AZ155">
        <v>0.11000275156394826</v>
      </c>
      <c r="BA155">
        <v>0.11000275156394826</v>
      </c>
      <c r="BB155">
        <v>0.11000275156394826</v>
      </c>
      <c r="BC155">
        <v>0.11000275156394826</v>
      </c>
      <c r="BD155">
        <v>0.11000275156394826</v>
      </c>
      <c r="BE155">
        <v>0.11000275156394826</v>
      </c>
      <c r="BF155">
        <v>0.10719558483235456</v>
      </c>
      <c r="BG155">
        <v>0.10003826719402309</v>
      </c>
      <c r="BH155">
        <v>9.6432270451407037E-2</v>
      </c>
      <c r="BI155">
        <v>8.9769742213476333E-2</v>
      </c>
      <c r="BJ155">
        <v>7.9974399937965221E-2</v>
      </c>
      <c r="BK155">
        <v>6.7380982528580269E-2</v>
      </c>
      <c r="BL155">
        <v>5.4662893234691173E-2</v>
      </c>
      <c r="BM155">
        <v>4.6211209815685744E-2</v>
      </c>
      <c r="BN155">
        <v>3.6099514738032891E-2</v>
      </c>
      <c r="BO155">
        <v>2.3965260900759844E-2</v>
      </c>
      <c r="BP155">
        <v>9.8914489041555271E-3</v>
      </c>
      <c r="BQ155">
        <v>1.3826944075285856E-3</v>
      </c>
      <c r="BR155">
        <v>0</v>
      </c>
      <c r="BS155">
        <v>0</v>
      </c>
      <c r="BT155">
        <v>0</v>
      </c>
      <c r="BU155">
        <v>6.1072473193273802E-3</v>
      </c>
    </row>
    <row r="156" spans="1:73" x14ac:dyDescent="0.25">
      <c r="A156">
        <v>1040</v>
      </c>
      <c r="B156">
        <v>929.39533210576906</v>
      </c>
      <c r="C156">
        <v>1.1969334847295179E-3</v>
      </c>
      <c r="D156">
        <v>30</v>
      </c>
      <c r="E156">
        <v>550</v>
      </c>
      <c r="F156">
        <v>-490</v>
      </c>
      <c r="G156">
        <v>0</v>
      </c>
      <c r="H156">
        <v>0</v>
      </c>
      <c r="I156">
        <v>1.0888706024551476E-3</v>
      </c>
      <c r="J156">
        <v>9.3070943452513554E-3</v>
      </c>
      <c r="K156">
        <v>2.2912215746938771E-2</v>
      </c>
      <c r="L156">
        <v>3.3507154488239543E-2</v>
      </c>
      <c r="M156">
        <v>4.8195819448013232E-2</v>
      </c>
      <c r="N156">
        <v>5.5120283699851585E-2</v>
      </c>
      <c r="O156">
        <v>6.66434223019651E-2</v>
      </c>
      <c r="P156">
        <v>7.7118825488668427E-2</v>
      </c>
      <c r="Q156">
        <v>8.676714512912076E-2</v>
      </c>
      <c r="R156">
        <v>9.4077275292504148E-2</v>
      </c>
      <c r="S156">
        <v>0.10204163995928044</v>
      </c>
      <c r="T156">
        <v>0.10639675482133221</v>
      </c>
      <c r="U156">
        <v>0.11002241609386589</v>
      </c>
      <c r="V156">
        <v>0.11119968504867778</v>
      </c>
      <c r="W156">
        <v>0.11119968504867778</v>
      </c>
      <c r="X156">
        <v>0.11119968504867778</v>
      </c>
      <c r="Y156">
        <v>0.11119968504867778</v>
      </c>
      <c r="Z156">
        <v>0.11119968504867778</v>
      </c>
      <c r="AA156">
        <v>0.11119968504867778</v>
      </c>
      <c r="AB156">
        <v>0.11119968504867778</v>
      </c>
      <c r="AC156">
        <v>0.11119968504867778</v>
      </c>
      <c r="AD156">
        <v>0.11119968504867778</v>
      </c>
      <c r="AE156">
        <v>0.11119968504867778</v>
      </c>
      <c r="AF156">
        <v>0.11119968504867778</v>
      </c>
      <c r="AG156">
        <v>0.11119968504867778</v>
      </c>
      <c r="AH156">
        <v>0.11119968504867778</v>
      </c>
      <c r="AI156">
        <v>0.11119968504867778</v>
      </c>
      <c r="AJ156">
        <v>0.11119968504867778</v>
      </c>
      <c r="AK156">
        <v>0.11119968504867778</v>
      </c>
      <c r="AL156">
        <v>0.11119968504867778</v>
      </c>
      <c r="AM156">
        <v>0.11119968504867778</v>
      </c>
      <c r="AN156">
        <v>0.11119968504867778</v>
      </c>
      <c r="AO156">
        <v>0.11119968504867778</v>
      </c>
      <c r="AP156">
        <v>0.11119968504867778</v>
      </c>
      <c r="AQ156">
        <v>0.11119968504867778</v>
      </c>
      <c r="AR156">
        <v>0.11119968504867778</v>
      </c>
      <c r="AS156">
        <v>0.11119968504867778</v>
      </c>
      <c r="AT156">
        <v>0.11119968504867778</v>
      </c>
      <c r="AU156">
        <v>0.11119968504867778</v>
      </c>
      <c r="AV156">
        <v>0.11119968504867778</v>
      </c>
      <c r="AW156">
        <v>0.11119968504867778</v>
      </c>
      <c r="AX156">
        <v>0.11119968504867778</v>
      </c>
      <c r="AY156">
        <v>0.11119968504867778</v>
      </c>
      <c r="AZ156">
        <v>0.11119968504867778</v>
      </c>
      <c r="BA156">
        <v>0.11119968504867778</v>
      </c>
      <c r="BB156">
        <v>0.11119968504867778</v>
      </c>
      <c r="BC156">
        <v>0.11119968504867778</v>
      </c>
      <c r="BD156">
        <v>0.11119968504867778</v>
      </c>
      <c r="BE156">
        <v>0.11119968504867778</v>
      </c>
      <c r="BF156">
        <v>0.10839251831708407</v>
      </c>
      <c r="BG156">
        <v>0.10123520067875261</v>
      </c>
      <c r="BH156">
        <v>9.6432270451407037E-2</v>
      </c>
      <c r="BI156">
        <v>8.9769742213476333E-2</v>
      </c>
      <c r="BJ156">
        <v>7.9974399937965221E-2</v>
      </c>
      <c r="BK156">
        <v>6.7380982528580269E-2</v>
      </c>
      <c r="BL156">
        <v>5.4662893234691173E-2</v>
      </c>
      <c r="BM156">
        <v>4.6211209815685744E-2</v>
      </c>
      <c r="BN156">
        <v>3.6099514738032891E-2</v>
      </c>
      <c r="BO156">
        <v>2.3965260900759844E-2</v>
      </c>
      <c r="BP156">
        <v>9.8914489041555271E-3</v>
      </c>
      <c r="BQ156">
        <v>1.3826944075285856E-3</v>
      </c>
      <c r="BR156">
        <v>0</v>
      </c>
      <c r="BS156">
        <v>0</v>
      </c>
      <c r="BT156">
        <v>0</v>
      </c>
      <c r="BU156">
        <v>3.4286104786344779E-3</v>
      </c>
    </row>
    <row r="157" spans="1:73" x14ac:dyDescent="0.25">
      <c r="A157">
        <v>1040</v>
      </c>
      <c r="B157">
        <v>905.8194857472115</v>
      </c>
      <c r="C157">
        <v>1.1665710340450931E-3</v>
      </c>
      <c r="D157">
        <v>20</v>
      </c>
      <c r="E157">
        <v>540</v>
      </c>
      <c r="F157">
        <v>-500</v>
      </c>
      <c r="G157">
        <v>0</v>
      </c>
      <c r="H157">
        <v>0</v>
      </c>
      <c r="I157">
        <v>1.0888706024551476E-3</v>
      </c>
      <c r="J157">
        <v>9.3070943452513554E-3</v>
      </c>
      <c r="K157">
        <v>2.2912215746938771E-2</v>
      </c>
      <c r="L157">
        <v>3.3507154488239543E-2</v>
      </c>
      <c r="M157">
        <v>4.8195819448013232E-2</v>
      </c>
      <c r="N157">
        <v>5.5120283699851585E-2</v>
      </c>
      <c r="O157">
        <v>6.66434223019651E-2</v>
      </c>
      <c r="P157">
        <v>7.7118825488668427E-2</v>
      </c>
      <c r="Q157">
        <v>8.676714512912076E-2</v>
      </c>
      <c r="R157">
        <v>9.4077275292504148E-2</v>
      </c>
      <c r="S157">
        <v>0.10204163995928044</v>
      </c>
      <c r="T157">
        <v>0.10639675482133221</v>
      </c>
      <c r="U157">
        <v>0.11118898712791098</v>
      </c>
      <c r="V157">
        <v>0.11236625608272287</v>
      </c>
      <c r="W157">
        <v>0.11236625608272287</v>
      </c>
      <c r="X157">
        <v>0.11236625608272287</v>
      </c>
      <c r="Y157">
        <v>0.11236625608272287</v>
      </c>
      <c r="Z157">
        <v>0.11236625608272287</v>
      </c>
      <c r="AA157">
        <v>0.11236625608272287</v>
      </c>
      <c r="AB157">
        <v>0.11236625608272287</v>
      </c>
      <c r="AC157">
        <v>0.11236625608272287</v>
      </c>
      <c r="AD157">
        <v>0.11236625608272287</v>
      </c>
      <c r="AE157">
        <v>0.11236625608272287</v>
      </c>
      <c r="AF157">
        <v>0.11236625608272287</v>
      </c>
      <c r="AG157">
        <v>0.11236625608272287</v>
      </c>
      <c r="AH157">
        <v>0.11236625608272287</v>
      </c>
      <c r="AI157">
        <v>0.11236625608272287</v>
      </c>
      <c r="AJ157">
        <v>0.11236625608272287</v>
      </c>
      <c r="AK157">
        <v>0.11236625608272287</v>
      </c>
      <c r="AL157">
        <v>0.11236625608272287</v>
      </c>
      <c r="AM157">
        <v>0.11236625608272287</v>
      </c>
      <c r="AN157">
        <v>0.11236625608272287</v>
      </c>
      <c r="AO157">
        <v>0.11236625608272287</v>
      </c>
      <c r="AP157">
        <v>0.11236625608272287</v>
      </c>
      <c r="AQ157">
        <v>0.11236625608272287</v>
      </c>
      <c r="AR157">
        <v>0.11236625608272287</v>
      </c>
      <c r="AS157">
        <v>0.11236625608272287</v>
      </c>
      <c r="AT157">
        <v>0.11236625608272287</v>
      </c>
      <c r="AU157">
        <v>0.11236625608272287</v>
      </c>
      <c r="AV157">
        <v>0.11236625608272287</v>
      </c>
      <c r="AW157">
        <v>0.11236625608272287</v>
      </c>
      <c r="AX157">
        <v>0.11236625608272287</v>
      </c>
      <c r="AY157">
        <v>0.11236625608272287</v>
      </c>
      <c r="AZ157">
        <v>0.11236625608272287</v>
      </c>
      <c r="BA157">
        <v>0.11236625608272287</v>
      </c>
      <c r="BB157">
        <v>0.11236625608272287</v>
      </c>
      <c r="BC157">
        <v>0.11236625608272287</v>
      </c>
      <c r="BD157">
        <v>0.11236625608272287</v>
      </c>
      <c r="BE157">
        <v>0.11236625608272287</v>
      </c>
      <c r="BF157">
        <v>0.10955908935112917</v>
      </c>
      <c r="BG157">
        <v>0.1024017717127977</v>
      </c>
      <c r="BH157">
        <v>9.6432270451407037E-2</v>
      </c>
      <c r="BI157">
        <v>8.9769742213476333E-2</v>
      </c>
      <c r="BJ157">
        <v>7.9974399937965221E-2</v>
      </c>
      <c r="BK157">
        <v>6.7380982528580269E-2</v>
      </c>
      <c r="BL157">
        <v>5.4662893234691173E-2</v>
      </c>
      <c r="BM157">
        <v>4.6211209815685744E-2</v>
      </c>
      <c r="BN157">
        <v>3.6099514738032891E-2</v>
      </c>
      <c r="BO157">
        <v>2.3965260900759844E-2</v>
      </c>
      <c r="BP157">
        <v>9.8914489041555271E-3</v>
      </c>
      <c r="BQ157">
        <v>1.3826944075285856E-3</v>
      </c>
      <c r="BR157">
        <v>0</v>
      </c>
      <c r="BS157">
        <v>0</v>
      </c>
      <c r="BT157">
        <v>2.5378252918101252E-4</v>
      </c>
      <c r="BU157">
        <v>2.0003164135308504E-3</v>
      </c>
    </row>
    <row r="158" spans="1:73" x14ac:dyDescent="0.25">
      <c r="A158">
        <v>1040</v>
      </c>
      <c r="B158">
        <v>933.3329151538461</v>
      </c>
      <c r="C158">
        <v>1.2020045506541425E-3</v>
      </c>
      <c r="D158">
        <v>10</v>
      </c>
      <c r="E158">
        <v>530</v>
      </c>
      <c r="F158">
        <v>-510</v>
      </c>
      <c r="G158">
        <v>0</v>
      </c>
      <c r="H158">
        <v>0</v>
      </c>
      <c r="I158">
        <v>1.0888706024551476E-3</v>
      </c>
      <c r="J158">
        <v>9.3070943452513554E-3</v>
      </c>
      <c r="K158">
        <v>2.2912215746938771E-2</v>
      </c>
      <c r="L158">
        <v>3.3507154488239543E-2</v>
      </c>
      <c r="M158">
        <v>4.8195819448013232E-2</v>
      </c>
      <c r="N158">
        <v>5.5120283699851585E-2</v>
      </c>
      <c r="O158">
        <v>6.66434223019651E-2</v>
      </c>
      <c r="P158">
        <v>7.7118825488668427E-2</v>
      </c>
      <c r="Q158">
        <v>8.676714512912076E-2</v>
      </c>
      <c r="R158">
        <v>9.4077275292504148E-2</v>
      </c>
      <c r="S158">
        <v>0.10204163995928044</v>
      </c>
      <c r="T158">
        <v>0.10759875937198635</v>
      </c>
      <c r="U158">
        <v>0.11239099167856512</v>
      </c>
      <c r="V158">
        <v>0.11356826063337701</v>
      </c>
      <c r="W158">
        <v>0.11356826063337701</v>
      </c>
      <c r="X158">
        <v>0.11356826063337701</v>
      </c>
      <c r="Y158">
        <v>0.11356826063337701</v>
      </c>
      <c r="Z158">
        <v>0.11356826063337701</v>
      </c>
      <c r="AA158">
        <v>0.11356826063337701</v>
      </c>
      <c r="AB158">
        <v>0.11356826063337701</v>
      </c>
      <c r="AC158">
        <v>0.11356826063337701</v>
      </c>
      <c r="AD158">
        <v>0.11356826063337701</v>
      </c>
      <c r="AE158">
        <v>0.11356826063337701</v>
      </c>
      <c r="AF158">
        <v>0.11356826063337701</v>
      </c>
      <c r="AG158">
        <v>0.11356826063337701</v>
      </c>
      <c r="AH158">
        <v>0.11356826063337701</v>
      </c>
      <c r="AI158">
        <v>0.11356826063337701</v>
      </c>
      <c r="AJ158">
        <v>0.11356826063337701</v>
      </c>
      <c r="AK158">
        <v>0.11356826063337701</v>
      </c>
      <c r="AL158">
        <v>0.11356826063337701</v>
      </c>
      <c r="AM158">
        <v>0.11356826063337701</v>
      </c>
      <c r="AN158">
        <v>0.11356826063337701</v>
      </c>
      <c r="AO158">
        <v>0.11356826063337701</v>
      </c>
      <c r="AP158">
        <v>0.11356826063337701</v>
      </c>
      <c r="AQ158">
        <v>0.11356826063337701</v>
      </c>
      <c r="AR158">
        <v>0.11356826063337701</v>
      </c>
      <c r="AS158">
        <v>0.11356826063337701</v>
      </c>
      <c r="AT158">
        <v>0.11356826063337701</v>
      </c>
      <c r="AU158">
        <v>0.11356826063337701</v>
      </c>
      <c r="AV158">
        <v>0.11356826063337701</v>
      </c>
      <c r="AW158">
        <v>0.11356826063337701</v>
      </c>
      <c r="AX158">
        <v>0.11356826063337701</v>
      </c>
      <c r="AY158">
        <v>0.11356826063337701</v>
      </c>
      <c r="AZ158">
        <v>0.11356826063337701</v>
      </c>
      <c r="BA158">
        <v>0.11356826063337701</v>
      </c>
      <c r="BB158">
        <v>0.11356826063337701</v>
      </c>
      <c r="BC158">
        <v>0.11356826063337701</v>
      </c>
      <c r="BD158">
        <v>0.11356826063337701</v>
      </c>
      <c r="BE158">
        <v>0.11356826063337701</v>
      </c>
      <c r="BF158">
        <v>0.11076109390178331</v>
      </c>
      <c r="BG158">
        <v>0.1024017717127977</v>
      </c>
      <c r="BH158">
        <v>9.6432270451407037E-2</v>
      </c>
      <c r="BI158">
        <v>8.9769742213476333E-2</v>
      </c>
      <c r="BJ158">
        <v>7.9974399937965221E-2</v>
      </c>
      <c r="BK158">
        <v>6.7380982528580269E-2</v>
      </c>
      <c r="BL158">
        <v>5.4662893234691173E-2</v>
      </c>
      <c r="BM158">
        <v>4.6211209815685744E-2</v>
      </c>
      <c r="BN158">
        <v>3.6099514738032891E-2</v>
      </c>
      <c r="BO158">
        <v>2.3965260900759844E-2</v>
      </c>
      <c r="BP158">
        <v>9.8914489041555271E-3</v>
      </c>
      <c r="BQ158">
        <v>1.3826944075285856E-3</v>
      </c>
      <c r="BR158">
        <v>0</v>
      </c>
      <c r="BS158">
        <v>0</v>
      </c>
      <c r="BT158">
        <v>6.9437719789802732E-4</v>
      </c>
      <c r="BU158">
        <v>9.4973006188649178E-4</v>
      </c>
    </row>
    <row r="159" spans="1:73" x14ac:dyDescent="0.25">
      <c r="A159">
        <v>985</v>
      </c>
      <c r="B159">
        <v>656.44421666579683</v>
      </c>
      <c r="C159">
        <v>8.4540995273140948E-4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1.0888706024551476E-3</v>
      </c>
      <c r="J159">
        <v>9.3070943452513554E-3</v>
      </c>
      <c r="K159">
        <v>2.2912215746938771E-2</v>
      </c>
      <c r="L159">
        <v>3.3507154488239543E-2</v>
      </c>
      <c r="M159">
        <v>4.8195819448013232E-2</v>
      </c>
      <c r="N159">
        <v>5.5120283699851585E-2</v>
      </c>
      <c r="O159">
        <v>6.66434223019651E-2</v>
      </c>
      <c r="P159">
        <v>7.7118825488668427E-2</v>
      </c>
      <c r="Q159">
        <v>8.676714512912076E-2</v>
      </c>
      <c r="R159">
        <v>9.4077275292504148E-2</v>
      </c>
      <c r="S159">
        <v>0.10204163995928044</v>
      </c>
      <c r="T159">
        <v>0.10759875937198635</v>
      </c>
      <c r="U159">
        <v>0.11323640163129653</v>
      </c>
      <c r="V159">
        <v>0.11441367058610842</v>
      </c>
      <c r="W159">
        <v>0.11441367058610842</v>
      </c>
      <c r="X159">
        <v>0.11441367058610842</v>
      </c>
      <c r="Y159">
        <v>0.11441367058610842</v>
      </c>
      <c r="Z159">
        <v>0.11441367058610842</v>
      </c>
      <c r="AA159">
        <v>0.11441367058610842</v>
      </c>
      <c r="AB159">
        <v>0.11441367058610842</v>
      </c>
      <c r="AC159">
        <v>0.11441367058610842</v>
      </c>
      <c r="AD159">
        <v>0.11441367058610842</v>
      </c>
      <c r="AE159">
        <v>0.11441367058610842</v>
      </c>
      <c r="AF159">
        <v>0.11441367058610842</v>
      </c>
      <c r="AG159">
        <v>0.11441367058610842</v>
      </c>
      <c r="AH159">
        <v>0.11441367058610842</v>
      </c>
      <c r="AI159">
        <v>0.11441367058610842</v>
      </c>
      <c r="AJ159">
        <v>0.11441367058610842</v>
      </c>
      <c r="AK159">
        <v>0.11441367058610842</v>
      </c>
      <c r="AL159">
        <v>0.11441367058610842</v>
      </c>
      <c r="AM159">
        <v>0.11441367058610842</v>
      </c>
      <c r="AN159">
        <v>0.11441367058610842</v>
      </c>
      <c r="AO159">
        <v>0.11441367058610842</v>
      </c>
      <c r="AP159">
        <v>0.11441367058610842</v>
      </c>
      <c r="AQ159">
        <v>0.11441367058610842</v>
      </c>
      <c r="AR159">
        <v>0.11441367058610842</v>
      </c>
      <c r="AS159">
        <v>0.11441367058610842</v>
      </c>
      <c r="AT159">
        <v>0.11441367058610842</v>
      </c>
      <c r="AU159">
        <v>0.11441367058610842</v>
      </c>
      <c r="AV159">
        <v>0.11441367058610842</v>
      </c>
      <c r="AW159">
        <v>0.11441367058610842</v>
      </c>
      <c r="AX159">
        <v>0.11441367058610842</v>
      </c>
      <c r="AY159">
        <v>0.11441367058610842</v>
      </c>
      <c r="AZ159">
        <v>0.11441367058610842</v>
      </c>
      <c r="BA159">
        <v>0.11441367058610842</v>
      </c>
      <c r="BB159">
        <v>0.11441367058610842</v>
      </c>
      <c r="BC159">
        <v>0.11441367058610842</v>
      </c>
      <c r="BD159">
        <v>0.11441367058610842</v>
      </c>
      <c r="BE159">
        <v>0.11441367058610842</v>
      </c>
      <c r="BF159">
        <v>0.11076109390178331</v>
      </c>
      <c r="BG159">
        <v>0.1024017717127977</v>
      </c>
      <c r="BH159">
        <v>9.6432270451407037E-2</v>
      </c>
      <c r="BI159">
        <v>8.9769742213476333E-2</v>
      </c>
      <c r="BJ159">
        <v>7.9974399937965221E-2</v>
      </c>
      <c r="BK159">
        <v>6.7380982528580269E-2</v>
      </c>
      <c r="BL159">
        <v>5.4662893234691173E-2</v>
      </c>
      <c r="BM159">
        <v>4.6211209815685744E-2</v>
      </c>
      <c r="BN159">
        <v>3.6099514738032891E-2</v>
      </c>
      <c r="BO159">
        <v>2.3965260900759844E-2</v>
      </c>
      <c r="BP159">
        <v>9.8914489041555271E-3</v>
      </c>
      <c r="BQ159">
        <v>1.3826944075285856E-3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985</v>
      </c>
      <c r="B160">
        <v>635.3057648071067</v>
      </c>
      <c r="C160">
        <v>8.1818653125404644E-4</v>
      </c>
      <c r="D160">
        <v>-10</v>
      </c>
      <c r="E160">
        <v>482.5</v>
      </c>
      <c r="F160">
        <v>-502.5</v>
      </c>
      <c r="G160">
        <v>0</v>
      </c>
      <c r="H160">
        <v>0</v>
      </c>
      <c r="I160">
        <v>1.0888706024551476E-3</v>
      </c>
      <c r="J160">
        <v>9.3070943452513554E-3</v>
      </c>
      <c r="K160">
        <v>2.2912215746938771E-2</v>
      </c>
      <c r="L160">
        <v>3.3507154488239543E-2</v>
      </c>
      <c r="M160">
        <v>4.8195819448013232E-2</v>
      </c>
      <c r="N160">
        <v>5.5120283699851585E-2</v>
      </c>
      <c r="O160">
        <v>6.66434223019651E-2</v>
      </c>
      <c r="P160">
        <v>7.7118825488668427E-2</v>
      </c>
      <c r="Q160">
        <v>8.676714512912076E-2</v>
      </c>
      <c r="R160">
        <v>9.4077275292504148E-2</v>
      </c>
      <c r="S160">
        <v>0.10204163995928044</v>
      </c>
      <c r="T160">
        <v>0.10759875937198635</v>
      </c>
      <c r="U160">
        <v>0.11405458816255058</v>
      </c>
      <c r="V160">
        <v>0.11523185711736247</v>
      </c>
      <c r="W160">
        <v>0.11523185711736247</v>
      </c>
      <c r="X160">
        <v>0.11523185711736247</v>
      </c>
      <c r="Y160">
        <v>0.11523185711736247</v>
      </c>
      <c r="Z160">
        <v>0.11523185711736247</v>
      </c>
      <c r="AA160">
        <v>0.11523185711736247</v>
      </c>
      <c r="AB160">
        <v>0.11523185711736247</v>
      </c>
      <c r="AC160">
        <v>0.11523185711736247</v>
      </c>
      <c r="AD160">
        <v>0.11523185711736247</v>
      </c>
      <c r="AE160">
        <v>0.11523185711736247</v>
      </c>
      <c r="AF160">
        <v>0.11523185711736247</v>
      </c>
      <c r="AG160">
        <v>0.11523185711736247</v>
      </c>
      <c r="AH160">
        <v>0.11523185711736247</v>
      </c>
      <c r="AI160">
        <v>0.11523185711736247</v>
      </c>
      <c r="AJ160">
        <v>0.11523185711736247</v>
      </c>
      <c r="AK160">
        <v>0.11523185711736247</v>
      </c>
      <c r="AL160">
        <v>0.11523185711736247</v>
      </c>
      <c r="AM160">
        <v>0.11523185711736247</v>
      </c>
      <c r="AN160">
        <v>0.11523185711736247</v>
      </c>
      <c r="AO160">
        <v>0.11523185711736247</v>
      </c>
      <c r="AP160">
        <v>0.11523185711736247</v>
      </c>
      <c r="AQ160">
        <v>0.11523185711736247</v>
      </c>
      <c r="AR160">
        <v>0.11523185711736247</v>
      </c>
      <c r="AS160">
        <v>0.11523185711736247</v>
      </c>
      <c r="AT160">
        <v>0.11523185711736247</v>
      </c>
      <c r="AU160">
        <v>0.11523185711736247</v>
      </c>
      <c r="AV160">
        <v>0.11523185711736247</v>
      </c>
      <c r="AW160">
        <v>0.11523185711736247</v>
      </c>
      <c r="AX160">
        <v>0.11523185711736247</v>
      </c>
      <c r="AY160">
        <v>0.11523185711736247</v>
      </c>
      <c r="AZ160">
        <v>0.11523185711736247</v>
      </c>
      <c r="BA160">
        <v>0.11523185711736247</v>
      </c>
      <c r="BB160">
        <v>0.11523185711736247</v>
      </c>
      <c r="BC160">
        <v>0.11523185711736247</v>
      </c>
      <c r="BD160">
        <v>0.11523185711736247</v>
      </c>
      <c r="BE160">
        <v>0.11523185711736247</v>
      </c>
      <c r="BF160">
        <v>0.11076109390178331</v>
      </c>
      <c r="BG160">
        <v>0.1024017717127977</v>
      </c>
      <c r="BH160">
        <v>9.6432270451407037E-2</v>
      </c>
      <c r="BI160">
        <v>8.9769742213476333E-2</v>
      </c>
      <c r="BJ160">
        <v>7.9974399937965221E-2</v>
      </c>
      <c r="BK160">
        <v>6.7380982528580269E-2</v>
      </c>
      <c r="BL160">
        <v>5.4662893234691173E-2</v>
      </c>
      <c r="BM160">
        <v>4.6211209815685744E-2</v>
      </c>
      <c r="BN160">
        <v>3.6099514738032891E-2</v>
      </c>
      <c r="BO160">
        <v>2.3965260900759844E-2</v>
      </c>
      <c r="BP160">
        <v>9.8914489041555271E-3</v>
      </c>
      <c r="BQ160">
        <v>1.3826944075285856E-3</v>
      </c>
      <c r="BR160">
        <v>0</v>
      </c>
      <c r="BS160">
        <v>0</v>
      </c>
      <c r="BT160">
        <v>3.6393119636025928E-4</v>
      </c>
      <c r="BU160">
        <v>0</v>
      </c>
    </row>
    <row r="161" spans="1:73" x14ac:dyDescent="0.25">
      <c r="A161">
        <v>985</v>
      </c>
      <c r="B161">
        <v>590.52260132954314</v>
      </c>
      <c r="C161">
        <v>7.6051197009936267E-4</v>
      </c>
      <c r="D161">
        <v>-20</v>
      </c>
      <c r="E161">
        <v>472.5</v>
      </c>
      <c r="F161">
        <v>-512.5</v>
      </c>
      <c r="G161">
        <v>0</v>
      </c>
      <c r="H161">
        <v>0</v>
      </c>
      <c r="I161">
        <v>1.0888706024551476E-3</v>
      </c>
      <c r="J161">
        <v>9.3070943452513554E-3</v>
      </c>
      <c r="K161">
        <v>2.2912215746938771E-2</v>
      </c>
      <c r="L161">
        <v>3.3507154488239543E-2</v>
      </c>
      <c r="M161">
        <v>4.8195819448013232E-2</v>
      </c>
      <c r="N161">
        <v>5.5120283699851585E-2</v>
      </c>
      <c r="O161">
        <v>6.66434223019651E-2</v>
      </c>
      <c r="P161">
        <v>7.7118825488668427E-2</v>
      </c>
      <c r="Q161">
        <v>8.676714512912076E-2</v>
      </c>
      <c r="R161">
        <v>9.4077275292504148E-2</v>
      </c>
      <c r="S161">
        <v>0.10204163995928044</v>
      </c>
      <c r="T161">
        <v>0.10835927134208571</v>
      </c>
      <c r="U161">
        <v>0.11481510013264995</v>
      </c>
      <c r="V161">
        <v>0.11599236908746184</v>
      </c>
      <c r="W161">
        <v>0.11599236908746184</v>
      </c>
      <c r="X161">
        <v>0.11599236908746184</v>
      </c>
      <c r="Y161">
        <v>0.11599236908746184</v>
      </c>
      <c r="Z161">
        <v>0.11599236908746184</v>
      </c>
      <c r="AA161">
        <v>0.11599236908746184</v>
      </c>
      <c r="AB161">
        <v>0.11599236908746184</v>
      </c>
      <c r="AC161">
        <v>0.11599236908746184</v>
      </c>
      <c r="AD161">
        <v>0.11599236908746184</v>
      </c>
      <c r="AE161">
        <v>0.11599236908746184</v>
      </c>
      <c r="AF161">
        <v>0.11599236908746184</v>
      </c>
      <c r="AG161">
        <v>0.11599236908746184</v>
      </c>
      <c r="AH161">
        <v>0.11599236908746184</v>
      </c>
      <c r="AI161">
        <v>0.11599236908746184</v>
      </c>
      <c r="AJ161">
        <v>0.11599236908746184</v>
      </c>
      <c r="AK161">
        <v>0.11599236908746184</v>
      </c>
      <c r="AL161">
        <v>0.11599236908746184</v>
      </c>
      <c r="AM161">
        <v>0.11599236908746184</v>
      </c>
      <c r="AN161">
        <v>0.11599236908746184</v>
      </c>
      <c r="AO161">
        <v>0.11599236908746184</v>
      </c>
      <c r="AP161">
        <v>0.11599236908746184</v>
      </c>
      <c r="AQ161">
        <v>0.11599236908746184</v>
      </c>
      <c r="AR161">
        <v>0.11599236908746184</v>
      </c>
      <c r="AS161">
        <v>0.11599236908746184</v>
      </c>
      <c r="AT161">
        <v>0.11599236908746184</v>
      </c>
      <c r="AU161">
        <v>0.11599236908746184</v>
      </c>
      <c r="AV161">
        <v>0.11599236908746184</v>
      </c>
      <c r="AW161">
        <v>0.11599236908746184</v>
      </c>
      <c r="AX161">
        <v>0.11599236908746184</v>
      </c>
      <c r="AY161">
        <v>0.11599236908746184</v>
      </c>
      <c r="AZ161">
        <v>0.11599236908746184</v>
      </c>
      <c r="BA161">
        <v>0.11599236908746184</v>
      </c>
      <c r="BB161">
        <v>0.11599236908746184</v>
      </c>
      <c r="BC161">
        <v>0.11599236908746184</v>
      </c>
      <c r="BD161">
        <v>0.11599236908746184</v>
      </c>
      <c r="BE161">
        <v>0.11523185711736247</v>
      </c>
      <c r="BF161">
        <v>0.11076109390178331</v>
      </c>
      <c r="BG161">
        <v>0.1024017717127977</v>
      </c>
      <c r="BH161">
        <v>9.6432270451407037E-2</v>
      </c>
      <c r="BI161">
        <v>8.9769742213476333E-2</v>
      </c>
      <c r="BJ161">
        <v>7.9974399937965221E-2</v>
      </c>
      <c r="BK161">
        <v>6.7380982528580269E-2</v>
      </c>
      <c r="BL161">
        <v>5.4662893234691173E-2</v>
      </c>
      <c r="BM161">
        <v>4.6211209815685744E-2</v>
      </c>
      <c r="BN161">
        <v>3.6099514738032891E-2</v>
      </c>
      <c r="BO161">
        <v>2.3965260900759844E-2</v>
      </c>
      <c r="BP161">
        <v>9.8914489041555271E-3</v>
      </c>
      <c r="BQ161">
        <v>1.3826944075285856E-3</v>
      </c>
      <c r="BR161">
        <v>0</v>
      </c>
      <c r="BS161">
        <v>0</v>
      </c>
      <c r="BT161">
        <v>8.0452586507728796E-4</v>
      </c>
      <c r="BU161">
        <v>0</v>
      </c>
    </row>
    <row r="162" spans="1:73" x14ac:dyDescent="0.25">
      <c r="A162">
        <v>958</v>
      </c>
      <c r="B162">
        <v>897.0190686875784</v>
      </c>
      <c r="C162">
        <v>1.155237306088451E-3</v>
      </c>
      <c r="D162">
        <v>-30</v>
      </c>
      <c r="E162">
        <v>449</v>
      </c>
      <c r="F162">
        <v>-509</v>
      </c>
      <c r="G162">
        <v>0</v>
      </c>
      <c r="H162">
        <v>0</v>
      </c>
      <c r="I162">
        <v>1.0888706024551476E-3</v>
      </c>
      <c r="J162">
        <v>9.3070943452513554E-3</v>
      </c>
      <c r="K162">
        <v>2.2912215746938771E-2</v>
      </c>
      <c r="L162">
        <v>3.3507154488239543E-2</v>
      </c>
      <c r="M162">
        <v>4.8195819448013232E-2</v>
      </c>
      <c r="N162">
        <v>5.5120283699851585E-2</v>
      </c>
      <c r="O162">
        <v>6.66434223019651E-2</v>
      </c>
      <c r="P162">
        <v>7.7118825488668427E-2</v>
      </c>
      <c r="Q162">
        <v>8.676714512912076E-2</v>
      </c>
      <c r="R162">
        <v>9.4077275292504148E-2</v>
      </c>
      <c r="S162">
        <v>0.10204163995928044</v>
      </c>
      <c r="T162">
        <v>0.10951450864817416</v>
      </c>
      <c r="U162">
        <v>0.1159703374387384</v>
      </c>
      <c r="V162">
        <v>0.11714760639355029</v>
      </c>
      <c r="W162">
        <v>0.11714760639355029</v>
      </c>
      <c r="X162">
        <v>0.11714760639355029</v>
      </c>
      <c r="Y162">
        <v>0.11714760639355029</v>
      </c>
      <c r="Z162">
        <v>0.11714760639355029</v>
      </c>
      <c r="AA162">
        <v>0.11714760639355029</v>
      </c>
      <c r="AB162">
        <v>0.11714760639355029</v>
      </c>
      <c r="AC162">
        <v>0.11714760639355029</v>
      </c>
      <c r="AD162">
        <v>0.11714760639355029</v>
      </c>
      <c r="AE162">
        <v>0.11714760639355029</v>
      </c>
      <c r="AF162">
        <v>0.11714760639355029</v>
      </c>
      <c r="AG162">
        <v>0.11714760639355029</v>
      </c>
      <c r="AH162">
        <v>0.11714760639355029</v>
      </c>
      <c r="AI162">
        <v>0.11714760639355029</v>
      </c>
      <c r="AJ162">
        <v>0.11714760639355029</v>
      </c>
      <c r="AK162">
        <v>0.11714760639355029</v>
      </c>
      <c r="AL162">
        <v>0.11714760639355029</v>
      </c>
      <c r="AM162">
        <v>0.11714760639355029</v>
      </c>
      <c r="AN162">
        <v>0.11714760639355029</v>
      </c>
      <c r="AO162">
        <v>0.11714760639355029</v>
      </c>
      <c r="AP162">
        <v>0.11714760639355029</v>
      </c>
      <c r="AQ162">
        <v>0.11714760639355029</v>
      </c>
      <c r="AR162">
        <v>0.11714760639355029</v>
      </c>
      <c r="AS162">
        <v>0.11714760639355029</v>
      </c>
      <c r="AT162">
        <v>0.11714760639355029</v>
      </c>
      <c r="AU162">
        <v>0.11714760639355029</v>
      </c>
      <c r="AV162">
        <v>0.11714760639355029</v>
      </c>
      <c r="AW162">
        <v>0.11714760639355029</v>
      </c>
      <c r="AX162">
        <v>0.11714760639355029</v>
      </c>
      <c r="AY162">
        <v>0.11714760639355029</v>
      </c>
      <c r="AZ162">
        <v>0.11714760639355029</v>
      </c>
      <c r="BA162">
        <v>0.11714760639355029</v>
      </c>
      <c r="BB162">
        <v>0.11714760639355029</v>
      </c>
      <c r="BC162">
        <v>0.11714760639355029</v>
      </c>
      <c r="BD162">
        <v>0.11599236908746184</v>
      </c>
      <c r="BE162">
        <v>0.11523185711736247</v>
      </c>
      <c r="BF162">
        <v>0.11076109390178331</v>
      </c>
      <c r="BG162">
        <v>0.1024017717127977</v>
      </c>
      <c r="BH162">
        <v>9.6432270451407037E-2</v>
      </c>
      <c r="BI162">
        <v>8.9769742213476333E-2</v>
      </c>
      <c r="BJ162">
        <v>7.9974399937965221E-2</v>
      </c>
      <c r="BK162">
        <v>6.7380982528580269E-2</v>
      </c>
      <c r="BL162">
        <v>5.4662893234691173E-2</v>
      </c>
      <c r="BM162">
        <v>4.6211209815685744E-2</v>
      </c>
      <c r="BN162">
        <v>3.6099514738032891E-2</v>
      </c>
      <c r="BO162">
        <v>2.3965260900759844E-2</v>
      </c>
      <c r="BP162">
        <v>9.8914489041555271E-3</v>
      </c>
      <c r="BQ162">
        <v>1.3826944075285856E-3</v>
      </c>
      <c r="BR162">
        <v>0</v>
      </c>
      <c r="BS162">
        <v>0</v>
      </c>
      <c r="BT162">
        <v>6.5031773102633417E-4</v>
      </c>
      <c r="BU162">
        <v>0</v>
      </c>
    </row>
    <row r="163" spans="1:73" x14ac:dyDescent="0.25">
      <c r="A163">
        <v>958</v>
      </c>
      <c r="B163">
        <v>1033.29196020524</v>
      </c>
      <c r="C163">
        <v>1.3307380658661423E-3</v>
      </c>
      <c r="D163">
        <v>-40</v>
      </c>
      <c r="E163">
        <v>439</v>
      </c>
      <c r="F163">
        <v>-519</v>
      </c>
      <c r="G163">
        <v>0</v>
      </c>
      <c r="H163">
        <v>0</v>
      </c>
      <c r="I163">
        <v>1.0888706024551476E-3</v>
      </c>
      <c r="J163">
        <v>9.3070943452513554E-3</v>
      </c>
      <c r="K163">
        <v>2.2912215746938771E-2</v>
      </c>
      <c r="L163">
        <v>3.3507154488239543E-2</v>
      </c>
      <c r="M163">
        <v>4.8195819448013232E-2</v>
      </c>
      <c r="N163">
        <v>5.5120283699851585E-2</v>
      </c>
      <c r="O163">
        <v>6.66434223019651E-2</v>
      </c>
      <c r="P163">
        <v>7.7118825488668427E-2</v>
      </c>
      <c r="Q163">
        <v>8.676714512912076E-2</v>
      </c>
      <c r="R163">
        <v>9.4077275292504148E-2</v>
      </c>
      <c r="S163">
        <v>0.10204163995928044</v>
      </c>
      <c r="T163">
        <v>0.11084524671404031</v>
      </c>
      <c r="U163">
        <v>0.11730107550460454</v>
      </c>
      <c r="V163">
        <v>0.11847834445941643</v>
      </c>
      <c r="W163">
        <v>0.11847834445941643</v>
      </c>
      <c r="X163">
        <v>0.11847834445941643</v>
      </c>
      <c r="Y163">
        <v>0.11847834445941643</v>
      </c>
      <c r="Z163">
        <v>0.11847834445941643</v>
      </c>
      <c r="AA163">
        <v>0.11847834445941643</v>
      </c>
      <c r="AB163">
        <v>0.11847834445941643</v>
      </c>
      <c r="AC163">
        <v>0.11847834445941643</v>
      </c>
      <c r="AD163">
        <v>0.11847834445941643</v>
      </c>
      <c r="AE163">
        <v>0.11847834445941643</v>
      </c>
      <c r="AF163">
        <v>0.11847834445941643</v>
      </c>
      <c r="AG163">
        <v>0.11847834445941643</v>
      </c>
      <c r="AH163">
        <v>0.11847834445941643</v>
      </c>
      <c r="AI163">
        <v>0.11847834445941643</v>
      </c>
      <c r="AJ163">
        <v>0.11847834445941643</v>
      </c>
      <c r="AK163">
        <v>0.11847834445941643</v>
      </c>
      <c r="AL163">
        <v>0.11847834445941643</v>
      </c>
      <c r="AM163">
        <v>0.11847834445941643</v>
      </c>
      <c r="AN163">
        <v>0.11847834445941643</v>
      </c>
      <c r="AO163">
        <v>0.11847834445941643</v>
      </c>
      <c r="AP163">
        <v>0.11847834445941643</v>
      </c>
      <c r="AQ163">
        <v>0.11847834445941643</v>
      </c>
      <c r="AR163">
        <v>0.11847834445941643</v>
      </c>
      <c r="AS163">
        <v>0.11847834445941643</v>
      </c>
      <c r="AT163">
        <v>0.11847834445941643</v>
      </c>
      <c r="AU163">
        <v>0.11847834445941643</v>
      </c>
      <c r="AV163">
        <v>0.11847834445941643</v>
      </c>
      <c r="AW163">
        <v>0.11847834445941643</v>
      </c>
      <c r="AX163">
        <v>0.11847834445941643</v>
      </c>
      <c r="AY163">
        <v>0.11847834445941643</v>
      </c>
      <c r="AZ163">
        <v>0.11847834445941643</v>
      </c>
      <c r="BA163">
        <v>0.11847834445941643</v>
      </c>
      <c r="BB163">
        <v>0.11847834445941643</v>
      </c>
      <c r="BC163">
        <v>0.11847834445941643</v>
      </c>
      <c r="BD163">
        <v>0.11599236908746184</v>
      </c>
      <c r="BE163">
        <v>0.11523185711736247</v>
      </c>
      <c r="BF163">
        <v>0.11076109390178331</v>
      </c>
      <c r="BG163">
        <v>0.1024017717127977</v>
      </c>
      <c r="BH163">
        <v>9.6432270451407037E-2</v>
      </c>
      <c r="BI163">
        <v>8.9769742213476333E-2</v>
      </c>
      <c r="BJ163">
        <v>7.9974399937965221E-2</v>
      </c>
      <c r="BK163">
        <v>6.7380982528580269E-2</v>
      </c>
      <c r="BL163">
        <v>5.4662893234691173E-2</v>
      </c>
      <c r="BM163">
        <v>4.6211209815685744E-2</v>
      </c>
      <c r="BN163">
        <v>3.6099514738032891E-2</v>
      </c>
      <c r="BO163">
        <v>2.3965260900759844E-2</v>
      </c>
      <c r="BP163">
        <v>9.8914489041555271E-3</v>
      </c>
      <c r="BQ163">
        <v>1.3826944075285856E-3</v>
      </c>
      <c r="BR163">
        <v>0</v>
      </c>
      <c r="BS163">
        <v>0</v>
      </c>
      <c r="BT163">
        <v>1.090912399743349E-3</v>
      </c>
      <c r="BU163">
        <v>0</v>
      </c>
    </row>
    <row r="164" spans="1:73" x14ac:dyDescent="0.25">
      <c r="A164">
        <v>958</v>
      </c>
      <c r="B164">
        <v>1166.6196234296453</v>
      </c>
      <c r="C164">
        <v>1.502445776289493E-3</v>
      </c>
      <c r="D164">
        <v>-30</v>
      </c>
      <c r="E164">
        <v>449</v>
      </c>
      <c r="F164">
        <v>-509</v>
      </c>
      <c r="G164">
        <v>0</v>
      </c>
      <c r="H164">
        <v>0</v>
      </c>
      <c r="I164">
        <v>1.0888706024551476E-3</v>
      </c>
      <c r="J164">
        <v>9.3070943452513554E-3</v>
      </c>
      <c r="K164">
        <v>2.2912215746938771E-2</v>
      </c>
      <c r="L164">
        <v>3.3507154488239543E-2</v>
      </c>
      <c r="M164">
        <v>4.8195819448013232E-2</v>
      </c>
      <c r="N164">
        <v>5.5120283699851585E-2</v>
      </c>
      <c r="O164">
        <v>6.66434223019651E-2</v>
      </c>
      <c r="P164">
        <v>7.7118825488668427E-2</v>
      </c>
      <c r="Q164">
        <v>8.676714512912076E-2</v>
      </c>
      <c r="R164">
        <v>9.4077275292504148E-2</v>
      </c>
      <c r="S164">
        <v>0.10204163995928044</v>
      </c>
      <c r="T164">
        <v>0.1123476924903298</v>
      </c>
      <c r="U164">
        <v>0.11880352128089404</v>
      </c>
      <c r="V164">
        <v>0.11998079023570593</v>
      </c>
      <c r="W164">
        <v>0.11998079023570593</v>
      </c>
      <c r="X164">
        <v>0.11998079023570593</v>
      </c>
      <c r="Y164">
        <v>0.11998079023570593</v>
      </c>
      <c r="Z164">
        <v>0.11998079023570593</v>
      </c>
      <c r="AA164">
        <v>0.11998079023570593</v>
      </c>
      <c r="AB164">
        <v>0.11998079023570593</v>
      </c>
      <c r="AC164">
        <v>0.11998079023570593</v>
      </c>
      <c r="AD164">
        <v>0.11998079023570593</v>
      </c>
      <c r="AE164">
        <v>0.11998079023570593</v>
      </c>
      <c r="AF164">
        <v>0.11998079023570593</v>
      </c>
      <c r="AG164">
        <v>0.11998079023570593</v>
      </c>
      <c r="AH164">
        <v>0.11998079023570593</v>
      </c>
      <c r="AI164">
        <v>0.11998079023570593</v>
      </c>
      <c r="AJ164">
        <v>0.11998079023570593</v>
      </c>
      <c r="AK164">
        <v>0.11998079023570593</v>
      </c>
      <c r="AL164">
        <v>0.11998079023570593</v>
      </c>
      <c r="AM164">
        <v>0.11998079023570593</v>
      </c>
      <c r="AN164">
        <v>0.11998079023570593</v>
      </c>
      <c r="AO164">
        <v>0.11998079023570593</v>
      </c>
      <c r="AP164">
        <v>0.11998079023570593</v>
      </c>
      <c r="AQ164">
        <v>0.11998079023570593</v>
      </c>
      <c r="AR164">
        <v>0.11998079023570593</v>
      </c>
      <c r="AS164">
        <v>0.11998079023570593</v>
      </c>
      <c r="AT164">
        <v>0.11998079023570593</v>
      </c>
      <c r="AU164">
        <v>0.11998079023570593</v>
      </c>
      <c r="AV164">
        <v>0.11998079023570593</v>
      </c>
      <c r="AW164">
        <v>0.11998079023570593</v>
      </c>
      <c r="AX164">
        <v>0.11998079023570593</v>
      </c>
      <c r="AY164">
        <v>0.11998079023570593</v>
      </c>
      <c r="AZ164">
        <v>0.11998079023570593</v>
      </c>
      <c r="BA164">
        <v>0.11998079023570593</v>
      </c>
      <c r="BB164">
        <v>0.11998079023570593</v>
      </c>
      <c r="BC164">
        <v>0.11998079023570593</v>
      </c>
      <c r="BD164">
        <v>0.11599236908746184</v>
      </c>
      <c r="BE164">
        <v>0.11523185711736247</v>
      </c>
      <c r="BF164">
        <v>0.11076109390178331</v>
      </c>
      <c r="BG164">
        <v>0.1024017717127977</v>
      </c>
      <c r="BH164">
        <v>9.6432270451407037E-2</v>
      </c>
      <c r="BI164">
        <v>8.9769742213476333E-2</v>
      </c>
      <c r="BJ164">
        <v>7.9974399937965221E-2</v>
      </c>
      <c r="BK164">
        <v>6.7380982528580269E-2</v>
      </c>
      <c r="BL164">
        <v>5.4662893234691173E-2</v>
      </c>
      <c r="BM164">
        <v>4.6211209815685744E-2</v>
      </c>
      <c r="BN164">
        <v>3.6099514738032891E-2</v>
      </c>
      <c r="BO164">
        <v>2.3965260900759844E-2</v>
      </c>
      <c r="BP164">
        <v>9.8914489041555271E-3</v>
      </c>
      <c r="BQ164">
        <v>1.3826944075285856E-3</v>
      </c>
      <c r="BR164">
        <v>0</v>
      </c>
      <c r="BS164">
        <v>0</v>
      </c>
      <c r="BT164">
        <v>6.5031773102633417E-4</v>
      </c>
      <c r="BU164">
        <v>0</v>
      </c>
    </row>
    <row r="165" spans="1:73" x14ac:dyDescent="0.25">
      <c r="A165">
        <v>958</v>
      </c>
      <c r="B165">
        <v>760.2407561914091</v>
      </c>
      <c r="C165">
        <v>9.7908563353751605E-4</v>
      </c>
      <c r="D165">
        <v>-20</v>
      </c>
      <c r="E165">
        <v>459</v>
      </c>
      <c r="F165">
        <v>-499</v>
      </c>
      <c r="G165">
        <v>0</v>
      </c>
      <c r="H165">
        <v>0</v>
      </c>
      <c r="I165">
        <v>1.0888706024551476E-3</v>
      </c>
      <c r="J165">
        <v>9.3070943452513554E-3</v>
      </c>
      <c r="K165">
        <v>2.2912215746938771E-2</v>
      </c>
      <c r="L165">
        <v>3.3507154488239543E-2</v>
      </c>
      <c r="M165">
        <v>4.8195819448013232E-2</v>
      </c>
      <c r="N165">
        <v>5.5120283699851585E-2</v>
      </c>
      <c r="O165">
        <v>6.66434223019651E-2</v>
      </c>
      <c r="P165">
        <v>7.7118825488668427E-2</v>
      </c>
      <c r="Q165">
        <v>8.676714512912076E-2</v>
      </c>
      <c r="R165">
        <v>9.4077275292504148E-2</v>
      </c>
      <c r="S165">
        <v>0.10204163995928044</v>
      </c>
      <c r="T165">
        <v>0.1123476924903298</v>
      </c>
      <c r="U165">
        <v>0.11978260691443156</v>
      </c>
      <c r="V165">
        <v>0.12095987586924345</v>
      </c>
      <c r="W165">
        <v>0.12095987586924345</v>
      </c>
      <c r="X165">
        <v>0.12095987586924345</v>
      </c>
      <c r="Y165">
        <v>0.12095987586924345</v>
      </c>
      <c r="Z165">
        <v>0.12095987586924345</v>
      </c>
      <c r="AA165">
        <v>0.12095987586924345</v>
      </c>
      <c r="AB165">
        <v>0.12095987586924345</v>
      </c>
      <c r="AC165">
        <v>0.12095987586924345</v>
      </c>
      <c r="AD165">
        <v>0.12095987586924345</v>
      </c>
      <c r="AE165">
        <v>0.12095987586924345</v>
      </c>
      <c r="AF165">
        <v>0.12095987586924345</v>
      </c>
      <c r="AG165">
        <v>0.12095987586924345</v>
      </c>
      <c r="AH165">
        <v>0.12095987586924345</v>
      </c>
      <c r="AI165">
        <v>0.12095987586924345</v>
      </c>
      <c r="AJ165">
        <v>0.12095987586924345</v>
      </c>
      <c r="AK165">
        <v>0.12095987586924345</v>
      </c>
      <c r="AL165">
        <v>0.12095987586924345</v>
      </c>
      <c r="AM165">
        <v>0.12095987586924345</v>
      </c>
      <c r="AN165">
        <v>0.12095987586924345</v>
      </c>
      <c r="AO165">
        <v>0.12095987586924345</v>
      </c>
      <c r="AP165">
        <v>0.12095987586924345</v>
      </c>
      <c r="AQ165">
        <v>0.12095987586924345</v>
      </c>
      <c r="AR165">
        <v>0.12095987586924345</v>
      </c>
      <c r="AS165">
        <v>0.12095987586924345</v>
      </c>
      <c r="AT165">
        <v>0.12095987586924345</v>
      </c>
      <c r="AU165">
        <v>0.12095987586924345</v>
      </c>
      <c r="AV165">
        <v>0.12095987586924345</v>
      </c>
      <c r="AW165">
        <v>0.12095987586924345</v>
      </c>
      <c r="AX165">
        <v>0.12095987586924345</v>
      </c>
      <c r="AY165">
        <v>0.12095987586924345</v>
      </c>
      <c r="AZ165">
        <v>0.12095987586924345</v>
      </c>
      <c r="BA165">
        <v>0.12095987586924345</v>
      </c>
      <c r="BB165">
        <v>0.12095987586924345</v>
      </c>
      <c r="BC165">
        <v>0.12095987586924345</v>
      </c>
      <c r="BD165">
        <v>0.11697145472099936</v>
      </c>
      <c r="BE165">
        <v>0.11523185711736247</v>
      </c>
      <c r="BF165">
        <v>0.11076109390178331</v>
      </c>
      <c r="BG165">
        <v>0.1024017717127977</v>
      </c>
      <c r="BH165">
        <v>9.6432270451407037E-2</v>
      </c>
      <c r="BI165">
        <v>8.9769742213476333E-2</v>
      </c>
      <c r="BJ165">
        <v>7.9974399937965221E-2</v>
      </c>
      <c r="BK165">
        <v>6.7380982528580269E-2</v>
      </c>
      <c r="BL165">
        <v>5.4662893234691173E-2</v>
      </c>
      <c r="BM165">
        <v>4.6211209815685744E-2</v>
      </c>
      <c r="BN165">
        <v>3.6099514738032891E-2</v>
      </c>
      <c r="BO165">
        <v>2.3965260900759844E-2</v>
      </c>
      <c r="BP165">
        <v>9.8914489041555271E-3</v>
      </c>
      <c r="BQ165">
        <v>1.3826944075285856E-3</v>
      </c>
      <c r="BR165">
        <v>0</v>
      </c>
      <c r="BS165">
        <v>0</v>
      </c>
      <c r="BT165">
        <v>2.0972306230930549E-4</v>
      </c>
      <c r="BU165">
        <v>0</v>
      </c>
    </row>
    <row r="166" spans="1:73" x14ac:dyDescent="0.25">
      <c r="A166">
        <v>958</v>
      </c>
      <c r="B166">
        <v>817.18957939872644</v>
      </c>
      <c r="C166">
        <v>1.0524278928087541E-3</v>
      </c>
      <c r="D166">
        <v>-10</v>
      </c>
      <c r="E166">
        <v>469</v>
      </c>
      <c r="F166">
        <v>-489</v>
      </c>
      <c r="G166">
        <v>0</v>
      </c>
      <c r="H166">
        <v>0</v>
      </c>
      <c r="I166">
        <v>1.0888706024551476E-3</v>
      </c>
      <c r="J166">
        <v>9.3070943452513554E-3</v>
      </c>
      <c r="K166">
        <v>2.2912215746938771E-2</v>
      </c>
      <c r="L166">
        <v>3.3507154488239543E-2</v>
      </c>
      <c r="M166">
        <v>4.8195819448013232E-2</v>
      </c>
      <c r="N166">
        <v>5.5120283699851585E-2</v>
      </c>
      <c r="O166">
        <v>6.66434223019651E-2</v>
      </c>
      <c r="P166">
        <v>7.7118825488668427E-2</v>
      </c>
      <c r="Q166">
        <v>8.676714512912076E-2</v>
      </c>
      <c r="R166">
        <v>9.4077275292504148E-2</v>
      </c>
      <c r="S166">
        <v>0.10204163995928044</v>
      </c>
      <c r="T166">
        <v>0.1123476924903298</v>
      </c>
      <c r="U166">
        <v>0.12083503480724031</v>
      </c>
      <c r="V166">
        <v>0.1220123037620522</v>
      </c>
      <c r="W166">
        <v>0.1220123037620522</v>
      </c>
      <c r="X166">
        <v>0.1220123037620522</v>
      </c>
      <c r="Y166">
        <v>0.1220123037620522</v>
      </c>
      <c r="Z166">
        <v>0.1220123037620522</v>
      </c>
      <c r="AA166">
        <v>0.1220123037620522</v>
      </c>
      <c r="AB166">
        <v>0.1220123037620522</v>
      </c>
      <c r="AC166">
        <v>0.1220123037620522</v>
      </c>
      <c r="AD166">
        <v>0.1220123037620522</v>
      </c>
      <c r="AE166">
        <v>0.1220123037620522</v>
      </c>
      <c r="AF166">
        <v>0.1220123037620522</v>
      </c>
      <c r="AG166">
        <v>0.1220123037620522</v>
      </c>
      <c r="AH166">
        <v>0.1220123037620522</v>
      </c>
      <c r="AI166">
        <v>0.1220123037620522</v>
      </c>
      <c r="AJ166">
        <v>0.1220123037620522</v>
      </c>
      <c r="AK166">
        <v>0.1220123037620522</v>
      </c>
      <c r="AL166">
        <v>0.1220123037620522</v>
      </c>
      <c r="AM166">
        <v>0.1220123037620522</v>
      </c>
      <c r="AN166">
        <v>0.1220123037620522</v>
      </c>
      <c r="AO166">
        <v>0.1220123037620522</v>
      </c>
      <c r="AP166">
        <v>0.1220123037620522</v>
      </c>
      <c r="AQ166">
        <v>0.1220123037620522</v>
      </c>
      <c r="AR166">
        <v>0.1220123037620522</v>
      </c>
      <c r="AS166">
        <v>0.1220123037620522</v>
      </c>
      <c r="AT166">
        <v>0.1220123037620522</v>
      </c>
      <c r="AU166">
        <v>0.1220123037620522</v>
      </c>
      <c r="AV166">
        <v>0.1220123037620522</v>
      </c>
      <c r="AW166">
        <v>0.1220123037620522</v>
      </c>
      <c r="AX166">
        <v>0.1220123037620522</v>
      </c>
      <c r="AY166">
        <v>0.1220123037620522</v>
      </c>
      <c r="AZ166">
        <v>0.1220123037620522</v>
      </c>
      <c r="BA166">
        <v>0.1220123037620522</v>
      </c>
      <c r="BB166">
        <v>0.1220123037620522</v>
      </c>
      <c r="BC166">
        <v>0.1220123037620522</v>
      </c>
      <c r="BD166">
        <v>0.11802388261380811</v>
      </c>
      <c r="BE166">
        <v>0.11523185711736247</v>
      </c>
      <c r="BF166">
        <v>0.11076109390178331</v>
      </c>
      <c r="BG166">
        <v>0.1024017717127977</v>
      </c>
      <c r="BH166">
        <v>9.6432270451407037E-2</v>
      </c>
      <c r="BI166">
        <v>8.9769742213476333E-2</v>
      </c>
      <c r="BJ166">
        <v>7.9974399937965221E-2</v>
      </c>
      <c r="BK166">
        <v>6.7380982528580269E-2</v>
      </c>
      <c r="BL166">
        <v>5.4662893234691173E-2</v>
      </c>
      <c r="BM166">
        <v>4.6211209815685744E-2</v>
      </c>
      <c r="BN166">
        <v>3.6099514738032891E-2</v>
      </c>
      <c r="BO166">
        <v>2.3965260900759844E-2</v>
      </c>
      <c r="BP166">
        <v>9.8914489041555271E-3</v>
      </c>
      <c r="BQ166">
        <v>1.3826944075285856E-3</v>
      </c>
      <c r="BR166">
        <v>0</v>
      </c>
      <c r="BS166">
        <v>0</v>
      </c>
      <c r="BT166">
        <v>0</v>
      </c>
      <c r="BU166">
        <v>2.2091554264226654E-4</v>
      </c>
    </row>
    <row r="167" spans="1:73" x14ac:dyDescent="0.25">
      <c r="A167">
        <v>958</v>
      </c>
      <c r="B167">
        <v>812.07568118129439</v>
      </c>
      <c r="C167">
        <v>1.0458418945768989E-3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1.0888706024551476E-3</v>
      </c>
      <c r="J167">
        <v>9.3070943452513554E-3</v>
      </c>
      <c r="K167">
        <v>2.2912215746938771E-2</v>
      </c>
      <c r="L167">
        <v>3.3507154488239543E-2</v>
      </c>
      <c r="M167">
        <v>4.8195819448013232E-2</v>
      </c>
      <c r="N167">
        <v>5.5120283699851585E-2</v>
      </c>
      <c r="O167">
        <v>6.66434223019651E-2</v>
      </c>
      <c r="P167">
        <v>7.7118825488668427E-2</v>
      </c>
      <c r="Q167">
        <v>8.676714512912076E-2</v>
      </c>
      <c r="R167">
        <v>9.4077275292504148E-2</v>
      </c>
      <c r="S167">
        <v>0.10204163995928044</v>
      </c>
      <c r="T167">
        <v>0.1123476924903298</v>
      </c>
      <c r="U167">
        <v>0.12083503480724031</v>
      </c>
      <c r="V167">
        <v>0.12305814565662911</v>
      </c>
      <c r="W167">
        <v>0.12305814565662911</v>
      </c>
      <c r="X167">
        <v>0.12305814565662911</v>
      </c>
      <c r="Y167">
        <v>0.12305814565662911</v>
      </c>
      <c r="Z167">
        <v>0.12305814565662911</v>
      </c>
      <c r="AA167">
        <v>0.12305814565662911</v>
      </c>
      <c r="AB167">
        <v>0.12305814565662911</v>
      </c>
      <c r="AC167">
        <v>0.12305814565662911</v>
      </c>
      <c r="AD167">
        <v>0.12305814565662911</v>
      </c>
      <c r="AE167">
        <v>0.12305814565662911</v>
      </c>
      <c r="AF167">
        <v>0.12305814565662911</v>
      </c>
      <c r="AG167">
        <v>0.12305814565662911</v>
      </c>
      <c r="AH167">
        <v>0.12305814565662911</v>
      </c>
      <c r="AI167">
        <v>0.12305814565662911</v>
      </c>
      <c r="AJ167">
        <v>0.12305814565662911</v>
      </c>
      <c r="AK167">
        <v>0.12305814565662911</v>
      </c>
      <c r="AL167">
        <v>0.12305814565662911</v>
      </c>
      <c r="AM167">
        <v>0.12305814565662911</v>
      </c>
      <c r="AN167">
        <v>0.12305814565662911</v>
      </c>
      <c r="AO167">
        <v>0.12305814565662911</v>
      </c>
      <c r="AP167">
        <v>0.12305814565662911</v>
      </c>
      <c r="AQ167">
        <v>0.12305814565662911</v>
      </c>
      <c r="AR167">
        <v>0.12305814565662911</v>
      </c>
      <c r="AS167">
        <v>0.12305814565662911</v>
      </c>
      <c r="AT167">
        <v>0.12305814565662911</v>
      </c>
      <c r="AU167">
        <v>0.12305814565662911</v>
      </c>
      <c r="AV167">
        <v>0.12305814565662911</v>
      </c>
      <c r="AW167">
        <v>0.12305814565662911</v>
      </c>
      <c r="AX167">
        <v>0.12305814565662911</v>
      </c>
      <c r="AY167">
        <v>0.12305814565662911</v>
      </c>
      <c r="AZ167">
        <v>0.12305814565662911</v>
      </c>
      <c r="BA167">
        <v>0.12305814565662911</v>
      </c>
      <c r="BB167">
        <v>0.12305814565662911</v>
      </c>
      <c r="BC167">
        <v>0.12305814565662911</v>
      </c>
      <c r="BD167">
        <v>0.11906972450838502</v>
      </c>
      <c r="BE167">
        <v>0.11523185711736247</v>
      </c>
      <c r="BF167">
        <v>0.11076109390178331</v>
      </c>
      <c r="BG167">
        <v>0.1024017717127977</v>
      </c>
      <c r="BH167">
        <v>9.6432270451407037E-2</v>
      </c>
      <c r="BI167">
        <v>8.9769742213476333E-2</v>
      </c>
      <c r="BJ167">
        <v>7.9974399937965221E-2</v>
      </c>
      <c r="BK167">
        <v>6.7380982528580269E-2</v>
      </c>
      <c r="BL167">
        <v>5.4662893234691173E-2</v>
      </c>
      <c r="BM167">
        <v>4.6211209815685744E-2</v>
      </c>
      <c r="BN167">
        <v>3.6099514738032891E-2</v>
      </c>
      <c r="BO167">
        <v>2.3965260900759844E-2</v>
      </c>
      <c r="BP167">
        <v>9.8914489041555271E-3</v>
      </c>
      <c r="BQ167">
        <v>1.3826944075285856E-3</v>
      </c>
      <c r="BR167">
        <v>0</v>
      </c>
      <c r="BS167">
        <v>0</v>
      </c>
      <c r="BT167">
        <v>0</v>
      </c>
      <c r="BU167">
        <v>1.7135881280629511E-3</v>
      </c>
    </row>
    <row r="168" spans="1:73" x14ac:dyDescent="0.25">
      <c r="A168">
        <v>958</v>
      </c>
      <c r="B168">
        <v>839.85850369519835</v>
      </c>
      <c r="C168">
        <v>1.0816223524923087E-3</v>
      </c>
      <c r="D168">
        <v>10</v>
      </c>
      <c r="E168">
        <v>489</v>
      </c>
      <c r="F168">
        <v>-469</v>
      </c>
      <c r="G168">
        <v>0</v>
      </c>
      <c r="H168">
        <v>0</v>
      </c>
      <c r="I168">
        <v>1.0888706024551476E-3</v>
      </c>
      <c r="J168">
        <v>9.3070943452513554E-3</v>
      </c>
      <c r="K168">
        <v>2.2912215746938771E-2</v>
      </c>
      <c r="L168">
        <v>3.3507154488239543E-2</v>
      </c>
      <c r="M168">
        <v>4.8195819448013232E-2</v>
      </c>
      <c r="N168">
        <v>5.5120283699851585E-2</v>
      </c>
      <c r="O168">
        <v>6.66434223019651E-2</v>
      </c>
      <c r="P168">
        <v>7.7118825488668427E-2</v>
      </c>
      <c r="Q168">
        <v>8.676714512912076E-2</v>
      </c>
      <c r="R168">
        <v>9.4077275292504148E-2</v>
      </c>
      <c r="S168">
        <v>0.10204163995928044</v>
      </c>
      <c r="T168">
        <v>0.1123476924903298</v>
      </c>
      <c r="U168">
        <v>0.12083503480724031</v>
      </c>
      <c r="V168">
        <v>0.12413976800912141</v>
      </c>
      <c r="W168">
        <v>0.12413976800912141</v>
      </c>
      <c r="X168">
        <v>0.12413976800912141</v>
      </c>
      <c r="Y168">
        <v>0.12413976800912141</v>
      </c>
      <c r="Z168">
        <v>0.12413976800912141</v>
      </c>
      <c r="AA168">
        <v>0.12413976800912141</v>
      </c>
      <c r="AB168">
        <v>0.12413976800912141</v>
      </c>
      <c r="AC168">
        <v>0.12413976800912141</v>
      </c>
      <c r="AD168">
        <v>0.12413976800912141</v>
      </c>
      <c r="AE168">
        <v>0.12413976800912141</v>
      </c>
      <c r="AF168">
        <v>0.12413976800912141</v>
      </c>
      <c r="AG168">
        <v>0.12413976800912141</v>
      </c>
      <c r="AH168">
        <v>0.12413976800912141</v>
      </c>
      <c r="AI168">
        <v>0.12413976800912141</v>
      </c>
      <c r="AJ168">
        <v>0.12413976800912141</v>
      </c>
      <c r="AK168">
        <v>0.12413976800912141</v>
      </c>
      <c r="AL168">
        <v>0.12413976800912141</v>
      </c>
      <c r="AM168">
        <v>0.12413976800912141</v>
      </c>
      <c r="AN168">
        <v>0.12413976800912141</v>
      </c>
      <c r="AO168">
        <v>0.12413976800912141</v>
      </c>
      <c r="AP168">
        <v>0.12413976800912141</v>
      </c>
      <c r="AQ168">
        <v>0.12413976800912141</v>
      </c>
      <c r="AR168">
        <v>0.12413976800912141</v>
      </c>
      <c r="AS168">
        <v>0.12413976800912141</v>
      </c>
      <c r="AT168">
        <v>0.12413976800912141</v>
      </c>
      <c r="AU168">
        <v>0.12413976800912141</v>
      </c>
      <c r="AV168">
        <v>0.12413976800912141</v>
      </c>
      <c r="AW168">
        <v>0.12413976800912141</v>
      </c>
      <c r="AX168">
        <v>0.12413976800912141</v>
      </c>
      <c r="AY168">
        <v>0.12413976800912141</v>
      </c>
      <c r="AZ168">
        <v>0.12413976800912141</v>
      </c>
      <c r="BA168">
        <v>0.12413976800912141</v>
      </c>
      <c r="BB168">
        <v>0.12413976800912141</v>
      </c>
      <c r="BC168">
        <v>0.12413976800912141</v>
      </c>
      <c r="BD168">
        <v>0.12015134686087732</v>
      </c>
      <c r="BE168">
        <v>0.11631347946985478</v>
      </c>
      <c r="BF168">
        <v>0.11076109390178331</v>
      </c>
      <c r="BG168">
        <v>0.1024017717127977</v>
      </c>
      <c r="BH168">
        <v>9.6432270451407037E-2</v>
      </c>
      <c r="BI168">
        <v>8.9769742213476333E-2</v>
      </c>
      <c r="BJ168">
        <v>7.9974399937965221E-2</v>
      </c>
      <c r="BK168">
        <v>6.7380982528580269E-2</v>
      </c>
      <c r="BL168">
        <v>5.4662893234691173E-2</v>
      </c>
      <c r="BM168">
        <v>4.6211209815685744E-2</v>
      </c>
      <c r="BN168">
        <v>3.6099514738032891E-2</v>
      </c>
      <c r="BO168">
        <v>2.3965260900759844E-2</v>
      </c>
      <c r="BP168">
        <v>9.8914489041555271E-3</v>
      </c>
      <c r="BQ168">
        <v>1.3826944075285856E-3</v>
      </c>
      <c r="BR168">
        <v>0</v>
      </c>
      <c r="BS168">
        <v>0</v>
      </c>
      <c r="BT168">
        <v>0</v>
      </c>
      <c r="BU168">
        <v>3.2062607134836496E-3</v>
      </c>
    </row>
    <row r="169" spans="1:73" x14ac:dyDescent="0.25">
      <c r="A169">
        <v>958</v>
      </c>
      <c r="B169">
        <v>739.70328704592896</v>
      </c>
      <c r="C169">
        <v>9.5263619521708889E-4</v>
      </c>
      <c r="D169">
        <v>20</v>
      </c>
      <c r="E169">
        <v>499</v>
      </c>
      <c r="F169">
        <v>-459</v>
      </c>
      <c r="G169">
        <v>0</v>
      </c>
      <c r="H169">
        <v>0</v>
      </c>
      <c r="I169">
        <v>1.0888706024551476E-3</v>
      </c>
      <c r="J169">
        <v>9.3070943452513554E-3</v>
      </c>
      <c r="K169">
        <v>2.2912215746938771E-2</v>
      </c>
      <c r="L169">
        <v>3.3507154488239543E-2</v>
      </c>
      <c r="M169">
        <v>4.8195819448013232E-2</v>
      </c>
      <c r="N169">
        <v>5.5120283699851585E-2</v>
      </c>
      <c r="O169">
        <v>6.66434223019651E-2</v>
      </c>
      <c r="P169">
        <v>7.7118825488668427E-2</v>
      </c>
      <c r="Q169">
        <v>8.676714512912076E-2</v>
      </c>
      <c r="R169">
        <v>9.4077275292504148E-2</v>
      </c>
      <c r="S169">
        <v>0.10204163995928044</v>
      </c>
      <c r="T169">
        <v>0.1123476924903298</v>
      </c>
      <c r="U169">
        <v>0.12083503480724031</v>
      </c>
      <c r="V169">
        <v>0.12509240420433851</v>
      </c>
      <c r="W169">
        <v>0.12509240420433851</v>
      </c>
      <c r="X169">
        <v>0.12509240420433851</v>
      </c>
      <c r="Y169">
        <v>0.12509240420433851</v>
      </c>
      <c r="Z169">
        <v>0.12509240420433851</v>
      </c>
      <c r="AA169">
        <v>0.12509240420433851</v>
      </c>
      <c r="AB169">
        <v>0.12509240420433851</v>
      </c>
      <c r="AC169">
        <v>0.12509240420433851</v>
      </c>
      <c r="AD169">
        <v>0.12509240420433851</v>
      </c>
      <c r="AE169">
        <v>0.12509240420433851</v>
      </c>
      <c r="AF169">
        <v>0.12509240420433851</v>
      </c>
      <c r="AG169">
        <v>0.12509240420433851</v>
      </c>
      <c r="AH169">
        <v>0.12509240420433851</v>
      </c>
      <c r="AI169">
        <v>0.12509240420433851</v>
      </c>
      <c r="AJ169">
        <v>0.12509240420433851</v>
      </c>
      <c r="AK169">
        <v>0.12509240420433851</v>
      </c>
      <c r="AL169">
        <v>0.12509240420433851</v>
      </c>
      <c r="AM169">
        <v>0.12509240420433851</v>
      </c>
      <c r="AN169">
        <v>0.12509240420433851</v>
      </c>
      <c r="AO169">
        <v>0.12509240420433851</v>
      </c>
      <c r="AP169">
        <v>0.12509240420433851</v>
      </c>
      <c r="AQ169">
        <v>0.12509240420433851</v>
      </c>
      <c r="AR169">
        <v>0.12509240420433851</v>
      </c>
      <c r="AS169">
        <v>0.12509240420433851</v>
      </c>
      <c r="AT169">
        <v>0.12509240420433851</v>
      </c>
      <c r="AU169">
        <v>0.12509240420433851</v>
      </c>
      <c r="AV169">
        <v>0.12509240420433851</v>
      </c>
      <c r="AW169">
        <v>0.12509240420433851</v>
      </c>
      <c r="AX169">
        <v>0.12509240420433851</v>
      </c>
      <c r="AY169">
        <v>0.12509240420433851</v>
      </c>
      <c r="AZ169">
        <v>0.12509240420433851</v>
      </c>
      <c r="BA169">
        <v>0.12509240420433851</v>
      </c>
      <c r="BB169">
        <v>0.12509240420433851</v>
      </c>
      <c r="BC169">
        <v>0.12509240420433851</v>
      </c>
      <c r="BD169">
        <v>0.12110398305609441</v>
      </c>
      <c r="BE169">
        <v>0.11726611566507186</v>
      </c>
      <c r="BF169">
        <v>0.11076109390178331</v>
      </c>
      <c r="BG169">
        <v>0.1024017717127977</v>
      </c>
      <c r="BH169">
        <v>9.6432270451407037E-2</v>
      </c>
      <c r="BI169">
        <v>8.9769742213476333E-2</v>
      </c>
      <c r="BJ169">
        <v>7.9974399937965221E-2</v>
      </c>
      <c r="BK169">
        <v>6.7380982528580269E-2</v>
      </c>
      <c r="BL169">
        <v>5.4662893234691173E-2</v>
      </c>
      <c r="BM169">
        <v>4.6211209815685744E-2</v>
      </c>
      <c r="BN169">
        <v>3.6099514738032891E-2</v>
      </c>
      <c r="BO169">
        <v>2.3965260900759844E-2</v>
      </c>
      <c r="BP169">
        <v>9.8914489041555271E-3</v>
      </c>
      <c r="BQ169">
        <v>1.3826944075285856E-3</v>
      </c>
      <c r="BR169">
        <v>0</v>
      </c>
      <c r="BS169">
        <v>0</v>
      </c>
      <c r="BT169">
        <v>0</v>
      </c>
      <c r="BU169">
        <v>4.6721130936508148E-3</v>
      </c>
    </row>
    <row r="170" spans="1:73" x14ac:dyDescent="0.25">
      <c r="A170">
        <v>958</v>
      </c>
      <c r="B170">
        <v>1020.8783698682986</v>
      </c>
      <c r="C170">
        <v>1.3147510671942908E-3</v>
      </c>
      <c r="D170">
        <v>30</v>
      </c>
      <c r="E170">
        <v>509</v>
      </c>
      <c r="F170">
        <v>-449</v>
      </c>
      <c r="G170">
        <v>0</v>
      </c>
      <c r="H170">
        <v>0</v>
      </c>
      <c r="I170">
        <v>1.0888706024551476E-3</v>
      </c>
      <c r="J170">
        <v>9.3070943452513554E-3</v>
      </c>
      <c r="K170">
        <v>2.2912215746938771E-2</v>
      </c>
      <c r="L170">
        <v>3.3507154488239543E-2</v>
      </c>
      <c r="M170">
        <v>4.8195819448013232E-2</v>
      </c>
      <c r="N170">
        <v>5.5120283699851585E-2</v>
      </c>
      <c r="O170">
        <v>6.66434223019651E-2</v>
      </c>
      <c r="P170">
        <v>7.7118825488668427E-2</v>
      </c>
      <c r="Q170">
        <v>8.676714512912076E-2</v>
      </c>
      <c r="R170">
        <v>9.4077275292504148E-2</v>
      </c>
      <c r="S170">
        <v>0.10204163995928044</v>
      </c>
      <c r="T170">
        <v>0.1123476924903298</v>
      </c>
      <c r="U170">
        <v>0.12083503480724031</v>
      </c>
      <c r="V170">
        <v>0.12509240420433851</v>
      </c>
      <c r="W170">
        <v>0.12640715527153279</v>
      </c>
      <c r="X170">
        <v>0.12640715527153279</v>
      </c>
      <c r="Y170">
        <v>0.12640715527153279</v>
      </c>
      <c r="Z170">
        <v>0.12640715527153279</v>
      </c>
      <c r="AA170">
        <v>0.12640715527153279</v>
      </c>
      <c r="AB170">
        <v>0.12640715527153279</v>
      </c>
      <c r="AC170">
        <v>0.12640715527153279</v>
      </c>
      <c r="AD170">
        <v>0.12640715527153279</v>
      </c>
      <c r="AE170">
        <v>0.12640715527153279</v>
      </c>
      <c r="AF170">
        <v>0.12640715527153279</v>
      </c>
      <c r="AG170">
        <v>0.12640715527153279</v>
      </c>
      <c r="AH170">
        <v>0.12640715527153279</v>
      </c>
      <c r="AI170">
        <v>0.12640715527153279</v>
      </c>
      <c r="AJ170">
        <v>0.12640715527153279</v>
      </c>
      <c r="AK170">
        <v>0.12640715527153279</v>
      </c>
      <c r="AL170">
        <v>0.12640715527153279</v>
      </c>
      <c r="AM170">
        <v>0.12640715527153279</v>
      </c>
      <c r="AN170">
        <v>0.12640715527153279</v>
      </c>
      <c r="AO170">
        <v>0.12640715527153279</v>
      </c>
      <c r="AP170">
        <v>0.12640715527153279</v>
      </c>
      <c r="AQ170">
        <v>0.12640715527153279</v>
      </c>
      <c r="AR170">
        <v>0.12640715527153279</v>
      </c>
      <c r="AS170">
        <v>0.12640715527153279</v>
      </c>
      <c r="AT170">
        <v>0.12640715527153279</v>
      </c>
      <c r="AU170">
        <v>0.12640715527153279</v>
      </c>
      <c r="AV170">
        <v>0.12640715527153279</v>
      </c>
      <c r="AW170">
        <v>0.12640715527153279</v>
      </c>
      <c r="AX170">
        <v>0.12640715527153279</v>
      </c>
      <c r="AY170">
        <v>0.12640715527153279</v>
      </c>
      <c r="AZ170">
        <v>0.12640715527153279</v>
      </c>
      <c r="BA170">
        <v>0.12640715527153279</v>
      </c>
      <c r="BB170">
        <v>0.12640715527153279</v>
      </c>
      <c r="BC170">
        <v>0.12640715527153279</v>
      </c>
      <c r="BD170">
        <v>0.1224187341232887</v>
      </c>
      <c r="BE170">
        <v>0.11858086673226616</v>
      </c>
      <c r="BF170">
        <v>0.1120758449689776</v>
      </c>
      <c r="BG170">
        <v>0.1024017717127977</v>
      </c>
      <c r="BH170">
        <v>9.6432270451407037E-2</v>
      </c>
      <c r="BI170">
        <v>8.9769742213476333E-2</v>
      </c>
      <c r="BJ170">
        <v>7.9974399937965221E-2</v>
      </c>
      <c r="BK170">
        <v>6.7380982528580269E-2</v>
      </c>
      <c r="BL170">
        <v>5.4662893234691173E-2</v>
      </c>
      <c r="BM170">
        <v>4.6211209815685744E-2</v>
      </c>
      <c r="BN170">
        <v>3.6099514738032891E-2</v>
      </c>
      <c r="BO170">
        <v>2.3965260900759844E-2</v>
      </c>
      <c r="BP170">
        <v>9.8914489041555271E-3</v>
      </c>
      <c r="BQ170">
        <v>1.3826944075285856E-3</v>
      </c>
      <c r="BR170">
        <v>0</v>
      </c>
      <c r="BS170">
        <v>0</v>
      </c>
      <c r="BT170">
        <v>0</v>
      </c>
      <c r="BU170">
        <v>6.1084407100514548E-3</v>
      </c>
    </row>
    <row r="171" spans="1:73" x14ac:dyDescent="0.25">
      <c r="A171">
        <v>958</v>
      </c>
      <c r="B171">
        <v>1185.4394256004384</v>
      </c>
      <c r="C171">
        <v>1.5266830955615505E-3</v>
      </c>
      <c r="D171">
        <v>40</v>
      </c>
      <c r="E171">
        <v>519</v>
      </c>
      <c r="F171">
        <v>-439</v>
      </c>
      <c r="G171">
        <v>0</v>
      </c>
      <c r="H171">
        <v>0</v>
      </c>
      <c r="I171">
        <v>1.0888706024551476E-3</v>
      </c>
      <c r="J171">
        <v>9.3070943452513554E-3</v>
      </c>
      <c r="K171">
        <v>2.2912215746938771E-2</v>
      </c>
      <c r="L171">
        <v>3.3507154488239543E-2</v>
      </c>
      <c r="M171">
        <v>4.8195819448013232E-2</v>
      </c>
      <c r="N171">
        <v>5.5120283699851585E-2</v>
      </c>
      <c r="O171">
        <v>6.66434223019651E-2</v>
      </c>
      <c r="P171">
        <v>7.7118825488668427E-2</v>
      </c>
      <c r="Q171">
        <v>8.676714512912076E-2</v>
      </c>
      <c r="R171">
        <v>9.4077275292504148E-2</v>
      </c>
      <c r="S171">
        <v>0.10204163995928044</v>
      </c>
      <c r="T171">
        <v>0.1123476924903298</v>
      </c>
      <c r="U171">
        <v>0.12083503480724031</v>
      </c>
      <c r="V171">
        <v>0.12509240420433851</v>
      </c>
      <c r="W171">
        <v>0.12793383836709435</v>
      </c>
      <c r="X171">
        <v>0.12793383836709435</v>
      </c>
      <c r="Y171">
        <v>0.12793383836709435</v>
      </c>
      <c r="Z171">
        <v>0.12793383836709435</v>
      </c>
      <c r="AA171">
        <v>0.12793383836709435</v>
      </c>
      <c r="AB171">
        <v>0.12793383836709435</v>
      </c>
      <c r="AC171">
        <v>0.12793383836709435</v>
      </c>
      <c r="AD171">
        <v>0.12793383836709435</v>
      </c>
      <c r="AE171">
        <v>0.12793383836709435</v>
      </c>
      <c r="AF171">
        <v>0.12793383836709435</v>
      </c>
      <c r="AG171">
        <v>0.12793383836709435</v>
      </c>
      <c r="AH171">
        <v>0.12793383836709435</v>
      </c>
      <c r="AI171">
        <v>0.12793383836709435</v>
      </c>
      <c r="AJ171">
        <v>0.12793383836709435</v>
      </c>
      <c r="AK171">
        <v>0.12793383836709435</v>
      </c>
      <c r="AL171">
        <v>0.12793383836709435</v>
      </c>
      <c r="AM171">
        <v>0.12793383836709435</v>
      </c>
      <c r="AN171">
        <v>0.12793383836709435</v>
      </c>
      <c r="AO171">
        <v>0.12793383836709435</v>
      </c>
      <c r="AP171">
        <v>0.12793383836709435</v>
      </c>
      <c r="AQ171">
        <v>0.12793383836709435</v>
      </c>
      <c r="AR171">
        <v>0.12793383836709435</v>
      </c>
      <c r="AS171">
        <v>0.12793383836709435</v>
      </c>
      <c r="AT171">
        <v>0.12793383836709435</v>
      </c>
      <c r="AU171">
        <v>0.12793383836709435</v>
      </c>
      <c r="AV171">
        <v>0.12793383836709435</v>
      </c>
      <c r="AW171">
        <v>0.12793383836709435</v>
      </c>
      <c r="AX171">
        <v>0.12793383836709435</v>
      </c>
      <c r="AY171">
        <v>0.12793383836709435</v>
      </c>
      <c r="AZ171">
        <v>0.12793383836709435</v>
      </c>
      <c r="BA171">
        <v>0.12793383836709435</v>
      </c>
      <c r="BB171">
        <v>0.12793383836709435</v>
      </c>
      <c r="BC171">
        <v>0.12793383836709435</v>
      </c>
      <c r="BD171">
        <v>0.12394541721885025</v>
      </c>
      <c r="BE171">
        <v>0.1201075498278277</v>
      </c>
      <c r="BF171">
        <v>0.11360252806453915</v>
      </c>
      <c r="BG171">
        <v>0.1024017717127977</v>
      </c>
      <c r="BH171">
        <v>9.6432270451407037E-2</v>
      </c>
      <c r="BI171">
        <v>8.9769742213476333E-2</v>
      </c>
      <c r="BJ171">
        <v>7.9974399937965221E-2</v>
      </c>
      <c r="BK171">
        <v>6.7380982528580269E-2</v>
      </c>
      <c r="BL171">
        <v>5.4662893234691173E-2</v>
      </c>
      <c r="BM171">
        <v>4.6211209815685744E-2</v>
      </c>
      <c r="BN171">
        <v>3.6099514738032891E-2</v>
      </c>
      <c r="BO171">
        <v>2.3965260900759844E-2</v>
      </c>
      <c r="BP171">
        <v>9.8914489041555271E-3</v>
      </c>
      <c r="BQ171">
        <v>1.3826944075285856E-3</v>
      </c>
      <c r="BR171">
        <v>0</v>
      </c>
      <c r="BS171">
        <v>0</v>
      </c>
      <c r="BT171">
        <v>0</v>
      </c>
      <c r="BU171">
        <v>7.5447683264521226E-3</v>
      </c>
    </row>
    <row r="172" spans="1:73" x14ac:dyDescent="0.25">
      <c r="A172">
        <v>958</v>
      </c>
      <c r="B172">
        <v>845.13442006784965</v>
      </c>
      <c r="C172">
        <v>1.0884170078460762E-3</v>
      </c>
      <c r="D172">
        <v>30</v>
      </c>
      <c r="E172">
        <v>509</v>
      </c>
      <c r="F172">
        <v>-449</v>
      </c>
      <c r="G172">
        <v>0</v>
      </c>
      <c r="H172">
        <v>0</v>
      </c>
      <c r="I172">
        <v>1.0888706024551476E-3</v>
      </c>
      <c r="J172">
        <v>9.3070943452513554E-3</v>
      </c>
      <c r="K172">
        <v>2.2912215746938771E-2</v>
      </c>
      <c r="L172">
        <v>3.3507154488239543E-2</v>
      </c>
      <c r="M172">
        <v>4.8195819448013232E-2</v>
      </c>
      <c r="N172">
        <v>5.5120283699851585E-2</v>
      </c>
      <c r="O172">
        <v>6.66434223019651E-2</v>
      </c>
      <c r="P172">
        <v>7.7118825488668427E-2</v>
      </c>
      <c r="Q172">
        <v>8.676714512912076E-2</v>
      </c>
      <c r="R172">
        <v>9.4077275292504148E-2</v>
      </c>
      <c r="S172">
        <v>0.10204163995928044</v>
      </c>
      <c r="T172">
        <v>0.1123476924903298</v>
      </c>
      <c r="U172">
        <v>0.12083503480724031</v>
      </c>
      <c r="V172">
        <v>0.12509240420433851</v>
      </c>
      <c r="W172">
        <v>0.12902225537494041</v>
      </c>
      <c r="X172">
        <v>0.12902225537494041</v>
      </c>
      <c r="Y172">
        <v>0.12902225537494041</v>
      </c>
      <c r="Z172">
        <v>0.12902225537494041</v>
      </c>
      <c r="AA172">
        <v>0.12902225537494041</v>
      </c>
      <c r="AB172">
        <v>0.12902225537494041</v>
      </c>
      <c r="AC172">
        <v>0.12902225537494041</v>
      </c>
      <c r="AD172">
        <v>0.12902225537494041</v>
      </c>
      <c r="AE172">
        <v>0.12902225537494041</v>
      </c>
      <c r="AF172">
        <v>0.12902225537494041</v>
      </c>
      <c r="AG172">
        <v>0.12902225537494041</v>
      </c>
      <c r="AH172">
        <v>0.12902225537494041</v>
      </c>
      <c r="AI172">
        <v>0.12902225537494041</v>
      </c>
      <c r="AJ172">
        <v>0.12902225537494041</v>
      </c>
      <c r="AK172">
        <v>0.12902225537494041</v>
      </c>
      <c r="AL172">
        <v>0.12902225537494041</v>
      </c>
      <c r="AM172">
        <v>0.12902225537494041</v>
      </c>
      <c r="AN172">
        <v>0.12902225537494041</v>
      </c>
      <c r="AO172">
        <v>0.12902225537494041</v>
      </c>
      <c r="AP172">
        <v>0.12902225537494041</v>
      </c>
      <c r="AQ172">
        <v>0.12902225537494041</v>
      </c>
      <c r="AR172">
        <v>0.12902225537494041</v>
      </c>
      <c r="AS172">
        <v>0.12902225537494041</v>
      </c>
      <c r="AT172">
        <v>0.12902225537494041</v>
      </c>
      <c r="AU172">
        <v>0.12902225537494041</v>
      </c>
      <c r="AV172">
        <v>0.12902225537494041</v>
      </c>
      <c r="AW172">
        <v>0.12902225537494041</v>
      </c>
      <c r="AX172">
        <v>0.12902225537494041</v>
      </c>
      <c r="AY172">
        <v>0.12902225537494041</v>
      </c>
      <c r="AZ172">
        <v>0.12902225537494041</v>
      </c>
      <c r="BA172">
        <v>0.12902225537494041</v>
      </c>
      <c r="BB172">
        <v>0.12902225537494041</v>
      </c>
      <c r="BC172">
        <v>0.12902225537494041</v>
      </c>
      <c r="BD172">
        <v>0.12503383422669631</v>
      </c>
      <c r="BE172">
        <v>0.12119596683567378</v>
      </c>
      <c r="BF172">
        <v>0.11469094507238523</v>
      </c>
      <c r="BG172">
        <v>0.1024017717127977</v>
      </c>
      <c r="BH172">
        <v>9.6432270451407037E-2</v>
      </c>
      <c r="BI172">
        <v>8.9769742213476333E-2</v>
      </c>
      <c r="BJ172">
        <v>7.9974399937965221E-2</v>
      </c>
      <c r="BK172">
        <v>6.7380982528580269E-2</v>
      </c>
      <c r="BL172">
        <v>5.4662893234691173E-2</v>
      </c>
      <c r="BM172">
        <v>4.6211209815685744E-2</v>
      </c>
      <c r="BN172">
        <v>3.6099514738032891E-2</v>
      </c>
      <c r="BO172">
        <v>2.3965260900759844E-2</v>
      </c>
      <c r="BP172">
        <v>9.8914489041555271E-3</v>
      </c>
      <c r="BQ172">
        <v>1.3826944075285856E-3</v>
      </c>
      <c r="BR172">
        <v>0</v>
      </c>
      <c r="BS172">
        <v>0</v>
      </c>
      <c r="BT172">
        <v>0</v>
      </c>
      <c r="BU172">
        <v>6.1084407100514548E-3</v>
      </c>
    </row>
    <row r="173" spans="1:73" x14ac:dyDescent="0.25">
      <c r="A173">
        <v>958</v>
      </c>
      <c r="B173">
        <v>1115.4249961720773</v>
      </c>
      <c r="C173">
        <v>1.4365141307495989E-3</v>
      </c>
      <c r="D173">
        <v>20</v>
      </c>
      <c r="E173">
        <v>499</v>
      </c>
      <c r="F173">
        <v>-459</v>
      </c>
      <c r="G173">
        <v>0</v>
      </c>
      <c r="H173">
        <v>0</v>
      </c>
      <c r="I173">
        <v>1.0888706024551476E-3</v>
      </c>
      <c r="J173">
        <v>9.3070943452513554E-3</v>
      </c>
      <c r="K173">
        <v>2.2912215746938771E-2</v>
      </c>
      <c r="L173">
        <v>3.3507154488239543E-2</v>
      </c>
      <c r="M173">
        <v>4.8195819448013232E-2</v>
      </c>
      <c r="N173">
        <v>5.5120283699851585E-2</v>
      </c>
      <c r="O173">
        <v>6.66434223019651E-2</v>
      </c>
      <c r="P173">
        <v>7.7118825488668427E-2</v>
      </c>
      <c r="Q173">
        <v>8.676714512912076E-2</v>
      </c>
      <c r="R173">
        <v>9.4077275292504148E-2</v>
      </c>
      <c r="S173">
        <v>0.10204163995928044</v>
      </c>
      <c r="T173">
        <v>0.1123476924903298</v>
      </c>
      <c r="U173">
        <v>0.12083503480724031</v>
      </c>
      <c r="V173">
        <v>0.12652891833508811</v>
      </c>
      <c r="W173">
        <v>0.13045876950569002</v>
      </c>
      <c r="X173">
        <v>0.13045876950569002</v>
      </c>
      <c r="Y173">
        <v>0.13045876950569002</v>
      </c>
      <c r="Z173">
        <v>0.13045876950569002</v>
      </c>
      <c r="AA173">
        <v>0.13045876950569002</v>
      </c>
      <c r="AB173">
        <v>0.13045876950569002</v>
      </c>
      <c r="AC173">
        <v>0.13045876950569002</v>
      </c>
      <c r="AD173">
        <v>0.13045876950569002</v>
      </c>
      <c r="AE173">
        <v>0.13045876950569002</v>
      </c>
      <c r="AF173">
        <v>0.13045876950569002</v>
      </c>
      <c r="AG173">
        <v>0.13045876950569002</v>
      </c>
      <c r="AH173">
        <v>0.13045876950569002</v>
      </c>
      <c r="AI173">
        <v>0.13045876950569002</v>
      </c>
      <c r="AJ173">
        <v>0.13045876950569002</v>
      </c>
      <c r="AK173">
        <v>0.13045876950569002</v>
      </c>
      <c r="AL173">
        <v>0.13045876950569002</v>
      </c>
      <c r="AM173">
        <v>0.13045876950569002</v>
      </c>
      <c r="AN173">
        <v>0.13045876950569002</v>
      </c>
      <c r="AO173">
        <v>0.13045876950569002</v>
      </c>
      <c r="AP173">
        <v>0.13045876950569002</v>
      </c>
      <c r="AQ173">
        <v>0.13045876950569002</v>
      </c>
      <c r="AR173">
        <v>0.13045876950569002</v>
      </c>
      <c r="AS173">
        <v>0.13045876950569002</v>
      </c>
      <c r="AT173">
        <v>0.13045876950569002</v>
      </c>
      <c r="AU173">
        <v>0.13045876950569002</v>
      </c>
      <c r="AV173">
        <v>0.13045876950569002</v>
      </c>
      <c r="AW173">
        <v>0.13045876950569002</v>
      </c>
      <c r="AX173">
        <v>0.13045876950569002</v>
      </c>
      <c r="AY173">
        <v>0.13045876950569002</v>
      </c>
      <c r="AZ173">
        <v>0.13045876950569002</v>
      </c>
      <c r="BA173">
        <v>0.13045876950569002</v>
      </c>
      <c r="BB173">
        <v>0.13045876950569002</v>
      </c>
      <c r="BC173">
        <v>0.13045876950569002</v>
      </c>
      <c r="BD173">
        <v>0.12647034835744592</v>
      </c>
      <c r="BE173">
        <v>0.12263248096642339</v>
      </c>
      <c r="BF173">
        <v>0.11469094507238523</v>
      </c>
      <c r="BG173">
        <v>0.1024017717127977</v>
      </c>
      <c r="BH173">
        <v>9.6432270451407037E-2</v>
      </c>
      <c r="BI173">
        <v>8.9769742213476333E-2</v>
      </c>
      <c r="BJ173">
        <v>7.9974399937965221E-2</v>
      </c>
      <c r="BK173">
        <v>6.7380982528580269E-2</v>
      </c>
      <c r="BL173">
        <v>5.4662893234691173E-2</v>
      </c>
      <c r="BM173">
        <v>4.6211209815685744E-2</v>
      </c>
      <c r="BN173">
        <v>3.6099514738032891E-2</v>
      </c>
      <c r="BO173">
        <v>2.3965260900759844E-2</v>
      </c>
      <c r="BP173">
        <v>9.8914489041555271E-3</v>
      </c>
      <c r="BQ173">
        <v>1.3826944075285856E-3</v>
      </c>
      <c r="BR173">
        <v>0</v>
      </c>
      <c r="BS173">
        <v>0</v>
      </c>
      <c r="BT173">
        <v>0</v>
      </c>
      <c r="BU173">
        <v>4.6721130936508148E-3</v>
      </c>
    </row>
    <row r="174" spans="1:73" x14ac:dyDescent="0.25">
      <c r="A174">
        <v>958</v>
      </c>
      <c r="B174">
        <v>1182.1981797494782</v>
      </c>
      <c r="C174">
        <v>1.5225088162670066E-3</v>
      </c>
      <c r="D174">
        <v>10</v>
      </c>
      <c r="E174">
        <v>489</v>
      </c>
      <c r="F174">
        <v>-469</v>
      </c>
      <c r="G174">
        <v>0</v>
      </c>
      <c r="H174">
        <v>0</v>
      </c>
      <c r="I174">
        <v>1.0888706024551476E-3</v>
      </c>
      <c r="J174">
        <v>9.3070943452513554E-3</v>
      </c>
      <c r="K174">
        <v>2.2912215746938771E-2</v>
      </c>
      <c r="L174">
        <v>3.3507154488239543E-2</v>
      </c>
      <c r="M174">
        <v>4.8195819448013232E-2</v>
      </c>
      <c r="N174">
        <v>5.5120283699851585E-2</v>
      </c>
      <c r="O174">
        <v>6.66434223019651E-2</v>
      </c>
      <c r="P174">
        <v>7.7118825488668427E-2</v>
      </c>
      <c r="Q174">
        <v>8.676714512912076E-2</v>
      </c>
      <c r="R174">
        <v>9.4077275292504148E-2</v>
      </c>
      <c r="S174">
        <v>0.10204163995928044</v>
      </c>
      <c r="T174">
        <v>0.1123476924903298</v>
      </c>
      <c r="U174">
        <v>0.12083503480724031</v>
      </c>
      <c r="V174">
        <v>0.12805142715135512</v>
      </c>
      <c r="W174">
        <v>0.13198127832195702</v>
      </c>
      <c r="X174">
        <v>0.13198127832195702</v>
      </c>
      <c r="Y174">
        <v>0.13198127832195702</v>
      </c>
      <c r="Z174">
        <v>0.13198127832195702</v>
      </c>
      <c r="AA174">
        <v>0.13198127832195702</v>
      </c>
      <c r="AB174">
        <v>0.13198127832195702</v>
      </c>
      <c r="AC174">
        <v>0.13198127832195702</v>
      </c>
      <c r="AD174">
        <v>0.13198127832195702</v>
      </c>
      <c r="AE174">
        <v>0.13198127832195702</v>
      </c>
      <c r="AF174">
        <v>0.13198127832195702</v>
      </c>
      <c r="AG174">
        <v>0.13198127832195702</v>
      </c>
      <c r="AH174">
        <v>0.13198127832195702</v>
      </c>
      <c r="AI174">
        <v>0.13198127832195702</v>
      </c>
      <c r="AJ174">
        <v>0.13198127832195702</v>
      </c>
      <c r="AK174">
        <v>0.13198127832195702</v>
      </c>
      <c r="AL174">
        <v>0.13198127832195702</v>
      </c>
      <c r="AM174">
        <v>0.13198127832195702</v>
      </c>
      <c r="AN174">
        <v>0.13198127832195702</v>
      </c>
      <c r="AO174">
        <v>0.13198127832195702</v>
      </c>
      <c r="AP174">
        <v>0.13198127832195702</v>
      </c>
      <c r="AQ174">
        <v>0.13198127832195702</v>
      </c>
      <c r="AR174">
        <v>0.13198127832195702</v>
      </c>
      <c r="AS174">
        <v>0.13198127832195702</v>
      </c>
      <c r="AT174">
        <v>0.13198127832195702</v>
      </c>
      <c r="AU174">
        <v>0.13198127832195702</v>
      </c>
      <c r="AV174">
        <v>0.13198127832195702</v>
      </c>
      <c r="AW174">
        <v>0.13198127832195702</v>
      </c>
      <c r="AX174">
        <v>0.13198127832195702</v>
      </c>
      <c r="AY174">
        <v>0.13198127832195702</v>
      </c>
      <c r="AZ174">
        <v>0.13198127832195702</v>
      </c>
      <c r="BA174">
        <v>0.13198127832195702</v>
      </c>
      <c r="BB174">
        <v>0.13198127832195702</v>
      </c>
      <c r="BC174">
        <v>0.13198127832195702</v>
      </c>
      <c r="BD174">
        <v>0.12799285717371292</v>
      </c>
      <c r="BE174">
        <v>0.12415498978269039</v>
      </c>
      <c r="BF174">
        <v>0.11469094507238523</v>
      </c>
      <c r="BG174">
        <v>0.1024017717127977</v>
      </c>
      <c r="BH174">
        <v>9.6432270451407037E-2</v>
      </c>
      <c r="BI174">
        <v>8.9769742213476333E-2</v>
      </c>
      <c r="BJ174">
        <v>7.9974399937965221E-2</v>
      </c>
      <c r="BK174">
        <v>6.7380982528580269E-2</v>
      </c>
      <c r="BL174">
        <v>5.4662893234691173E-2</v>
      </c>
      <c r="BM174">
        <v>4.6211209815685744E-2</v>
      </c>
      <c r="BN174">
        <v>3.6099514738032891E-2</v>
      </c>
      <c r="BO174">
        <v>2.3965260900759844E-2</v>
      </c>
      <c r="BP174">
        <v>9.8914489041555271E-3</v>
      </c>
      <c r="BQ174">
        <v>1.3826944075285856E-3</v>
      </c>
      <c r="BR174">
        <v>0</v>
      </c>
      <c r="BS174">
        <v>0</v>
      </c>
      <c r="BT174">
        <v>2.1767139717404627E-4</v>
      </c>
      <c r="BU174">
        <v>3.2062607134836496E-3</v>
      </c>
    </row>
    <row r="175" spans="1:73" x14ac:dyDescent="0.25">
      <c r="A175">
        <v>958</v>
      </c>
      <c r="B175">
        <v>1190.776520474624</v>
      </c>
      <c r="C175">
        <v>1.5335565404190981E-3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1.0888706024551476E-3</v>
      </c>
      <c r="J175">
        <v>9.3070943452513554E-3</v>
      </c>
      <c r="K175">
        <v>2.2912215746938771E-2</v>
      </c>
      <c r="L175">
        <v>3.3507154488239543E-2</v>
      </c>
      <c r="M175">
        <v>4.8195819448013232E-2</v>
      </c>
      <c r="N175">
        <v>5.5120283699851585E-2</v>
      </c>
      <c r="O175">
        <v>6.66434223019651E-2</v>
      </c>
      <c r="P175">
        <v>7.7118825488668427E-2</v>
      </c>
      <c r="Q175">
        <v>8.676714512912076E-2</v>
      </c>
      <c r="R175">
        <v>9.4077275292504148E-2</v>
      </c>
      <c r="S175">
        <v>0.10204163995928044</v>
      </c>
      <c r="T175">
        <v>0.1123476924903298</v>
      </c>
      <c r="U175">
        <v>0.12083503480724031</v>
      </c>
      <c r="V175">
        <v>0.12958498369177421</v>
      </c>
      <c r="W175">
        <v>0.13351483486237611</v>
      </c>
      <c r="X175">
        <v>0.13351483486237611</v>
      </c>
      <c r="Y175">
        <v>0.13351483486237611</v>
      </c>
      <c r="Z175">
        <v>0.13351483486237611</v>
      </c>
      <c r="AA175">
        <v>0.13351483486237611</v>
      </c>
      <c r="AB175">
        <v>0.13351483486237611</v>
      </c>
      <c r="AC175">
        <v>0.13351483486237611</v>
      </c>
      <c r="AD175">
        <v>0.13351483486237611</v>
      </c>
      <c r="AE175">
        <v>0.13351483486237611</v>
      </c>
      <c r="AF175">
        <v>0.13351483486237611</v>
      </c>
      <c r="AG175">
        <v>0.13351483486237611</v>
      </c>
      <c r="AH175">
        <v>0.13351483486237611</v>
      </c>
      <c r="AI175">
        <v>0.13351483486237611</v>
      </c>
      <c r="AJ175">
        <v>0.13351483486237611</v>
      </c>
      <c r="AK175">
        <v>0.13351483486237611</v>
      </c>
      <c r="AL175">
        <v>0.13351483486237611</v>
      </c>
      <c r="AM175">
        <v>0.13351483486237611</v>
      </c>
      <c r="AN175">
        <v>0.13351483486237611</v>
      </c>
      <c r="AO175">
        <v>0.13351483486237611</v>
      </c>
      <c r="AP175">
        <v>0.13351483486237611</v>
      </c>
      <c r="AQ175">
        <v>0.13351483486237611</v>
      </c>
      <c r="AR175">
        <v>0.13351483486237611</v>
      </c>
      <c r="AS175">
        <v>0.13351483486237611</v>
      </c>
      <c r="AT175">
        <v>0.13351483486237611</v>
      </c>
      <c r="AU175">
        <v>0.13351483486237611</v>
      </c>
      <c r="AV175">
        <v>0.13351483486237611</v>
      </c>
      <c r="AW175">
        <v>0.13351483486237611</v>
      </c>
      <c r="AX175">
        <v>0.13351483486237611</v>
      </c>
      <c r="AY175">
        <v>0.13351483486237611</v>
      </c>
      <c r="AZ175">
        <v>0.13351483486237611</v>
      </c>
      <c r="BA175">
        <v>0.13351483486237611</v>
      </c>
      <c r="BB175">
        <v>0.13351483486237611</v>
      </c>
      <c r="BC175">
        <v>0.13351483486237611</v>
      </c>
      <c r="BD175">
        <v>0.12952641371413201</v>
      </c>
      <c r="BE175">
        <v>0.12415498978269039</v>
      </c>
      <c r="BF175">
        <v>0.11469094507238523</v>
      </c>
      <c r="BG175">
        <v>0.1024017717127977</v>
      </c>
      <c r="BH175">
        <v>9.6432270451407037E-2</v>
      </c>
      <c r="BI175">
        <v>8.9769742213476333E-2</v>
      </c>
      <c r="BJ175">
        <v>7.9974399937965221E-2</v>
      </c>
      <c r="BK175">
        <v>6.7380982528580269E-2</v>
      </c>
      <c r="BL175">
        <v>5.4662893234691173E-2</v>
      </c>
      <c r="BM175">
        <v>4.6211209815685744E-2</v>
      </c>
      <c r="BN175">
        <v>3.6099514738032891E-2</v>
      </c>
      <c r="BO175">
        <v>2.3965260900759844E-2</v>
      </c>
      <c r="BP175">
        <v>9.8914489041555271E-3</v>
      </c>
      <c r="BQ175">
        <v>1.3826944075285856E-3</v>
      </c>
      <c r="BR175">
        <v>0</v>
      </c>
      <c r="BS175">
        <v>0</v>
      </c>
      <c r="BT175">
        <v>1.6884240807825412E-3</v>
      </c>
      <c r="BU175">
        <v>1.713588128062965E-3</v>
      </c>
    </row>
    <row r="176" spans="1:73" x14ac:dyDescent="0.25">
      <c r="A176">
        <v>958</v>
      </c>
      <c r="B176">
        <v>1101.4200049478081</v>
      </c>
      <c r="C176">
        <v>1.4184776264003786E-3</v>
      </c>
      <c r="D176">
        <v>-10</v>
      </c>
      <c r="E176">
        <v>469</v>
      </c>
      <c r="F176">
        <v>-489</v>
      </c>
      <c r="G176">
        <v>0</v>
      </c>
      <c r="H176">
        <v>0</v>
      </c>
      <c r="I176">
        <v>1.0888706024551476E-3</v>
      </c>
      <c r="J176">
        <v>9.3070943452513554E-3</v>
      </c>
      <c r="K176">
        <v>2.2912215746938771E-2</v>
      </c>
      <c r="L176">
        <v>3.3507154488239543E-2</v>
      </c>
      <c r="M176">
        <v>4.8195819448013232E-2</v>
      </c>
      <c r="N176">
        <v>5.5120283699851585E-2</v>
      </c>
      <c r="O176">
        <v>6.66434223019651E-2</v>
      </c>
      <c r="P176">
        <v>7.7118825488668427E-2</v>
      </c>
      <c r="Q176">
        <v>8.676714512912076E-2</v>
      </c>
      <c r="R176">
        <v>9.4077275292504148E-2</v>
      </c>
      <c r="S176">
        <v>0.10204163995928044</v>
      </c>
      <c r="T176">
        <v>0.1123476924903298</v>
      </c>
      <c r="U176">
        <v>0.12225351243364069</v>
      </c>
      <c r="V176">
        <v>0.13100346131817459</v>
      </c>
      <c r="W176">
        <v>0.13493331248877649</v>
      </c>
      <c r="X176">
        <v>0.13493331248877649</v>
      </c>
      <c r="Y176">
        <v>0.13493331248877649</v>
      </c>
      <c r="Z176">
        <v>0.13493331248877649</v>
      </c>
      <c r="AA176">
        <v>0.13493331248877649</v>
      </c>
      <c r="AB176">
        <v>0.13493331248877649</v>
      </c>
      <c r="AC176">
        <v>0.13493331248877649</v>
      </c>
      <c r="AD176">
        <v>0.13493331248877649</v>
      </c>
      <c r="AE176">
        <v>0.13493331248877649</v>
      </c>
      <c r="AF176">
        <v>0.13493331248877649</v>
      </c>
      <c r="AG176">
        <v>0.13493331248877649</v>
      </c>
      <c r="AH176">
        <v>0.13493331248877649</v>
      </c>
      <c r="AI176">
        <v>0.13493331248877649</v>
      </c>
      <c r="AJ176">
        <v>0.13493331248877649</v>
      </c>
      <c r="AK176">
        <v>0.13493331248877649</v>
      </c>
      <c r="AL176">
        <v>0.13493331248877649</v>
      </c>
      <c r="AM176">
        <v>0.13493331248877649</v>
      </c>
      <c r="AN176">
        <v>0.13493331248877649</v>
      </c>
      <c r="AO176">
        <v>0.13493331248877649</v>
      </c>
      <c r="AP176">
        <v>0.13493331248877649</v>
      </c>
      <c r="AQ176">
        <v>0.13493331248877649</v>
      </c>
      <c r="AR176">
        <v>0.13493331248877649</v>
      </c>
      <c r="AS176">
        <v>0.13493331248877649</v>
      </c>
      <c r="AT176">
        <v>0.13493331248877649</v>
      </c>
      <c r="AU176">
        <v>0.13493331248877649</v>
      </c>
      <c r="AV176">
        <v>0.13493331248877649</v>
      </c>
      <c r="AW176">
        <v>0.13493331248877649</v>
      </c>
      <c r="AX176">
        <v>0.13493331248877649</v>
      </c>
      <c r="AY176">
        <v>0.13493331248877649</v>
      </c>
      <c r="AZ176">
        <v>0.13493331248877649</v>
      </c>
      <c r="BA176">
        <v>0.13493331248877649</v>
      </c>
      <c r="BB176">
        <v>0.13493331248877649</v>
      </c>
      <c r="BC176">
        <v>0.13493331248877649</v>
      </c>
      <c r="BD176">
        <v>0.13094489134053239</v>
      </c>
      <c r="BE176">
        <v>0.12415498978269039</v>
      </c>
      <c r="BF176">
        <v>0.11469094507238523</v>
      </c>
      <c r="BG176">
        <v>0.1024017717127977</v>
      </c>
      <c r="BH176">
        <v>9.6432270451407037E-2</v>
      </c>
      <c r="BI176">
        <v>8.9769742213476333E-2</v>
      </c>
      <c r="BJ176">
        <v>7.9974399937965221E-2</v>
      </c>
      <c r="BK176">
        <v>6.7380982528580269E-2</v>
      </c>
      <c r="BL176">
        <v>5.4662893234691173E-2</v>
      </c>
      <c r="BM176">
        <v>4.6211209815685744E-2</v>
      </c>
      <c r="BN176">
        <v>3.6099514738032891E-2</v>
      </c>
      <c r="BO176">
        <v>2.3965260900759844E-2</v>
      </c>
      <c r="BP176">
        <v>9.8914489041555271E-3</v>
      </c>
      <c r="BQ176">
        <v>1.3826944075285856E-3</v>
      </c>
      <c r="BR176">
        <v>0</v>
      </c>
      <c r="BS176">
        <v>0</v>
      </c>
      <c r="BT176">
        <v>3.159176764391064E-3</v>
      </c>
      <c r="BU176">
        <v>2.2091554264225266E-4</v>
      </c>
    </row>
    <row r="177" spans="1:73" x14ac:dyDescent="0.25">
      <c r="A177">
        <v>958</v>
      </c>
      <c r="B177">
        <v>1217.2294011023801</v>
      </c>
      <c r="C177">
        <v>1.5676242159250373E-3</v>
      </c>
      <c r="D177">
        <v>-20</v>
      </c>
      <c r="E177">
        <v>459</v>
      </c>
      <c r="F177">
        <v>-499</v>
      </c>
      <c r="G177">
        <v>0</v>
      </c>
      <c r="H177">
        <v>0</v>
      </c>
      <c r="I177">
        <v>1.0888706024551476E-3</v>
      </c>
      <c r="J177">
        <v>9.3070943452513554E-3</v>
      </c>
      <c r="K177">
        <v>2.2912215746938771E-2</v>
      </c>
      <c r="L177">
        <v>3.3507154488239543E-2</v>
      </c>
      <c r="M177">
        <v>4.8195819448013232E-2</v>
      </c>
      <c r="N177">
        <v>5.5120283699851585E-2</v>
      </c>
      <c r="O177">
        <v>6.66434223019651E-2</v>
      </c>
      <c r="P177">
        <v>7.7118825488668427E-2</v>
      </c>
      <c r="Q177">
        <v>8.676714512912076E-2</v>
      </c>
      <c r="R177">
        <v>9.4077275292504148E-2</v>
      </c>
      <c r="S177">
        <v>0.10204163995928044</v>
      </c>
      <c r="T177">
        <v>0.1123476924903298</v>
      </c>
      <c r="U177">
        <v>0.12382113664956572</v>
      </c>
      <c r="V177">
        <v>0.13257108553409963</v>
      </c>
      <c r="W177">
        <v>0.13650093670470154</v>
      </c>
      <c r="X177">
        <v>0.13650093670470154</v>
      </c>
      <c r="Y177">
        <v>0.13650093670470154</v>
      </c>
      <c r="Z177">
        <v>0.13650093670470154</v>
      </c>
      <c r="AA177">
        <v>0.13650093670470154</v>
      </c>
      <c r="AB177">
        <v>0.13650093670470154</v>
      </c>
      <c r="AC177">
        <v>0.13650093670470154</v>
      </c>
      <c r="AD177">
        <v>0.13650093670470154</v>
      </c>
      <c r="AE177">
        <v>0.13650093670470154</v>
      </c>
      <c r="AF177">
        <v>0.13650093670470154</v>
      </c>
      <c r="AG177">
        <v>0.13650093670470154</v>
      </c>
      <c r="AH177">
        <v>0.13650093670470154</v>
      </c>
      <c r="AI177">
        <v>0.13650093670470154</v>
      </c>
      <c r="AJ177">
        <v>0.13650093670470154</v>
      </c>
      <c r="AK177">
        <v>0.13650093670470154</v>
      </c>
      <c r="AL177">
        <v>0.13650093670470154</v>
      </c>
      <c r="AM177">
        <v>0.13650093670470154</v>
      </c>
      <c r="AN177">
        <v>0.13650093670470154</v>
      </c>
      <c r="AO177">
        <v>0.13650093670470154</v>
      </c>
      <c r="AP177">
        <v>0.13650093670470154</v>
      </c>
      <c r="AQ177">
        <v>0.13650093670470154</v>
      </c>
      <c r="AR177">
        <v>0.13650093670470154</v>
      </c>
      <c r="AS177">
        <v>0.13650093670470154</v>
      </c>
      <c r="AT177">
        <v>0.13650093670470154</v>
      </c>
      <c r="AU177">
        <v>0.13650093670470154</v>
      </c>
      <c r="AV177">
        <v>0.13650093670470154</v>
      </c>
      <c r="AW177">
        <v>0.13650093670470154</v>
      </c>
      <c r="AX177">
        <v>0.13650093670470154</v>
      </c>
      <c r="AY177">
        <v>0.13650093670470154</v>
      </c>
      <c r="AZ177">
        <v>0.13650093670470154</v>
      </c>
      <c r="BA177">
        <v>0.13650093670470154</v>
      </c>
      <c r="BB177">
        <v>0.13650093670470154</v>
      </c>
      <c r="BC177">
        <v>0.13650093670470154</v>
      </c>
      <c r="BD177">
        <v>0.13251251555645743</v>
      </c>
      <c r="BE177">
        <v>0.12415498978269039</v>
      </c>
      <c r="BF177">
        <v>0.11469094507238523</v>
      </c>
      <c r="BG177">
        <v>0.1024017717127977</v>
      </c>
      <c r="BH177">
        <v>9.6432270451407037E-2</v>
      </c>
      <c r="BI177">
        <v>8.9769742213476333E-2</v>
      </c>
      <c r="BJ177">
        <v>7.9974399937965221E-2</v>
      </c>
      <c r="BK177">
        <v>6.7380982528580269E-2</v>
      </c>
      <c r="BL177">
        <v>5.4662893234691173E-2</v>
      </c>
      <c r="BM177">
        <v>4.6211209815685744E-2</v>
      </c>
      <c r="BN177">
        <v>3.6099514738032891E-2</v>
      </c>
      <c r="BO177">
        <v>2.3965260900759844E-2</v>
      </c>
      <c r="BP177">
        <v>9.8914489041555271E-3</v>
      </c>
      <c r="BQ177">
        <v>1.3826944075285856E-3</v>
      </c>
      <c r="BR177">
        <v>0</v>
      </c>
      <c r="BS177">
        <v>0</v>
      </c>
      <c r="BT177">
        <v>5.4885995497329643E-3</v>
      </c>
      <c r="BU177">
        <v>0</v>
      </c>
    </row>
    <row r="178" spans="1:73" x14ac:dyDescent="0.25">
      <c r="A178">
        <v>958</v>
      </c>
      <c r="B178">
        <v>1183.0844752330793</v>
      </c>
      <c r="C178">
        <v>1.5236502430689715E-3</v>
      </c>
      <c r="D178">
        <v>-30</v>
      </c>
      <c r="E178">
        <v>449</v>
      </c>
      <c r="F178">
        <v>-509</v>
      </c>
      <c r="G178">
        <v>0</v>
      </c>
      <c r="H178">
        <v>0</v>
      </c>
      <c r="I178">
        <v>1.0888706024551476E-3</v>
      </c>
      <c r="J178">
        <v>9.3070943452513554E-3</v>
      </c>
      <c r="K178">
        <v>2.2912215746938771E-2</v>
      </c>
      <c r="L178">
        <v>3.3507154488239543E-2</v>
      </c>
      <c r="M178">
        <v>4.8195819448013232E-2</v>
      </c>
      <c r="N178">
        <v>5.5120283699851585E-2</v>
      </c>
      <c r="O178">
        <v>6.66434223019651E-2</v>
      </c>
      <c r="P178">
        <v>7.7118825488668427E-2</v>
      </c>
      <c r="Q178">
        <v>8.676714512912076E-2</v>
      </c>
      <c r="R178">
        <v>9.4077275292504148E-2</v>
      </c>
      <c r="S178">
        <v>0.10204163995928044</v>
      </c>
      <c r="T178">
        <v>0.11387134273339877</v>
      </c>
      <c r="U178">
        <v>0.1253447868926347</v>
      </c>
      <c r="V178">
        <v>0.1340947357771686</v>
      </c>
      <c r="W178">
        <v>0.13802458694777051</v>
      </c>
      <c r="X178">
        <v>0.13802458694777051</v>
      </c>
      <c r="Y178">
        <v>0.13802458694777051</v>
      </c>
      <c r="Z178">
        <v>0.13802458694777051</v>
      </c>
      <c r="AA178">
        <v>0.13802458694777051</v>
      </c>
      <c r="AB178">
        <v>0.13802458694777051</v>
      </c>
      <c r="AC178">
        <v>0.13802458694777051</v>
      </c>
      <c r="AD178">
        <v>0.13802458694777051</v>
      </c>
      <c r="AE178">
        <v>0.13802458694777051</v>
      </c>
      <c r="AF178">
        <v>0.13802458694777051</v>
      </c>
      <c r="AG178">
        <v>0.13802458694777051</v>
      </c>
      <c r="AH178">
        <v>0.13802458694777051</v>
      </c>
      <c r="AI178">
        <v>0.13802458694777051</v>
      </c>
      <c r="AJ178">
        <v>0.13802458694777051</v>
      </c>
      <c r="AK178">
        <v>0.13802458694777051</v>
      </c>
      <c r="AL178">
        <v>0.13802458694777051</v>
      </c>
      <c r="AM178">
        <v>0.13802458694777051</v>
      </c>
      <c r="AN178">
        <v>0.13802458694777051</v>
      </c>
      <c r="AO178">
        <v>0.13802458694777051</v>
      </c>
      <c r="AP178">
        <v>0.13802458694777051</v>
      </c>
      <c r="AQ178">
        <v>0.13802458694777051</v>
      </c>
      <c r="AR178">
        <v>0.13802458694777051</v>
      </c>
      <c r="AS178">
        <v>0.13802458694777051</v>
      </c>
      <c r="AT178">
        <v>0.13802458694777051</v>
      </c>
      <c r="AU178">
        <v>0.13802458694777051</v>
      </c>
      <c r="AV178">
        <v>0.13802458694777051</v>
      </c>
      <c r="AW178">
        <v>0.13802458694777051</v>
      </c>
      <c r="AX178">
        <v>0.13802458694777051</v>
      </c>
      <c r="AY178">
        <v>0.13802458694777051</v>
      </c>
      <c r="AZ178">
        <v>0.13802458694777051</v>
      </c>
      <c r="BA178">
        <v>0.13802458694777051</v>
      </c>
      <c r="BB178">
        <v>0.13802458694777051</v>
      </c>
      <c r="BC178">
        <v>0.13802458694777051</v>
      </c>
      <c r="BD178">
        <v>0.13251251555645743</v>
      </c>
      <c r="BE178">
        <v>0.12415498978269039</v>
      </c>
      <c r="BF178">
        <v>0.11469094507238523</v>
      </c>
      <c r="BG178">
        <v>0.1024017717127977</v>
      </c>
      <c r="BH178">
        <v>9.6432270451407037E-2</v>
      </c>
      <c r="BI178">
        <v>8.9769742213476333E-2</v>
      </c>
      <c r="BJ178">
        <v>7.9974399937965221E-2</v>
      </c>
      <c r="BK178">
        <v>6.7380982528580269E-2</v>
      </c>
      <c r="BL178">
        <v>5.4662893234691173E-2</v>
      </c>
      <c r="BM178">
        <v>4.6211209815685744E-2</v>
      </c>
      <c r="BN178">
        <v>3.6099514738032891E-2</v>
      </c>
      <c r="BO178">
        <v>2.3965260900759844E-2</v>
      </c>
      <c r="BP178">
        <v>9.8914489041555271E-3</v>
      </c>
      <c r="BQ178">
        <v>1.3826944075285856E-3</v>
      </c>
      <c r="BR178">
        <v>0</v>
      </c>
      <c r="BS178">
        <v>0</v>
      </c>
      <c r="BT178">
        <v>8.7632810184956333E-3</v>
      </c>
      <c r="BU178">
        <v>0</v>
      </c>
    </row>
    <row r="179" spans="1:73" x14ac:dyDescent="0.25">
      <c r="A179">
        <v>930</v>
      </c>
      <c r="B179">
        <v>695.36743078567747</v>
      </c>
      <c r="C179">
        <v>8.9553770429631611E-4</v>
      </c>
      <c r="D179">
        <v>-40</v>
      </c>
      <c r="E179">
        <v>425</v>
      </c>
      <c r="F179">
        <v>-505</v>
      </c>
      <c r="G179">
        <v>0</v>
      </c>
      <c r="H179">
        <v>0</v>
      </c>
      <c r="I179">
        <v>1.0888706024551476E-3</v>
      </c>
      <c r="J179">
        <v>9.3070943452513554E-3</v>
      </c>
      <c r="K179">
        <v>2.2912215746938771E-2</v>
      </c>
      <c r="L179">
        <v>3.3507154488239543E-2</v>
      </c>
      <c r="M179">
        <v>4.8195819448013232E-2</v>
      </c>
      <c r="N179">
        <v>5.5120283699851585E-2</v>
      </c>
      <c r="O179">
        <v>6.66434223019651E-2</v>
      </c>
      <c r="P179">
        <v>7.7118825488668427E-2</v>
      </c>
      <c r="Q179">
        <v>8.676714512912076E-2</v>
      </c>
      <c r="R179">
        <v>9.4077275292504148E-2</v>
      </c>
      <c r="S179">
        <v>0.10204163995928044</v>
      </c>
      <c r="T179">
        <v>0.11387134273339877</v>
      </c>
      <c r="U179">
        <v>0.12624032459693102</v>
      </c>
      <c r="V179">
        <v>0.13499027348146492</v>
      </c>
      <c r="W179">
        <v>0.13892012465206682</v>
      </c>
      <c r="X179">
        <v>0.13892012465206682</v>
      </c>
      <c r="Y179">
        <v>0.13892012465206682</v>
      </c>
      <c r="Z179">
        <v>0.13892012465206682</v>
      </c>
      <c r="AA179">
        <v>0.13892012465206682</v>
      </c>
      <c r="AB179">
        <v>0.13892012465206682</v>
      </c>
      <c r="AC179">
        <v>0.13892012465206682</v>
      </c>
      <c r="AD179">
        <v>0.13892012465206682</v>
      </c>
      <c r="AE179">
        <v>0.13892012465206682</v>
      </c>
      <c r="AF179">
        <v>0.13892012465206682</v>
      </c>
      <c r="AG179">
        <v>0.13892012465206682</v>
      </c>
      <c r="AH179">
        <v>0.13892012465206682</v>
      </c>
      <c r="AI179">
        <v>0.13892012465206682</v>
      </c>
      <c r="AJ179">
        <v>0.13892012465206682</v>
      </c>
      <c r="AK179">
        <v>0.13892012465206682</v>
      </c>
      <c r="AL179">
        <v>0.13892012465206682</v>
      </c>
      <c r="AM179">
        <v>0.13892012465206682</v>
      </c>
      <c r="AN179">
        <v>0.13892012465206682</v>
      </c>
      <c r="AO179">
        <v>0.13892012465206682</v>
      </c>
      <c r="AP179">
        <v>0.13892012465206682</v>
      </c>
      <c r="AQ179">
        <v>0.13892012465206682</v>
      </c>
      <c r="AR179">
        <v>0.13892012465206682</v>
      </c>
      <c r="AS179">
        <v>0.13892012465206682</v>
      </c>
      <c r="AT179">
        <v>0.13892012465206682</v>
      </c>
      <c r="AU179">
        <v>0.13892012465206682</v>
      </c>
      <c r="AV179">
        <v>0.13892012465206682</v>
      </c>
      <c r="AW179">
        <v>0.13892012465206682</v>
      </c>
      <c r="AX179">
        <v>0.13892012465206682</v>
      </c>
      <c r="AY179">
        <v>0.13892012465206682</v>
      </c>
      <c r="AZ179">
        <v>0.13892012465206682</v>
      </c>
      <c r="BA179">
        <v>0.13892012465206682</v>
      </c>
      <c r="BB179">
        <v>0.13892012465206682</v>
      </c>
      <c r="BC179">
        <v>0.13802458694777051</v>
      </c>
      <c r="BD179">
        <v>0.13251251555645743</v>
      </c>
      <c r="BE179">
        <v>0.12415498978269039</v>
      </c>
      <c r="BF179">
        <v>0.11469094507238523</v>
      </c>
      <c r="BG179">
        <v>0.1024017717127977</v>
      </c>
      <c r="BH179">
        <v>9.6432270451407037E-2</v>
      </c>
      <c r="BI179">
        <v>8.9769742213476333E-2</v>
      </c>
      <c r="BJ179">
        <v>7.9974399937965221E-2</v>
      </c>
      <c r="BK179">
        <v>6.7380982528580269E-2</v>
      </c>
      <c r="BL179">
        <v>5.4662893234691173E-2</v>
      </c>
      <c r="BM179">
        <v>4.6211209815685744E-2</v>
      </c>
      <c r="BN179">
        <v>3.6099514738032891E-2</v>
      </c>
      <c r="BO179">
        <v>2.3965260900759844E-2</v>
      </c>
      <c r="BP179">
        <v>9.8914489041555271E-3</v>
      </c>
      <c r="BQ179">
        <v>1.3826944075285856E-3</v>
      </c>
      <c r="BR179">
        <v>0</v>
      </c>
      <c r="BS179">
        <v>0</v>
      </c>
      <c r="BT179">
        <v>7.4534084309905713E-3</v>
      </c>
      <c r="BU179">
        <v>0</v>
      </c>
    </row>
    <row r="180" spans="1:73" x14ac:dyDescent="0.25">
      <c r="A180">
        <v>930</v>
      </c>
      <c r="B180">
        <v>592.73478771084945</v>
      </c>
      <c r="C180">
        <v>7.6336096219430767E-4</v>
      </c>
      <c r="D180">
        <v>-30</v>
      </c>
      <c r="E180">
        <v>435</v>
      </c>
      <c r="F180">
        <v>-495</v>
      </c>
      <c r="G180">
        <v>0</v>
      </c>
      <c r="H180">
        <v>0</v>
      </c>
      <c r="I180">
        <v>1.0888706024551476E-3</v>
      </c>
      <c r="J180">
        <v>9.3070943452513554E-3</v>
      </c>
      <c r="K180">
        <v>2.2912215746938771E-2</v>
      </c>
      <c r="L180">
        <v>3.3507154488239543E-2</v>
      </c>
      <c r="M180">
        <v>4.8195819448013232E-2</v>
      </c>
      <c r="N180">
        <v>5.5120283699851585E-2</v>
      </c>
      <c r="O180">
        <v>6.66434223019651E-2</v>
      </c>
      <c r="P180">
        <v>7.7118825488668427E-2</v>
      </c>
      <c r="Q180">
        <v>8.676714512912076E-2</v>
      </c>
      <c r="R180">
        <v>9.4077275292504148E-2</v>
      </c>
      <c r="S180">
        <v>0.10204163995928044</v>
      </c>
      <c r="T180">
        <v>0.11387134273339877</v>
      </c>
      <c r="U180">
        <v>0.12700368555912533</v>
      </c>
      <c r="V180">
        <v>0.13575363444365923</v>
      </c>
      <c r="W180">
        <v>0.13968348561426114</v>
      </c>
      <c r="X180">
        <v>0.13968348561426114</v>
      </c>
      <c r="Y180">
        <v>0.13968348561426114</v>
      </c>
      <c r="Z180">
        <v>0.13968348561426114</v>
      </c>
      <c r="AA180">
        <v>0.13968348561426114</v>
      </c>
      <c r="AB180">
        <v>0.13968348561426114</v>
      </c>
      <c r="AC180">
        <v>0.13968348561426114</v>
      </c>
      <c r="AD180">
        <v>0.13968348561426114</v>
      </c>
      <c r="AE180">
        <v>0.13968348561426114</v>
      </c>
      <c r="AF180">
        <v>0.13968348561426114</v>
      </c>
      <c r="AG180">
        <v>0.13968348561426114</v>
      </c>
      <c r="AH180">
        <v>0.13968348561426114</v>
      </c>
      <c r="AI180">
        <v>0.13968348561426114</v>
      </c>
      <c r="AJ180">
        <v>0.13968348561426114</v>
      </c>
      <c r="AK180">
        <v>0.13968348561426114</v>
      </c>
      <c r="AL180">
        <v>0.13968348561426114</v>
      </c>
      <c r="AM180">
        <v>0.13968348561426114</v>
      </c>
      <c r="AN180">
        <v>0.13968348561426114</v>
      </c>
      <c r="AO180">
        <v>0.13968348561426114</v>
      </c>
      <c r="AP180">
        <v>0.13968348561426114</v>
      </c>
      <c r="AQ180">
        <v>0.13968348561426114</v>
      </c>
      <c r="AR180">
        <v>0.13968348561426114</v>
      </c>
      <c r="AS180">
        <v>0.13968348561426114</v>
      </c>
      <c r="AT180">
        <v>0.13968348561426114</v>
      </c>
      <c r="AU180">
        <v>0.13968348561426114</v>
      </c>
      <c r="AV180">
        <v>0.13968348561426114</v>
      </c>
      <c r="AW180">
        <v>0.13968348561426114</v>
      </c>
      <c r="AX180">
        <v>0.13968348561426114</v>
      </c>
      <c r="AY180">
        <v>0.13968348561426114</v>
      </c>
      <c r="AZ180">
        <v>0.13968348561426114</v>
      </c>
      <c r="BA180">
        <v>0.13968348561426114</v>
      </c>
      <c r="BB180">
        <v>0.13968348561426114</v>
      </c>
      <c r="BC180">
        <v>0.13878794790996482</v>
      </c>
      <c r="BD180">
        <v>0.13251251555645743</v>
      </c>
      <c r="BE180">
        <v>0.12415498978269039</v>
      </c>
      <c r="BF180">
        <v>0.11469094507238523</v>
      </c>
      <c r="BG180">
        <v>0.1024017717127977</v>
      </c>
      <c r="BH180">
        <v>9.6432270451407037E-2</v>
      </c>
      <c r="BI180">
        <v>8.9769742213476333E-2</v>
      </c>
      <c r="BJ180">
        <v>7.9974399937965221E-2</v>
      </c>
      <c r="BK180">
        <v>6.7380982528580269E-2</v>
      </c>
      <c r="BL180">
        <v>5.4662893234691173E-2</v>
      </c>
      <c r="BM180">
        <v>4.6211209815685744E-2</v>
      </c>
      <c r="BN180">
        <v>3.6099514738032891E-2</v>
      </c>
      <c r="BO180">
        <v>2.3965260900759844E-2</v>
      </c>
      <c r="BP180">
        <v>9.8914489041555271E-3</v>
      </c>
      <c r="BQ180">
        <v>1.3826944075285856E-3</v>
      </c>
      <c r="BR180">
        <v>0</v>
      </c>
      <c r="BS180">
        <v>0</v>
      </c>
      <c r="BT180">
        <v>4.1787269622278744E-3</v>
      </c>
      <c r="BU180">
        <v>0</v>
      </c>
    </row>
    <row r="181" spans="1:73" x14ac:dyDescent="0.25">
      <c r="A181">
        <v>930</v>
      </c>
      <c r="B181">
        <v>605.42399638751613</v>
      </c>
      <c r="C181">
        <v>7.7970291941654838E-4</v>
      </c>
      <c r="D181">
        <v>-20</v>
      </c>
      <c r="E181">
        <v>445</v>
      </c>
      <c r="F181">
        <v>-485</v>
      </c>
      <c r="G181">
        <v>0</v>
      </c>
      <c r="H181">
        <v>0</v>
      </c>
      <c r="I181">
        <v>1.0888706024551476E-3</v>
      </c>
      <c r="J181">
        <v>9.3070943452513554E-3</v>
      </c>
      <c r="K181">
        <v>2.2912215746938771E-2</v>
      </c>
      <c r="L181">
        <v>3.3507154488239543E-2</v>
      </c>
      <c r="M181">
        <v>4.8195819448013232E-2</v>
      </c>
      <c r="N181">
        <v>5.5120283699851585E-2</v>
      </c>
      <c r="O181">
        <v>6.66434223019651E-2</v>
      </c>
      <c r="P181">
        <v>7.7118825488668427E-2</v>
      </c>
      <c r="Q181">
        <v>8.676714512912076E-2</v>
      </c>
      <c r="R181">
        <v>9.4077275292504148E-2</v>
      </c>
      <c r="S181">
        <v>0.10204163995928044</v>
      </c>
      <c r="T181">
        <v>0.11387134273339877</v>
      </c>
      <c r="U181">
        <v>0.12778338847854187</v>
      </c>
      <c r="V181">
        <v>0.13653333736307577</v>
      </c>
      <c r="W181">
        <v>0.14046318853367767</v>
      </c>
      <c r="X181">
        <v>0.14046318853367767</v>
      </c>
      <c r="Y181">
        <v>0.14046318853367767</v>
      </c>
      <c r="Z181">
        <v>0.14046318853367767</v>
      </c>
      <c r="AA181">
        <v>0.14046318853367767</v>
      </c>
      <c r="AB181">
        <v>0.14046318853367767</v>
      </c>
      <c r="AC181">
        <v>0.14046318853367767</v>
      </c>
      <c r="AD181">
        <v>0.14046318853367767</v>
      </c>
      <c r="AE181">
        <v>0.14046318853367767</v>
      </c>
      <c r="AF181">
        <v>0.14046318853367767</v>
      </c>
      <c r="AG181">
        <v>0.14046318853367767</v>
      </c>
      <c r="AH181">
        <v>0.14046318853367767</v>
      </c>
      <c r="AI181">
        <v>0.14046318853367767</v>
      </c>
      <c r="AJ181">
        <v>0.14046318853367767</v>
      </c>
      <c r="AK181">
        <v>0.14046318853367767</v>
      </c>
      <c r="AL181">
        <v>0.14046318853367767</v>
      </c>
      <c r="AM181">
        <v>0.14046318853367767</v>
      </c>
      <c r="AN181">
        <v>0.14046318853367767</v>
      </c>
      <c r="AO181">
        <v>0.14046318853367767</v>
      </c>
      <c r="AP181">
        <v>0.14046318853367767</v>
      </c>
      <c r="AQ181">
        <v>0.14046318853367767</v>
      </c>
      <c r="AR181">
        <v>0.14046318853367767</v>
      </c>
      <c r="AS181">
        <v>0.14046318853367767</v>
      </c>
      <c r="AT181">
        <v>0.14046318853367767</v>
      </c>
      <c r="AU181">
        <v>0.14046318853367767</v>
      </c>
      <c r="AV181">
        <v>0.14046318853367767</v>
      </c>
      <c r="AW181">
        <v>0.14046318853367767</v>
      </c>
      <c r="AX181">
        <v>0.14046318853367767</v>
      </c>
      <c r="AY181">
        <v>0.14046318853367767</v>
      </c>
      <c r="AZ181">
        <v>0.14046318853367767</v>
      </c>
      <c r="BA181">
        <v>0.14046318853367767</v>
      </c>
      <c r="BB181">
        <v>0.14046318853367767</v>
      </c>
      <c r="BC181">
        <v>0.13956765082938136</v>
      </c>
      <c r="BD181">
        <v>0.13251251555645743</v>
      </c>
      <c r="BE181">
        <v>0.12415498978269039</v>
      </c>
      <c r="BF181">
        <v>0.11469094507238523</v>
      </c>
      <c r="BG181">
        <v>0.1024017717127977</v>
      </c>
      <c r="BH181">
        <v>9.6432270451407037E-2</v>
      </c>
      <c r="BI181">
        <v>8.9769742213476333E-2</v>
      </c>
      <c r="BJ181">
        <v>7.9974399937965221E-2</v>
      </c>
      <c r="BK181">
        <v>6.7380982528580269E-2</v>
      </c>
      <c r="BL181">
        <v>5.4662893234691173E-2</v>
      </c>
      <c r="BM181">
        <v>4.6211209815685744E-2</v>
      </c>
      <c r="BN181">
        <v>3.6099514738032891E-2</v>
      </c>
      <c r="BO181">
        <v>2.3965260900759844E-2</v>
      </c>
      <c r="BP181">
        <v>9.8914489041555271E-3</v>
      </c>
      <c r="BQ181">
        <v>1.3826944075285856E-3</v>
      </c>
      <c r="BR181">
        <v>0</v>
      </c>
      <c r="BS181">
        <v>0</v>
      </c>
      <c r="BT181">
        <v>2.5708756909476604E-3</v>
      </c>
      <c r="BU181">
        <v>1.4076565711243494E-4</v>
      </c>
    </row>
    <row r="182" spans="1:73" x14ac:dyDescent="0.25">
      <c r="A182">
        <v>930</v>
      </c>
      <c r="B182">
        <v>629.74430670193544</v>
      </c>
      <c r="C182">
        <v>8.1102413738348819E-4</v>
      </c>
      <c r="D182">
        <v>-10</v>
      </c>
      <c r="E182">
        <v>455</v>
      </c>
      <c r="F182">
        <v>-475</v>
      </c>
      <c r="G182">
        <v>0</v>
      </c>
      <c r="H182">
        <v>0</v>
      </c>
      <c r="I182">
        <v>1.0888706024551476E-3</v>
      </c>
      <c r="J182">
        <v>9.3070943452513554E-3</v>
      </c>
      <c r="K182">
        <v>2.2912215746938771E-2</v>
      </c>
      <c r="L182">
        <v>3.3507154488239543E-2</v>
      </c>
      <c r="M182">
        <v>4.8195819448013232E-2</v>
      </c>
      <c r="N182">
        <v>5.5120283699851585E-2</v>
      </c>
      <c r="O182">
        <v>6.66434223019651E-2</v>
      </c>
      <c r="P182">
        <v>7.7118825488668427E-2</v>
      </c>
      <c r="Q182">
        <v>8.676714512912076E-2</v>
      </c>
      <c r="R182">
        <v>9.4077275292504148E-2</v>
      </c>
      <c r="S182">
        <v>0.10204163995928044</v>
      </c>
      <c r="T182">
        <v>0.11387134273339877</v>
      </c>
      <c r="U182">
        <v>0.12778338847854187</v>
      </c>
      <c r="V182">
        <v>0.13734436150045926</v>
      </c>
      <c r="W182">
        <v>0.14127421267106116</v>
      </c>
      <c r="X182">
        <v>0.14127421267106116</v>
      </c>
      <c r="Y182">
        <v>0.14127421267106116</v>
      </c>
      <c r="Z182">
        <v>0.14127421267106116</v>
      </c>
      <c r="AA182">
        <v>0.14127421267106116</v>
      </c>
      <c r="AB182">
        <v>0.14127421267106116</v>
      </c>
      <c r="AC182">
        <v>0.14127421267106116</v>
      </c>
      <c r="AD182">
        <v>0.14127421267106116</v>
      </c>
      <c r="AE182">
        <v>0.14127421267106116</v>
      </c>
      <c r="AF182">
        <v>0.14127421267106116</v>
      </c>
      <c r="AG182">
        <v>0.14127421267106116</v>
      </c>
      <c r="AH182">
        <v>0.14127421267106116</v>
      </c>
      <c r="AI182">
        <v>0.14127421267106116</v>
      </c>
      <c r="AJ182">
        <v>0.14127421267106116</v>
      </c>
      <c r="AK182">
        <v>0.14127421267106116</v>
      </c>
      <c r="AL182">
        <v>0.14127421267106116</v>
      </c>
      <c r="AM182">
        <v>0.14127421267106116</v>
      </c>
      <c r="AN182">
        <v>0.14127421267106116</v>
      </c>
      <c r="AO182">
        <v>0.14127421267106116</v>
      </c>
      <c r="AP182">
        <v>0.14127421267106116</v>
      </c>
      <c r="AQ182">
        <v>0.14127421267106116</v>
      </c>
      <c r="AR182">
        <v>0.14127421267106116</v>
      </c>
      <c r="AS182">
        <v>0.14127421267106116</v>
      </c>
      <c r="AT182">
        <v>0.14127421267106116</v>
      </c>
      <c r="AU182">
        <v>0.14127421267106116</v>
      </c>
      <c r="AV182">
        <v>0.14127421267106116</v>
      </c>
      <c r="AW182">
        <v>0.14127421267106116</v>
      </c>
      <c r="AX182">
        <v>0.14127421267106116</v>
      </c>
      <c r="AY182">
        <v>0.14127421267106116</v>
      </c>
      <c r="AZ182">
        <v>0.14127421267106116</v>
      </c>
      <c r="BA182">
        <v>0.14127421267106116</v>
      </c>
      <c r="BB182">
        <v>0.14127421267106116</v>
      </c>
      <c r="BC182">
        <v>0.14037867496676484</v>
      </c>
      <c r="BD182">
        <v>0.13332353969384092</v>
      </c>
      <c r="BE182">
        <v>0.12415498978269039</v>
      </c>
      <c r="BF182">
        <v>0.11469094507238523</v>
      </c>
      <c r="BG182">
        <v>0.1024017717127977</v>
      </c>
      <c r="BH182">
        <v>9.6432270451407037E-2</v>
      </c>
      <c r="BI182">
        <v>8.9769742213476333E-2</v>
      </c>
      <c r="BJ182">
        <v>7.9974399937965221E-2</v>
      </c>
      <c r="BK182">
        <v>6.7380982528580269E-2</v>
      </c>
      <c r="BL182">
        <v>5.4662893234691173E-2</v>
      </c>
      <c r="BM182">
        <v>4.6211209815685744E-2</v>
      </c>
      <c r="BN182">
        <v>3.6099514738032891E-2</v>
      </c>
      <c r="BO182">
        <v>2.3965260900759844E-2</v>
      </c>
      <c r="BP182">
        <v>9.8914489041555271E-3</v>
      </c>
      <c r="BQ182">
        <v>1.3826944075285856E-3</v>
      </c>
      <c r="BR182">
        <v>0</v>
      </c>
      <c r="BS182">
        <v>0</v>
      </c>
      <c r="BT182">
        <v>1.1001230073391655E-3</v>
      </c>
      <c r="BU182">
        <v>4.7592198357065962E-4</v>
      </c>
    </row>
    <row r="183" spans="1:73" x14ac:dyDescent="0.25">
      <c r="A183">
        <v>930</v>
      </c>
      <c r="B183">
        <v>638.25091561429019</v>
      </c>
      <c r="C183">
        <v>8.2197948081697253E-4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1.0888706024551476E-3</v>
      </c>
      <c r="J183">
        <v>9.3070943452513554E-3</v>
      </c>
      <c r="K183">
        <v>2.2912215746938771E-2</v>
      </c>
      <c r="L183">
        <v>3.3507154488239543E-2</v>
      </c>
      <c r="M183">
        <v>4.8195819448013232E-2</v>
      </c>
      <c r="N183">
        <v>5.5120283699851585E-2</v>
      </c>
      <c r="O183">
        <v>6.66434223019651E-2</v>
      </c>
      <c r="P183">
        <v>7.7118825488668427E-2</v>
      </c>
      <c r="Q183">
        <v>8.676714512912076E-2</v>
      </c>
      <c r="R183">
        <v>9.4077275292504148E-2</v>
      </c>
      <c r="S183">
        <v>0.10204163995928044</v>
      </c>
      <c r="T183">
        <v>0.11387134273339877</v>
      </c>
      <c r="U183">
        <v>0.12778338847854187</v>
      </c>
      <c r="V183">
        <v>0.13816634098127623</v>
      </c>
      <c r="W183">
        <v>0.14209619215187813</v>
      </c>
      <c r="X183">
        <v>0.14209619215187813</v>
      </c>
      <c r="Y183">
        <v>0.14209619215187813</v>
      </c>
      <c r="Z183">
        <v>0.14209619215187813</v>
      </c>
      <c r="AA183">
        <v>0.14209619215187813</v>
      </c>
      <c r="AB183">
        <v>0.14209619215187813</v>
      </c>
      <c r="AC183">
        <v>0.14209619215187813</v>
      </c>
      <c r="AD183">
        <v>0.14209619215187813</v>
      </c>
      <c r="AE183">
        <v>0.14209619215187813</v>
      </c>
      <c r="AF183">
        <v>0.14209619215187813</v>
      </c>
      <c r="AG183">
        <v>0.14209619215187813</v>
      </c>
      <c r="AH183">
        <v>0.14209619215187813</v>
      </c>
      <c r="AI183">
        <v>0.14209619215187813</v>
      </c>
      <c r="AJ183">
        <v>0.14209619215187813</v>
      </c>
      <c r="AK183">
        <v>0.14209619215187813</v>
      </c>
      <c r="AL183">
        <v>0.14209619215187813</v>
      </c>
      <c r="AM183">
        <v>0.14209619215187813</v>
      </c>
      <c r="AN183">
        <v>0.14209619215187813</v>
      </c>
      <c r="AO183">
        <v>0.14209619215187813</v>
      </c>
      <c r="AP183">
        <v>0.14209619215187813</v>
      </c>
      <c r="AQ183">
        <v>0.14209619215187813</v>
      </c>
      <c r="AR183">
        <v>0.14209619215187813</v>
      </c>
      <c r="AS183">
        <v>0.14209619215187813</v>
      </c>
      <c r="AT183">
        <v>0.14209619215187813</v>
      </c>
      <c r="AU183">
        <v>0.14209619215187813</v>
      </c>
      <c r="AV183">
        <v>0.14209619215187813</v>
      </c>
      <c r="AW183">
        <v>0.14209619215187813</v>
      </c>
      <c r="AX183">
        <v>0.14209619215187813</v>
      </c>
      <c r="AY183">
        <v>0.14209619215187813</v>
      </c>
      <c r="AZ183">
        <v>0.14209619215187813</v>
      </c>
      <c r="BA183">
        <v>0.14209619215187813</v>
      </c>
      <c r="BB183">
        <v>0.14209619215187813</v>
      </c>
      <c r="BC183">
        <v>0.14120065444758181</v>
      </c>
      <c r="BD183">
        <v>0.13414551917465789</v>
      </c>
      <c r="BE183">
        <v>0.12415498978269039</v>
      </c>
      <c r="BF183">
        <v>0.11469094507238523</v>
      </c>
      <c r="BG183">
        <v>0.1024017717127977</v>
      </c>
      <c r="BH183">
        <v>9.6432270451407037E-2</v>
      </c>
      <c r="BI183">
        <v>8.9769742213476333E-2</v>
      </c>
      <c r="BJ183">
        <v>7.9974399937965221E-2</v>
      </c>
      <c r="BK183">
        <v>6.7380982528580269E-2</v>
      </c>
      <c r="BL183">
        <v>5.4662893234691173E-2</v>
      </c>
      <c r="BM183">
        <v>4.6211209815685744E-2</v>
      </c>
      <c r="BN183">
        <v>3.6099514738032891E-2</v>
      </c>
      <c r="BO183">
        <v>2.3965260900759844E-2</v>
      </c>
      <c r="BP183">
        <v>9.8914489041555271E-3</v>
      </c>
      <c r="BQ183">
        <v>1.3826944075285856E-3</v>
      </c>
      <c r="BR183">
        <v>0</v>
      </c>
      <c r="BS183">
        <v>0</v>
      </c>
      <c r="BT183">
        <v>0</v>
      </c>
      <c r="BU183">
        <v>8.1107831002885655E-4</v>
      </c>
    </row>
    <row r="184" spans="1:73" x14ac:dyDescent="0.25">
      <c r="A184">
        <v>930</v>
      </c>
      <c r="B184">
        <v>627.05549583999994</v>
      </c>
      <c r="C184">
        <v>8.0756131844780105E-4</v>
      </c>
      <c r="D184">
        <v>10</v>
      </c>
      <c r="E184">
        <v>475</v>
      </c>
      <c r="F184">
        <v>-455</v>
      </c>
      <c r="G184">
        <v>0</v>
      </c>
      <c r="H184">
        <v>0</v>
      </c>
      <c r="I184">
        <v>1.0888706024551476E-3</v>
      </c>
      <c r="J184">
        <v>9.3070943452513554E-3</v>
      </c>
      <c r="K184">
        <v>2.2912215746938771E-2</v>
      </c>
      <c r="L184">
        <v>3.3507154488239543E-2</v>
      </c>
      <c r="M184">
        <v>4.8195819448013232E-2</v>
      </c>
      <c r="N184">
        <v>5.5120283699851585E-2</v>
      </c>
      <c r="O184">
        <v>6.66434223019651E-2</v>
      </c>
      <c r="P184">
        <v>7.7118825488668427E-2</v>
      </c>
      <c r="Q184">
        <v>8.676714512912076E-2</v>
      </c>
      <c r="R184">
        <v>9.4077275292504148E-2</v>
      </c>
      <c r="S184">
        <v>0.10204163995928044</v>
      </c>
      <c r="T184">
        <v>0.11387134273339877</v>
      </c>
      <c r="U184">
        <v>0.12778338847854187</v>
      </c>
      <c r="V184">
        <v>0.13897390229972403</v>
      </c>
      <c r="W184">
        <v>0.14290375347032594</v>
      </c>
      <c r="X184">
        <v>0.14290375347032594</v>
      </c>
      <c r="Y184">
        <v>0.14290375347032594</v>
      </c>
      <c r="Z184">
        <v>0.14290375347032594</v>
      </c>
      <c r="AA184">
        <v>0.14290375347032594</v>
      </c>
      <c r="AB184">
        <v>0.14290375347032594</v>
      </c>
      <c r="AC184">
        <v>0.14290375347032594</v>
      </c>
      <c r="AD184">
        <v>0.14290375347032594</v>
      </c>
      <c r="AE184">
        <v>0.14290375347032594</v>
      </c>
      <c r="AF184">
        <v>0.14290375347032594</v>
      </c>
      <c r="AG184">
        <v>0.14290375347032594</v>
      </c>
      <c r="AH184">
        <v>0.14290375347032594</v>
      </c>
      <c r="AI184">
        <v>0.14290375347032594</v>
      </c>
      <c r="AJ184">
        <v>0.14290375347032594</v>
      </c>
      <c r="AK184">
        <v>0.14290375347032594</v>
      </c>
      <c r="AL184">
        <v>0.14290375347032594</v>
      </c>
      <c r="AM184">
        <v>0.14290375347032594</v>
      </c>
      <c r="AN184">
        <v>0.14290375347032594</v>
      </c>
      <c r="AO184">
        <v>0.14290375347032594</v>
      </c>
      <c r="AP184">
        <v>0.14290375347032594</v>
      </c>
      <c r="AQ184">
        <v>0.14290375347032594</v>
      </c>
      <c r="AR184">
        <v>0.14290375347032594</v>
      </c>
      <c r="AS184">
        <v>0.14290375347032594</v>
      </c>
      <c r="AT184">
        <v>0.14290375347032594</v>
      </c>
      <c r="AU184">
        <v>0.14290375347032594</v>
      </c>
      <c r="AV184">
        <v>0.14290375347032594</v>
      </c>
      <c r="AW184">
        <v>0.14290375347032594</v>
      </c>
      <c r="AX184">
        <v>0.14290375347032594</v>
      </c>
      <c r="AY184">
        <v>0.14290375347032594</v>
      </c>
      <c r="AZ184">
        <v>0.14290375347032594</v>
      </c>
      <c r="BA184">
        <v>0.14290375347032594</v>
      </c>
      <c r="BB184">
        <v>0.14290375347032594</v>
      </c>
      <c r="BC184">
        <v>0.14200821576602962</v>
      </c>
      <c r="BD184">
        <v>0.1349530804931057</v>
      </c>
      <c r="BE184">
        <v>0.12415498978269039</v>
      </c>
      <c r="BF184">
        <v>0.11469094507238523</v>
      </c>
      <c r="BG184">
        <v>0.1024017717127977</v>
      </c>
      <c r="BH184">
        <v>9.6432270451407037E-2</v>
      </c>
      <c r="BI184">
        <v>8.9769742213476333E-2</v>
      </c>
      <c r="BJ184">
        <v>7.9974399937965221E-2</v>
      </c>
      <c r="BK184">
        <v>6.7380982528580269E-2</v>
      </c>
      <c r="BL184">
        <v>5.4662893234691173E-2</v>
      </c>
      <c r="BM184">
        <v>4.6211209815685744E-2</v>
      </c>
      <c r="BN184">
        <v>3.6099514738032891E-2</v>
      </c>
      <c r="BO184">
        <v>2.3965260900759844E-2</v>
      </c>
      <c r="BP184">
        <v>9.8914489041555271E-3</v>
      </c>
      <c r="BQ184">
        <v>1.3826944075285856E-3</v>
      </c>
      <c r="BR184">
        <v>0</v>
      </c>
      <c r="BS184">
        <v>0</v>
      </c>
      <c r="BT184">
        <v>0</v>
      </c>
      <c r="BU184">
        <v>2.8705531175250154E-3</v>
      </c>
    </row>
    <row r="185" spans="1:73" x14ac:dyDescent="0.25">
      <c r="A185">
        <v>930</v>
      </c>
      <c r="B185">
        <v>635.2855800000001</v>
      </c>
      <c r="C185">
        <v>8.1816053599597478E-4</v>
      </c>
      <c r="D185">
        <v>20</v>
      </c>
      <c r="E185">
        <v>485</v>
      </c>
      <c r="F185">
        <v>-445</v>
      </c>
      <c r="G185">
        <v>0</v>
      </c>
      <c r="H185">
        <v>0</v>
      </c>
      <c r="I185">
        <v>1.0888706024551476E-3</v>
      </c>
      <c r="J185">
        <v>9.3070943452513554E-3</v>
      </c>
      <c r="K185">
        <v>2.2912215746938771E-2</v>
      </c>
      <c r="L185">
        <v>3.3507154488239543E-2</v>
      </c>
      <c r="M185">
        <v>4.8195819448013232E-2</v>
      </c>
      <c r="N185">
        <v>5.5120283699851585E-2</v>
      </c>
      <c r="O185">
        <v>6.66434223019651E-2</v>
      </c>
      <c r="P185">
        <v>7.7118825488668427E-2</v>
      </c>
      <c r="Q185">
        <v>8.676714512912076E-2</v>
      </c>
      <c r="R185">
        <v>9.4077275292504148E-2</v>
      </c>
      <c r="S185">
        <v>0.10204163995928044</v>
      </c>
      <c r="T185">
        <v>0.11387134273339877</v>
      </c>
      <c r="U185">
        <v>0.12778338847854187</v>
      </c>
      <c r="V185">
        <v>0.13897390229972403</v>
      </c>
      <c r="W185">
        <v>0.14372191400632192</v>
      </c>
      <c r="X185">
        <v>0.14372191400632192</v>
      </c>
      <c r="Y185">
        <v>0.14372191400632192</v>
      </c>
      <c r="Z185">
        <v>0.14372191400632192</v>
      </c>
      <c r="AA185">
        <v>0.14372191400632192</v>
      </c>
      <c r="AB185">
        <v>0.14372191400632192</v>
      </c>
      <c r="AC185">
        <v>0.14372191400632192</v>
      </c>
      <c r="AD185">
        <v>0.14372191400632192</v>
      </c>
      <c r="AE185">
        <v>0.14372191400632192</v>
      </c>
      <c r="AF185">
        <v>0.14372191400632192</v>
      </c>
      <c r="AG185">
        <v>0.14372191400632192</v>
      </c>
      <c r="AH185">
        <v>0.14372191400632192</v>
      </c>
      <c r="AI185">
        <v>0.14372191400632192</v>
      </c>
      <c r="AJ185">
        <v>0.14372191400632192</v>
      </c>
      <c r="AK185">
        <v>0.14372191400632192</v>
      </c>
      <c r="AL185">
        <v>0.14372191400632192</v>
      </c>
      <c r="AM185">
        <v>0.14372191400632192</v>
      </c>
      <c r="AN185">
        <v>0.14372191400632192</v>
      </c>
      <c r="AO185">
        <v>0.14372191400632192</v>
      </c>
      <c r="AP185">
        <v>0.14372191400632192</v>
      </c>
      <c r="AQ185">
        <v>0.14372191400632192</v>
      </c>
      <c r="AR185">
        <v>0.14372191400632192</v>
      </c>
      <c r="AS185">
        <v>0.14372191400632192</v>
      </c>
      <c r="AT185">
        <v>0.14372191400632192</v>
      </c>
      <c r="AU185">
        <v>0.14372191400632192</v>
      </c>
      <c r="AV185">
        <v>0.14372191400632192</v>
      </c>
      <c r="AW185">
        <v>0.14372191400632192</v>
      </c>
      <c r="AX185">
        <v>0.14372191400632192</v>
      </c>
      <c r="AY185">
        <v>0.14372191400632192</v>
      </c>
      <c r="AZ185">
        <v>0.14372191400632192</v>
      </c>
      <c r="BA185">
        <v>0.14372191400632192</v>
      </c>
      <c r="BB185">
        <v>0.14372191400632192</v>
      </c>
      <c r="BC185">
        <v>0.1428263763020256</v>
      </c>
      <c r="BD185">
        <v>0.13577124102910168</v>
      </c>
      <c r="BE185">
        <v>0.12497315031868636</v>
      </c>
      <c r="BF185">
        <v>0.11469094507238523</v>
      </c>
      <c r="BG185">
        <v>0.1024017717127977</v>
      </c>
      <c r="BH185">
        <v>9.6432270451407037E-2</v>
      </c>
      <c r="BI185">
        <v>8.9769742213476333E-2</v>
      </c>
      <c r="BJ185">
        <v>7.9974399937965221E-2</v>
      </c>
      <c r="BK185">
        <v>6.7380982528580269E-2</v>
      </c>
      <c r="BL185">
        <v>5.4662893234691173E-2</v>
      </c>
      <c r="BM185">
        <v>4.6211209815685744E-2</v>
      </c>
      <c r="BN185">
        <v>3.6099514738032891E-2</v>
      </c>
      <c r="BO185">
        <v>2.3965260900759844E-2</v>
      </c>
      <c r="BP185">
        <v>9.8914489041555271E-3</v>
      </c>
      <c r="BQ185">
        <v>1.3826944075285856E-3</v>
      </c>
      <c r="BR185">
        <v>0</v>
      </c>
      <c r="BS185">
        <v>0</v>
      </c>
      <c r="BT185">
        <v>0</v>
      </c>
      <c r="BU185">
        <v>5.5109480549965506E-3</v>
      </c>
    </row>
    <row r="186" spans="1:73" x14ac:dyDescent="0.25">
      <c r="A186">
        <v>930</v>
      </c>
      <c r="B186">
        <v>504.24040304675276</v>
      </c>
      <c r="C186">
        <v>6.4939235426618295E-4</v>
      </c>
      <c r="D186">
        <v>30</v>
      </c>
      <c r="E186">
        <v>495</v>
      </c>
      <c r="F186">
        <v>-435</v>
      </c>
      <c r="G186">
        <v>0</v>
      </c>
      <c r="H186">
        <v>0</v>
      </c>
      <c r="I186">
        <v>1.0888706024551476E-3</v>
      </c>
      <c r="J186">
        <v>9.3070943452513554E-3</v>
      </c>
      <c r="K186">
        <v>2.2912215746938771E-2</v>
      </c>
      <c r="L186">
        <v>3.3507154488239543E-2</v>
      </c>
      <c r="M186">
        <v>4.8195819448013232E-2</v>
      </c>
      <c r="N186">
        <v>5.5120283699851585E-2</v>
      </c>
      <c r="O186">
        <v>6.66434223019651E-2</v>
      </c>
      <c r="P186">
        <v>7.7118825488668427E-2</v>
      </c>
      <c r="Q186">
        <v>8.676714512912076E-2</v>
      </c>
      <c r="R186">
        <v>9.4077275292504148E-2</v>
      </c>
      <c r="S186">
        <v>0.10204163995928044</v>
      </c>
      <c r="T186">
        <v>0.11387134273339877</v>
      </c>
      <c r="U186">
        <v>0.12778338847854187</v>
      </c>
      <c r="V186">
        <v>0.13897390229972403</v>
      </c>
      <c r="W186">
        <v>0.14437130636058809</v>
      </c>
      <c r="X186">
        <v>0.14437130636058809</v>
      </c>
      <c r="Y186">
        <v>0.14437130636058809</v>
      </c>
      <c r="Z186">
        <v>0.14437130636058809</v>
      </c>
      <c r="AA186">
        <v>0.14437130636058809</v>
      </c>
      <c r="AB186">
        <v>0.14437130636058809</v>
      </c>
      <c r="AC186">
        <v>0.14437130636058809</v>
      </c>
      <c r="AD186">
        <v>0.14437130636058809</v>
      </c>
      <c r="AE186">
        <v>0.14437130636058809</v>
      </c>
      <c r="AF186">
        <v>0.14437130636058809</v>
      </c>
      <c r="AG186">
        <v>0.14437130636058809</v>
      </c>
      <c r="AH186">
        <v>0.14437130636058809</v>
      </c>
      <c r="AI186">
        <v>0.14437130636058809</v>
      </c>
      <c r="AJ186">
        <v>0.14437130636058809</v>
      </c>
      <c r="AK186">
        <v>0.14437130636058809</v>
      </c>
      <c r="AL186">
        <v>0.14437130636058809</v>
      </c>
      <c r="AM186">
        <v>0.14437130636058809</v>
      </c>
      <c r="AN186">
        <v>0.14437130636058809</v>
      </c>
      <c r="AO186">
        <v>0.14437130636058809</v>
      </c>
      <c r="AP186">
        <v>0.14437130636058809</v>
      </c>
      <c r="AQ186">
        <v>0.14437130636058809</v>
      </c>
      <c r="AR186">
        <v>0.14437130636058809</v>
      </c>
      <c r="AS186">
        <v>0.14437130636058809</v>
      </c>
      <c r="AT186">
        <v>0.14437130636058809</v>
      </c>
      <c r="AU186">
        <v>0.14437130636058809</v>
      </c>
      <c r="AV186">
        <v>0.14437130636058809</v>
      </c>
      <c r="AW186">
        <v>0.14437130636058809</v>
      </c>
      <c r="AX186">
        <v>0.14437130636058809</v>
      </c>
      <c r="AY186">
        <v>0.14437130636058809</v>
      </c>
      <c r="AZ186">
        <v>0.14437130636058809</v>
      </c>
      <c r="BA186">
        <v>0.14437130636058809</v>
      </c>
      <c r="BB186">
        <v>0.14437130636058809</v>
      </c>
      <c r="BC186">
        <v>0.14347576865629177</v>
      </c>
      <c r="BD186">
        <v>0.13642063338336785</v>
      </c>
      <c r="BE186">
        <v>0.12562254267295253</v>
      </c>
      <c r="BF186">
        <v>0.11469094507238523</v>
      </c>
      <c r="BG186">
        <v>0.1024017717127977</v>
      </c>
      <c r="BH186">
        <v>9.6432270451407037E-2</v>
      </c>
      <c r="BI186">
        <v>8.9769742213476333E-2</v>
      </c>
      <c r="BJ186">
        <v>7.9974399937965221E-2</v>
      </c>
      <c r="BK186">
        <v>6.7380982528580269E-2</v>
      </c>
      <c r="BL186">
        <v>5.4662893234691173E-2</v>
      </c>
      <c r="BM186">
        <v>4.6211209815685744E-2</v>
      </c>
      <c r="BN186">
        <v>3.6099514738032891E-2</v>
      </c>
      <c r="BO186">
        <v>2.3965260900759844E-2</v>
      </c>
      <c r="BP186">
        <v>9.8914489041555271E-3</v>
      </c>
      <c r="BQ186">
        <v>1.3826944075285856E-3</v>
      </c>
      <c r="BR186">
        <v>0</v>
      </c>
      <c r="BS186">
        <v>0</v>
      </c>
      <c r="BT186">
        <v>0</v>
      </c>
      <c r="BU186">
        <v>8.2578042998218693E-3</v>
      </c>
    </row>
    <row r="187" spans="1:73" x14ac:dyDescent="0.25">
      <c r="A187">
        <v>930</v>
      </c>
      <c r="B187">
        <v>643.04668414135483</v>
      </c>
      <c r="C187">
        <v>8.2815577172005875E-4</v>
      </c>
      <c r="D187">
        <v>40</v>
      </c>
      <c r="E187">
        <v>505</v>
      </c>
      <c r="F187">
        <v>-425</v>
      </c>
      <c r="G187">
        <v>0</v>
      </c>
      <c r="H187">
        <v>0</v>
      </c>
      <c r="I187">
        <v>1.0888706024551476E-3</v>
      </c>
      <c r="J187">
        <v>9.3070943452513554E-3</v>
      </c>
      <c r="K187">
        <v>2.2912215746938771E-2</v>
      </c>
      <c r="L187">
        <v>3.3507154488239543E-2</v>
      </c>
      <c r="M187">
        <v>4.8195819448013232E-2</v>
      </c>
      <c r="N187">
        <v>5.5120283699851585E-2</v>
      </c>
      <c r="O187">
        <v>6.66434223019651E-2</v>
      </c>
      <c r="P187">
        <v>7.7118825488668427E-2</v>
      </c>
      <c r="Q187">
        <v>8.676714512912076E-2</v>
      </c>
      <c r="R187">
        <v>9.4077275292504148E-2</v>
      </c>
      <c r="S187">
        <v>0.10204163995928044</v>
      </c>
      <c r="T187">
        <v>0.11387134273339877</v>
      </c>
      <c r="U187">
        <v>0.12778338847854187</v>
      </c>
      <c r="V187">
        <v>0.13897390229972403</v>
      </c>
      <c r="W187">
        <v>0.14437130636058809</v>
      </c>
      <c r="X187">
        <v>0.14519946213230814</v>
      </c>
      <c r="Y187">
        <v>0.14519946213230814</v>
      </c>
      <c r="Z187">
        <v>0.14519946213230814</v>
      </c>
      <c r="AA187">
        <v>0.14519946213230814</v>
      </c>
      <c r="AB187">
        <v>0.14519946213230814</v>
      </c>
      <c r="AC187">
        <v>0.14519946213230814</v>
      </c>
      <c r="AD187">
        <v>0.14519946213230814</v>
      </c>
      <c r="AE187">
        <v>0.14519946213230814</v>
      </c>
      <c r="AF187">
        <v>0.14519946213230814</v>
      </c>
      <c r="AG187">
        <v>0.14519946213230814</v>
      </c>
      <c r="AH187">
        <v>0.14519946213230814</v>
      </c>
      <c r="AI187">
        <v>0.14519946213230814</v>
      </c>
      <c r="AJ187">
        <v>0.14519946213230814</v>
      </c>
      <c r="AK187">
        <v>0.14519946213230814</v>
      </c>
      <c r="AL187">
        <v>0.14519946213230814</v>
      </c>
      <c r="AM187">
        <v>0.14519946213230814</v>
      </c>
      <c r="AN187">
        <v>0.14519946213230814</v>
      </c>
      <c r="AO187">
        <v>0.14519946213230814</v>
      </c>
      <c r="AP187">
        <v>0.14519946213230814</v>
      </c>
      <c r="AQ187">
        <v>0.14519946213230814</v>
      </c>
      <c r="AR187">
        <v>0.14519946213230814</v>
      </c>
      <c r="AS187">
        <v>0.14519946213230814</v>
      </c>
      <c r="AT187">
        <v>0.14519946213230814</v>
      </c>
      <c r="AU187">
        <v>0.14519946213230814</v>
      </c>
      <c r="AV187">
        <v>0.14519946213230814</v>
      </c>
      <c r="AW187">
        <v>0.14519946213230814</v>
      </c>
      <c r="AX187">
        <v>0.14519946213230814</v>
      </c>
      <c r="AY187">
        <v>0.14519946213230814</v>
      </c>
      <c r="AZ187">
        <v>0.14519946213230814</v>
      </c>
      <c r="BA187">
        <v>0.14519946213230814</v>
      </c>
      <c r="BB187">
        <v>0.14519946213230814</v>
      </c>
      <c r="BC187">
        <v>0.14430392442801182</v>
      </c>
      <c r="BD187">
        <v>0.1372487891550879</v>
      </c>
      <c r="BE187">
        <v>0.12645069844467258</v>
      </c>
      <c r="BF187">
        <v>0.11469094507238523</v>
      </c>
      <c r="BG187">
        <v>0.1024017717127977</v>
      </c>
      <c r="BH187">
        <v>9.6432270451407037E-2</v>
      </c>
      <c r="BI187">
        <v>8.9769742213476333E-2</v>
      </c>
      <c r="BJ187">
        <v>7.9974399937965221E-2</v>
      </c>
      <c r="BK187">
        <v>6.7380982528580269E-2</v>
      </c>
      <c r="BL187">
        <v>5.4662893234691173E-2</v>
      </c>
      <c r="BM187">
        <v>4.6211209815685744E-2</v>
      </c>
      <c r="BN187">
        <v>3.6099514738032891E-2</v>
      </c>
      <c r="BO187">
        <v>2.3965260900759844E-2</v>
      </c>
      <c r="BP187">
        <v>9.8914489041555271E-3</v>
      </c>
      <c r="BQ187">
        <v>1.3826944075285856E-3</v>
      </c>
      <c r="BR187">
        <v>0</v>
      </c>
      <c r="BS187">
        <v>0</v>
      </c>
      <c r="BT187">
        <v>0</v>
      </c>
      <c r="BU187">
        <v>1.229900591300126E-2</v>
      </c>
    </row>
    <row r="188" spans="1:73" x14ac:dyDescent="0.25">
      <c r="A188">
        <v>930</v>
      </c>
      <c r="B188">
        <v>693.74128310430115</v>
      </c>
      <c r="C188">
        <v>8.9344344952257569E-4</v>
      </c>
      <c r="D188">
        <v>30</v>
      </c>
      <c r="E188">
        <v>495</v>
      </c>
      <c r="F188">
        <v>-435</v>
      </c>
      <c r="G188">
        <v>0</v>
      </c>
      <c r="H188">
        <v>0</v>
      </c>
      <c r="I188">
        <v>1.0888706024551476E-3</v>
      </c>
      <c r="J188">
        <v>9.3070943452513554E-3</v>
      </c>
      <c r="K188">
        <v>2.2912215746938771E-2</v>
      </c>
      <c r="L188">
        <v>3.3507154488239543E-2</v>
      </c>
      <c r="M188">
        <v>4.8195819448013232E-2</v>
      </c>
      <c r="N188">
        <v>5.5120283699851585E-2</v>
      </c>
      <c r="O188">
        <v>6.66434223019651E-2</v>
      </c>
      <c r="P188">
        <v>7.7118825488668427E-2</v>
      </c>
      <c r="Q188">
        <v>8.676714512912076E-2</v>
      </c>
      <c r="R188">
        <v>9.4077275292504148E-2</v>
      </c>
      <c r="S188">
        <v>0.10204163995928044</v>
      </c>
      <c r="T188">
        <v>0.11387134273339877</v>
      </c>
      <c r="U188">
        <v>0.12778338847854187</v>
      </c>
      <c r="V188">
        <v>0.13897390229972403</v>
      </c>
      <c r="W188">
        <v>0.14526474981011067</v>
      </c>
      <c r="X188">
        <v>0.14609290558183072</v>
      </c>
      <c r="Y188">
        <v>0.14609290558183072</v>
      </c>
      <c r="Z188">
        <v>0.14609290558183072</v>
      </c>
      <c r="AA188">
        <v>0.14609290558183072</v>
      </c>
      <c r="AB188">
        <v>0.14609290558183072</v>
      </c>
      <c r="AC188">
        <v>0.14609290558183072</v>
      </c>
      <c r="AD188">
        <v>0.14609290558183072</v>
      </c>
      <c r="AE188">
        <v>0.14609290558183072</v>
      </c>
      <c r="AF188">
        <v>0.14609290558183072</v>
      </c>
      <c r="AG188">
        <v>0.14609290558183072</v>
      </c>
      <c r="AH188">
        <v>0.14609290558183072</v>
      </c>
      <c r="AI188">
        <v>0.14609290558183072</v>
      </c>
      <c r="AJ188">
        <v>0.14609290558183072</v>
      </c>
      <c r="AK188">
        <v>0.14609290558183072</v>
      </c>
      <c r="AL188">
        <v>0.14609290558183072</v>
      </c>
      <c r="AM188">
        <v>0.14609290558183072</v>
      </c>
      <c r="AN188">
        <v>0.14609290558183072</v>
      </c>
      <c r="AO188">
        <v>0.14609290558183072</v>
      </c>
      <c r="AP188">
        <v>0.14609290558183072</v>
      </c>
      <c r="AQ188">
        <v>0.14609290558183072</v>
      </c>
      <c r="AR188">
        <v>0.14609290558183072</v>
      </c>
      <c r="AS188">
        <v>0.14609290558183072</v>
      </c>
      <c r="AT188">
        <v>0.14609290558183072</v>
      </c>
      <c r="AU188">
        <v>0.14609290558183072</v>
      </c>
      <c r="AV188">
        <v>0.14609290558183072</v>
      </c>
      <c r="AW188">
        <v>0.14609290558183072</v>
      </c>
      <c r="AX188">
        <v>0.14609290558183072</v>
      </c>
      <c r="AY188">
        <v>0.14609290558183072</v>
      </c>
      <c r="AZ188">
        <v>0.14609290558183072</v>
      </c>
      <c r="BA188">
        <v>0.14609290558183072</v>
      </c>
      <c r="BB188">
        <v>0.14609290558183072</v>
      </c>
      <c r="BC188">
        <v>0.1451973678775344</v>
      </c>
      <c r="BD188">
        <v>0.13814223260461048</v>
      </c>
      <c r="BE188">
        <v>0.12734414189419516</v>
      </c>
      <c r="BF188">
        <v>0.11469094507238523</v>
      </c>
      <c r="BG188">
        <v>0.1024017717127977</v>
      </c>
      <c r="BH188">
        <v>9.6432270451407037E-2</v>
      </c>
      <c r="BI188">
        <v>8.9769742213476333E-2</v>
      </c>
      <c r="BJ188">
        <v>7.9974399937965221E-2</v>
      </c>
      <c r="BK188">
        <v>6.7380982528580269E-2</v>
      </c>
      <c r="BL188">
        <v>5.4662893234691173E-2</v>
      </c>
      <c r="BM188">
        <v>4.6211209815685744E-2</v>
      </c>
      <c r="BN188">
        <v>3.6099514738032891E-2</v>
      </c>
      <c r="BO188">
        <v>2.3965260900759844E-2</v>
      </c>
      <c r="BP188">
        <v>9.8914489041555271E-3</v>
      </c>
      <c r="BQ188">
        <v>1.3826944075285856E-3</v>
      </c>
      <c r="BR188">
        <v>0</v>
      </c>
      <c r="BS188">
        <v>0</v>
      </c>
      <c r="BT188">
        <v>0</v>
      </c>
      <c r="BU188">
        <v>8.2578042998218693E-3</v>
      </c>
    </row>
    <row r="189" spans="1:73" x14ac:dyDescent="0.25">
      <c r="A189">
        <v>930</v>
      </c>
      <c r="B189">
        <v>708.64400618073125</v>
      </c>
      <c r="C189">
        <v>9.1263610914505864E-4</v>
      </c>
      <c r="D189">
        <v>20</v>
      </c>
      <c r="E189">
        <v>485</v>
      </c>
      <c r="F189">
        <v>-445</v>
      </c>
      <c r="G189">
        <v>0</v>
      </c>
      <c r="H189">
        <v>0</v>
      </c>
      <c r="I189">
        <v>1.0888706024551476E-3</v>
      </c>
      <c r="J189">
        <v>9.3070943452513554E-3</v>
      </c>
      <c r="K189">
        <v>2.2912215746938771E-2</v>
      </c>
      <c r="L189">
        <v>3.3507154488239543E-2</v>
      </c>
      <c r="M189">
        <v>4.8195819448013232E-2</v>
      </c>
      <c r="N189">
        <v>5.5120283699851585E-2</v>
      </c>
      <c r="O189">
        <v>6.66434223019651E-2</v>
      </c>
      <c r="P189">
        <v>7.7118825488668427E-2</v>
      </c>
      <c r="Q189">
        <v>8.676714512912076E-2</v>
      </c>
      <c r="R189">
        <v>9.4077275292504148E-2</v>
      </c>
      <c r="S189">
        <v>0.10204163995928044</v>
      </c>
      <c r="T189">
        <v>0.11387134273339877</v>
      </c>
      <c r="U189">
        <v>0.12778338847854187</v>
      </c>
      <c r="V189">
        <v>0.13897390229972403</v>
      </c>
      <c r="W189">
        <v>0.14617738591925572</v>
      </c>
      <c r="X189">
        <v>0.14700554169097577</v>
      </c>
      <c r="Y189">
        <v>0.14700554169097577</v>
      </c>
      <c r="Z189">
        <v>0.14700554169097577</v>
      </c>
      <c r="AA189">
        <v>0.14700554169097577</v>
      </c>
      <c r="AB189">
        <v>0.14700554169097577</v>
      </c>
      <c r="AC189">
        <v>0.14700554169097577</v>
      </c>
      <c r="AD189">
        <v>0.14700554169097577</v>
      </c>
      <c r="AE189">
        <v>0.14700554169097577</v>
      </c>
      <c r="AF189">
        <v>0.14700554169097577</v>
      </c>
      <c r="AG189">
        <v>0.14700554169097577</v>
      </c>
      <c r="AH189">
        <v>0.14700554169097577</v>
      </c>
      <c r="AI189">
        <v>0.14700554169097577</v>
      </c>
      <c r="AJ189">
        <v>0.14700554169097577</v>
      </c>
      <c r="AK189">
        <v>0.14700554169097577</v>
      </c>
      <c r="AL189">
        <v>0.14700554169097577</v>
      </c>
      <c r="AM189">
        <v>0.14700554169097577</v>
      </c>
      <c r="AN189">
        <v>0.14700554169097577</v>
      </c>
      <c r="AO189">
        <v>0.14700554169097577</v>
      </c>
      <c r="AP189">
        <v>0.14700554169097577</v>
      </c>
      <c r="AQ189">
        <v>0.14700554169097577</v>
      </c>
      <c r="AR189">
        <v>0.14700554169097577</v>
      </c>
      <c r="AS189">
        <v>0.14700554169097577</v>
      </c>
      <c r="AT189">
        <v>0.14700554169097577</v>
      </c>
      <c r="AU189">
        <v>0.14700554169097577</v>
      </c>
      <c r="AV189">
        <v>0.14700554169097577</v>
      </c>
      <c r="AW189">
        <v>0.14700554169097577</v>
      </c>
      <c r="AX189">
        <v>0.14700554169097577</v>
      </c>
      <c r="AY189">
        <v>0.14700554169097577</v>
      </c>
      <c r="AZ189">
        <v>0.14700554169097577</v>
      </c>
      <c r="BA189">
        <v>0.14700554169097577</v>
      </c>
      <c r="BB189">
        <v>0.14700554169097577</v>
      </c>
      <c r="BC189">
        <v>0.14611000398667945</v>
      </c>
      <c r="BD189">
        <v>0.13905486871375553</v>
      </c>
      <c r="BE189">
        <v>0.1282567780033402</v>
      </c>
      <c r="BF189">
        <v>0.11469094507238523</v>
      </c>
      <c r="BG189">
        <v>0.1024017717127977</v>
      </c>
      <c r="BH189">
        <v>9.6432270451407037E-2</v>
      </c>
      <c r="BI189">
        <v>8.9769742213476333E-2</v>
      </c>
      <c r="BJ189">
        <v>7.9974399937965221E-2</v>
      </c>
      <c r="BK189">
        <v>6.7380982528580269E-2</v>
      </c>
      <c r="BL189">
        <v>5.4662893234691173E-2</v>
      </c>
      <c r="BM189">
        <v>4.6211209815685744E-2</v>
      </c>
      <c r="BN189">
        <v>3.6099514738032891E-2</v>
      </c>
      <c r="BO189">
        <v>2.3965260900759844E-2</v>
      </c>
      <c r="BP189">
        <v>9.8914489041555271E-3</v>
      </c>
      <c r="BQ189">
        <v>1.3826944075285856E-3</v>
      </c>
      <c r="BR189">
        <v>0</v>
      </c>
      <c r="BS189">
        <v>0</v>
      </c>
      <c r="BT189">
        <v>1.3017418567456973E-4</v>
      </c>
      <c r="BU189">
        <v>5.5109480549965506E-3</v>
      </c>
    </row>
    <row r="190" spans="1:73" x14ac:dyDescent="0.25">
      <c r="A190">
        <v>930</v>
      </c>
      <c r="B190">
        <v>722.0077175477204</v>
      </c>
      <c r="C190">
        <v>9.2984673315278654E-4</v>
      </c>
      <c r="D190">
        <v>10</v>
      </c>
      <c r="E190">
        <v>475</v>
      </c>
      <c r="F190">
        <v>-455</v>
      </c>
      <c r="G190">
        <v>0</v>
      </c>
      <c r="H190">
        <v>0</v>
      </c>
      <c r="I190">
        <v>1.0888706024551476E-3</v>
      </c>
      <c r="J190">
        <v>9.3070943452513554E-3</v>
      </c>
      <c r="K190">
        <v>2.2912215746938771E-2</v>
      </c>
      <c r="L190">
        <v>3.3507154488239543E-2</v>
      </c>
      <c r="M190">
        <v>4.8195819448013232E-2</v>
      </c>
      <c r="N190">
        <v>5.5120283699851585E-2</v>
      </c>
      <c r="O190">
        <v>6.66434223019651E-2</v>
      </c>
      <c r="P190">
        <v>7.7118825488668427E-2</v>
      </c>
      <c r="Q190">
        <v>8.676714512912076E-2</v>
      </c>
      <c r="R190">
        <v>9.4077275292504148E-2</v>
      </c>
      <c r="S190">
        <v>0.10204163995928044</v>
      </c>
      <c r="T190">
        <v>0.11387134273339877</v>
      </c>
      <c r="U190">
        <v>0.12778338847854187</v>
      </c>
      <c r="V190">
        <v>0.13990374903287683</v>
      </c>
      <c r="W190">
        <v>0.14710723265240849</v>
      </c>
      <c r="X190">
        <v>0.14793538842412857</v>
      </c>
      <c r="Y190">
        <v>0.14793538842412857</v>
      </c>
      <c r="Z190">
        <v>0.14793538842412857</v>
      </c>
      <c r="AA190">
        <v>0.14793538842412857</v>
      </c>
      <c r="AB190">
        <v>0.14793538842412857</v>
      </c>
      <c r="AC190">
        <v>0.14793538842412857</v>
      </c>
      <c r="AD190">
        <v>0.14793538842412857</v>
      </c>
      <c r="AE190">
        <v>0.14793538842412857</v>
      </c>
      <c r="AF190">
        <v>0.14793538842412857</v>
      </c>
      <c r="AG190">
        <v>0.14793538842412857</v>
      </c>
      <c r="AH190">
        <v>0.14793538842412857</v>
      </c>
      <c r="AI190">
        <v>0.14793538842412857</v>
      </c>
      <c r="AJ190">
        <v>0.14793538842412857</v>
      </c>
      <c r="AK190">
        <v>0.14793538842412857</v>
      </c>
      <c r="AL190">
        <v>0.14793538842412857</v>
      </c>
      <c r="AM190">
        <v>0.14793538842412857</v>
      </c>
      <c r="AN190">
        <v>0.14793538842412857</v>
      </c>
      <c r="AO190">
        <v>0.14793538842412857</v>
      </c>
      <c r="AP190">
        <v>0.14793538842412857</v>
      </c>
      <c r="AQ190">
        <v>0.14793538842412857</v>
      </c>
      <c r="AR190">
        <v>0.14793538842412857</v>
      </c>
      <c r="AS190">
        <v>0.14793538842412857</v>
      </c>
      <c r="AT190">
        <v>0.14793538842412857</v>
      </c>
      <c r="AU190">
        <v>0.14793538842412857</v>
      </c>
      <c r="AV190">
        <v>0.14793538842412857</v>
      </c>
      <c r="AW190">
        <v>0.14793538842412857</v>
      </c>
      <c r="AX190">
        <v>0.14793538842412857</v>
      </c>
      <c r="AY190">
        <v>0.14793538842412857</v>
      </c>
      <c r="AZ190">
        <v>0.14793538842412857</v>
      </c>
      <c r="BA190">
        <v>0.14793538842412857</v>
      </c>
      <c r="BB190">
        <v>0.14793538842412857</v>
      </c>
      <c r="BC190">
        <v>0.14703985071983222</v>
      </c>
      <c r="BD190">
        <v>0.13998471544690833</v>
      </c>
      <c r="BE190">
        <v>0.1282567780033402</v>
      </c>
      <c r="BF190">
        <v>0.11469094507238523</v>
      </c>
      <c r="BG190">
        <v>0.1024017717127977</v>
      </c>
      <c r="BH190">
        <v>9.6432270451407037E-2</v>
      </c>
      <c r="BI190">
        <v>8.9769742213476333E-2</v>
      </c>
      <c r="BJ190">
        <v>7.9974399937965221E-2</v>
      </c>
      <c r="BK190">
        <v>6.7380982528580269E-2</v>
      </c>
      <c r="BL190">
        <v>5.4662893234691173E-2</v>
      </c>
      <c r="BM190">
        <v>4.6211209815685744E-2</v>
      </c>
      <c r="BN190">
        <v>3.6099514738032891E-2</v>
      </c>
      <c r="BO190">
        <v>2.3965260900759844E-2</v>
      </c>
      <c r="BP190">
        <v>9.8914489041555271E-3</v>
      </c>
      <c r="BQ190">
        <v>1.3826944075285856E-3</v>
      </c>
      <c r="BR190">
        <v>0</v>
      </c>
      <c r="BS190">
        <v>0</v>
      </c>
      <c r="BT190">
        <v>4.4011272299496196E-4</v>
      </c>
      <c r="BU190">
        <v>2.8705531175250432E-3</v>
      </c>
    </row>
    <row r="191" spans="1:73" x14ac:dyDescent="0.25">
      <c r="A191">
        <v>930</v>
      </c>
      <c r="B191">
        <v>662.16101861888171</v>
      </c>
      <c r="C191">
        <v>8.527724081331499E-4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1.0888706024551476E-3</v>
      </c>
      <c r="J191">
        <v>9.3070943452513554E-3</v>
      </c>
      <c r="K191">
        <v>2.2912215746938771E-2</v>
      </c>
      <c r="L191">
        <v>3.3507154488239543E-2</v>
      </c>
      <c r="M191">
        <v>4.8195819448013232E-2</v>
      </c>
      <c r="N191">
        <v>5.5120283699851585E-2</v>
      </c>
      <c r="O191">
        <v>6.66434223019651E-2</v>
      </c>
      <c r="P191">
        <v>7.7118825488668427E-2</v>
      </c>
      <c r="Q191">
        <v>8.676714512912076E-2</v>
      </c>
      <c r="R191">
        <v>9.4077275292504148E-2</v>
      </c>
      <c r="S191">
        <v>0.10204163995928044</v>
      </c>
      <c r="T191">
        <v>0.11387134273339877</v>
      </c>
      <c r="U191">
        <v>0.12778338847854187</v>
      </c>
      <c r="V191">
        <v>0.14075652144100997</v>
      </c>
      <c r="W191">
        <v>0.14796000506054163</v>
      </c>
      <c r="X191">
        <v>0.14878816083226171</v>
      </c>
      <c r="Y191">
        <v>0.14878816083226171</v>
      </c>
      <c r="Z191">
        <v>0.14878816083226171</v>
      </c>
      <c r="AA191">
        <v>0.14878816083226171</v>
      </c>
      <c r="AB191">
        <v>0.14878816083226171</v>
      </c>
      <c r="AC191">
        <v>0.14878816083226171</v>
      </c>
      <c r="AD191">
        <v>0.14878816083226171</v>
      </c>
      <c r="AE191">
        <v>0.14878816083226171</v>
      </c>
      <c r="AF191">
        <v>0.14878816083226171</v>
      </c>
      <c r="AG191">
        <v>0.14878816083226171</v>
      </c>
      <c r="AH191">
        <v>0.14878816083226171</v>
      </c>
      <c r="AI191">
        <v>0.14878816083226171</v>
      </c>
      <c r="AJ191">
        <v>0.14878816083226171</v>
      </c>
      <c r="AK191">
        <v>0.14878816083226171</v>
      </c>
      <c r="AL191">
        <v>0.14878816083226171</v>
      </c>
      <c r="AM191">
        <v>0.14878816083226171</v>
      </c>
      <c r="AN191">
        <v>0.14878816083226171</v>
      </c>
      <c r="AO191">
        <v>0.14878816083226171</v>
      </c>
      <c r="AP191">
        <v>0.14878816083226171</v>
      </c>
      <c r="AQ191">
        <v>0.14878816083226171</v>
      </c>
      <c r="AR191">
        <v>0.14878816083226171</v>
      </c>
      <c r="AS191">
        <v>0.14878816083226171</v>
      </c>
      <c r="AT191">
        <v>0.14878816083226171</v>
      </c>
      <c r="AU191">
        <v>0.14878816083226171</v>
      </c>
      <c r="AV191">
        <v>0.14878816083226171</v>
      </c>
      <c r="AW191">
        <v>0.14878816083226171</v>
      </c>
      <c r="AX191">
        <v>0.14878816083226171</v>
      </c>
      <c r="AY191">
        <v>0.14878816083226171</v>
      </c>
      <c r="AZ191">
        <v>0.14878816083226171</v>
      </c>
      <c r="BA191">
        <v>0.14878816083226171</v>
      </c>
      <c r="BB191">
        <v>0.14878816083226171</v>
      </c>
      <c r="BC191">
        <v>0.14789262312796536</v>
      </c>
      <c r="BD191">
        <v>0.14083748785504147</v>
      </c>
      <c r="BE191">
        <v>0.1282567780033402</v>
      </c>
      <c r="BF191">
        <v>0.11469094507238523</v>
      </c>
      <c r="BG191">
        <v>0.1024017717127977</v>
      </c>
      <c r="BH191">
        <v>9.6432270451407037E-2</v>
      </c>
      <c r="BI191">
        <v>8.9769742213476333E-2</v>
      </c>
      <c r="BJ191">
        <v>7.9974399937965221E-2</v>
      </c>
      <c r="BK191">
        <v>6.7380982528580269E-2</v>
      </c>
      <c r="BL191">
        <v>5.4662893234691173E-2</v>
      </c>
      <c r="BM191">
        <v>4.6211209815685744E-2</v>
      </c>
      <c r="BN191">
        <v>3.6099514738032891E-2</v>
      </c>
      <c r="BO191">
        <v>2.3965260900759844E-2</v>
      </c>
      <c r="BP191">
        <v>9.8914489041555271E-3</v>
      </c>
      <c r="BQ191">
        <v>1.3826944075285856E-3</v>
      </c>
      <c r="BR191">
        <v>0</v>
      </c>
      <c r="BS191">
        <v>0</v>
      </c>
      <c r="BT191">
        <v>7.5005126031532643E-4</v>
      </c>
      <c r="BU191">
        <v>8.1107831002888431E-4</v>
      </c>
    </row>
    <row r="192" spans="1:73" x14ac:dyDescent="0.25">
      <c r="A192">
        <v>930</v>
      </c>
      <c r="B192">
        <v>688.3898298841292</v>
      </c>
      <c r="C192">
        <v>8.8655151308829794E-4</v>
      </c>
      <c r="D192">
        <v>-10</v>
      </c>
      <c r="E192">
        <v>455</v>
      </c>
      <c r="F192">
        <v>-475</v>
      </c>
      <c r="G192">
        <v>0</v>
      </c>
      <c r="H192">
        <v>0</v>
      </c>
      <c r="I192">
        <v>1.0888706024551476E-3</v>
      </c>
      <c r="J192">
        <v>9.3070943452513554E-3</v>
      </c>
      <c r="K192">
        <v>2.2912215746938771E-2</v>
      </c>
      <c r="L192">
        <v>3.3507154488239543E-2</v>
      </c>
      <c r="M192">
        <v>4.8195819448013232E-2</v>
      </c>
      <c r="N192">
        <v>5.5120283699851585E-2</v>
      </c>
      <c r="O192">
        <v>6.66434223019651E-2</v>
      </c>
      <c r="P192">
        <v>7.7118825488668427E-2</v>
      </c>
      <c r="Q192">
        <v>8.676714512912076E-2</v>
      </c>
      <c r="R192">
        <v>9.4077275292504148E-2</v>
      </c>
      <c r="S192">
        <v>0.10204163995928044</v>
      </c>
      <c r="T192">
        <v>0.11387134273339877</v>
      </c>
      <c r="U192">
        <v>0.12778338847854187</v>
      </c>
      <c r="V192">
        <v>0.14164307295409828</v>
      </c>
      <c r="W192">
        <v>0.14884655657362994</v>
      </c>
      <c r="X192">
        <v>0.14967471234535001</v>
      </c>
      <c r="Y192">
        <v>0.14967471234535001</v>
      </c>
      <c r="Z192">
        <v>0.14967471234535001</v>
      </c>
      <c r="AA192">
        <v>0.14967471234535001</v>
      </c>
      <c r="AB192">
        <v>0.14967471234535001</v>
      </c>
      <c r="AC192">
        <v>0.14967471234535001</v>
      </c>
      <c r="AD192">
        <v>0.14967471234535001</v>
      </c>
      <c r="AE192">
        <v>0.14967471234535001</v>
      </c>
      <c r="AF192">
        <v>0.14967471234535001</v>
      </c>
      <c r="AG192">
        <v>0.14967471234535001</v>
      </c>
      <c r="AH192">
        <v>0.14967471234535001</v>
      </c>
      <c r="AI192">
        <v>0.14967471234535001</v>
      </c>
      <c r="AJ192">
        <v>0.14967471234535001</v>
      </c>
      <c r="AK192">
        <v>0.14967471234535001</v>
      </c>
      <c r="AL192">
        <v>0.14967471234535001</v>
      </c>
      <c r="AM192">
        <v>0.14967471234535001</v>
      </c>
      <c r="AN192">
        <v>0.14967471234535001</v>
      </c>
      <c r="AO192">
        <v>0.14967471234535001</v>
      </c>
      <c r="AP192">
        <v>0.14967471234535001</v>
      </c>
      <c r="AQ192">
        <v>0.14967471234535001</v>
      </c>
      <c r="AR192">
        <v>0.14967471234535001</v>
      </c>
      <c r="AS192">
        <v>0.14967471234535001</v>
      </c>
      <c r="AT192">
        <v>0.14967471234535001</v>
      </c>
      <c r="AU192">
        <v>0.14967471234535001</v>
      </c>
      <c r="AV192">
        <v>0.14967471234535001</v>
      </c>
      <c r="AW192">
        <v>0.14967471234535001</v>
      </c>
      <c r="AX192">
        <v>0.14967471234535001</v>
      </c>
      <c r="AY192">
        <v>0.14967471234535001</v>
      </c>
      <c r="AZ192">
        <v>0.14967471234535001</v>
      </c>
      <c r="BA192">
        <v>0.14967471234535001</v>
      </c>
      <c r="BB192">
        <v>0.14967471234535001</v>
      </c>
      <c r="BC192">
        <v>0.14877917464105367</v>
      </c>
      <c r="BD192">
        <v>0.14172403936812977</v>
      </c>
      <c r="BE192">
        <v>0.1282567780033402</v>
      </c>
      <c r="BF192">
        <v>0.11469094507238523</v>
      </c>
      <c r="BG192">
        <v>0.1024017717127977</v>
      </c>
      <c r="BH192">
        <v>9.6432270451407037E-2</v>
      </c>
      <c r="BI192">
        <v>8.9769742213476333E-2</v>
      </c>
      <c r="BJ192">
        <v>7.9974399937965221E-2</v>
      </c>
      <c r="BK192">
        <v>6.7380982528580269E-2</v>
      </c>
      <c r="BL192">
        <v>5.4662893234691173E-2</v>
      </c>
      <c r="BM192">
        <v>4.6211209815685744E-2</v>
      </c>
      <c r="BN192">
        <v>3.6099514738032891E-2</v>
      </c>
      <c r="BO192">
        <v>2.3965260900759844E-2</v>
      </c>
      <c r="BP192">
        <v>9.8914489041555271E-3</v>
      </c>
      <c r="BQ192">
        <v>1.3826944075285856E-3</v>
      </c>
      <c r="BR192">
        <v>0</v>
      </c>
      <c r="BS192">
        <v>0</v>
      </c>
      <c r="BT192">
        <v>2.8446998388644007E-3</v>
      </c>
      <c r="BU192">
        <v>4.7592198357065962E-4</v>
      </c>
    </row>
    <row r="193" spans="1:73" x14ac:dyDescent="0.25">
      <c r="A193">
        <v>930</v>
      </c>
      <c r="B193">
        <v>698.31156527110761</v>
      </c>
      <c r="C193">
        <v>8.9932934497647104E-4</v>
      </c>
      <c r="D193">
        <v>-20</v>
      </c>
      <c r="E193">
        <v>445</v>
      </c>
      <c r="F193">
        <v>-485</v>
      </c>
      <c r="G193">
        <v>0</v>
      </c>
      <c r="H193">
        <v>0</v>
      </c>
      <c r="I193">
        <v>1.0888706024551476E-3</v>
      </c>
      <c r="J193">
        <v>9.3070943452513554E-3</v>
      </c>
      <c r="K193">
        <v>2.2912215746938771E-2</v>
      </c>
      <c r="L193">
        <v>3.3507154488239543E-2</v>
      </c>
      <c r="M193">
        <v>4.8195819448013232E-2</v>
      </c>
      <c r="N193">
        <v>5.5120283699851585E-2</v>
      </c>
      <c r="O193">
        <v>6.66434223019651E-2</v>
      </c>
      <c r="P193">
        <v>7.7118825488668427E-2</v>
      </c>
      <c r="Q193">
        <v>8.676714512912076E-2</v>
      </c>
      <c r="R193">
        <v>9.4077275292504148E-2</v>
      </c>
      <c r="S193">
        <v>0.10204163995928044</v>
      </c>
      <c r="T193">
        <v>0.11387134273339877</v>
      </c>
      <c r="U193">
        <v>0.12868271782351834</v>
      </c>
      <c r="V193">
        <v>0.14254240229907475</v>
      </c>
      <c r="W193">
        <v>0.14974588591860641</v>
      </c>
      <c r="X193">
        <v>0.15057404169032648</v>
      </c>
      <c r="Y193">
        <v>0.15057404169032648</v>
      </c>
      <c r="Z193">
        <v>0.15057404169032648</v>
      </c>
      <c r="AA193">
        <v>0.15057404169032648</v>
      </c>
      <c r="AB193">
        <v>0.15057404169032648</v>
      </c>
      <c r="AC193">
        <v>0.15057404169032648</v>
      </c>
      <c r="AD193">
        <v>0.15057404169032648</v>
      </c>
      <c r="AE193">
        <v>0.15057404169032648</v>
      </c>
      <c r="AF193">
        <v>0.15057404169032648</v>
      </c>
      <c r="AG193">
        <v>0.15057404169032648</v>
      </c>
      <c r="AH193">
        <v>0.15057404169032648</v>
      </c>
      <c r="AI193">
        <v>0.15057404169032648</v>
      </c>
      <c r="AJ193">
        <v>0.15057404169032648</v>
      </c>
      <c r="AK193">
        <v>0.15057404169032648</v>
      </c>
      <c r="AL193">
        <v>0.15057404169032648</v>
      </c>
      <c r="AM193">
        <v>0.15057404169032648</v>
      </c>
      <c r="AN193">
        <v>0.15057404169032648</v>
      </c>
      <c r="AO193">
        <v>0.15057404169032648</v>
      </c>
      <c r="AP193">
        <v>0.15057404169032648</v>
      </c>
      <c r="AQ193">
        <v>0.15057404169032648</v>
      </c>
      <c r="AR193">
        <v>0.15057404169032648</v>
      </c>
      <c r="AS193">
        <v>0.15057404169032648</v>
      </c>
      <c r="AT193">
        <v>0.15057404169032648</v>
      </c>
      <c r="AU193">
        <v>0.15057404169032648</v>
      </c>
      <c r="AV193">
        <v>0.15057404169032648</v>
      </c>
      <c r="AW193">
        <v>0.15057404169032648</v>
      </c>
      <c r="AX193">
        <v>0.15057404169032648</v>
      </c>
      <c r="AY193">
        <v>0.15057404169032648</v>
      </c>
      <c r="AZ193">
        <v>0.15057404169032648</v>
      </c>
      <c r="BA193">
        <v>0.15057404169032648</v>
      </c>
      <c r="BB193">
        <v>0.15057404169032648</v>
      </c>
      <c r="BC193">
        <v>0.14967850398603014</v>
      </c>
      <c r="BD193">
        <v>0.14172403936812977</v>
      </c>
      <c r="BE193">
        <v>0.1282567780033402</v>
      </c>
      <c r="BF193">
        <v>0.11469094507238523</v>
      </c>
      <c r="BG193">
        <v>0.1024017717127977</v>
      </c>
      <c r="BH193">
        <v>9.6432270451407037E-2</v>
      </c>
      <c r="BI193">
        <v>8.9769742213476333E-2</v>
      </c>
      <c r="BJ193">
        <v>7.9974399937965221E-2</v>
      </c>
      <c r="BK193">
        <v>6.7380982528580269E-2</v>
      </c>
      <c r="BL193">
        <v>5.4662893234691173E-2</v>
      </c>
      <c r="BM193">
        <v>4.6211209815685744E-2</v>
      </c>
      <c r="BN193">
        <v>3.6099514738032891E-2</v>
      </c>
      <c r="BO193">
        <v>2.3965260900759844E-2</v>
      </c>
      <c r="BP193">
        <v>9.8914489041555271E-3</v>
      </c>
      <c r="BQ193">
        <v>1.3826944075285856E-3</v>
      </c>
      <c r="BR193">
        <v>0</v>
      </c>
      <c r="BS193">
        <v>0</v>
      </c>
      <c r="BT193">
        <v>5.5406143671322405E-3</v>
      </c>
      <c r="BU193">
        <v>1.4076565711246269E-4</v>
      </c>
    </row>
    <row r="194" spans="1:73" x14ac:dyDescent="0.25">
      <c r="A194">
        <v>930</v>
      </c>
      <c r="B194">
        <v>703.25069136290335</v>
      </c>
      <c r="C194">
        <v>9.0569026072496843E-4</v>
      </c>
      <c r="D194">
        <v>-30</v>
      </c>
      <c r="E194">
        <v>435</v>
      </c>
      <c r="F194">
        <v>-495</v>
      </c>
      <c r="G194">
        <v>0</v>
      </c>
      <c r="H194">
        <v>0</v>
      </c>
      <c r="I194">
        <v>1.0888706024551476E-3</v>
      </c>
      <c r="J194">
        <v>9.3070943452513554E-3</v>
      </c>
      <c r="K194">
        <v>2.2912215746938771E-2</v>
      </c>
      <c r="L194">
        <v>3.3507154488239543E-2</v>
      </c>
      <c r="M194">
        <v>4.8195819448013232E-2</v>
      </c>
      <c r="N194">
        <v>5.5120283699851585E-2</v>
      </c>
      <c r="O194">
        <v>6.66434223019651E-2</v>
      </c>
      <c r="P194">
        <v>7.7118825488668427E-2</v>
      </c>
      <c r="Q194">
        <v>8.676714512912076E-2</v>
      </c>
      <c r="R194">
        <v>9.4077275292504148E-2</v>
      </c>
      <c r="S194">
        <v>0.10204163995928044</v>
      </c>
      <c r="T194">
        <v>0.11387134273339877</v>
      </c>
      <c r="U194">
        <v>0.1295884080842433</v>
      </c>
      <c r="V194">
        <v>0.14344809255979971</v>
      </c>
      <c r="W194">
        <v>0.15065157617933136</v>
      </c>
      <c r="X194">
        <v>0.15147973195105144</v>
      </c>
      <c r="Y194">
        <v>0.15147973195105144</v>
      </c>
      <c r="Z194">
        <v>0.15147973195105144</v>
      </c>
      <c r="AA194">
        <v>0.15147973195105144</v>
      </c>
      <c r="AB194">
        <v>0.15147973195105144</v>
      </c>
      <c r="AC194">
        <v>0.15147973195105144</v>
      </c>
      <c r="AD194">
        <v>0.15147973195105144</v>
      </c>
      <c r="AE194">
        <v>0.15147973195105144</v>
      </c>
      <c r="AF194">
        <v>0.15147973195105144</v>
      </c>
      <c r="AG194">
        <v>0.15147973195105144</v>
      </c>
      <c r="AH194">
        <v>0.15147973195105144</v>
      </c>
      <c r="AI194">
        <v>0.15147973195105144</v>
      </c>
      <c r="AJ194">
        <v>0.15147973195105144</v>
      </c>
      <c r="AK194">
        <v>0.15147973195105144</v>
      </c>
      <c r="AL194">
        <v>0.15147973195105144</v>
      </c>
      <c r="AM194">
        <v>0.15147973195105144</v>
      </c>
      <c r="AN194">
        <v>0.15147973195105144</v>
      </c>
      <c r="AO194">
        <v>0.15147973195105144</v>
      </c>
      <c r="AP194">
        <v>0.15147973195105144</v>
      </c>
      <c r="AQ194">
        <v>0.15147973195105144</v>
      </c>
      <c r="AR194">
        <v>0.15147973195105144</v>
      </c>
      <c r="AS194">
        <v>0.15147973195105144</v>
      </c>
      <c r="AT194">
        <v>0.15147973195105144</v>
      </c>
      <c r="AU194">
        <v>0.15147973195105144</v>
      </c>
      <c r="AV194">
        <v>0.15147973195105144</v>
      </c>
      <c r="AW194">
        <v>0.15147973195105144</v>
      </c>
      <c r="AX194">
        <v>0.15147973195105144</v>
      </c>
      <c r="AY194">
        <v>0.15147973195105144</v>
      </c>
      <c r="AZ194">
        <v>0.15147973195105144</v>
      </c>
      <c r="BA194">
        <v>0.15147973195105144</v>
      </c>
      <c r="BB194">
        <v>0.15147973195105144</v>
      </c>
      <c r="BC194">
        <v>0.15058419424675509</v>
      </c>
      <c r="BD194">
        <v>0.14172403936812977</v>
      </c>
      <c r="BE194">
        <v>0.1282567780033402</v>
      </c>
      <c r="BF194">
        <v>0.11469094507238523</v>
      </c>
      <c r="BG194">
        <v>0.1024017717127977</v>
      </c>
      <c r="BH194">
        <v>9.6432270451407037E-2</v>
      </c>
      <c r="BI194">
        <v>8.9769742213476333E-2</v>
      </c>
      <c r="BJ194">
        <v>7.9974399937965221E-2</v>
      </c>
      <c r="BK194">
        <v>6.7380982528580269E-2</v>
      </c>
      <c r="BL194">
        <v>5.4662893234691173E-2</v>
      </c>
      <c r="BM194">
        <v>4.6211209815685744E-2</v>
      </c>
      <c r="BN194">
        <v>3.6099514738032891E-2</v>
      </c>
      <c r="BO194">
        <v>2.3965260900759844E-2</v>
      </c>
      <c r="BP194">
        <v>9.8914489041555271E-3</v>
      </c>
      <c r="BQ194">
        <v>1.3826944075285856E-3</v>
      </c>
      <c r="BR194">
        <v>0</v>
      </c>
      <c r="BS194">
        <v>0</v>
      </c>
      <c r="BT194">
        <v>8.4258519736403192E-3</v>
      </c>
      <c r="BU194">
        <v>0</v>
      </c>
    </row>
    <row r="195" spans="1:73" x14ac:dyDescent="0.25">
      <c r="A195">
        <v>900</v>
      </c>
      <c r="B195">
        <v>804.30841160486659</v>
      </c>
      <c r="C195">
        <v>1.0358387186195988E-3</v>
      </c>
      <c r="D195">
        <v>-40</v>
      </c>
      <c r="E195">
        <v>410</v>
      </c>
      <c r="F195">
        <v>-490</v>
      </c>
      <c r="G195">
        <v>0</v>
      </c>
      <c r="H195">
        <v>0</v>
      </c>
      <c r="I195">
        <v>1.0888706024551476E-3</v>
      </c>
      <c r="J195">
        <v>9.3070943452513554E-3</v>
      </c>
      <c r="K195">
        <v>2.2912215746938771E-2</v>
      </c>
      <c r="L195">
        <v>3.3507154488239543E-2</v>
      </c>
      <c r="M195">
        <v>4.8195819448013232E-2</v>
      </c>
      <c r="N195">
        <v>5.5120283699851585E-2</v>
      </c>
      <c r="O195">
        <v>6.66434223019651E-2</v>
      </c>
      <c r="P195">
        <v>7.7118825488668427E-2</v>
      </c>
      <c r="Q195">
        <v>8.676714512912076E-2</v>
      </c>
      <c r="R195">
        <v>9.4077275292504148E-2</v>
      </c>
      <c r="S195">
        <v>0.10204163995928044</v>
      </c>
      <c r="T195">
        <v>0.11387134273339877</v>
      </c>
      <c r="U195">
        <v>0.13062424680286289</v>
      </c>
      <c r="V195">
        <v>0.1444839312784193</v>
      </c>
      <c r="W195">
        <v>0.15168741489795096</v>
      </c>
      <c r="X195">
        <v>0.15251557066967103</v>
      </c>
      <c r="Y195">
        <v>0.15251557066967103</v>
      </c>
      <c r="Z195">
        <v>0.15251557066967103</v>
      </c>
      <c r="AA195">
        <v>0.15251557066967103</v>
      </c>
      <c r="AB195">
        <v>0.15251557066967103</v>
      </c>
      <c r="AC195">
        <v>0.15251557066967103</v>
      </c>
      <c r="AD195">
        <v>0.15251557066967103</v>
      </c>
      <c r="AE195">
        <v>0.15251557066967103</v>
      </c>
      <c r="AF195">
        <v>0.15251557066967103</v>
      </c>
      <c r="AG195">
        <v>0.15251557066967103</v>
      </c>
      <c r="AH195">
        <v>0.15251557066967103</v>
      </c>
      <c r="AI195">
        <v>0.15251557066967103</v>
      </c>
      <c r="AJ195">
        <v>0.15251557066967103</v>
      </c>
      <c r="AK195">
        <v>0.15251557066967103</v>
      </c>
      <c r="AL195">
        <v>0.15251557066967103</v>
      </c>
      <c r="AM195">
        <v>0.15251557066967103</v>
      </c>
      <c r="AN195">
        <v>0.15251557066967103</v>
      </c>
      <c r="AO195">
        <v>0.15251557066967103</v>
      </c>
      <c r="AP195">
        <v>0.15251557066967103</v>
      </c>
      <c r="AQ195">
        <v>0.15251557066967103</v>
      </c>
      <c r="AR195">
        <v>0.15251557066967103</v>
      </c>
      <c r="AS195">
        <v>0.15251557066967103</v>
      </c>
      <c r="AT195">
        <v>0.15251557066967103</v>
      </c>
      <c r="AU195">
        <v>0.15251557066967103</v>
      </c>
      <c r="AV195">
        <v>0.15251557066967103</v>
      </c>
      <c r="AW195">
        <v>0.15251557066967103</v>
      </c>
      <c r="AX195">
        <v>0.15251557066967103</v>
      </c>
      <c r="AY195">
        <v>0.15251557066967103</v>
      </c>
      <c r="AZ195">
        <v>0.15251557066967103</v>
      </c>
      <c r="BA195">
        <v>0.15251557066967103</v>
      </c>
      <c r="BB195">
        <v>0.15251557066967103</v>
      </c>
      <c r="BC195">
        <v>0.15058419424675509</v>
      </c>
      <c r="BD195">
        <v>0.14172403936812977</v>
      </c>
      <c r="BE195">
        <v>0.1282567780033402</v>
      </c>
      <c r="BF195">
        <v>0.11469094507238523</v>
      </c>
      <c r="BG195">
        <v>0.1024017717127977</v>
      </c>
      <c r="BH195">
        <v>9.6432270451407037E-2</v>
      </c>
      <c r="BI195">
        <v>8.9769742213476333E-2</v>
      </c>
      <c r="BJ195">
        <v>7.9974399937965221E-2</v>
      </c>
      <c r="BK195">
        <v>6.7380982528580269E-2</v>
      </c>
      <c r="BL195">
        <v>5.4662893234691173E-2</v>
      </c>
      <c r="BM195">
        <v>4.6211209815685744E-2</v>
      </c>
      <c r="BN195">
        <v>3.6099514738032891E-2</v>
      </c>
      <c r="BO195">
        <v>2.3965260900759844E-2</v>
      </c>
      <c r="BP195">
        <v>9.8914489041555271E-3</v>
      </c>
      <c r="BQ195">
        <v>1.3826944075285856E-3</v>
      </c>
      <c r="BR195">
        <v>0</v>
      </c>
      <c r="BS195">
        <v>0</v>
      </c>
      <c r="BT195">
        <v>6.8885716312661605E-3</v>
      </c>
      <c r="BU195">
        <v>0</v>
      </c>
    </row>
    <row r="196" spans="1:73" x14ac:dyDescent="0.25">
      <c r="A196">
        <v>900</v>
      </c>
      <c r="B196">
        <v>818.30732636510004</v>
      </c>
      <c r="C196">
        <v>1.0538673973180743E-3</v>
      </c>
      <c r="D196">
        <v>-30</v>
      </c>
      <c r="E196">
        <v>420</v>
      </c>
      <c r="F196">
        <v>-480</v>
      </c>
      <c r="G196">
        <v>0</v>
      </c>
      <c r="H196">
        <v>0</v>
      </c>
      <c r="I196">
        <v>1.0888706024551476E-3</v>
      </c>
      <c r="J196">
        <v>9.3070943452513554E-3</v>
      </c>
      <c r="K196">
        <v>2.2912215746938771E-2</v>
      </c>
      <c r="L196">
        <v>3.3507154488239543E-2</v>
      </c>
      <c r="M196">
        <v>4.8195819448013232E-2</v>
      </c>
      <c r="N196">
        <v>5.5120283699851585E-2</v>
      </c>
      <c r="O196">
        <v>6.66434223019651E-2</v>
      </c>
      <c r="P196">
        <v>7.7118825488668427E-2</v>
      </c>
      <c r="Q196">
        <v>8.676714512912076E-2</v>
      </c>
      <c r="R196">
        <v>9.4077275292504148E-2</v>
      </c>
      <c r="S196">
        <v>0.10204163995928044</v>
      </c>
      <c r="T196">
        <v>0.11387134273339877</v>
      </c>
      <c r="U196">
        <v>0.13062424680286289</v>
      </c>
      <c r="V196">
        <v>0.14553779867573738</v>
      </c>
      <c r="W196">
        <v>0.15274128229526904</v>
      </c>
      <c r="X196">
        <v>0.15356943806698911</v>
      </c>
      <c r="Y196">
        <v>0.15356943806698911</v>
      </c>
      <c r="Z196">
        <v>0.15356943806698911</v>
      </c>
      <c r="AA196">
        <v>0.15356943806698911</v>
      </c>
      <c r="AB196">
        <v>0.15356943806698911</v>
      </c>
      <c r="AC196">
        <v>0.15356943806698911</v>
      </c>
      <c r="AD196">
        <v>0.15356943806698911</v>
      </c>
      <c r="AE196">
        <v>0.15356943806698911</v>
      </c>
      <c r="AF196">
        <v>0.15356943806698911</v>
      </c>
      <c r="AG196">
        <v>0.15356943806698911</v>
      </c>
      <c r="AH196">
        <v>0.15356943806698911</v>
      </c>
      <c r="AI196">
        <v>0.15356943806698911</v>
      </c>
      <c r="AJ196">
        <v>0.15356943806698911</v>
      </c>
      <c r="AK196">
        <v>0.15356943806698911</v>
      </c>
      <c r="AL196">
        <v>0.15356943806698911</v>
      </c>
      <c r="AM196">
        <v>0.15356943806698911</v>
      </c>
      <c r="AN196">
        <v>0.15356943806698911</v>
      </c>
      <c r="AO196">
        <v>0.15356943806698911</v>
      </c>
      <c r="AP196">
        <v>0.15356943806698911</v>
      </c>
      <c r="AQ196">
        <v>0.15356943806698911</v>
      </c>
      <c r="AR196">
        <v>0.15356943806698911</v>
      </c>
      <c r="AS196">
        <v>0.15356943806698911</v>
      </c>
      <c r="AT196">
        <v>0.15356943806698911</v>
      </c>
      <c r="AU196">
        <v>0.15356943806698911</v>
      </c>
      <c r="AV196">
        <v>0.15356943806698911</v>
      </c>
      <c r="AW196">
        <v>0.15356943806698911</v>
      </c>
      <c r="AX196">
        <v>0.15356943806698911</v>
      </c>
      <c r="AY196">
        <v>0.15356943806698911</v>
      </c>
      <c r="AZ196">
        <v>0.15356943806698911</v>
      </c>
      <c r="BA196">
        <v>0.15356943806698911</v>
      </c>
      <c r="BB196">
        <v>0.15356943806698911</v>
      </c>
      <c r="BC196">
        <v>0.15058419424675509</v>
      </c>
      <c r="BD196">
        <v>0.14172403936812977</v>
      </c>
      <c r="BE196">
        <v>0.1282567780033402</v>
      </c>
      <c r="BF196">
        <v>0.11469094507238523</v>
      </c>
      <c r="BG196">
        <v>0.1024017717127977</v>
      </c>
      <c r="BH196">
        <v>9.6432270451407037E-2</v>
      </c>
      <c r="BI196">
        <v>8.9769742213476333E-2</v>
      </c>
      <c r="BJ196">
        <v>7.9974399937965221E-2</v>
      </c>
      <c r="BK196">
        <v>6.7380982528580269E-2</v>
      </c>
      <c r="BL196">
        <v>5.4662893234691173E-2</v>
      </c>
      <c r="BM196">
        <v>4.6211209815685744E-2</v>
      </c>
      <c r="BN196">
        <v>3.6099514738032891E-2</v>
      </c>
      <c r="BO196">
        <v>2.3965260900759844E-2</v>
      </c>
      <c r="BP196">
        <v>9.8914489041555271E-3</v>
      </c>
      <c r="BQ196">
        <v>1.3826944075285856E-3</v>
      </c>
      <c r="BR196">
        <v>0</v>
      </c>
      <c r="BS196">
        <v>0</v>
      </c>
      <c r="BT196">
        <v>4.1926571029983206E-3</v>
      </c>
      <c r="BU196">
        <v>0</v>
      </c>
    </row>
    <row r="197" spans="1:73" x14ac:dyDescent="0.25">
      <c r="A197">
        <v>900</v>
      </c>
      <c r="B197">
        <v>775.48915951785557</v>
      </c>
      <c r="C197">
        <v>9.9872348182402726E-4</v>
      </c>
      <c r="D197">
        <v>-20</v>
      </c>
      <c r="E197">
        <v>430</v>
      </c>
      <c r="F197">
        <v>-470</v>
      </c>
      <c r="G197">
        <v>0</v>
      </c>
      <c r="H197">
        <v>0</v>
      </c>
      <c r="I197">
        <v>1.0888706024551476E-3</v>
      </c>
      <c r="J197">
        <v>9.3070943452513554E-3</v>
      </c>
      <c r="K197">
        <v>2.2912215746938771E-2</v>
      </c>
      <c r="L197">
        <v>3.3507154488239543E-2</v>
      </c>
      <c r="M197">
        <v>4.8195819448013232E-2</v>
      </c>
      <c r="N197">
        <v>5.5120283699851585E-2</v>
      </c>
      <c r="O197">
        <v>6.66434223019651E-2</v>
      </c>
      <c r="P197">
        <v>7.7118825488668427E-2</v>
      </c>
      <c r="Q197">
        <v>8.676714512912076E-2</v>
      </c>
      <c r="R197">
        <v>9.4077275292504148E-2</v>
      </c>
      <c r="S197">
        <v>0.10204163995928044</v>
      </c>
      <c r="T197">
        <v>0.11387134273339877</v>
      </c>
      <c r="U197">
        <v>0.13062424680286289</v>
      </c>
      <c r="V197">
        <v>0.14653652215756141</v>
      </c>
      <c r="W197">
        <v>0.15374000577709307</v>
      </c>
      <c r="X197">
        <v>0.15456816154881314</v>
      </c>
      <c r="Y197">
        <v>0.15456816154881314</v>
      </c>
      <c r="Z197">
        <v>0.15456816154881314</v>
      </c>
      <c r="AA197">
        <v>0.15456816154881314</v>
      </c>
      <c r="AB197">
        <v>0.15456816154881314</v>
      </c>
      <c r="AC197">
        <v>0.15456816154881314</v>
      </c>
      <c r="AD197">
        <v>0.15456816154881314</v>
      </c>
      <c r="AE197">
        <v>0.15456816154881314</v>
      </c>
      <c r="AF197">
        <v>0.15456816154881314</v>
      </c>
      <c r="AG197">
        <v>0.15456816154881314</v>
      </c>
      <c r="AH197">
        <v>0.15456816154881314</v>
      </c>
      <c r="AI197">
        <v>0.15456816154881314</v>
      </c>
      <c r="AJ197">
        <v>0.15456816154881314</v>
      </c>
      <c r="AK197">
        <v>0.15456816154881314</v>
      </c>
      <c r="AL197">
        <v>0.15456816154881314</v>
      </c>
      <c r="AM197">
        <v>0.15456816154881314</v>
      </c>
      <c r="AN197">
        <v>0.15456816154881314</v>
      </c>
      <c r="AO197">
        <v>0.15456816154881314</v>
      </c>
      <c r="AP197">
        <v>0.15456816154881314</v>
      </c>
      <c r="AQ197">
        <v>0.15456816154881314</v>
      </c>
      <c r="AR197">
        <v>0.15456816154881314</v>
      </c>
      <c r="AS197">
        <v>0.15456816154881314</v>
      </c>
      <c r="AT197">
        <v>0.15456816154881314</v>
      </c>
      <c r="AU197">
        <v>0.15456816154881314</v>
      </c>
      <c r="AV197">
        <v>0.15456816154881314</v>
      </c>
      <c r="AW197">
        <v>0.15456816154881314</v>
      </c>
      <c r="AX197">
        <v>0.15456816154881314</v>
      </c>
      <c r="AY197">
        <v>0.15456816154881314</v>
      </c>
      <c r="AZ197">
        <v>0.15456816154881314</v>
      </c>
      <c r="BA197">
        <v>0.15456816154881314</v>
      </c>
      <c r="BB197">
        <v>0.15456816154881314</v>
      </c>
      <c r="BC197">
        <v>0.15158291772857913</v>
      </c>
      <c r="BD197">
        <v>0.14172403936812977</v>
      </c>
      <c r="BE197">
        <v>0.1282567780033402</v>
      </c>
      <c r="BF197">
        <v>0.11469094507238523</v>
      </c>
      <c r="BG197">
        <v>0.1024017717127977</v>
      </c>
      <c r="BH197">
        <v>9.6432270451407037E-2</v>
      </c>
      <c r="BI197">
        <v>8.9769742213476333E-2</v>
      </c>
      <c r="BJ197">
        <v>7.9974399937965221E-2</v>
      </c>
      <c r="BK197">
        <v>6.7380982528580269E-2</v>
      </c>
      <c r="BL197">
        <v>5.4662893234691173E-2</v>
      </c>
      <c r="BM197">
        <v>4.6211209815685744E-2</v>
      </c>
      <c r="BN197">
        <v>3.6099514738032891E-2</v>
      </c>
      <c r="BO197">
        <v>2.3965260900759844E-2</v>
      </c>
      <c r="BP197">
        <v>9.8914489041555271E-3</v>
      </c>
      <c r="BQ197">
        <v>1.3826944075285856E-3</v>
      </c>
      <c r="BR197">
        <v>0</v>
      </c>
      <c r="BS197">
        <v>0</v>
      </c>
      <c r="BT197">
        <v>1.4967425747304808E-3</v>
      </c>
      <c r="BU197">
        <v>0</v>
      </c>
    </row>
    <row r="198" spans="1:73" x14ac:dyDescent="0.25">
      <c r="A198">
        <v>900</v>
      </c>
      <c r="B198">
        <v>789.92153686666666</v>
      </c>
      <c r="C198">
        <v>1.0173104007769169E-3</v>
      </c>
      <c r="D198">
        <v>-10</v>
      </c>
      <c r="E198">
        <v>440</v>
      </c>
      <c r="F198">
        <v>-460</v>
      </c>
      <c r="G198">
        <v>0</v>
      </c>
      <c r="H198">
        <v>0</v>
      </c>
      <c r="I198">
        <v>1.0888706024551476E-3</v>
      </c>
      <c r="J198">
        <v>9.3070943452513554E-3</v>
      </c>
      <c r="K198">
        <v>2.2912215746938771E-2</v>
      </c>
      <c r="L198">
        <v>3.3507154488239543E-2</v>
      </c>
      <c r="M198">
        <v>4.8195819448013232E-2</v>
      </c>
      <c r="N198">
        <v>5.5120283699851585E-2</v>
      </c>
      <c r="O198">
        <v>6.66434223019651E-2</v>
      </c>
      <c r="P198">
        <v>7.7118825488668427E-2</v>
      </c>
      <c r="Q198">
        <v>8.676714512912076E-2</v>
      </c>
      <c r="R198">
        <v>9.4077275292504148E-2</v>
      </c>
      <c r="S198">
        <v>0.10204163995928044</v>
      </c>
      <c r="T198">
        <v>0.11387134273339877</v>
      </c>
      <c r="U198">
        <v>0.13062424680286289</v>
      </c>
      <c r="V198">
        <v>0.14755383255833832</v>
      </c>
      <c r="W198">
        <v>0.15475731617786997</v>
      </c>
      <c r="X198">
        <v>0.15558547194959005</v>
      </c>
      <c r="Y198">
        <v>0.15558547194959005</v>
      </c>
      <c r="Z198">
        <v>0.15558547194959005</v>
      </c>
      <c r="AA198">
        <v>0.15558547194959005</v>
      </c>
      <c r="AB198">
        <v>0.15558547194959005</v>
      </c>
      <c r="AC198">
        <v>0.15558547194959005</v>
      </c>
      <c r="AD198">
        <v>0.15558547194959005</v>
      </c>
      <c r="AE198">
        <v>0.15558547194959005</v>
      </c>
      <c r="AF198">
        <v>0.15558547194959005</v>
      </c>
      <c r="AG198">
        <v>0.15558547194959005</v>
      </c>
      <c r="AH198">
        <v>0.15558547194959005</v>
      </c>
      <c r="AI198">
        <v>0.15558547194959005</v>
      </c>
      <c r="AJ198">
        <v>0.15558547194959005</v>
      </c>
      <c r="AK198">
        <v>0.15558547194959005</v>
      </c>
      <c r="AL198">
        <v>0.15558547194959005</v>
      </c>
      <c r="AM198">
        <v>0.15558547194959005</v>
      </c>
      <c r="AN198">
        <v>0.15558547194959005</v>
      </c>
      <c r="AO198">
        <v>0.15558547194959005</v>
      </c>
      <c r="AP198">
        <v>0.15558547194959005</v>
      </c>
      <c r="AQ198">
        <v>0.15558547194959005</v>
      </c>
      <c r="AR198">
        <v>0.15558547194959005</v>
      </c>
      <c r="AS198">
        <v>0.15558547194959005</v>
      </c>
      <c r="AT198">
        <v>0.15558547194959005</v>
      </c>
      <c r="AU198">
        <v>0.15558547194959005</v>
      </c>
      <c r="AV198">
        <v>0.15558547194959005</v>
      </c>
      <c r="AW198">
        <v>0.15558547194959005</v>
      </c>
      <c r="AX198">
        <v>0.15558547194959005</v>
      </c>
      <c r="AY198">
        <v>0.15558547194959005</v>
      </c>
      <c r="AZ198">
        <v>0.15558547194959005</v>
      </c>
      <c r="BA198">
        <v>0.15558547194959005</v>
      </c>
      <c r="BB198">
        <v>0.15558547194959005</v>
      </c>
      <c r="BC198">
        <v>0.15260022812935603</v>
      </c>
      <c r="BD198">
        <v>0.14172403936812977</v>
      </c>
      <c r="BE198">
        <v>0.1282567780033402</v>
      </c>
      <c r="BF198">
        <v>0.11469094507238523</v>
      </c>
      <c r="BG198">
        <v>0.1024017717127977</v>
      </c>
      <c r="BH198">
        <v>9.6432270451407037E-2</v>
      </c>
      <c r="BI198">
        <v>8.9769742213476333E-2</v>
      </c>
      <c r="BJ198">
        <v>7.9974399937965221E-2</v>
      </c>
      <c r="BK198">
        <v>6.7380982528580269E-2</v>
      </c>
      <c r="BL198">
        <v>5.4662893234691173E-2</v>
      </c>
      <c r="BM198">
        <v>4.6211209815685744E-2</v>
      </c>
      <c r="BN198">
        <v>3.6099514738032891E-2</v>
      </c>
      <c r="BO198">
        <v>2.3965260900759844E-2</v>
      </c>
      <c r="BP198">
        <v>9.8914489041555271E-3</v>
      </c>
      <c r="BQ198">
        <v>1.3826944075285856E-3</v>
      </c>
      <c r="BR198">
        <v>0</v>
      </c>
      <c r="BS198">
        <v>0</v>
      </c>
      <c r="BT198">
        <v>5.9508199165514419E-4</v>
      </c>
      <c r="BU198">
        <v>0</v>
      </c>
    </row>
    <row r="199" spans="1:73" x14ac:dyDescent="0.25">
      <c r="A199">
        <v>900</v>
      </c>
      <c r="B199">
        <v>777.58262740279997</v>
      </c>
      <c r="C199">
        <v>1.0014195808081038E-3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1.0888706024551476E-3</v>
      </c>
      <c r="J199">
        <v>9.3070943452513554E-3</v>
      </c>
      <c r="K199">
        <v>2.2912215746938771E-2</v>
      </c>
      <c r="L199">
        <v>3.3507154488239543E-2</v>
      </c>
      <c r="M199">
        <v>4.8195819448013232E-2</v>
      </c>
      <c r="N199">
        <v>5.5120283699851585E-2</v>
      </c>
      <c r="O199">
        <v>6.66434223019651E-2</v>
      </c>
      <c r="P199">
        <v>7.7118825488668427E-2</v>
      </c>
      <c r="Q199">
        <v>8.676714512912076E-2</v>
      </c>
      <c r="R199">
        <v>9.4077275292504148E-2</v>
      </c>
      <c r="S199">
        <v>0.10204163995928044</v>
      </c>
      <c r="T199">
        <v>0.11387134273339877</v>
      </c>
      <c r="U199">
        <v>0.13062424680286289</v>
      </c>
      <c r="V199">
        <v>0.14755383255833832</v>
      </c>
      <c r="W199">
        <v>0.15575873575867807</v>
      </c>
      <c r="X199">
        <v>0.15658689153039815</v>
      </c>
      <c r="Y199">
        <v>0.15658689153039815</v>
      </c>
      <c r="Z199">
        <v>0.15658689153039815</v>
      </c>
      <c r="AA199">
        <v>0.15658689153039815</v>
      </c>
      <c r="AB199">
        <v>0.15658689153039815</v>
      </c>
      <c r="AC199">
        <v>0.15658689153039815</v>
      </c>
      <c r="AD199">
        <v>0.15658689153039815</v>
      </c>
      <c r="AE199">
        <v>0.15658689153039815</v>
      </c>
      <c r="AF199">
        <v>0.15658689153039815</v>
      </c>
      <c r="AG199">
        <v>0.15658689153039815</v>
      </c>
      <c r="AH199">
        <v>0.15658689153039815</v>
      </c>
      <c r="AI199">
        <v>0.15658689153039815</v>
      </c>
      <c r="AJ199">
        <v>0.15658689153039815</v>
      </c>
      <c r="AK199">
        <v>0.15658689153039815</v>
      </c>
      <c r="AL199">
        <v>0.15658689153039815</v>
      </c>
      <c r="AM199">
        <v>0.15658689153039815</v>
      </c>
      <c r="AN199">
        <v>0.15658689153039815</v>
      </c>
      <c r="AO199">
        <v>0.15658689153039815</v>
      </c>
      <c r="AP199">
        <v>0.15658689153039815</v>
      </c>
      <c r="AQ199">
        <v>0.15658689153039815</v>
      </c>
      <c r="AR199">
        <v>0.15658689153039815</v>
      </c>
      <c r="AS199">
        <v>0.15658689153039815</v>
      </c>
      <c r="AT199">
        <v>0.15658689153039815</v>
      </c>
      <c r="AU199">
        <v>0.15658689153039815</v>
      </c>
      <c r="AV199">
        <v>0.15658689153039815</v>
      </c>
      <c r="AW199">
        <v>0.15658689153039815</v>
      </c>
      <c r="AX199">
        <v>0.15658689153039815</v>
      </c>
      <c r="AY199">
        <v>0.15658689153039815</v>
      </c>
      <c r="AZ199">
        <v>0.15658689153039815</v>
      </c>
      <c r="BA199">
        <v>0.15658689153039815</v>
      </c>
      <c r="BB199">
        <v>0.15658689153039815</v>
      </c>
      <c r="BC199">
        <v>0.15360164771016413</v>
      </c>
      <c r="BD199">
        <v>0.14172403936812977</v>
      </c>
      <c r="BE199">
        <v>0.1282567780033402</v>
      </c>
      <c r="BF199">
        <v>0.11469094507238523</v>
      </c>
      <c r="BG199">
        <v>0.1024017717127977</v>
      </c>
      <c r="BH199">
        <v>9.6432270451407037E-2</v>
      </c>
      <c r="BI199">
        <v>8.9769742213476333E-2</v>
      </c>
      <c r="BJ199">
        <v>7.9974399937965221E-2</v>
      </c>
      <c r="BK199">
        <v>6.7380982528580269E-2</v>
      </c>
      <c r="BL199">
        <v>5.4662893234691173E-2</v>
      </c>
      <c r="BM199">
        <v>4.6211209815685744E-2</v>
      </c>
      <c r="BN199">
        <v>3.6099514738032891E-2</v>
      </c>
      <c r="BO199">
        <v>2.3965260900759844E-2</v>
      </c>
      <c r="BP199">
        <v>9.8914489041555271E-3</v>
      </c>
      <c r="BQ199">
        <v>1.3826944075285856E-3</v>
      </c>
      <c r="BR199">
        <v>0</v>
      </c>
      <c r="BS199">
        <v>0</v>
      </c>
      <c r="BT199">
        <v>2.8514345433475197E-4</v>
      </c>
      <c r="BU199">
        <v>1.0278534111584359E-3</v>
      </c>
    </row>
    <row r="200" spans="1:73" x14ac:dyDescent="0.25">
      <c r="A200">
        <v>900</v>
      </c>
      <c r="B200">
        <v>719.58044927777769</v>
      </c>
      <c r="C200">
        <v>9.2672074513847904E-4</v>
      </c>
      <c r="D200">
        <v>10</v>
      </c>
      <c r="E200">
        <v>460</v>
      </c>
      <c r="F200">
        <v>-440</v>
      </c>
      <c r="G200">
        <v>0</v>
      </c>
      <c r="H200">
        <v>0</v>
      </c>
      <c r="I200">
        <v>1.0888706024551476E-3</v>
      </c>
      <c r="J200">
        <v>9.3070943452513554E-3</v>
      </c>
      <c r="K200">
        <v>2.2912215746938771E-2</v>
      </c>
      <c r="L200">
        <v>3.3507154488239543E-2</v>
      </c>
      <c r="M200">
        <v>4.8195819448013232E-2</v>
      </c>
      <c r="N200">
        <v>5.5120283699851585E-2</v>
      </c>
      <c r="O200">
        <v>6.66434223019651E-2</v>
      </c>
      <c r="P200">
        <v>7.7118825488668427E-2</v>
      </c>
      <c r="Q200">
        <v>8.676714512912076E-2</v>
      </c>
      <c r="R200">
        <v>9.4077275292504148E-2</v>
      </c>
      <c r="S200">
        <v>0.10204163995928044</v>
      </c>
      <c r="T200">
        <v>0.11387134273339877</v>
      </c>
      <c r="U200">
        <v>0.13062424680286289</v>
      </c>
      <c r="V200">
        <v>0.14755383255833832</v>
      </c>
      <c r="W200">
        <v>0.15668545650381654</v>
      </c>
      <c r="X200">
        <v>0.15751361227553662</v>
      </c>
      <c r="Y200">
        <v>0.15751361227553662</v>
      </c>
      <c r="Z200">
        <v>0.15751361227553662</v>
      </c>
      <c r="AA200">
        <v>0.15751361227553662</v>
      </c>
      <c r="AB200">
        <v>0.15751361227553662</v>
      </c>
      <c r="AC200">
        <v>0.15751361227553662</v>
      </c>
      <c r="AD200">
        <v>0.15751361227553662</v>
      </c>
      <c r="AE200">
        <v>0.15751361227553662</v>
      </c>
      <c r="AF200">
        <v>0.15751361227553662</v>
      </c>
      <c r="AG200">
        <v>0.15751361227553662</v>
      </c>
      <c r="AH200">
        <v>0.15751361227553662</v>
      </c>
      <c r="AI200">
        <v>0.15751361227553662</v>
      </c>
      <c r="AJ200">
        <v>0.15751361227553662</v>
      </c>
      <c r="AK200">
        <v>0.15751361227553662</v>
      </c>
      <c r="AL200">
        <v>0.15751361227553662</v>
      </c>
      <c r="AM200">
        <v>0.15751361227553662</v>
      </c>
      <c r="AN200">
        <v>0.15751361227553662</v>
      </c>
      <c r="AO200">
        <v>0.15751361227553662</v>
      </c>
      <c r="AP200">
        <v>0.15751361227553662</v>
      </c>
      <c r="AQ200">
        <v>0.15751361227553662</v>
      </c>
      <c r="AR200">
        <v>0.15751361227553662</v>
      </c>
      <c r="AS200">
        <v>0.15751361227553662</v>
      </c>
      <c r="AT200">
        <v>0.15751361227553662</v>
      </c>
      <c r="AU200">
        <v>0.15751361227553662</v>
      </c>
      <c r="AV200">
        <v>0.15751361227553662</v>
      </c>
      <c r="AW200">
        <v>0.15751361227553662</v>
      </c>
      <c r="AX200">
        <v>0.15751361227553662</v>
      </c>
      <c r="AY200">
        <v>0.15751361227553662</v>
      </c>
      <c r="AZ200">
        <v>0.15751361227553662</v>
      </c>
      <c r="BA200">
        <v>0.15751361227553662</v>
      </c>
      <c r="BB200">
        <v>0.15751361227553662</v>
      </c>
      <c r="BC200">
        <v>0.1545283684553026</v>
      </c>
      <c r="BD200">
        <v>0.14265076011326824</v>
      </c>
      <c r="BE200">
        <v>0.1282567780033402</v>
      </c>
      <c r="BF200">
        <v>0.11469094507238523</v>
      </c>
      <c r="BG200">
        <v>0.1024017717127977</v>
      </c>
      <c r="BH200">
        <v>9.6432270451407037E-2</v>
      </c>
      <c r="BI200">
        <v>8.9769742213476333E-2</v>
      </c>
      <c r="BJ200">
        <v>7.9974399937965221E-2</v>
      </c>
      <c r="BK200">
        <v>6.7380982528580269E-2</v>
      </c>
      <c r="BL200">
        <v>5.4662893234691173E-2</v>
      </c>
      <c r="BM200">
        <v>4.6211209815685744E-2</v>
      </c>
      <c r="BN200">
        <v>3.6099514738032891E-2</v>
      </c>
      <c r="BO200">
        <v>2.3965260900759844E-2</v>
      </c>
      <c r="BP200">
        <v>9.8914489041555271E-3</v>
      </c>
      <c r="BQ200">
        <v>1.3826944075285856E-3</v>
      </c>
      <c r="BR200">
        <v>0</v>
      </c>
      <c r="BS200">
        <v>0</v>
      </c>
      <c r="BT200">
        <v>0</v>
      </c>
      <c r="BU200">
        <v>2.1450853798088698E-3</v>
      </c>
    </row>
    <row r="201" spans="1:73" x14ac:dyDescent="0.25">
      <c r="A201">
        <v>887</v>
      </c>
      <c r="B201">
        <v>682.96405970287469</v>
      </c>
      <c r="C201">
        <v>8.7956386661962457E-4</v>
      </c>
      <c r="D201">
        <v>20</v>
      </c>
      <c r="E201">
        <v>463.5</v>
      </c>
      <c r="F201">
        <v>-423.5</v>
      </c>
      <c r="G201">
        <v>0</v>
      </c>
      <c r="H201">
        <v>0</v>
      </c>
      <c r="I201">
        <v>1.0888706024551476E-3</v>
      </c>
      <c r="J201">
        <v>9.3070943452513554E-3</v>
      </c>
      <c r="K201">
        <v>2.2912215746938771E-2</v>
      </c>
      <c r="L201">
        <v>3.3507154488239543E-2</v>
      </c>
      <c r="M201">
        <v>4.8195819448013232E-2</v>
      </c>
      <c r="N201">
        <v>5.5120283699851585E-2</v>
      </c>
      <c r="O201">
        <v>6.66434223019651E-2</v>
      </c>
      <c r="P201">
        <v>7.7118825488668427E-2</v>
      </c>
      <c r="Q201">
        <v>8.676714512912076E-2</v>
      </c>
      <c r="R201">
        <v>9.4077275292504148E-2</v>
      </c>
      <c r="S201">
        <v>0.10204163995928044</v>
      </c>
      <c r="T201">
        <v>0.11387134273339877</v>
      </c>
      <c r="U201">
        <v>0.13062424680286289</v>
      </c>
      <c r="V201">
        <v>0.14755383255833832</v>
      </c>
      <c r="W201">
        <v>0.15668545650381654</v>
      </c>
      <c r="X201">
        <v>0.15839317614215626</v>
      </c>
      <c r="Y201">
        <v>0.15839317614215626</v>
      </c>
      <c r="Z201">
        <v>0.15839317614215626</v>
      </c>
      <c r="AA201">
        <v>0.15839317614215626</v>
      </c>
      <c r="AB201">
        <v>0.15839317614215626</v>
      </c>
      <c r="AC201">
        <v>0.15839317614215626</v>
      </c>
      <c r="AD201">
        <v>0.15839317614215626</v>
      </c>
      <c r="AE201">
        <v>0.15839317614215626</v>
      </c>
      <c r="AF201">
        <v>0.15839317614215626</v>
      </c>
      <c r="AG201">
        <v>0.15839317614215626</v>
      </c>
      <c r="AH201">
        <v>0.15839317614215626</v>
      </c>
      <c r="AI201">
        <v>0.15839317614215626</v>
      </c>
      <c r="AJ201">
        <v>0.15839317614215626</v>
      </c>
      <c r="AK201">
        <v>0.15839317614215626</v>
      </c>
      <c r="AL201">
        <v>0.15839317614215626</v>
      </c>
      <c r="AM201">
        <v>0.15839317614215626</v>
      </c>
      <c r="AN201">
        <v>0.15839317614215626</v>
      </c>
      <c r="AO201">
        <v>0.15839317614215626</v>
      </c>
      <c r="AP201">
        <v>0.15839317614215626</v>
      </c>
      <c r="AQ201">
        <v>0.15839317614215626</v>
      </c>
      <c r="AR201">
        <v>0.15839317614215626</v>
      </c>
      <c r="AS201">
        <v>0.15839317614215626</v>
      </c>
      <c r="AT201">
        <v>0.15839317614215626</v>
      </c>
      <c r="AU201">
        <v>0.15839317614215626</v>
      </c>
      <c r="AV201">
        <v>0.15839317614215626</v>
      </c>
      <c r="AW201">
        <v>0.15839317614215626</v>
      </c>
      <c r="AX201">
        <v>0.15839317614215626</v>
      </c>
      <c r="AY201">
        <v>0.15839317614215626</v>
      </c>
      <c r="AZ201">
        <v>0.15839317614215626</v>
      </c>
      <c r="BA201">
        <v>0.15839317614215626</v>
      </c>
      <c r="BB201">
        <v>0.15839317614215626</v>
      </c>
      <c r="BC201">
        <v>0.15540793232192224</v>
      </c>
      <c r="BD201">
        <v>0.14353032397988788</v>
      </c>
      <c r="BE201">
        <v>0.1282567780033402</v>
      </c>
      <c r="BF201">
        <v>0.11469094507238523</v>
      </c>
      <c r="BG201">
        <v>0.1024017717127977</v>
      </c>
      <c r="BH201">
        <v>9.6432270451407037E-2</v>
      </c>
      <c r="BI201">
        <v>8.9769742213476333E-2</v>
      </c>
      <c r="BJ201">
        <v>7.9974399937965221E-2</v>
      </c>
      <c r="BK201">
        <v>6.7380982528580269E-2</v>
      </c>
      <c r="BL201">
        <v>5.4662893234691173E-2</v>
      </c>
      <c r="BM201">
        <v>4.6211209815685744E-2</v>
      </c>
      <c r="BN201">
        <v>3.6099514738032891E-2</v>
      </c>
      <c r="BO201">
        <v>2.3965260900759844E-2</v>
      </c>
      <c r="BP201">
        <v>9.8914489041555271E-3</v>
      </c>
      <c r="BQ201">
        <v>1.3826944075285856E-3</v>
      </c>
      <c r="BR201">
        <v>0</v>
      </c>
      <c r="BS201">
        <v>0</v>
      </c>
      <c r="BT201">
        <v>0</v>
      </c>
      <c r="BU201">
        <v>2.5361165688365384E-3</v>
      </c>
    </row>
    <row r="202" spans="1:73" x14ac:dyDescent="0.25">
      <c r="A202">
        <v>887</v>
      </c>
      <c r="B202">
        <v>706.56549595482534</v>
      </c>
      <c r="C202">
        <v>9.0995927357057527E-4</v>
      </c>
      <c r="D202">
        <v>30</v>
      </c>
      <c r="E202">
        <v>473.5</v>
      </c>
      <c r="F202">
        <v>-413.5</v>
      </c>
      <c r="G202">
        <v>0</v>
      </c>
      <c r="H202">
        <v>0</v>
      </c>
      <c r="I202">
        <v>1.0888706024551476E-3</v>
      </c>
      <c r="J202">
        <v>9.3070943452513554E-3</v>
      </c>
      <c r="K202">
        <v>2.2912215746938771E-2</v>
      </c>
      <c r="L202">
        <v>3.3507154488239543E-2</v>
      </c>
      <c r="M202">
        <v>4.8195819448013232E-2</v>
      </c>
      <c r="N202">
        <v>5.5120283699851585E-2</v>
      </c>
      <c r="O202">
        <v>6.66434223019651E-2</v>
      </c>
      <c r="P202">
        <v>7.7118825488668427E-2</v>
      </c>
      <c r="Q202">
        <v>8.676714512912076E-2</v>
      </c>
      <c r="R202">
        <v>9.4077275292504148E-2</v>
      </c>
      <c r="S202">
        <v>0.10204163995928044</v>
      </c>
      <c r="T202">
        <v>0.11387134273339877</v>
      </c>
      <c r="U202">
        <v>0.13062424680286289</v>
      </c>
      <c r="V202">
        <v>0.14755383255833832</v>
      </c>
      <c r="W202">
        <v>0.15668545650381654</v>
      </c>
      <c r="X202">
        <v>0.15930313541572683</v>
      </c>
      <c r="Y202">
        <v>0.15930313541572683</v>
      </c>
      <c r="Z202">
        <v>0.15930313541572683</v>
      </c>
      <c r="AA202">
        <v>0.15930313541572683</v>
      </c>
      <c r="AB202">
        <v>0.15930313541572683</v>
      </c>
      <c r="AC202">
        <v>0.15930313541572683</v>
      </c>
      <c r="AD202">
        <v>0.15930313541572683</v>
      </c>
      <c r="AE202">
        <v>0.15930313541572683</v>
      </c>
      <c r="AF202">
        <v>0.15930313541572683</v>
      </c>
      <c r="AG202">
        <v>0.15930313541572683</v>
      </c>
      <c r="AH202">
        <v>0.15930313541572683</v>
      </c>
      <c r="AI202">
        <v>0.15930313541572683</v>
      </c>
      <c r="AJ202">
        <v>0.15930313541572683</v>
      </c>
      <c r="AK202">
        <v>0.15930313541572683</v>
      </c>
      <c r="AL202">
        <v>0.15930313541572683</v>
      </c>
      <c r="AM202">
        <v>0.15930313541572683</v>
      </c>
      <c r="AN202">
        <v>0.15930313541572683</v>
      </c>
      <c r="AO202">
        <v>0.15930313541572683</v>
      </c>
      <c r="AP202">
        <v>0.15930313541572683</v>
      </c>
      <c r="AQ202">
        <v>0.15930313541572683</v>
      </c>
      <c r="AR202">
        <v>0.15930313541572683</v>
      </c>
      <c r="AS202">
        <v>0.15930313541572683</v>
      </c>
      <c r="AT202">
        <v>0.15930313541572683</v>
      </c>
      <c r="AU202">
        <v>0.15930313541572683</v>
      </c>
      <c r="AV202">
        <v>0.15930313541572683</v>
      </c>
      <c r="AW202">
        <v>0.15930313541572683</v>
      </c>
      <c r="AX202">
        <v>0.15930313541572683</v>
      </c>
      <c r="AY202">
        <v>0.15930313541572683</v>
      </c>
      <c r="AZ202">
        <v>0.15930313541572683</v>
      </c>
      <c r="BA202">
        <v>0.15930313541572683</v>
      </c>
      <c r="BB202">
        <v>0.15930313541572683</v>
      </c>
      <c r="BC202">
        <v>0.15631789159549281</v>
      </c>
      <c r="BD202">
        <v>0.14444028325345845</v>
      </c>
      <c r="BE202">
        <v>0.1282567780033402</v>
      </c>
      <c r="BF202">
        <v>0.11469094507238523</v>
      </c>
      <c r="BG202">
        <v>0.1024017717127977</v>
      </c>
      <c r="BH202">
        <v>9.6432270451407037E-2</v>
      </c>
      <c r="BI202">
        <v>8.9769742213476333E-2</v>
      </c>
      <c r="BJ202">
        <v>7.9974399937965221E-2</v>
      </c>
      <c r="BK202">
        <v>6.7380982528580269E-2</v>
      </c>
      <c r="BL202">
        <v>5.4662893234691173E-2</v>
      </c>
      <c r="BM202">
        <v>4.6211209815685744E-2</v>
      </c>
      <c r="BN202">
        <v>3.6099514738032891E-2</v>
      </c>
      <c r="BO202">
        <v>2.3965260900759844E-2</v>
      </c>
      <c r="BP202">
        <v>9.8914489041555271E-3</v>
      </c>
      <c r="BQ202">
        <v>1.3826944075285856E-3</v>
      </c>
      <c r="BR202">
        <v>0</v>
      </c>
      <c r="BS202">
        <v>0</v>
      </c>
      <c r="BT202">
        <v>0</v>
      </c>
      <c r="BU202">
        <v>5.6434810165426064E-3</v>
      </c>
    </row>
    <row r="203" spans="1:73" x14ac:dyDescent="0.25">
      <c r="A203">
        <v>829</v>
      </c>
      <c r="B203">
        <v>966.42753998369108</v>
      </c>
      <c r="C203">
        <v>1.24462588008739E-3</v>
      </c>
      <c r="D203">
        <v>40</v>
      </c>
      <c r="E203">
        <v>454.5</v>
      </c>
      <c r="F203">
        <v>-374.5</v>
      </c>
      <c r="G203">
        <v>0</v>
      </c>
      <c r="H203">
        <v>0</v>
      </c>
      <c r="I203">
        <v>1.0888706024551476E-3</v>
      </c>
      <c r="J203">
        <v>9.3070943452513554E-3</v>
      </c>
      <c r="K203">
        <v>2.2912215746938771E-2</v>
      </c>
      <c r="L203">
        <v>3.3507154488239543E-2</v>
      </c>
      <c r="M203">
        <v>4.8195819448013232E-2</v>
      </c>
      <c r="N203">
        <v>5.5120283699851585E-2</v>
      </c>
      <c r="O203">
        <v>6.66434223019651E-2</v>
      </c>
      <c r="P203">
        <v>7.7118825488668427E-2</v>
      </c>
      <c r="Q203">
        <v>8.676714512912076E-2</v>
      </c>
      <c r="R203">
        <v>9.4077275292504148E-2</v>
      </c>
      <c r="S203">
        <v>0.10204163995928044</v>
      </c>
      <c r="T203">
        <v>0.11387134273339877</v>
      </c>
      <c r="U203">
        <v>0.13062424680286289</v>
      </c>
      <c r="V203">
        <v>0.14755383255833832</v>
      </c>
      <c r="W203">
        <v>0.15668545650381654</v>
      </c>
      <c r="X203">
        <v>0.15930313541572683</v>
      </c>
      <c r="Y203">
        <v>0.16054776129581422</v>
      </c>
      <c r="Z203">
        <v>0.16054776129581422</v>
      </c>
      <c r="AA203">
        <v>0.16054776129581422</v>
      </c>
      <c r="AB203">
        <v>0.16054776129581422</v>
      </c>
      <c r="AC203">
        <v>0.16054776129581422</v>
      </c>
      <c r="AD203">
        <v>0.16054776129581422</v>
      </c>
      <c r="AE203">
        <v>0.16054776129581422</v>
      </c>
      <c r="AF203">
        <v>0.16054776129581422</v>
      </c>
      <c r="AG203">
        <v>0.16054776129581422</v>
      </c>
      <c r="AH203">
        <v>0.16054776129581422</v>
      </c>
      <c r="AI203">
        <v>0.16054776129581422</v>
      </c>
      <c r="AJ203">
        <v>0.16054776129581422</v>
      </c>
      <c r="AK203">
        <v>0.16054776129581422</v>
      </c>
      <c r="AL203">
        <v>0.16054776129581422</v>
      </c>
      <c r="AM203">
        <v>0.16054776129581422</v>
      </c>
      <c r="AN203">
        <v>0.16054776129581422</v>
      </c>
      <c r="AO203">
        <v>0.16054776129581422</v>
      </c>
      <c r="AP203">
        <v>0.16054776129581422</v>
      </c>
      <c r="AQ203">
        <v>0.16054776129581422</v>
      </c>
      <c r="AR203">
        <v>0.16054776129581422</v>
      </c>
      <c r="AS203">
        <v>0.16054776129581422</v>
      </c>
      <c r="AT203">
        <v>0.16054776129581422</v>
      </c>
      <c r="AU203">
        <v>0.16054776129581422</v>
      </c>
      <c r="AV203">
        <v>0.16054776129581422</v>
      </c>
      <c r="AW203">
        <v>0.16054776129581422</v>
      </c>
      <c r="AX203">
        <v>0.16054776129581422</v>
      </c>
      <c r="AY203">
        <v>0.16054776129581422</v>
      </c>
      <c r="AZ203">
        <v>0.16054776129581422</v>
      </c>
      <c r="BA203">
        <v>0.16054776129581422</v>
      </c>
      <c r="BB203">
        <v>0.16054776129581422</v>
      </c>
      <c r="BC203">
        <v>0.1575625174755802</v>
      </c>
      <c r="BD203">
        <v>0.14568490913354584</v>
      </c>
      <c r="BE203">
        <v>0.1282567780033402</v>
      </c>
      <c r="BF203">
        <v>0.11469094507238523</v>
      </c>
      <c r="BG203">
        <v>0.1024017717127977</v>
      </c>
      <c r="BH203">
        <v>9.6432270451407037E-2</v>
      </c>
      <c r="BI203">
        <v>8.9769742213476333E-2</v>
      </c>
      <c r="BJ203">
        <v>7.9974399937965221E-2</v>
      </c>
      <c r="BK203">
        <v>6.7380982528580269E-2</v>
      </c>
      <c r="BL203">
        <v>5.4662893234691173E-2</v>
      </c>
      <c r="BM203">
        <v>4.6211209815685744E-2</v>
      </c>
      <c r="BN203">
        <v>3.6099514738032891E-2</v>
      </c>
      <c r="BO203">
        <v>2.3965260900759844E-2</v>
      </c>
      <c r="BP203">
        <v>9.8914489041555271E-3</v>
      </c>
      <c r="BQ203">
        <v>1.3826944075285856E-3</v>
      </c>
      <c r="BR203">
        <v>0</v>
      </c>
      <c r="BS203">
        <v>0</v>
      </c>
      <c r="BT203">
        <v>0</v>
      </c>
      <c r="BU203">
        <v>1.5306077970511367E-3</v>
      </c>
    </row>
    <row r="204" spans="1:73" x14ac:dyDescent="0.25">
      <c r="A204">
        <v>807</v>
      </c>
      <c r="B204">
        <v>848.76733485456009</v>
      </c>
      <c r="C204">
        <v>1.093095702912825E-3</v>
      </c>
      <c r="D204">
        <v>30</v>
      </c>
      <c r="E204">
        <v>433.5</v>
      </c>
      <c r="F204">
        <v>-373.5</v>
      </c>
      <c r="G204">
        <v>0</v>
      </c>
      <c r="H204">
        <v>0</v>
      </c>
      <c r="I204">
        <v>1.0888706024551476E-3</v>
      </c>
      <c r="J204">
        <v>9.3070943452513554E-3</v>
      </c>
      <c r="K204">
        <v>2.2912215746938771E-2</v>
      </c>
      <c r="L204">
        <v>3.3507154488239543E-2</v>
      </c>
      <c r="M204">
        <v>4.8195819448013232E-2</v>
      </c>
      <c r="N204">
        <v>5.5120283699851585E-2</v>
      </c>
      <c r="O204">
        <v>6.66434223019651E-2</v>
      </c>
      <c r="P204">
        <v>7.7118825488668427E-2</v>
      </c>
      <c r="Q204">
        <v>8.676714512912076E-2</v>
      </c>
      <c r="R204">
        <v>9.4077275292504148E-2</v>
      </c>
      <c r="S204">
        <v>0.10204163995928044</v>
      </c>
      <c r="T204">
        <v>0.11387134273339877</v>
      </c>
      <c r="U204">
        <v>0.13062424680286289</v>
      </c>
      <c r="V204">
        <v>0.14755383255833832</v>
      </c>
      <c r="W204">
        <v>0.15668545650381654</v>
      </c>
      <c r="X204">
        <v>0.15930313541572683</v>
      </c>
      <c r="Y204">
        <v>0.16054776129581422</v>
      </c>
      <c r="Z204">
        <v>0.16164085699872704</v>
      </c>
      <c r="AA204">
        <v>0.16164085699872704</v>
      </c>
      <c r="AB204">
        <v>0.16164085699872704</v>
      </c>
      <c r="AC204">
        <v>0.16164085699872704</v>
      </c>
      <c r="AD204">
        <v>0.16164085699872704</v>
      </c>
      <c r="AE204">
        <v>0.16164085699872704</v>
      </c>
      <c r="AF204">
        <v>0.16164085699872704</v>
      </c>
      <c r="AG204">
        <v>0.16164085699872704</v>
      </c>
      <c r="AH204">
        <v>0.16164085699872704</v>
      </c>
      <c r="AI204">
        <v>0.16164085699872704</v>
      </c>
      <c r="AJ204">
        <v>0.16164085699872704</v>
      </c>
      <c r="AK204">
        <v>0.16164085699872704</v>
      </c>
      <c r="AL204">
        <v>0.16164085699872704</v>
      </c>
      <c r="AM204">
        <v>0.16164085699872704</v>
      </c>
      <c r="AN204">
        <v>0.16164085699872704</v>
      </c>
      <c r="AO204">
        <v>0.16164085699872704</v>
      </c>
      <c r="AP204">
        <v>0.16164085699872704</v>
      </c>
      <c r="AQ204">
        <v>0.16164085699872704</v>
      </c>
      <c r="AR204">
        <v>0.16164085699872704</v>
      </c>
      <c r="AS204">
        <v>0.16164085699872704</v>
      </c>
      <c r="AT204">
        <v>0.16164085699872704</v>
      </c>
      <c r="AU204">
        <v>0.16164085699872704</v>
      </c>
      <c r="AV204">
        <v>0.16164085699872704</v>
      </c>
      <c r="AW204">
        <v>0.16164085699872704</v>
      </c>
      <c r="AX204">
        <v>0.16164085699872704</v>
      </c>
      <c r="AY204">
        <v>0.16164085699872704</v>
      </c>
      <c r="AZ204">
        <v>0.16164085699872704</v>
      </c>
      <c r="BA204">
        <v>0.16164085699872704</v>
      </c>
      <c r="BB204">
        <v>0.16164085699872704</v>
      </c>
      <c r="BC204">
        <v>0.15865561317849303</v>
      </c>
      <c r="BD204">
        <v>0.14568490913354584</v>
      </c>
      <c r="BE204">
        <v>0.1282567780033402</v>
      </c>
      <c r="BF204">
        <v>0.11469094507238523</v>
      </c>
      <c r="BG204">
        <v>0.1024017717127977</v>
      </c>
      <c r="BH204">
        <v>9.6432270451407037E-2</v>
      </c>
      <c r="BI204">
        <v>8.9769742213476333E-2</v>
      </c>
      <c r="BJ204">
        <v>7.9974399937965221E-2</v>
      </c>
      <c r="BK204">
        <v>6.7380982528580269E-2</v>
      </c>
      <c r="BL204">
        <v>5.4662893234691173E-2</v>
      </c>
      <c r="BM204">
        <v>4.6211209815685744E-2</v>
      </c>
      <c r="BN204">
        <v>3.6099514738032891E-2</v>
      </c>
      <c r="BO204">
        <v>2.3965260900759844E-2</v>
      </c>
      <c r="BP204">
        <v>9.8914489041555271E-3</v>
      </c>
      <c r="BQ204">
        <v>1.3826944075285856E-3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807</v>
      </c>
      <c r="B205">
        <v>734.41594796002482</v>
      </c>
      <c r="C205">
        <v>9.4582682897818295E-4</v>
      </c>
      <c r="D205">
        <v>20</v>
      </c>
      <c r="E205">
        <v>423.5</v>
      </c>
      <c r="F205">
        <v>-383.5</v>
      </c>
      <c r="G205">
        <v>0</v>
      </c>
      <c r="H205">
        <v>0</v>
      </c>
      <c r="I205">
        <v>1.0888706024551476E-3</v>
      </c>
      <c r="J205">
        <v>9.3070943452513554E-3</v>
      </c>
      <c r="K205">
        <v>2.2912215746938771E-2</v>
      </c>
      <c r="L205">
        <v>3.3507154488239543E-2</v>
      </c>
      <c r="M205">
        <v>4.8195819448013232E-2</v>
      </c>
      <c r="N205">
        <v>5.5120283699851585E-2</v>
      </c>
      <c r="O205">
        <v>6.66434223019651E-2</v>
      </c>
      <c r="P205">
        <v>7.7118825488668427E-2</v>
      </c>
      <c r="Q205">
        <v>8.676714512912076E-2</v>
      </c>
      <c r="R205">
        <v>9.4077275292504148E-2</v>
      </c>
      <c r="S205">
        <v>0.10204163995928044</v>
      </c>
      <c r="T205">
        <v>0.11387134273339877</v>
      </c>
      <c r="U205">
        <v>0.13062424680286289</v>
      </c>
      <c r="V205">
        <v>0.14755383255833832</v>
      </c>
      <c r="W205">
        <v>0.15668545650381654</v>
      </c>
      <c r="X205">
        <v>0.15930313541572683</v>
      </c>
      <c r="Y205">
        <v>0.16149358812479239</v>
      </c>
      <c r="Z205">
        <v>0.16258668382770522</v>
      </c>
      <c r="AA205">
        <v>0.16258668382770522</v>
      </c>
      <c r="AB205">
        <v>0.16258668382770522</v>
      </c>
      <c r="AC205">
        <v>0.16258668382770522</v>
      </c>
      <c r="AD205">
        <v>0.16258668382770522</v>
      </c>
      <c r="AE205">
        <v>0.16258668382770522</v>
      </c>
      <c r="AF205">
        <v>0.16258668382770522</v>
      </c>
      <c r="AG205">
        <v>0.16258668382770522</v>
      </c>
      <c r="AH205">
        <v>0.16258668382770522</v>
      </c>
      <c r="AI205">
        <v>0.16258668382770522</v>
      </c>
      <c r="AJ205">
        <v>0.16258668382770522</v>
      </c>
      <c r="AK205">
        <v>0.16258668382770522</v>
      </c>
      <c r="AL205">
        <v>0.16258668382770522</v>
      </c>
      <c r="AM205">
        <v>0.16258668382770522</v>
      </c>
      <c r="AN205">
        <v>0.16258668382770522</v>
      </c>
      <c r="AO205">
        <v>0.16258668382770522</v>
      </c>
      <c r="AP205">
        <v>0.16258668382770522</v>
      </c>
      <c r="AQ205">
        <v>0.16258668382770522</v>
      </c>
      <c r="AR205">
        <v>0.16258668382770522</v>
      </c>
      <c r="AS205">
        <v>0.16258668382770522</v>
      </c>
      <c r="AT205">
        <v>0.16258668382770522</v>
      </c>
      <c r="AU205">
        <v>0.16258668382770522</v>
      </c>
      <c r="AV205">
        <v>0.16258668382770522</v>
      </c>
      <c r="AW205">
        <v>0.16258668382770522</v>
      </c>
      <c r="AX205">
        <v>0.16258668382770522</v>
      </c>
      <c r="AY205">
        <v>0.16258668382770522</v>
      </c>
      <c r="AZ205">
        <v>0.16258668382770522</v>
      </c>
      <c r="BA205">
        <v>0.16258668382770522</v>
      </c>
      <c r="BB205">
        <v>0.16258668382770522</v>
      </c>
      <c r="BC205">
        <v>0.15865561317849303</v>
      </c>
      <c r="BD205">
        <v>0.14568490913354584</v>
      </c>
      <c r="BE205">
        <v>0.1282567780033402</v>
      </c>
      <c r="BF205">
        <v>0.11469094507238523</v>
      </c>
      <c r="BG205">
        <v>0.1024017717127977</v>
      </c>
      <c r="BH205">
        <v>9.6432270451407037E-2</v>
      </c>
      <c r="BI205">
        <v>8.9769742213476333E-2</v>
      </c>
      <c r="BJ205">
        <v>7.9974399937965221E-2</v>
      </c>
      <c r="BK205">
        <v>6.7380982528580269E-2</v>
      </c>
      <c r="BL205">
        <v>5.4662893234691173E-2</v>
      </c>
      <c r="BM205">
        <v>4.6211209815685744E-2</v>
      </c>
      <c r="BN205">
        <v>3.6099514738032891E-2</v>
      </c>
      <c r="BO205">
        <v>2.3965260900759844E-2</v>
      </c>
      <c r="BP205">
        <v>9.8914489041555271E-3</v>
      </c>
      <c r="BQ205">
        <v>1.3826944075285856E-3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807</v>
      </c>
      <c r="B206">
        <v>780.98936369162323</v>
      </c>
      <c r="C206">
        <v>1.0058069890474983E-3</v>
      </c>
      <c r="D206">
        <v>10</v>
      </c>
      <c r="E206">
        <v>413.5</v>
      </c>
      <c r="F206">
        <v>-393.5</v>
      </c>
      <c r="G206">
        <v>0</v>
      </c>
      <c r="H206">
        <v>0</v>
      </c>
      <c r="I206">
        <v>1.0888706024551476E-3</v>
      </c>
      <c r="J206">
        <v>9.3070943452513554E-3</v>
      </c>
      <c r="K206">
        <v>2.2912215746938771E-2</v>
      </c>
      <c r="L206">
        <v>3.3507154488239543E-2</v>
      </c>
      <c r="M206">
        <v>4.8195819448013232E-2</v>
      </c>
      <c r="N206">
        <v>5.5120283699851585E-2</v>
      </c>
      <c r="O206">
        <v>6.66434223019651E-2</v>
      </c>
      <c r="P206">
        <v>7.7118825488668427E-2</v>
      </c>
      <c r="Q206">
        <v>8.676714512912076E-2</v>
      </c>
      <c r="R206">
        <v>9.4077275292504148E-2</v>
      </c>
      <c r="S206">
        <v>0.10204163995928044</v>
      </c>
      <c r="T206">
        <v>0.11387134273339877</v>
      </c>
      <c r="U206">
        <v>0.13062424680286289</v>
      </c>
      <c r="V206">
        <v>0.14755383255833832</v>
      </c>
      <c r="W206">
        <v>0.15668545650381654</v>
      </c>
      <c r="X206">
        <v>0.15930313541572683</v>
      </c>
      <c r="Y206">
        <v>0.1624993951138399</v>
      </c>
      <c r="Z206">
        <v>0.16359249081675273</v>
      </c>
      <c r="AA206">
        <v>0.16359249081675273</v>
      </c>
      <c r="AB206">
        <v>0.16359249081675273</v>
      </c>
      <c r="AC206">
        <v>0.16359249081675273</v>
      </c>
      <c r="AD206">
        <v>0.16359249081675273</v>
      </c>
      <c r="AE206">
        <v>0.16359249081675273</v>
      </c>
      <c r="AF206">
        <v>0.16359249081675273</v>
      </c>
      <c r="AG206">
        <v>0.16359249081675273</v>
      </c>
      <c r="AH206">
        <v>0.16359249081675273</v>
      </c>
      <c r="AI206">
        <v>0.16359249081675273</v>
      </c>
      <c r="AJ206">
        <v>0.16359249081675273</v>
      </c>
      <c r="AK206">
        <v>0.16359249081675273</v>
      </c>
      <c r="AL206">
        <v>0.16359249081675273</v>
      </c>
      <c r="AM206">
        <v>0.16359249081675273</v>
      </c>
      <c r="AN206">
        <v>0.16359249081675273</v>
      </c>
      <c r="AO206">
        <v>0.16359249081675273</v>
      </c>
      <c r="AP206">
        <v>0.16359249081675273</v>
      </c>
      <c r="AQ206">
        <v>0.16359249081675273</v>
      </c>
      <c r="AR206">
        <v>0.16359249081675273</v>
      </c>
      <c r="AS206">
        <v>0.16359249081675273</v>
      </c>
      <c r="AT206">
        <v>0.16359249081675273</v>
      </c>
      <c r="AU206">
        <v>0.16359249081675273</v>
      </c>
      <c r="AV206">
        <v>0.16359249081675273</v>
      </c>
      <c r="AW206">
        <v>0.16359249081675273</v>
      </c>
      <c r="AX206">
        <v>0.16359249081675273</v>
      </c>
      <c r="AY206">
        <v>0.16359249081675273</v>
      </c>
      <c r="AZ206">
        <v>0.16359249081675273</v>
      </c>
      <c r="BA206">
        <v>0.16359249081675273</v>
      </c>
      <c r="BB206">
        <v>0.16359249081675273</v>
      </c>
      <c r="BC206">
        <v>0.15865561317849303</v>
      </c>
      <c r="BD206">
        <v>0.14568490913354584</v>
      </c>
      <c r="BE206">
        <v>0.1282567780033402</v>
      </c>
      <c r="BF206">
        <v>0.11469094507238523</v>
      </c>
      <c r="BG206">
        <v>0.1024017717127977</v>
      </c>
      <c r="BH206">
        <v>9.6432270451407037E-2</v>
      </c>
      <c r="BI206">
        <v>8.9769742213476333E-2</v>
      </c>
      <c r="BJ206">
        <v>7.9974399937965221E-2</v>
      </c>
      <c r="BK206">
        <v>6.7380982528580269E-2</v>
      </c>
      <c r="BL206">
        <v>5.4662893234691173E-2</v>
      </c>
      <c r="BM206">
        <v>4.6211209815685744E-2</v>
      </c>
      <c r="BN206">
        <v>3.6099514738032891E-2</v>
      </c>
      <c r="BO206">
        <v>2.3965260900759844E-2</v>
      </c>
      <c r="BP206">
        <v>9.8914489041555271E-3</v>
      </c>
      <c r="BQ206">
        <v>1.3826944075285856E-3</v>
      </c>
      <c r="BR206">
        <v>0</v>
      </c>
      <c r="BS206">
        <v>0</v>
      </c>
      <c r="BT206">
        <v>2.5118291975617657E-4</v>
      </c>
      <c r="BU206">
        <v>0</v>
      </c>
    </row>
    <row r="207" spans="1:73" x14ac:dyDescent="0.25">
      <c r="A207">
        <v>776</v>
      </c>
      <c r="B207">
        <v>1140.0984531237757</v>
      </c>
      <c r="C207">
        <v>1.4682901530614467E-3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1.0888706024551476E-3</v>
      </c>
      <c r="J207">
        <v>9.3070943452513554E-3</v>
      </c>
      <c r="K207">
        <v>2.2912215746938771E-2</v>
      </c>
      <c r="L207">
        <v>3.3507154488239543E-2</v>
      </c>
      <c r="M207">
        <v>4.8195819448013232E-2</v>
      </c>
      <c r="N207">
        <v>5.5120283699851585E-2</v>
      </c>
      <c r="O207">
        <v>6.66434223019651E-2</v>
      </c>
      <c r="P207">
        <v>7.7118825488668427E-2</v>
      </c>
      <c r="Q207">
        <v>8.676714512912076E-2</v>
      </c>
      <c r="R207">
        <v>9.4077275292504148E-2</v>
      </c>
      <c r="S207">
        <v>0.10204163995928044</v>
      </c>
      <c r="T207">
        <v>0.11387134273339877</v>
      </c>
      <c r="U207">
        <v>0.13062424680286289</v>
      </c>
      <c r="V207">
        <v>0.14755383255833832</v>
      </c>
      <c r="W207">
        <v>0.15668545650381654</v>
      </c>
      <c r="X207">
        <v>0.15930313541572683</v>
      </c>
      <c r="Y207">
        <v>0.16396768526690134</v>
      </c>
      <c r="Z207">
        <v>0.16506078096981416</v>
      </c>
      <c r="AA207">
        <v>0.16506078096981416</v>
      </c>
      <c r="AB207">
        <v>0.16506078096981416</v>
      </c>
      <c r="AC207">
        <v>0.16506078096981416</v>
      </c>
      <c r="AD207">
        <v>0.16506078096981416</v>
      </c>
      <c r="AE207">
        <v>0.16506078096981416</v>
      </c>
      <c r="AF207">
        <v>0.16506078096981416</v>
      </c>
      <c r="AG207">
        <v>0.16506078096981416</v>
      </c>
      <c r="AH207">
        <v>0.16506078096981416</v>
      </c>
      <c r="AI207">
        <v>0.16506078096981416</v>
      </c>
      <c r="AJ207">
        <v>0.16506078096981416</v>
      </c>
      <c r="AK207">
        <v>0.16506078096981416</v>
      </c>
      <c r="AL207">
        <v>0.16506078096981416</v>
      </c>
      <c r="AM207">
        <v>0.16506078096981416</v>
      </c>
      <c r="AN207">
        <v>0.16506078096981416</v>
      </c>
      <c r="AO207">
        <v>0.16506078096981416</v>
      </c>
      <c r="AP207">
        <v>0.16506078096981416</v>
      </c>
      <c r="AQ207">
        <v>0.16506078096981416</v>
      </c>
      <c r="AR207">
        <v>0.16506078096981416</v>
      </c>
      <c r="AS207">
        <v>0.16506078096981416</v>
      </c>
      <c r="AT207">
        <v>0.16506078096981416</v>
      </c>
      <c r="AU207">
        <v>0.16506078096981416</v>
      </c>
      <c r="AV207">
        <v>0.16506078096981416</v>
      </c>
      <c r="AW207">
        <v>0.16506078096981416</v>
      </c>
      <c r="AX207">
        <v>0.16506078096981416</v>
      </c>
      <c r="AY207">
        <v>0.16506078096981416</v>
      </c>
      <c r="AZ207">
        <v>0.16506078096981416</v>
      </c>
      <c r="BA207">
        <v>0.16506078096981416</v>
      </c>
      <c r="BB207">
        <v>0.16359249081675273</v>
      </c>
      <c r="BC207">
        <v>0.15865561317849303</v>
      </c>
      <c r="BD207">
        <v>0.14568490913354584</v>
      </c>
      <c r="BE207">
        <v>0.1282567780033402</v>
      </c>
      <c r="BF207">
        <v>0.11469094507238523</v>
      </c>
      <c r="BG207">
        <v>0.1024017717127977</v>
      </c>
      <c r="BH207">
        <v>9.6432270451407037E-2</v>
      </c>
      <c r="BI207">
        <v>8.9769742213476333E-2</v>
      </c>
      <c r="BJ207">
        <v>7.9974399937965221E-2</v>
      </c>
      <c r="BK207">
        <v>6.7380982528580269E-2</v>
      </c>
      <c r="BL207">
        <v>5.4662893234691173E-2</v>
      </c>
      <c r="BM207">
        <v>4.6211209815685744E-2</v>
      </c>
      <c r="BN207">
        <v>3.6099514738032891E-2</v>
      </c>
      <c r="BO207">
        <v>2.3965260900759844E-2</v>
      </c>
      <c r="BP207">
        <v>9.8914489041555271E-3</v>
      </c>
      <c r="BQ207">
        <v>1.3826944075285856E-3</v>
      </c>
      <c r="BR207">
        <v>0</v>
      </c>
      <c r="BS207">
        <v>0</v>
      </c>
      <c r="BT207">
        <v>2.6181933003910363E-5</v>
      </c>
      <c r="BU207">
        <v>0</v>
      </c>
    </row>
    <row r="208" spans="1:73" x14ac:dyDescent="0.25">
      <c r="A208">
        <v>776</v>
      </c>
      <c r="B208">
        <v>1141.2237956314434</v>
      </c>
      <c r="C208">
        <v>1.4697394395842929E-3</v>
      </c>
      <c r="D208">
        <v>-10</v>
      </c>
      <c r="E208">
        <v>378</v>
      </c>
      <c r="F208">
        <v>-398</v>
      </c>
      <c r="G208">
        <v>0</v>
      </c>
      <c r="H208">
        <v>0</v>
      </c>
      <c r="I208">
        <v>1.0888706024551476E-3</v>
      </c>
      <c r="J208">
        <v>9.3070943452513554E-3</v>
      </c>
      <c r="K208">
        <v>2.2912215746938771E-2</v>
      </c>
      <c r="L208">
        <v>3.3507154488239543E-2</v>
      </c>
      <c r="M208">
        <v>4.8195819448013232E-2</v>
      </c>
      <c r="N208">
        <v>5.5120283699851585E-2</v>
      </c>
      <c r="O208">
        <v>6.66434223019651E-2</v>
      </c>
      <c r="P208">
        <v>7.7118825488668427E-2</v>
      </c>
      <c r="Q208">
        <v>8.676714512912076E-2</v>
      </c>
      <c r="R208">
        <v>9.4077275292504148E-2</v>
      </c>
      <c r="S208">
        <v>0.10204163995928044</v>
      </c>
      <c r="T208">
        <v>0.11387134273339877</v>
      </c>
      <c r="U208">
        <v>0.13062424680286289</v>
      </c>
      <c r="V208">
        <v>0.14755383255833832</v>
      </c>
      <c r="W208">
        <v>0.15668545650381654</v>
      </c>
      <c r="X208">
        <v>0.15930313541572683</v>
      </c>
      <c r="Y208">
        <v>0.16543742470648562</v>
      </c>
      <c r="Z208">
        <v>0.16653052040939845</v>
      </c>
      <c r="AA208">
        <v>0.16653052040939845</v>
      </c>
      <c r="AB208">
        <v>0.16653052040939845</v>
      </c>
      <c r="AC208">
        <v>0.16653052040939845</v>
      </c>
      <c r="AD208">
        <v>0.16653052040939845</v>
      </c>
      <c r="AE208">
        <v>0.16653052040939845</v>
      </c>
      <c r="AF208">
        <v>0.16653052040939845</v>
      </c>
      <c r="AG208">
        <v>0.16653052040939845</v>
      </c>
      <c r="AH208">
        <v>0.16653052040939845</v>
      </c>
      <c r="AI208">
        <v>0.16653052040939845</v>
      </c>
      <c r="AJ208">
        <v>0.16653052040939845</v>
      </c>
      <c r="AK208">
        <v>0.16653052040939845</v>
      </c>
      <c r="AL208">
        <v>0.16653052040939845</v>
      </c>
      <c r="AM208">
        <v>0.16653052040939845</v>
      </c>
      <c r="AN208">
        <v>0.16653052040939845</v>
      </c>
      <c r="AO208">
        <v>0.16653052040939845</v>
      </c>
      <c r="AP208">
        <v>0.16653052040939845</v>
      </c>
      <c r="AQ208">
        <v>0.16653052040939845</v>
      </c>
      <c r="AR208">
        <v>0.16653052040939845</v>
      </c>
      <c r="AS208">
        <v>0.16653052040939845</v>
      </c>
      <c r="AT208">
        <v>0.16653052040939845</v>
      </c>
      <c r="AU208">
        <v>0.16653052040939845</v>
      </c>
      <c r="AV208">
        <v>0.16653052040939845</v>
      </c>
      <c r="AW208">
        <v>0.16653052040939845</v>
      </c>
      <c r="AX208">
        <v>0.16653052040939845</v>
      </c>
      <c r="AY208">
        <v>0.16653052040939845</v>
      </c>
      <c r="AZ208">
        <v>0.16653052040939845</v>
      </c>
      <c r="BA208">
        <v>0.16653052040939845</v>
      </c>
      <c r="BB208">
        <v>0.16359249081675273</v>
      </c>
      <c r="BC208">
        <v>0.15865561317849303</v>
      </c>
      <c r="BD208">
        <v>0.14568490913354584</v>
      </c>
      <c r="BE208">
        <v>0.1282567780033402</v>
      </c>
      <c r="BF208">
        <v>0.11469094507238523</v>
      </c>
      <c r="BG208">
        <v>0.1024017717127977</v>
      </c>
      <c r="BH208">
        <v>9.6432270451407037E-2</v>
      </c>
      <c r="BI208">
        <v>8.9769742213476333E-2</v>
      </c>
      <c r="BJ208">
        <v>7.9974399937965221E-2</v>
      </c>
      <c r="BK208">
        <v>6.7380982528580269E-2</v>
      </c>
      <c r="BL208">
        <v>5.4662893234691173E-2</v>
      </c>
      <c r="BM208">
        <v>4.6211209815685744E-2</v>
      </c>
      <c r="BN208">
        <v>3.6099514738032891E-2</v>
      </c>
      <c r="BO208">
        <v>2.3965260900759844E-2</v>
      </c>
      <c r="BP208">
        <v>9.8914489041555271E-3</v>
      </c>
      <c r="BQ208">
        <v>1.3826944075285856E-3</v>
      </c>
      <c r="BR208">
        <v>0</v>
      </c>
      <c r="BS208">
        <v>0</v>
      </c>
      <c r="BT208">
        <v>4.3527463618983631E-4</v>
      </c>
      <c r="BU208">
        <v>0</v>
      </c>
    </row>
    <row r="209" spans="1:73" x14ac:dyDescent="0.25">
      <c r="A209">
        <v>776</v>
      </c>
      <c r="B209">
        <v>1113.0130027560697</v>
      </c>
      <c r="C209">
        <v>1.4334078146483276E-3</v>
      </c>
      <c r="D209">
        <v>-20</v>
      </c>
      <c r="E209">
        <v>368</v>
      </c>
      <c r="F209">
        <v>-408</v>
      </c>
      <c r="G209">
        <v>0</v>
      </c>
      <c r="H209">
        <v>0</v>
      </c>
      <c r="I209">
        <v>1.0888706024551476E-3</v>
      </c>
      <c r="J209">
        <v>9.3070943452513554E-3</v>
      </c>
      <c r="K209">
        <v>2.2912215746938771E-2</v>
      </c>
      <c r="L209">
        <v>3.3507154488239543E-2</v>
      </c>
      <c r="M209">
        <v>4.8195819448013232E-2</v>
      </c>
      <c r="N209">
        <v>5.5120283699851585E-2</v>
      </c>
      <c r="O209">
        <v>6.66434223019651E-2</v>
      </c>
      <c r="P209">
        <v>7.7118825488668427E-2</v>
      </c>
      <c r="Q209">
        <v>8.676714512912076E-2</v>
      </c>
      <c r="R209">
        <v>9.4077275292504148E-2</v>
      </c>
      <c r="S209">
        <v>0.10204163995928044</v>
      </c>
      <c r="T209">
        <v>0.11387134273339877</v>
      </c>
      <c r="U209">
        <v>0.13062424680286289</v>
      </c>
      <c r="V209">
        <v>0.14755383255833832</v>
      </c>
      <c r="W209">
        <v>0.15668545650381654</v>
      </c>
      <c r="X209">
        <v>0.16073654323037515</v>
      </c>
      <c r="Y209">
        <v>0.16687083252113394</v>
      </c>
      <c r="Z209">
        <v>0.16796392822404677</v>
      </c>
      <c r="AA209">
        <v>0.16796392822404677</v>
      </c>
      <c r="AB209">
        <v>0.16796392822404677</v>
      </c>
      <c r="AC209">
        <v>0.16796392822404677</v>
      </c>
      <c r="AD209">
        <v>0.16796392822404677</v>
      </c>
      <c r="AE209">
        <v>0.16796392822404677</v>
      </c>
      <c r="AF209">
        <v>0.16796392822404677</v>
      </c>
      <c r="AG209">
        <v>0.16796392822404677</v>
      </c>
      <c r="AH209">
        <v>0.16796392822404677</v>
      </c>
      <c r="AI209">
        <v>0.16796392822404677</v>
      </c>
      <c r="AJ209">
        <v>0.16796392822404677</v>
      </c>
      <c r="AK209">
        <v>0.16796392822404677</v>
      </c>
      <c r="AL209">
        <v>0.16796392822404677</v>
      </c>
      <c r="AM209">
        <v>0.16796392822404677</v>
      </c>
      <c r="AN209">
        <v>0.16796392822404677</v>
      </c>
      <c r="AO209">
        <v>0.16796392822404677</v>
      </c>
      <c r="AP209">
        <v>0.16796392822404677</v>
      </c>
      <c r="AQ209">
        <v>0.16796392822404677</v>
      </c>
      <c r="AR209">
        <v>0.16796392822404677</v>
      </c>
      <c r="AS209">
        <v>0.16796392822404677</v>
      </c>
      <c r="AT209">
        <v>0.16796392822404677</v>
      </c>
      <c r="AU209">
        <v>0.16796392822404677</v>
      </c>
      <c r="AV209">
        <v>0.16796392822404677</v>
      </c>
      <c r="AW209">
        <v>0.16796392822404677</v>
      </c>
      <c r="AX209">
        <v>0.16796392822404677</v>
      </c>
      <c r="AY209">
        <v>0.16796392822404677</v>
      </c>
      <c r="AZ209">
        <v>0.16796392822404677</v>
      </c>
      <c r="BA209">
        <v>0.16653052040939845</v>
      </c>
      <c r="BB209">
        <v>0.16359249081675273</v>
      </c>
      <c r="BC209">
        <v>0.15865561317849303</v>
      </c>
      <c r="BD209">
        <v>0.14568490913354584</v>
      </c>
      <c r="BE209">
        <v>0.1282567780033402</v>
      </c>
      <c r="BF209">
        <v>0.11469094507238523</v>
      </c>
      <c r="BG209">
        <v>0.1024017717127977</v>
      </c>
      <c r="BH209">
        <v>9.6432270451407037E-2</v>
      </c>
      <c r="BI209">
        <v>8.9769742213476333E-2</v>
      </c>
      <c r="BJ209">
        <v>7.9974399937965221E-2</v>
      </c>
      <c r="BK209">
        <v>6.7380982528580269E-2</v>
      </c>
      <c r="BL209">
        <v>5.4662893234691173E-2</v>
      </c>
      <c r="BM209">
        <v>4.6211209815685744E-2</v>
      </c>
      <c r="BN209">
        <v>3.6099514738032891E-2</v>
      </c>
      <c r="BO209">
        <v>2.3965260900759844E-2</v>
      </c>
      <c r="BP209">
        <v>9.8914489041555271E-3</v>
      </c>
      <c r="BQ209">
        <v>1.3826944075285856E-3</v>
      </c>
      <c r="BR209">
        <v>0</v>
      </c>
      <c r="BS209">
        <v>0</v>
      </c>
      <c r="BT209">
        <v>8.4436733937579E-4</v>
      </c>
      <c r="BU209">
        <v>0</v>
      </c>
    </row>
    <row r="210" spans="1:73" x14ac:dyDescent="0.25">
      <c r="A210">
        <v>829</v>
      </c>
      <c r="B210">
        <v>996.42387290798547</v>
      </c>
      <c r="C210">
        <v>1.2832570352652776E-3</v>
      </c>
      <c r="D210">
        <v>-30</v>
      </c>
      <c r="E210">
        <v>384.5</v>
      </c>
      <c r="F210">
        <v>-444.5</v>
      </c>
      <c r="G210">
        <v>0</v>
      </c>
      <c r="H210">
        <v>0</v>
      </c>
      <c r="I210">
        <v>1.0888706024551476E-3</v>
      </c>
      <c r="J210">
        <v>9.3070943452513554E-3</v>
      </c>
      <c r="K210">
        <v>2.2912215746938771E-2</v>
      </c>
      <c r="L210">
        <v>3.3507154488239543E-2</v>
      </c>
      <c r="M210">
        <v>4.8195819448013232E-2</v>
      </c>
      <c r="N210">
        <v>5.5120283699851585E-2</v>
      </c>
      <c r="O210">
        <v>6.66434223019651E-2</v>
      </c>
      <c r="P210">
        <v>7.7118825488668427E-2</v>
      </c>
      <c r="Q210">
        <v>8.676714512912076E-2</v>
      </c>
      <c r="R210">
        <v>9.4077275292504148E-2</v>
      </c>
      <c r="S210">
        <v>0.10204163995928044</v>
      </c>
      <c r="T210">
        <v>0.11387134273339877</v>
      </c>
      <c r="U210">
        <v>0.13062424680286289</v>
      </c>
      <c r="V210">
        <v>0.14755383255833832</v>
      </c>
      <c r="W210">
        <v>0.15796871353908182</v>
      </c>
      <c r="X210">
        <v>0.16201980026564042</v>
      </c>
      <c r="Y210">
        <v>0.16815408955639921</v>
      </c>
      <c r="Z210">
        <v>0.16924718525931204</v>
      </c>
      <c r="AA210">
        <v>0.16924718525931204</v>
      </c>
      <c r="AB210">
        <v>0.16924718525931204</v>
      </c>
      <c r="AC210">
        <v>0.16924718525931204</v>
      </c>
      <c r="AD210">
        <v>0.16924718525931204</v>
      </c>
      <c r="AE210">
        <v>0.16924718525931204</v>
      </c>
      <c r="AF210">
        <v>0.16924718525931204</v>
      </c>
      <c r="AG210">
        <v>0.16924718525931204</v>
      </c>
      <c r="AH210">
        <v>0.16924718525931204</v>
      </c>
      <c r="AI210">
        <v>0.16924718525931204</v>
      </c>
      <c r="AJ210">
        <v>0.16924718525931204</v>
      </c>
      <c r="AK210">
        <v>0.16924718525931204</v>
      </c>
      <c r="AL210">
        <v>0.16924718525931204</v>
      </c>
      <c r="AM210">
        <v>0.16924718525931204</v>
      </c>
      <c r="AN210">
        <v>0.16924718525931204</v>
      </c>
      <c r="AO210">
        <v>0.16924718525931204</v>
      </c>
      <c r="AP210">
        <v>0.16924718525931204</v>
      </c>
      <c r="AQ210">
        <v>0.16924718525931204</v>
      </c>
      <c r="AR210">
        <v>0.16924718525931204</v>
      </c>
      <c r="AS210">
        <v>0.16924718525931204</v>
      </c>
      <c r="AT210">
        <v>0.16924718525931204</v>
      </c>
      <c r="AU210">
        <v>0.16924718525931204</v>
      </c>
      <c r="AV210">
        <v>0.16924718525931204</v>
      </c>
      <c r="AW210">
        <v>0.16924718525931204</v>
      </c>
      <c r="AX210">
        <v>0.16924718525931204</v>
      </c>
      <c r="AY210">
        <v>0.16924718525931204</v>
      </c>
      <c r="AZ210">
        <v>0.16924718525931204</v>
      </c>
      <c r="BA210">
        <v>0.16781377744466372</v>
      </c>
      <c r="BB210">
        <v>0.16359249081675273</v>
      </c>
      <c r="BC210">
        <v>0.15865561317849303</v>
      </c>
      <c r="BD210">
        <v>0.14568490913354584</v>
      </c>
      <c r="BE210">
        <v>0.1282567780033402</v>
      </c>
      <c r="BF210">
        <v>0.11469094507238523</v>
      </c>
      <c r="BG210">
        <v>0.1024017717127977</v>
      </c>
      <c r="BH210">
        <v>9.6432270451407037E-2</v>
      </c>
      <c r="BI210">
        <v>8.9769742213476333E-2</v>
      </c>
      <c r="BJ210">
        <v>7.9974399937965221E-2</v>
      </c>
      <c r="BK210">
        <v>6.7380982528580269E-2</v>
      </c>
      <c r="BL210">
        <v>5.4662893234691173E-2</v>
      </c>
      <c r="BM210">
        <v>4.6211209815685744E-2</v>
      </c>
      <c r="BN210">
        <v>3.6099514738032891E-2</v>
      </c>
      <c r="BO210">
        <v>2.3965260900759844E-2</v>
      </c>
      <c r="BP210">
        <v>9.8914489041555271E-3</v>
      </c>
      <c r="BQ210">
        <v>1.3826944075285856E-3</v>
      </c>
      <c r="BR210">
        <v>0</v>
      </c>
      <c r="BS210">
        <v>0</v>
      </c>
      <c r="BT210">
        <v>7.7883513442804087E-3</v>
      </c>
      <c r="BU210">
        <v>0</v>
      </c>
    </row>
    <row r="211" spans="1:73" x14ac:dyDescent="0.25">
      <c r="A211">
        <v>735</v>
      </c>
      <c r="B211">
        <v>1047.7619843139048</v>
      </c>
      <c r="C211">
        <v>1.3493734686728924E-3</v>
      </c>
      <c r="D211">
        <v>-40</v>
      </c>
      <c r="E211">
        <v>327.5</v>
      </c>
      <c r="F211">
        <v>-407.5</v>
      </c>
      <c r="G211">
        <v>0</v>
      </c>
      <c r="H211">
        <v>0</v>
      </c>
      <c r="I211">
        <v>1.0888706024551476E-3</v>
      </c>
      <c r="J211">
        <v>9.3070943452513554E-3</v>
      </c>
      <c r="K211">
        <v>2.2912215746938771E-2</v>
      </c>
      <c r="L211">
        <v>3.3507154488239543E-2</v>
      </c>
      <c r="M211">
        <v>4.8195819448013232E-2</v>
      </c>
      <c r="N211">
        <v>5.5120283699851585E-2</v>
      </c>
      <c r="O211">
        <v>6.66434223019651E-2</v>
      </c>
      <c r="P211">
        <v>7.7118825488668427E-2</v>
      </c>
      <c r="Q211">
        <v>8.676714512912076E-2</v>
      </c>
      <c r="R211">
        <v>9.4077275292504148E-2</v>
      </c>
      <c r="S211">
        <v>0.10204163995928044</v>
      </c>
      <c r="T211">
        <v>0.11387134273339877</v>
      </c>
      <c r="U211">
        <v>0.13062424680286289</v>
      </c>
      <c r="V211">
        <v>0.14755383255833832</v>
      </c>
      <c r="W211">
        <v>0.15796871353908182</v>
      </c>
      <c r="X211">
        <v>0.16336917373431331</v>
      </c>
      <c r="Y211">
        <v>0.1695034630250721</v>
      </c>
      <c r="Z211">
        <v>0.17059655872798493</v>
      </c>
      <c r="AA211">
        <v>0.17059655872798493</v>
      </c>
      <c r="AB211">
        <v>0.17059655872798493</v>
      </c>
      <c r="AC211">
        <v>0.17059655872798493</v>
      </c>
      <c r="AD211">
        <v>0.17059655872798493</v>
      </c>
      <c r="AE211">
        <v>0.17059655872798493</v>
      </c>
      <c r="AF211">
        <v>0.17059655872798493</v>
      </c>
      <c r="AG211">
        <v>0.17059655872798493</v>
      </c>
      <c r="AH211">
        <v>0.17059655872798493</v>
      </c>
      <c r="AI211">
        <v>0.17059655872798493</v>
      </c>
      <c r="AJ211">
        <v>0.17059655872798493</v>
      </c>
      <c r="AK211">
        <v>0.17059655872798493</v>
      </c>
      <c r="AL211">
        <v>0.17059655872798493</v>
      </c>
      <c r="AM211">
        <v>0.17059655872798493</v>
      </c>
      <c r="AN211">
        <v>0.17059655872798493</v>
      </c>
      <c r="AO211">
        <v>0.17059655872798493</v>
      </c>
      <c r="AP211">
        <v>0.17059655872798493</v>
      </c>
      <c r="AQ211">
        <v>0.17059655872798493</v>
      </c>
      <c r="AR211">
        <v>0.17059655872798493</v>
      </c>
      <c r="AS211">
        <v>0.17059655872798493</v>
      </c>
      <c r="AT211">
        <v>0.17059655872798493</v>
      </c>
      <c r="AU211">
        <v>0.17059655872798493</v>
      </c>
      <c r="AV211">
        <v>0.17059655872798493</v>
      </c>
      <c r="AW211">
        <v>0.17059655872798493</v>
      </c>
      <c r="AX211">
        <v>0.17059655872798493</v>
      </c>
      <c r="AY211">
        <v>0.17059655872798493</v>
      </c>
      <c r="AZ211">
        <v>0.16924718525931204</v>
      </c>
      <c r="BA211">
        <v>0.16781377744466372</v>
      </c>
      <c r="BB211">
        <v>0.16359249081675273</v>
      </c>
      <c r="BC211">
        <v>0.15865561317849303</v>
      </c>
      <c r="BD211">
        <v>0.14568490913354584</v>
      </c>
      <c r="BE211">
        <v>0.1282567780033402</v>
      </c>
      <c r="BF211">
        <v>0.11469094507238523</v>
      </c>
      <c r="BG211">
        <v>0.1024017717127977</v>
      </c>
      <c r="BH211">
        <v>9.6432270451407037E-2</v>
      </c>
      <c r="BI211">
        <v>8.9769742213476333E-2</v>
      </c>
      <c r="BJ211">
        <v>7.9974399937965221E-2</v>
      </c>
      <c r="BK211">
        <v>6.7380982528580269E-2</v>
      </c>
      <c r="BL211">
        <v>5.4662893234691173E-2</v>
      </c>
      <c r="BM211">
        <v>4.6211209815685744E-2</v>
      </c>
      <c r="BN211">
        <v>3.6099514738032891E-2</v>
      </c>
      <c r="BO211">
        <v>2.3965260900759844E-2</v>
      </c>
      <c r="BP211">
        <v>9.8914489041555271E-3</v>
      </c>
      <c r="BQ211">
        <v>1.3826944075285856E-3</v>
      </c>
      <c r="BR211">
        <v>0</v>
      </c>
      <c r="BS211">
        <v>0</v>
      </c>
      <c r="BT211">
        <v>8.2391270421647289E-4</v>
      </c>
      <c r="BU211">
        <v>0</v>
      </c>
    </row>
    <row r="212" spans="1:73" x14ac:dyDescent="0.25">
      <c r="A212">
        <v>735</v>
      </c>
      <c r="B212">
        <v>1203.8643505055918</v>
      </c>
      <c r="C212">
        <v>1.5504118671733442E-3</v>
      </c>
      <c r="D212">
        <v>-30</v>
      </c>
      <c r="E212">
        <v>337.5</v>
      </c>
      <c r="F212">
        <v>-397.5</v>
      </c>
      <c r="G212">
        <v>0</v>
      </c>
      <c r="H212">
        <v>0</v>
      </c>
      <c r="I212">
        <v>1.0888706024551476E-3</v>
      </c>
      <c r="J212">
        <v>9.3070943452513554E-3</v>
      </c>
      <c r="K212">
        <v>2.2912215746938771E-2</v>
      </c>
      <c r="L212">
        <v>3.3507154488239543E-2</v>
      </c>
      <c r="M212">
        <v>4.8195819448013232E-2</v>
      </c>
      <c r="N212">
        <v>5.5120283699851585E-2</v>
      </c>
      <c r="O212">
        <v>6.66434223019651E-2</v>
      </c>
      <c r="P212">
        <v>7.7118825488668427E-2</v>
      </c>
      <c r="Q212">
        <v>8.676714512912076E-2</v>
      </c>
      <c r="R212">
        <v>9.4077275292504148E-2</v>
      </c>
      <c r="S212">
        <v>0.10204163995928044</v>
      </c>
      <c r="T212">
        <v>0.11387134273339877</v>
      </c>
      <c r="U212">
        <v>0.13062424680286289</v>
      </c>
      <c r="V212">
        <v>0.14755383255833832</v>
      </c>
      <c r="W212">
        <v>0.15796871353908182</v>
      </c>
      <c r="X212">
        <v>0.16336917373431331</v>
      </c>
      <c r="Y212">
        <v>0.17105387489224544</v>
      </c>
      <c r="Z212">
        <v>0.17214697059515827</v>
      </c>
      <c r="AA212">
        <v>0.17214697059515827</v>
      </c>
      <c r="AB212">
        <v>0.17214697059515827</v>
      </c>
      <c r="AC212">
        <v>0.17214697059515827</v>
      </c>
      <c r="AD212">
        <v>0.17214697059515827</v>
      </c>
      <c r="AE212">
        <v>0.17214697059515827</v>
      </c>
      <c r="AF212">
        <v>0.17214697059515827</v>
      </c>
      <c r="AG212">
        <v>0.17214697059515827</v>
      </c>
      <c r="AH212">
        <v>0.17214697059515827</v>
      </c>
      <c r="AI212">
        <v>0.17214697059515827</v>
      </c>
      <c r="AJ212">
        <v>0.17214697059515827</v>
      </c>
      <c r="AK212">
        <v>0.17214697059515827</v>
      </c>
      <c r="AL212">
        <v>0.17214697059515827</v>
      </c>
      <c r="AM212">
        <v>0.17214697059515827</v>
      </c>
      <c r="AN212">
        <v>0.17214697059515827</v>
      </c>
      <c r="AO212">
        <v>0.17214697059515827</v>
      </c>
      <c r="AP212">
        <v>0.17214697059515827</v>
      </c>
      <c r="AQ212">
        <v>0.17214697059515827</v>
      </c>
      <c r="AR212">
        <v>0.17214697059515827</v>
      </c>
      <c r="AS212">
        <v>0.17214697059515827</v>
      </c>
      <c r="AT212">
        <v>0.17214697059515827</v>
      </c>
      <c r="AU212">
        <v>0.17214697059515827</v>
      </c>
      <c r="AV212">
        <v>0.17214697059515827</v>
      </c>
      <c r="AW212">
        <v>0.17214697059515827</v>
      </c>
      <c r="AX212">
        <v>0.17214697059515827</v>
      </c>
      <c r="AY212">
        <v>0.17214697059515827</v>
      </c>
      <c r="AZ212">
        <v>0.16924718525931204</v>
      </c>
      <c r="BA212">
        <v>0.16781377744466372</v>
      </c>
      <c r="BB212">
        <v>0.16359249081675273</v>
      </c>
      <c r="BC212">
        <v>0.15865561317849303</v>
      </c>
      <c r="BD212">
        <v>0.14568490913354584</v>
      </c>
      <c r="BE212">
        <v>0.1282567780033402</v>
      </c>
      <c r="BF212">
        <v>0.11469094507238523</v>
      </c>
      <c r="BG212">
        <v>0.1024017717127977</v>
      </c>
      <c r="BH212">
        <v>9.6432270451407037E-2</v>
      </c>
      <c r="BI212">
        <v>8.9769742213476333E-2</v>
      </c>
      <c r="BJ212">
        <v>7.9974399937965221E-2</v>
      </c>
      <c r="BK212">
        <v>6.7380982528580269E-2</v>
      </c>
      <c r="BL212">
        <v>5.4662893234691173E-2</v>
      </c>
      <c r="BM212">
        <v>4.6211209815685744E-2</v>
      </c>
      <c r="BN212">
        <v>3.6099514738032891E-2</v>
      </c>
      <c r="BO212">
        <v>2.3965260900759844E-2</v>
      </c>
      <c r="BP212">
        <v>9.8914489041555271E-3</v>
      </c>
      <c r="BQ212">
        <v>1.3826944075285856E-3</v>
      </c>
      <c r="BR212">
        <v>0</v>
      </c>
      <c r="BS212">
        <v>0</v>
      </c>
      <c r="BT212">
        <v>4.1482000103054695E-4</v>
      </c>
      <c r="BU212">
        <v>0</v>
      </c>
    </row>
    <row r="213" spans="1:73" x14ac:dyDescent="0.25">
      <c r="A213">
        <v>735</v>
      </c>
      <c r="B213">
        <v>942.4072263600001</v>
      </c>
      <c r="C213">
        <v>1.2136910166372383E-3</v>
      </c>
      <c r="D213">
        <v>-20</v>
      </c>
      <c r="E213">
        <v>347.5</v>
      </c>
      <c r="F213">
        <v>-387.5</v>
      </c>
      <c r="G213">
        <v>0</v>
      </c>
      <c r="H213">
        <v>0</v>
      </c>
      <c r="I213">
        <v>1.0888706024551476E-3</v>
      </c>
      <c r="J213">
        <v>9.3070943452513554E-3</v>
      </c>
      <c r="K213">
        <v>2.2912215746938771E-2</v>
      </c>
      <c r="L213">
        <v>3.3507154488239543E-2</v>
      </c>
      <c r="M213">
        <v>4.8195819448013232E-2</v>
      </c>
      <c r="N213">
        <v>5.5120283699851585E-2</v>
      </c>
      <c r="O213">
        <v>6.66434223019651E-2</v>
      </c>
      <c r="P213">
        <v>7.7118825488668427E-2</v>
      </c>
      <c r="Q213">
        <v>8.676714512912076E-2</v>
      </c>
      <c r="R213">
        <v>9.4077275292504148E-2</v>
      </c>
      <c r="S213">
        <v>0.10204163995928044</v>
      </c>
      <c r="T213">
        <v>0.11387134273339877</v>
      </c>
      <c r="U213">
        <v>0.13062424680286289</v>
      </c>
      <c r="V213">
        <v>0.14755383255833832</v>
      </c>
      <c r="W213">
        <v>0.15796871353908182</v>
      </c>
      <c r="X213">
        <v>0.16336917373431331</v>
      </c>
      <c r="Y213">
        <v>0.17226756590888267</v>
      </c>
      <c r="Z213">
        <v>0.1733606616117955</v>
      </c>
      <c r="AA213">
        <v>0.1733606616117955</v>
      </c>
      <c r="AB213">
        <v>0.1733606616117955</v>
      </c>
      <c r="AC213">
        <v>0.1733606616117955</v>
      </c>
      <c r="AD213">
        <v>0.1733606616117955</v>
      </c>
      <c r="AE213">
        <v>0.1733606616117955</v>
      </c>
      <c r="AF213">
        <v>0.1733606616117955</v>
      </c>
      <c r="AG213">
        <v>0.1733606616117955</v>
      </c>
      <c r="AH213">
        <v>0.1733606616117955</v>
      </c>
      <c r="AI213">
        <v>0.1733606616117955</v>
      </c>
      <c r="AJ213">
        <v>0.1733606616117955</v>
      </c>
      <c r="AK213">
        <v>0.1733606616117955</v>
      </c>
      <c r="AL213">
        <v>0.1733606616117955</v>
      </c>
      <c r="AM213">
        <v>0.1733606616117955</v>
      </c>
      <c r="AN213">
        <v>0.1733606616117955</v>
      </c>
      <c r="AO213">
        <v>0.1733606616117955</v>
      </c>
      <c r="AP213">
        <v>0.1733606616117955</v>
      </c>
      <c r="AQ213">
        <v>0.1733606616117955</v>
      </c>
      <c r="AR213">
        <v>0.1733606616117955</v>
      </c>
      <c r="AS213">
        <v>0.1733606616117955</v>
      </c>
      <c r="AT213">
        <v>0.1733606616117955</v>
      </c>
      <c r="AU213">
        <v>0.1733606616117955</v>
      </c>
      <c r="AV213">
        <v>0.1733606616117955</v>
      </c>
      <c r="AW213">
        <v>0.1733606616117955</v>
      </c>
      <c r="AX213">
        <v>0.1733606616117955</v>
      </c>
      <c r="AY213">
        <v>0.1733606616117955</v>
      </c>
      <c r="AZ213">
        <v>0.17046087627594927</v>
      </c>
      <c r="BA213">
        <v>0.16781377744466372</v>
      </c>
      <c r="BB213">
        <v>0.16359249081675273</v>
      </c>
      <c r="BC213">
        <v>0.15865561317849303</v>
      </c>
      <c r="BD213">
        <v>0.14568490913354584</v>
      </c>
      <c r="BE213">
        <v>0.1282567780033402</v>
      </c>
      <c r="BF213">
        <v>0.11469094507238523</v>
      </c>
      <c r="BG213">
        <v>0.1024017717127977</v>
      </c>
      <c r="BH213">
        <v>9.6432270451407037E-2</v>
      </c>
      <c r="BI213">
        <v>8.9769742213476333E-2</v>
      </c>
      <c r="BJ213">
        <v>7.9974399937965221E-2</v>
      </c>
      <c r="BK213">
        <v>6.7380982528580269E-2</v>
      </c>
      <c r="BL213">
        <v>5.4662893234691173E-2</v>
      </c>
      <c r="BM213">
        <v>4.6211209815685744E-2</v>
      </c>
      <c r="BN213">
        <v>3.6099514738032891E-2</v>
      </c>
      <c r="BO213">
        <v>2.3965260900759844E-2</v>
      </c>
      <c r="BP213">
        <v>9.8914489041555271E-3</v>
      </c>
      <c r="BQ213">
        <v>1.3826944075285856E-3</v>
      </c>
      <c r="BR213">
        <v>0</v>
      </c>
      <c r="BS213">
        <v>0</v>
      </c>
      <c r="BT213">
        <v>5.7272978445932488E-6</v>
      </c>
      <c r="BU213">
        <v>0</v>
      </c>
    </row>
    <row r="214" spans="1:73" x14ac:dyDescent="0.25">
      <c r="A214">
        <v>735</v>
      </c>
      <c r="B214">
        <v>1335.3683434357142</v>
      </c>
      <c r="C214">
        <v>1.7197709408380097E-3</v>
      </c>
      <c r="D214">
        <v>-10</v>
      </c>
      <c r="E214">
        <v>357.5</v>
      </c>
      <c r="F214">
        <v>-377.5</v>
      </c>
      <c r="G214">
        <v>0</v>
      </c>
      <c r="H214">
        <v>0</v>
      </c>
      <c r="I214">
        <v>1.0888706024551476E-3</v>
      </c>
      <c r="J214">
        <v>9.3070943452513554E-3</v>
      </c>
      <c r="K214">
        <v>2.2912215746938771E-2</v>
      </c>
      <c r="L214">
        <v>3.3507154488239543E-2</v>
      </c>
      <c r="M214">
        <v>4.8195819448013232E-2</v>
      </c>
      <c r="N214">
        <v>5.5120283699851585E-2</v>
      </c>
      <c r="O214">
        <v>6.66434223019651E-2</v>
      </c>
      <c r="P214">
        <v>7.7118825488668427E-2</v>
      </c>
      <c r="Q214">
        <v>8.676714512912076E-2</v>
      </c>
      <c r="R214">
        <v>9.4077275292504148E-2</v>
      </c>
      <c r="S214">
        <v>0.10204163995928044</v>
      </c>
      <c r="T214">
        <v>0.11387134273339877</v>
      </c>
      <c r="U214">
        <v>0.13062424680286289</v>
      </c>
      <c r="V214">
        <v>0.14755383255833832</v>
      </c>
      <c r="W214">
        <v>0.15796871353908182</v>
      </c>
      <c r="X214">
        <v>0.16336917373431331</v>
      </c>
      <c r="Y214">
        <v>0.17398733684972068</v>
      </c>
      <c r="Z214">
        <v>0.1750804325526335</v>
      </c>
      <c r="AA214">
        <v>0.1750804325526335</v>
      </c>
      <c r="AB214">
        <v>0.1750804325526335</v>
      </c>
      <c r="AC214">
        <v>0.1750804325526335</v>
      </c>
      <c r="AD214">
        <v>0.1750804325526335</v>
      </c>
      <c r="AE214">
        <v>0.1750804325526335</v>
      </c>
      <c r="AF214">
        <v>0.1750804325526335</v>
      </c>
      <c r="AG214">
        <v>0.1750804325526335</v>
      </c>
      <c r="AH214">
        <v>0.1750804325526335</v>
      </c>
      <c r="AI214">
        <v>0.1750804325526335</v>
      </c>
      <c r="AJ214">
        <v>0.1750804325526335</v>
      </c>
      <c r="AK214">
        <v>0.1750804325526335</v>
      </c>
      <c r="AL214">
        <v>0.1750804325526335</v>
      </c>
      <c r="AM214">
        <v>0.1750804325526335</v>
      </c>
      <c r="AN214">
        <v>0.1750804325526335</v>
      </c>
      <c r="AO214">
        <v>0.1750804325526335</v>
      </c>
      <c r="AP214">
        <v>0.1750804325526335</v>
      </c>
      <c r="AQ214">
        <v>0.1750804325526335</v>
      </c>
      <c r="AR214">
        <v>0.1750804325526335</v>
      </c>
      <c r="AS214">
        <v>0.1750804325526335</v>
      </c>
      <c r="AT214">
        <v>0.1750804325526335</v>
      </c>
      <c r="AU214">
        <v>0.1750804325526335</v>
      </c>
      <c r="AV214">
        <v>0.1750804325526335</v>
      </c>
      <c r="AW214">
        <v>0.1750804325526335</v>
      </c>
      <c r="AX214">
        <v>0.1750804325526335</v>
      </c>
      <c r="AY214">
        <v>0.1750804325526335</v>
      </c>
      <c r="AZ214">
        <v>0.17218064721678727</v>
      </c>
      <c r="BA214">
        <v>0.16781377744466372</v>
      </c>
      <c r="BB214">
        <v>0.16359249081675273</v>
      </c>
      <c r="BC214">
        <v>0.15865561317849303</v>
      </c>
      <c r="BD214">
        <v>0.14568490913354584</v>
      </c>
      <c r="BE214">
        <v>0.1282567780033402</v>
      </c>
      <c r="BF214">
        <v>0.11469094507238523</v>
      </c>
      <c r="BG214">
        <v>0.1024017717127977</v>
      </c>
      <c r="BH214">
        <v>9.6432270451407037E-2</v>
      </c>
      <c r="BI214">
        <v>8.9769742213476333E-2</v>
      </c>
      <c r="BJ214">
        <v>7.9974399937965221E-2</v>
      </c>
      <c r="BK214">
        <v>6.7380982528580269E-2</v>
      </c>
      <c r="BL214">
        <v>5.4662893234691173E-2</v>
      </c>
      <c r="BM214">
        <v>4.6211209815685744E-2</v>
      </c>
      <c r="BN214">
        <v>3.6099514738032891E-2</v>
      </c>
      <c r="BO214">
        <v>2.3965260900759844E-2</v>
      </c>
      <c r="BP214">
        <v>9.8914489041555271E-3</v>
      </c>
      <c r="BQ214">
        <v>1.3826944075285856E-3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735</v>
      </c>
      <c r="B215">
        <v>1053.7765911845304</v>
      </c>
      <c r="C215">
        <v>1.3571194558887145E-3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1.0888706024551476E-3</v>
      </c>
      <c r="J215">
        <v>9.3070943452513554E-3</v>
      </c>
      <c r="K215">
        <v>2.2912215746938771E-2</v>
      </c>
      <c r="L215">
        <v>3.3507154488239543E-2</v>
      </c>
      <c r="M215">
        <v>4.8195819448013232E-2</v>
      </c>
      <c r="N215">
        <v>5.5120283699851585E-2</v>
      </c>
      <c r="O215">
        <v>6.66434223019651E-2</v>
      </c>
      <c r="P215">
        <v>7.7118825488668427E-2</v>
      </c>
      <c r="Q215">
        <v>8.676714512912076E-2</v>
      </c>
      <c r="R215">
        <v>9.4077275292504148E-2</v>
      </c>
      <c r="S215">
        <v>0.10204163995928044</v>
      </c>
      <c r="T215">
        <v>0.11387134273339877</v>
      </c>
      <c r="U215">
        <v>0.13062424680286289</v>
      </c>
      <c r="V215">
        <v>0.14755383255833832</v>
      </c>
      <c r="W215">
        <v>0.15796871353908182</v>
      </c>
      <c r="X215">
        <v>0.16336917373431331</v>
      </c>
      <c r="Y215">
        <v>0.17398733684972068</v>
      </c>
      <c r="Z215">
        <v>0.17643755200852221</v>
      </c>
      <c r="AA215">
        <v>0.17643755200852221</v>
      </c>
      <c r="AB215">
        <v>0.17643755200852221</v>
      </c>
      <c r="AC215">
        <v>0.17643755200852221</v>
      </c>
      <c r="AD215">
        <v>0.17643755200852221</v>
      </c>
      <c r="AE215">
        <v>0.17643755200852221</v>
      </c>
      <c r="AF215">
        <v>0.17643755200852221</v>
      </c>
      <c r="AG215">
        <v>0.17643755200852221</v>
      </c>
      <c r="AH215">
        <v>0.17643755200852221</v>
      </c>
      <c r="AI215">
        <v>0.17643755200852221</v>
      </c>
      <c r="AJ215">
        <v>0.17643755200852221</v>
      </c>
      <c r="AK215">
        <v>0.17643755200852221</v>
      </c>
      <c r="AL215">
        <v>0.17643755200852221</v>
      </c>
      <c r="AM215">
        <v>0.17643755200852221</v>
      </c>
      <c r="AN215">
        <v>0.17643755200852221</v>
      </c>
      <c r="AO215">
        <v>0.17643755200852221</v>
      </c>
      <c r="AP215">
        <v>0.17643755200852221</v>
      </c>
      <c r="AQ215">
        <v>0.17643755200852221</v>
      </c>
      <c r="AR215">
        <v>0.17643755200852221</v>
      </c>
      <c r="AS215">
        <v>0.17643755200852221</v>
      </c>
      <c r="AT215">
        <v>0.17643755200852221</v>
      </c>
      <c r="AU215">
        <v>0.17643755200852221</v>
      </c>
      <c r="AV215">
        <v>0.17643755200852221</v>
      </c>
      <c r="AW215">
        <v>0.17643755200852221</v>
      </c>
      <c r="AX215">
        <v>0.17643755200852221</v>
      </c>
      <c r="AY215">
        <v>0.17643755200852221</v>
      </c>
      <c r="AZ215">
        <v>0.17353776667267598</v>
      </c>
      <c r="BA215">
        <v>0.16781377744466372</v>
      </c>
      <c r="BB215">
        <v>0.16359249081675273</v>
      </c>
      <c r="BC215">
        <v>0.15865561317849303</v>
      </c>
      <c r="BD215">
        <v>0.14568490913354584</v>
      </c>
      <c r="BE215">
        <v>0.1282567780033402</v>
      </c>
      <c r="BF215">
        <v>0.11469094507238523</v>
      </c>
      <c r="BG215">
        <v>0.1024017717127977</v>
      </c>
      <c r="BH215">
        <v>9.6432270451407037E-2</v>
      </c>
      <c r="BI215">
        <v>8.9769742213476333E-2</v>
      </c>
      <c r="BJ215">
        <v>7.9974399937965221E-2</v>
      </c>
      <c r="BK215">
        <v>6.7380982528580269E-2</v>
      </c>
      <c r="BL215">
        <v>5.4662893234691173E-2</v>
      </c>
      <c r="BM215">
        <v>4.6211209815685744E-2</v>
      </c>
      <c r="BN215">
        <v>3.6099514738032891E-2</v>
      </c>
      <c r="BO215">
        <v>2.3965260900759844E-2</v>
      </c>
      <c r="BP215">
        <v>9.8914489041555271E-3</v>
      </c>
      <c r="BQ215">
        <v>1.3826944075285856E-3</v>
      </c>
      <c r="BR215">
        <v>0</v>
      </c>
      <c r="BS215">
        <v>0</v>
      </c>
      <c r="BT215">
        <v>0</v>
      </c>
      <c r="BU215">
        <v>7.4448081601441451E-4</v>
      </c>
    </row>
    <row r="216" spans="1:73" x14ac:dyDescent="0.25">
      <c r="A216">
        <v>735</v>
      </c>
      <c r="B216">
        <v>1213.2101645432383</v>
      </c>
      <c r="C216">
        <v>1.5624479914977142E-3</v>
      </c>
      <c r="D216">
        <v>10</v>
      </c>
      <c r="E216">
        <v>377.5</v>
      </c>
      <c r="F216">
        <v>-357.5</v>
      </c>
      <c r="G216">
        <v>0</v>
      </c>
      <c r="H216">
        <v>0</v>
      </c>
      <c r="I216">
        <v>1.0888706024551476E-3</v>
      </c>
      <c r="J216">
        <v>9.3070943452513554E-3</v>
      </c>
      <c r="K216">
        <v>2.2912215746938771E-2</v>
      </c>
      <c r="L216">
        <v>3.3507154488239543E-2</v>
      </c>
      <c r="M216">
        <v>4.8195819448013232E-2</v>
      </c>
      <c r="N216">
        <v>5.5120283699851585E-2</v>
      </c>
      <c r="O216">
        <v>6.66434223019651E-2</v>
      </c>
      <c r="P216">
        <v>7.7118825488668427E-2</v>
      </c>
      <c r="Q216">
        <v>8.676714512912076E-2</v>
      </c>
      <c r="R216">
        <v>9.4077275292504148E-2</v>
      </c>
      <c r="S216">
        <v>0.10204163995928044</v>
      </c>
      <c r="T216">
        <v>0.11387134273339877</v>
      </c>
      <c r="U216">
        <v>0.13062424680286289</v>
      </c>
      <c r="V216">
        <v>0.14755383255833832</v>
      </c>
      <c r="W216">
        <v>0.15796871353908182</v>
      </c>
      <c r="X216">
        <v>0.16336917373431331</v>
      </c>
      <c r="Y216">
        <v>0.17398733684972068</v>
      </c>
      <c r="Z216">
        <v>0.17800000000001992</v>
      </c>
      <c r="AA216">
        <v>0.17800000000001992</v>
      </c>
      <c r="AB216">
        <v>0.17800000000001992</v>
      </c>
      <c r="AC216">
        <v>0.17800000000001992</v>
      </c>
      <c r="AD216">
        <v>0.17800000000001992</v>
      </c>
      <c r="AE216">
        <v>0.17800000000001992</v>
      </c>
      <c r="AF216">
        <v>0.17800000000001992</v>
      </c>
      <c r="AG216">
        <v>0.17800000000001992</v>
      </c>
      <c r="AH216">
        <v>0.17800000000001992</v>
      </c>
      <c r="AI216">
        <v>0.17800000000001992</v>
      </c>
      <c r="AJ216">
        <v>0.17800000000001992</v>
      </c>
      <c r="AK216">
        <v>0.17800000000001992</v>
      </c>
      <c r="AL216">
        <v>0.17800000000001992</v>
      </c>
      <c r="AM216">
        <v>0.17800000000001992</v>
      </c>
      <c r="AN216">
        <v>0.17800000000001992</v>
      </c>
      <c r="AO216">
        <v>0.17800000000001992</v>
      </c>
      <c r="AP216">
        <v>0.17800000000001992</v>
      </c>
      <c r="AQ216">
        <v>0.17800000000001992</v>
      </c>
      <c r="AR216">
        <v>0.17800000000001992</v>
      </c>
      <c r="AS216">
        <v>0.17800000000001992</v>
      </c>
      <c r="AT216">
        <v>0.17800000000001992</v>
      </c>
      <c r="AU216">
        <v>0.17800000000001992</v>
      </c>
      <c r="AV216">
        <v>0.17800000000001992</v>
      </c>
      <c r="AW216">
        <v>0.17800000000001992</v>
      </c>
      <c r="AX216">
        <v>0.17800000000001992</v>
      </c>
      <c r="AY216">
        <v>0.17800000000001992</v>
      </c>
      <c r="AZ216">
        <v>0.17510021466417369</v>
      </c>
      <c r="BA216">
        <v>0.16937622543616143</v>
      </c>
      <c r="BB216">
        <v>0.16359249081675273</v>
      </c>
      <c r="BC216">
        <v>0.15865561317849303</v>
      </c>
      <c r="BD216">
        <v>0.14568490913354584</v>
      </c>
      <c r="BE216">
        <v>0.1282567780033402</v>
      </c>
      <c r="BF216">
        <v>0.11469094507238523</v>
      </c>
      <c r="BG216">
        <v>0.1024017717127977</v>
      </c>
      <c r="BH216">
        <v>9.6432270451407037E-2</v>
      </c>
      <c r="BI216">
        <v>8.9769742213476333E-2</v>
      </c>
      <c r="BJ216">
        <v>7.9974399937965221E-2</v>
      </c>
      <c r="BK216">
        <v>6.7380982528580269E-2</v>
      </c>
      <c r="BL216">
        <v>5.4662893234691173E-2</v>
      </c>
      <c r="BM216">
        <v>4.6211209815685744E-2</v>
      </c>
      <c r="BN216">
        <v>3.6099514738032891E-2</v>
      </c>
      <c r="BO216">
        <v>2.3965260900759844E-2</v>
      </c>
      <c r="BP216">
        <v>9.8914489041555271E-3</v>
      </c>
      <c r="BQ216">
        <v>1.3826944075285856E-3</v>
      </c>
      <c r="BR216">
        <v>0</v>
      </c>
      <c r="BS216">
        <v>0</v>
      </c>
      <c r="BT216">
        <v>0</v>
      </c>
      <c r="BU216">
        <v>1.8297298189508815E-3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6"/>
  <sheetViews>
    <sheetView tabSelected="1"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1180</v>
      </c>
      <c r="B3">
        <v>348.96405148723727</v>
      </c>
      <c r="C3">
        <v>8.0996187593123943E-4</v>
      </c>
      <c r="D3">
        <v>0</v>
      </c>
      <c r="E3">
        <v>590</v>
      </c>
      <c r="F3">
        <v>-590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8.0996187593123943E-4</v>
      </c>
      <c r="R3">
        <v>8.0996187593123943E-4</v>
      </c>
      <c r="S3">
        <v>8.0996187593123943E-4</v>
      </c>
      <c r="T3">
        <v>8.0996187593123943E-4</v>
      </c>
      <c r="U3">
        <v>8.0996187593123943E-4</v>
      </c>
      <c r="V3">
        <v>8.0996187593123943E-4</v>
      </c>
      <c r="W3">
        <v>8.0996187593123943E-4</v>
      </c>
      <c r="X3">
        <v>8.0996187593123943E-4</v>
      </c>
      <c r="Y3">
        <v>8.0996187593123943E-4</v>
      </c>
      <c r="Z3">
        <v>8.0996187593123943E-4</v>
      </c>
      <c r="AA3">
        <v>8.0996187593123943E-4</v>
      </c>
      <c r="AB3">
        <v>8.0996187593123943E-4</v>
      </c>
      <c r="AC3">
        <v>8.0996187593123943E-4</v>
      </c>
      <c r="AD3">
        <v>8.0996187593123943E-4</v>
      </c>
      <c r="AE3">
        <v>8.0996187593123943E-4</v>
      </c>
      <c r="AF3">
        <v>8.0996187593123943E-4</v>
      </c>
      <c r="AG3">
        <v>8.0996187593123943E-4</v>
      </c>
      <c r="AH3">
        <v>8.0996187593123943E-4</v>
      </c>
      <c r="AI3">
        <v>8.0996187593123943E-4</v>
      </c>
      <c r="AJ3">
        <v>8.0996187593123943E-4</v>
      </c>
      <c r="AK3">
        <v>8.0996187593123943E-4</v>
      </c>
      <c r="AL3">
        <v>8.0996187593123943E-4</v>
      </c>
      <c r="AM3">
        <v>8.0996187593123943E-4</v>
      </c>
      <c r="AN3">
        <v>8.0996187593123943E-4</v>
      </c>
      <c r="AO3">
        <v>8.0996187593123943E-4</v>
      </c>
      <c r="AP3">
        <v>8.0996187593123943E-4</v>
      </c>
      <c r="AQ3">
        <v>8.0996187593123943E-4</v>
      </c>
      <c r="AR3">
        <v>8.0996187593123943E-4</v>
      </c>
      <c r="AS3">
        <v>8.0996187593123943E-4</v>
      </c>
      <c r="AT3">
        <v>8.0996187593123943E-4</v>
      </c>
      <c r="AU3">
        <v>8.0996187593123943E-4</v>
      </c>
      <c r="AV3">
        <v>8.0996187593123943E-4</v>
      </c>
      <c r="AW3">
        <v>8.0996187593123943E-4</v>
      </c>
      <c r="AX3">
        <v>8.0996187593123943E-4</v>
      </c>
      <c r="AY3">
        <v>8.0996187593123943E-4</v>
      </c>
      <c r="AZ3">
        <v>8.0996187593123943E-4</v>
      </c>
      <c r="BA3">
        <v>8.0996187593123943E-4</v>
      </c>
      <c r="BB3">
        <v>8.0996187593123943E-4</v>
      </c>
      <c r="BC3">
        <v>8.0996187593123943E-4</v>
      </c>
      <c r="BD3">
        <v>8.0996187593123943E-4</v>
      </c>
      <c r="BE3">
        <v>8.0996187593123943E-4</v>
      </c>
      <c r="BF3">
        <v>8.0996187593123943E-4</v>
      </c>
      <c r="BG3">
        <v>8.0996187593123943E-4</v>
      </c>
      <c r="BH3">
        <v>8.0996187593123943E-4</v>
      </c>
      <c r="BI3">
        <v>8.0996187593123943E-4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466.6907443866242</v>
      </c>
      <c r="C4">
        <v>1.083211033320323E-3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1.083211033320323E-3</v>
      </c>
      <c r="Q4">
        <v>1.8931729092515623E-3</v>
      </c>
      <c r="R4">
        <v>1.8931729092515623E-3</v>
      </c>
      <c r="S4">
        <v>1.8931729092515623E-3</v>
      </c>
      <c r="T4">
        <v>1.8931729092515623E-3</v>
      </c>
      <c r="U4">
        <v>1.8931729092515623E-3</v>
      </c>
      <c r="V4">
        <v>1.8931729092515623E-3</v>
      </c>
      <c r="W4">
        <v>1.8931729092515623E-3</v>
      </c>
      <c r="X4">
        <v>1.8931729092515623E-3</v>
      </c>
      <c r="Y4">
        <v>1.8931729092515623E-3</v>
      </c>
      <c r="Z4">
        <v>1.8931729092515623E-3</v>
      </c>
      <c r="AA4">
        <v>1.8931729092515623E-3</v>
      </c>
      <c r="AB4">
        <v>1.8931729092515623E-3</v>
      </c>
      <c r="AC4">
        <v>1.8931729092515623E-3</v>
      </c>
      <c r="AD4">
        <v>1.8931729092515623E-3</v>
      </c>
      <c r="AE4">
        <v>1.8931729092515623E-3</v>
      </c>
      <c r="AF4">
        <v>1.8931729092515623E-3</v>
      </c>
      <c r="AG4">
        <v>1.8931729092515623E-3</v>
      </c>
      <c r="AH4">
        <v>1.8931729092515623E-3</v>
      </c>
      <c r="AI4">
        <v>1.8931729092515623E-3</v>
      </c>
      <c r="AJ4">
        <v>1.8931729092515623E-3</v>
      </c>
      <c r="AK4">
        <v>1.8931729092515623E-3</v>
      </c>
      <c r="AL4">
        <v>1.8931729092515623E-3</v>
      </c>
      <c r="AM4">
        <v>1.8931729092515623E-3</v>
      </c>
      <c r="AN4">
        <v>1.8931729092515623E-3</v>
      </c>
      <c r="AO4">
        <v>1.8931729092515623E-3</v>
      </c>
      <c r="AP4">
        <v>1.8931729092515623E-3</v>
      </c>
      <c r="AQ4">
        <v>1.8931729092515623E-3</v>
      </c>
      <c r="AR4">
        <v>1.8931729092515623E-3</v>
      </c>
      <c r="AS4">
        <v>1.8931729092515623E-3</v>
      </c>
      <c r="AT4">
        <v>1.8931729092515623E-3</v>
      </c>
      <c r="AU4">
        <v>1.8931729092515623E-3</v>
      </c>
      <c r="AV4">
        <v>1.8931729092515623E-3</v>
      </c>
      <c r="AW4">
        <v>1.8931729092515623E-3</v>
      </c>
      <c r="AX4">
        <v>1.8931729092515623E-3</v>
      </c>
      <c r="AY4">
        <v>1.8931729092515623E-3</v>
      </c>
      <c r="AZ4">
        <v>1.8931729092515623E-3</v>
      </c>
      <c r="BA4">
        <v>1.8931729092515623E-3</v>
      </c>
      <c r="BB4">
        <v>1.8931729092515623E-3</v>
      </c>
      <c r="BC4">
        <v>1.8931729092515623E-3</v>
      </c>
      <c r="BD4">
        <v>1.8931729092515623E-3</v>
      </c>
      <c r="BE4">
        <v>1.8931729092515623E-3</v>
      </c>
      <c r="BF4">
        <v>1.8931729092515623E-3</v>
      </c>
      <c r="BG4">
        <v>1.8931729092515623E-3</v>
      </c>
      <c r="BH4">
        <v>1.8931729092515623E-3</v>
      </c>
      <c r="BI4">
        <v>1.8931729092515623E-3</v>
      </c>
      <c r="BJ4">
        <v>1.083211033320323E-3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490.75190689165993</v>
      </c>
      <c r="C5">
        <v>1.1390581162407764E-3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2.2222691495610994E-3</v>
      </c>
      <c r="Q5">
        <v>3.032231025492339E-3</v>
      </c>
      <c r="R5">
        <v>3.032231025492339E-3</v>
      </c>
      <c r="S5">
        <v>3.032231025492339E-3</v>
      </c>
      <c r="T5">
        <v>3.032231025492339E-3</v>
      </c>
      <c r="U5">
        <v>3.032231025492339E-3</v>
      </c>
      <c r="V5">
        <v>3.032231025492339E-3</v>
      </c>
      <c r="W5">
        <v>3.032231025492339E-3</v>
      </c>
      <c r="X5">
        <v>3.032231025492339E-3</v>
      </c>
      <c r="Y5">
        <v>3.032231025492339E-3</v>
      </c>
      <c r="Z5">
        <v>3.032231025492339E-3</v>
      </c>
      <c r="AA5">
        <v>3.032231025492339E-3</v>
      </c>
      <c r="AB5">
        <v>3.032231025492339E-3</v>
      </c>
      <c r="AC5">
        <v>3.032231025492339E-3</v>
      </c>
      <c r="AD5">
        <v>3.032231025492339E-3</v>
      </c>
      <c r="AE5">
        <v>3.032231025492339E-3</v>
      </c>
      <c r="AF5">
        <v>3.032231025492339E-3</v>
      </c>
      <c r="AG5">
        <v>3.032231025492339E-3</v>
      </c>
      <c r="AH5">
        <v>3.032231025492339E-3</v>
      </c>
      <c r="AI5">
        <v>3.032231025492339E-3</v>
      </c>
      <c r="AJ5">
        <v>3.032231025492339E-3</v>
      </c>
      <c r="AK5">
        <v>3.032231025492339E-3</v>
      </c>
      <c r="AL5">
        <v>3.032231025492339E-3</v>
      </c>
      <c r="AM5">
        <v>3.032231025492339E-3</v>
      </c>
      <c r="AN5">
        <v>3.032231025492339E-3</v>
      </c>
      <c r="AO5">
        <v>3.032231025492339E-3</v>
      </c>
      <c r="AP5">
        <v>3.032231025492339E-3</v>
      </c>
      <c r="AQ5">
        <v>3.032231025492339E-3</v>
      </c>
      <c r="AR5">
        <v>3.032231025492339E-3</v>
      </c>
      <c r="AS5">
        <v>3.032231025492339E-3</v>
      </c>
      <c r="AT5">
        <v>3.032231025492339E-3</v>
      </c>
      <c r="AU5">
        <v>3.032231025492339E-3</v>
      </c>
      <c r="AV5">
        <v>3.032231025492339E-3</v>
      </c>
      <c r="AW5">
        <v>3.032231025492339E-3</v>
      </c>
      <c r="AX5">
        <v>3.032231025492339E-3</v>
      </c>
      <c r="AY5">
        <v>3.032231025492339E-3</v>
      </c>
      <c r="AZ5">
        <v>3.032231025492339E-3</v>
      </c>
      <c r="BA5">
        <v>3.032231025492339E-3</v>
      </c>
      <c r="BB5">
        <v>3.032231025492339E-3</v>
      </c>
      <c r="BC5">
        <v>3.032231025492339E-3</v>
      </c>
      <c r="BD5">
        <v>3.032231025492339E-3</v>
      </c>
      <c r="BE5">
        <v>3.032231025492339E-3</v>
      </c>
      <c r="BF5">
        <v>3.032231025492339E-3</v>
      </c>
      <c r="BG5">
        <v>3.032231025492339E-3</v>
      </c>
      <c r="BH5">
        <v>3.032231025492339E-3</v>
      </c>
      <c r="BI5">
        <v>3.032231025492339E-3</v>
      </c>
      <c r="BJ5">
        <v>2.2222691495610994E-3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459.44883877944136</v>
      </c>
      <c r="C6">
        <v>1.0664022318809996E-3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3.2886713814420992E-3</v>
      </c>
      <c r="Q6">
        <v>4.0986332573733388E-3</v>
      </c>
      <c r="R6">
        <v>4.0986332573733388E-3</v>
      </c>
      <c r="S6">
        <v>4.0986332573733388E-3</v>
      </c>
      <c r="T6">
        <v>4.0986332573733388E-3</v>
      </c>
      <c r="U6">
        <v>4.0986332573733388E-3</v>
      </c>
      <c r="V6">
        <v>4.0986332573733388E-3</v>
      </c>
      <c r="W6">
        <v>4.0986332573733388E-3</v>
      </c>
      <c r="X6">
        <v>4.0986332573733388E-3</v>
      </c>
      <c r="Y6">
        <v>4.0986332573733388E-3</v>
      </c>
      <c r="Z6">
        <v>4.0986332573733388E-3</v>
      </c>
      <c r="AA6">
        <v>4.0986332573733388E-3</v>
      </c>
      <c r="AB6">
        <v>4.0986332573733388E-3</v>
      </c>
      <c r="AC6">
        <v>4.0986332573733388E-3</v>
      </c>
      <c r="AD6">
        <v>4.0986332573733388E-3</v>
      </c>
      <c r="AE6">
        <v>4.0986332573733388E-3</v>
      </c>
      <c r="AF6">
        <v>4.0986332573733388E-3</v>
      </c>
      <c r="AG6">
        <v>4.0986332573733388E-3</v>
      </c>
      <c r="AH6">
        <v>4.0986332573733388E-3</v>
      </c>
      <c r="AI6">
        <v>4.0986332573733388E-3</v>
      </c>
      <c r="AJ6">
        <v>4.0986332573733388E-3</v>
      </c>
      <c r="AK6">
        <v>4.0986332573733388E-3</v>
      </c>
      <c r="AL6">
        <v>4.0986332573733388E-3</v>
      </c>
      <c r="AM6">
        <v>4.0986332573733388E-3</v>
      </c>
      <c r="AN6">
        <v>4.0986332573733388E-3</v>
      </c>
      <c r="AO6">
        <v>4.0986332573733388E-3</v>
      </c>
      <c r="AP6">
        <v>4.0986332573733388E-3</v>
      </c>
      <c r="AQ6">
        <v>4.0986332573733388E-3</v>
      </c>
      <c r="AR6">
        <v>4.0986332573733388E-3</v>
      </c>
      <c r="AS6">
        <v>4.0986332573733388E-3</v>
      </c>
      <c r="AT6">
        <v>4.0986332573733388E-3</v>
      </c>
      <c r="AU6">
        <v>4.0986332573733388E-3</v>
      </c>
      <c r="AV6">
        <v>4.0986332573733388E-3</v>
      </c>
      <c r="AW6">
        <v>4.0986332573733388E-3</v>
      </c>
      <c r="AX6">
        <v>4.0986332573733388E-3</v>
      </c>
      <c r="AY6">
        <v>4.0986332573733388E-3</v>
      </c>
      <c r="AZ6">
        <v>4.0986332573733388E-3</v>
      </c>
      <c r="BA6">
        <v>4.0986332573733388E-3</v>
      </c>
      <c r="BB6">
        <v>4.0986332573733388E-3</v>
      </c>
      <c r="BC6">
        <v>4.0986332573733388E-3</v>
      </c>
      <c r="BD6">
        <v>4.0986332573733388E-3</v>
      </c>
      <c r="BE6">
        <v>4.0986332573733388E-3</v>
      </c>
      <c r="BF6">
        <v>4.0986332573733388E-3</v>
      </c>
      <c r="BG6">
        <v>4.0986332573733388E-3</v>
      </c>
      <c r="BH6">
        <v>4.0986332573733388E-3</v>
      </c>
      <c r="BI6">
        <v>4.0986332573733388E-3</v>
      </c>
      <c r="BJ6">
        <v>3.2886713814420992E-3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478.06898535391065</v>
      </c>
      <c r="C7">
        <v>1.1096204624846851E-3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4.3982918439267847E-3</v>
      </c>
      <c r="Q7">
        <v>5.2082537198580234E-3</v>
      </c>
      <c r="R7">
        <v>5.2082537198580234E-3</v>
      </c>
      <c r="S7">
        <v>5.2082537198580234E-3</v>
      </c>
      <c r="T7">
        <v>5.2082537198580234E-3</v>
      </c>
      <c r="U7">
        <v>5.2082537198580234E-3</v>
      </c>
      <c r="V7">
        <v>5.2082537198580234E-3</v>
      </c>
      <c r="W7">
        <v>5.2082537198580234E-3</v>
      </c>
      <c r="X7">
        <v>5.2082537198580234E-3</v>
      </c>
      <c r="Y7">
        <v>5.2082537198580234E-3</v>
      </c>
      <c r="Z7">
        <v>5.2082537198580234E-3</v>
      </c>
      <c r="AA7">
        <v>5.2082537198580234E-3</v>
      </c>
      <c r="AB7">
        <v>5.2082537198580234E-3</v>
      </c>
      <c r="AC7">
        <v>5.2082537198580234E-3</v>
      </c>
      <c r="AD7">
        <v>5.2082537198580234E-3</v>
      </c>
      <c r="AE7">
        <v>5.2082537198580234E-3</v>
      </c>
      <c r="AF7">
        <v>5.2082537198580234E-3</v>
      </c>
      <c r="AG7">
        <v>5.2082537198580234E-3</v>
      </c>
      <c r="AH7">
        <v>5.2082537198580234E-3</v>
      </c>
      <c r="AI7">
        <v>5.2082537198580234E-3</v>
      </c>
      <c r="AJ7">
        <v>5.2082537198580234E-3</v>
      </c>
      <c r="AK7">
        <v>5.2082537198580234E-3</v>
      </c>
      <c r="AL7">
        <v>5.2082537198580234E-3</v>
      </c>
      <c r="AM7">
        <v>5.2082537198580234E-3</v>
      </c>
      <c r="AN7">
        <v>5.2082537198580234E-3</v>
      </c>
      <c r="AO7">
        <v>5.2082537198580234E-3</v>
      </c>
      <c r="AP7">
        <v>5.2082537198580234E-3</v>
      </c>
      <c r="AQ7">
        <v>5.2082537198580234E-3</v>
      </c>
      <c r="AR7">
        <v>5.2082537198580234E-3</v>
      </c>
      <c r="AS7">
        <v>5.2082537198580234E-3</v>
      </c>
      <c r="AT7">
        <v>5.2082537198580234E-3</v>
      </c>
      <c r="AU7">
        <v>5.2082537198580234E-3</v>
      </c>
      <c r="AV7">
        <v>5.2082537198580234E-3</v>
      </c>
      <c r="AW7">
        <v>5.2082537198580234E-3</v>
      </c>
      <c r="AX7">
        <v>5.2082537198580234E-3</v>
      </c>
      <c r="AY7">
        <v>5.2082537198580234E-3</v>
      </c>
      <c r="AZ7">
        <v>5.2082537198580234E-3</v>
      </c>
      <c r="BA7">
        <v>5.2082537198580234E-3</v>
      </c>
      <c r="BB7">
        <v>5.2082537198580234E-3</v>
      </c>
      <c r="BC7">
        <v>5.2082537198580234E-3</v>
      </c>
      <c r="BD7">
        <v>5.2082537198580234E-3</v>
      </c>
      <c r="BE7">
        <v>5.2082537198580234E-3</v>
      </c>
      <c r="BF7">
        <v>5.2082537198580234E-3</v>
      </c>
      <c r="BG7">
        <v>5.2082537198580234E-3</v>
      </c>
      <c r="BH7">
        <v>5.2082537198580234E-3</v>
      </c>
      <c r="BI7">
        <v>5.2082537198580234E-3</v>
      </c>
      <c r="BJ7">
        <v>4.3982918439267847E-3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1305</v>
      </c>
      <c r="B8">
        <v>600.36779733691958</v>
      </c>
      <c r="C8">
        <v>1.3934817219919346E-3</v>
      </c>
      <c r="D8">
        <v>-10</v>
      </c>
      <c r="E8">
        <v>642.5</v>
      </c>
      <c r="F8">
        <v>-662.5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1.3934817219919346E-3</v>
      </c>
      <c r="P8">
        <v>5.7917735659187191E-3</v>
      </c>
      <c r="Q8">
        <v>6.6017354418499577E-3</v>
      </c>
      <c r="R8">
        <v>6.6017354418499577E-3</v>
      </c>
      <c r="S8">
        <v>6.6017354418499577E-3</v>
      </c>
      <c r="T8">
        <v>6.6017354418499577E-3</v>
      </c>
      <c r="U8">
        <v>6.6017354418499577E-3</v>
      </c>
      <c r="V8">
        <v>6.6017354418499577E-3</v>
      </c>
      <c r="W8">
        <v>6.6017354418499577E-3</v>
      </c>
      <c r="X8">
        <v>6.6017354418499577E-3</v>
      </c>
      <c r="Y8">
        <v>6.6017354418499577E-3</v>
      </c>
      <c r="Z8">
        <v>6.6017354418499577E-3</v>
      </c>
      <c r="AA8">
        <v>6.6017354418499577E-3</v>
      </c>
      <c r="AB8">
        <v>6.6017354418499577E-3</v>
      </c>
      <c r="AC8">
        <v>6.6017354418499577E-3</v>
      </c>
      <c r="AD8">
        <v>6.6017354418499577E-3</v>
      </c>
      <c r="AE8">
        <v>6.6017354418499577E-3</v>
      </c>
      <c r="AF8">
        <v>6.6017354418499577E-3</v>
      </c>
      <c r="AG8">
        <v>6.6017354418499577E-3</v>
      </c>
      <c r="AH8">
        <v>6.6017354418499577E-3</v>
      </c>
      <c r="AI8">
        <v>6.6017354418499577E-3</v>
      </c>
      <c r="AJ8">
        <v>6.6017354418499577E-3</v>
      </c>
      <c r="AK8">
        <v>6.6017354418499577E-3</v>
      </c>
      <c r="AL8">
        <v>6.6017354418499577E-3</v>
      </c>
      <c r="AM8">
        <v>6.6017354418499577E-3</v>
      </c>
      <c r="AN8">
        <v>6.6017354418499577E-3</v>
      </c>
      <c r="AO8">
        <v>6.6017354418499577E-3</v>
      </c>
      <c r="AP8">
        <v>6.6017354418499577E-3</v>
      </c>
      <c r="AQ8">
        <v>6.6017354418499577E-3</v>
      </c>
      <c r="AR8">
        <v>6.6017354418499577E-3</v>
      </c>
      <c r="AS8">
        <v>6.6017354418499577E-3</v>
      </c>
      <c r="AT8">
        <v>6.6017354418499577E-3</v>
      </c>
      <c r="AU8">
        <v>6.6017354418499577E-3</v>
      </c>
      <c r="AV8">
        <v>6.6017354418499577E-3</v>
      </c>
      <c r="AW8">
        <v>6.6017354418499577E-3</v>
      </c>
      <c r="AX8">
        <v>6.6017354418499577E-3</v>
      </c>
      <c r="AY8">
        <v>6.6017354418499577E-3</v>
      </c>
      <c r="AZ8">
        <v>6.6017354418499577E-3</v>
      </c>
      <c r="BA8">
        <v>6.6017354418499577E-3</v>
      </c>
      <c r="BB8">
        <v>6.6017354418499577E-3</v>
      </c>
      <c r="BC8">
        <v>6.6017354418499577E-3</v>
      </c>
      <c r="BD8">
        <v>6.6017354418499577E-3</v>
      </c>
      <c r="BE8">
        <v>6.6017354418499577E-3</v>
      </c>
      <c r="BF8">
        <v>6.6017354418499577E-3</v>
      </c>
      <c r="BG8">
        <v>6.6017354418499577E-3</v>
      </c>
      <c r="BH8">
        <v>6.6017354418499577E-3</v>
      </c>
      <c r="BI8">
        <v>6.6017354418499577E-3</v>
      </c>
      <c r="BJ8">
        <v>5.7917735659187191E-3</v>
      </c>
      <c r="BK8">
        <v>1.3934817219919346E-3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2.1169393175771512E-3</v>
      </c>
      <c r="BU8">
        <v>4.4438776576167724E-4</v>
      </c>
    </row>
    <row r="9" spans="1:73" x14ac:dyDescent="0.25">
      <c r="A9">
        <v>1373</v>
      </c>
      <c r="B9">
        <v>483.29604457775679</v>
      </c>
      <c r="C9">
        <v>1.1217527112836849E-3</v>
      </c>
      <c r="D9">
        <v>-20</v>
      </c>
      <c r="E9">
        <v>666.5</v>
      </c>
      <c r="F9">
        <v>-706.5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1.1217527112836849E-3</v>
      </c>
      <c r="N9">
        <v>1.1217527112836849E-3</v>
      </c>
      <c r="O9">
        <v>2.5152344332756192E-3</v>
      </c>
      <c r="P9">
        <v>6.913526277202404E-3</v>
      </c>
      <c r="Q9">
        <v>7.7234881531336426E-3</v>
      </c>
      <c r="R9">
        <v>7.7234881531336426E-3</v>
      </c>
      <c r="S9">
        <v>7.7234881531336426E-3</v>
      </c>
      <c r="T9">
        <v>7.7234881531336426E-3</v>
      </c>
      <c r="U9">
        <v>7.7234881531336426E-3</v>
      </c>
      <c r="V9">
        <v>7.7234881531336426E-3</v>
      </c>
      <c r="W9">
        <v>7.7234881531336426E-3</v>
      </c>
      <c r="X9">
        <v>7.7234881531336426E-3</v>
      </c>
      <c r="Y9">
        <v>7.7234881531336426E-3</v>
      </c>
      <c r="Z9">
        <v>7.7234881531336426E-3</v>
      </c>
      <c r="AA9">
        <v>7.7234881531336426E-3</v>
      </c>
      <c r="AB9">
        <v>7.7234881531336426E-3</v>
      </c>
      <c r="AC9">
        <v>7.7234881531336426E-3</v>
      </c>
      <c r="AD9">
        <v>7.7234881531336426E-3</v>
      </c>
      <c r="AE9">
        <v>7.7234881531336426E-3</v>
      </c>
      <c r="AF9">
        <v>7.7234881531336426E-3</v>
      </c>
      <c r="AG9">
        <v>7.7234881531336426E-3</v>
      </c>
      <c r="AH9">
        <v>7.7234881531336426E-3</v>
      </c>
      <c r="AI9">
        <v>7.7234881531336426E-3</v>
      </c>
      <c r="AJ9">
        <v>7.7234881531336426E-3</v>
      </c>
      <c r="AK9">
        <v>7.7234881531336426E-3</v>
      </c>
      <c r="AL9">
        <v>7.7234881531336426E-3</v>
      </c>
      <c r="AM9">
        <v>7.7234881531336426E-3</v>
      </c>
      <c r="AN9">
        <v>7.7234881531336426E-3</v>
      </c>
      <c r="AO9">
        <v>7.7234881531336426E-3</v>
      </c>
      <c r="AP9">
        <v>7.7234881531336426E-3</v>
      </c>
      <c r="AQ9">
        <v>7.7234881531336426E-3</v>
      </c>
      <c r="AR9">
        <v>7.7234881531336426E-3</v>
      </c>
      <c r="AS9">
        <v>7.7234881531336426E-3</v>
      </c>
      <c r="AT9">
        <v>7.7234881531336426E-3</v>
      </c>
      <c r="AU9">
        <v>7.7234881531336426E-3</v>
      </c>
      <c r="AV9">
        <v>7.7234881531336426E-3</v>
      </c>
      <c r="AW9">
        <v>7.7234881531336426E-3</v>
      </c>
      <c r="AX9">
        <v>7.7234881531336426E-3</v>
      </c>
      <c r="AY9">
        <v>7.7234881531336426E-3</v>
      </c>
      <c r="AZ9">
        <v>7.7234881531336426E-3</v>
      </c>
      <c r="BA9">
        <v>7.7234881531336426E-3</v>
      </c>
      <c r="BB9">
        <v>7.7234881531336426E-3</v>
      </c>
      <c r="BC9">
        <v>7.7234881531336426E-3</v>
      </c>
      <c r="BD9">
        <v>7.7234881531336426E-3</v>
      </c>
      <c r="BE9">
        <v>7.7234881531336426E-3</v>
      </c>
      <c r="BF9">
        <v>7.7234881531336426E-3</v>
      </c>
      <c r="BG9">
        <v>7.7234881531336426E-3</v>
      </c>
      <c r="BH9">
        <v>7.7234881531336426E-3</v>
      </c>
      <c r="BI9">
        <v>7.7234881531336426E-3</v>
      </c>
      <c r="BJ9">
        <v>6.913526277202404E-3</v>
      </c>
      <c r="BK9">
        <v>2.5152344332756192E-3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6.5235085487740634E-3</v>
      </c>
      <c r="BU9">
        <v>2.7753662403206874E-3</v>
      </c>
    </row>
    <row r="10" spans="1:73" x14ac:dyDescent="0.25">
      <c r="A10">
        <v>1498</v>
      </c>
      <c r="B10">
        <v>303.29672094504673</v>
      </c>
      <c r="C10">
        <v>7.0396586700973752E-4</v>
      </c>
      <c r="D10">
        <v>-30</v>
      </c>
      <c r="E10">
        <v>719</v>
      </c>
      <c r="F10">
        <v>-779</v>
      </c>
      <c r="G10">
        <v>0</v>
      </c>
      <c r="H10">
        <v>0</v>
      </c>
      <c r="I10">
        <v>0</v>
      </c>
      <c r="J10">
        <v>7.0396586700973752E-4</v>
      </c>
      <c r="K10">
        <v>7.0396586700973752E-4</v>
      </c>
      <c r="L10">
        <v>7.0396586700973752E-4</v>
      </c>
      <c r="M10">
        <v>1.8257185782934223E-3</v>
      </c>
      <c r="N10">
        <v>1.8257185782934223E-3</v>
      </c>
      <c r="O10">
        <v>3.2192003002853567E-3</v>
      </c>
      <c r="P10">
        <v>7.6174921442121414E-3</v>
      </c>
      <c r="Q10">
        <v>8.4274540201433809E-3</v>
      </c>
      <c r="R10">
        <v>8.4274540201433809E-3</v>
      </c>
      <c r="S10">
        <v>8.4274540201433809E-3</v>
      </c>
      <c r="T10">
        <v>8.4274540201433809E-3</v>
      </c>
      <c r="U10">
        <v>8.4274540201433809E-3</v>
      </c>
      <c r="V10">
        <v>8.4274540201433809E-3</v>
      </c>
      <c r="W10">
        <v>8.4274540201433809E-3</v>
      </c>
      <c r="X10">
        <v>8.4274540201433809E-3</v>
      </c>
      <c r="Y10">
        <v>8.4274540201433809E-3</v>
      </c>
      <c r="Z10">
        <v>8.4274540201433809E-3</v>
      </c>
      <c r="AA10">
        <v>8.4274540201433809E-3</v>
      </c>
      <c r="AB10">
        <v>8.4274540201433809E-3</v>
      </c>
      <c r="AC10">
        <v>8.4274540201433809E-3</v>
      </c>
      <c r="AD10">
        <v>8.4274540201433809E-3</v>
      </c>
      <c r="AE10">
        <v>8.4274540201433809E-3</v>
      </c>
      <c r="AF10">
        <v>8.4274540201433809E-3</v>
      </c>
      <c r="AG10">
        <v>8.4274540201433809E-3</v>
      </c>
      <c r="AH10">
        <v>8.4274540201433809E-3</v>
      </c>
      <c r="AI10">
        <v>8.4274540201433809E-3</v>
      </c>
      <c r="AJ10">
        <v>8.4274540201433809E-3</v>
      </c>
      <c r="AK10">
        <v>8.4274540201433809E-3</v>
      </c>
      <c r="AL10">
        <v>8.4274540201433809E-3</v>
      </c>
      <c r="AM10">
        <v>8.4274540201433809E-3</v>
      </c>
      <c r="AN10">
        <v>8.4274540201433809E-3</v>
      </c>
      <c r="AO10">
        <v>8.4274540201433809E-3</v>
      </c>
      <c r="AP10">
        <v>8.4274540201433809E-3</v>
      </c>
      <c r="AQ10">
        <v>8.4274540201433809E-3</v>
      </c>
      <c r="AR10">
        <v>8.4274540201433809E-3</v>
      </c>
      <c r="AS10">
        <v>8.4274540201433809E-3</v>
      </c>
      <c r="AT10">
        <v>8.4274540201433809E-3</v>
      </c>
      <c r="AU10">
        <v>8.4274540201433809E-3</v>
      </c>
      <c r="AV10">
        <v>8.4274540201433809E-3</v>
      </c>
      <c r="AW10">
        <v>8.4274540201433809E-3</v>
      </c>
      <c r="AX10">
        <v>8.4274540201433809E-3</v>
      </c>
      <c r="AY10">
        <v>8.4274540201433809E-3</v>
      </c>
      <c r="AZ10">
        <v>8.4274540201433809E-3</v>
      </c>
      <c r="BA10">
        <v>8.4274540201433809E-3</v>
      </c>
      <c r="BB10">
        <v>8.4274540201433809E-3</v>
      </c>
      <c r="BC10">
        <v>8.4274540201433809E-3</v>
      </c>
      <c r="BD10">
        <v>8.4274540201433809E-3</v>
      </c>
      <c r="BE10">
        <v>8.4274540201433809E-3</v>
      </c>
      <c r="BF10">
        <v>8.4274540201433809E-3</v>
      </c>
      <c r="BG10">
        <v>8.4274540201433809E-3</v>
      </c>
      <c r="BH10">
        <v>8.4274540201433809E-3</v>
      </c>
      <c r="BI10">
        <v>8.4274540201433809E-3</v>
      </c>
      <c r="BJ10">
        <v>7.6174921442121414E-3</v>
      </c>
      <c r="BK10">
        <v>3.2192003002853567E-3</v>
      </c>
      <c r="BL10">
        <v>7.0396586700973752E-4</v>
      </c>
      <c r="BM10">
        <v>7.0396586700973752E-4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7.7234881531336435E-3</v>
      </c>
      <c r="BU10">
        <v>7.7234881531336435E-3</v>
      </c>
    </row>
    <row r="11" spans="1:73" x14ac:dyDescent="0.25">
      <c r="A11">
        <v>1543</v>
      </c>
      <c r="B11">
        <v>380.58912685193781</v>
      </c>
      <c r="C11">
        <v>8.8336515417635256E-4</v>
      </c>
      <c r="D11">
        <v>-40</v>
      </c>
      <c r="E11">
        <v>731.5</v>
      </c>
      <c r="F11">
        <v>-811.5</v>
      </c>
      <c r="G11">
        <v>0</v>
      </c>
      <c r="H11">
        <v>0</v>
      </c>
      <c r="I11">
        <v>8.8336515417635256E-4</v>
      </c>
      <c r="J11">
        <v>1.5873310211860902E-3</v>
      </c>
      <c r="K11">
        <v>1.5873310211860902E-3</v>
      </c>
      <c r="L11">
        <v>1.5873310211860902E-3</v>
      </c>
      <c r="M11">
        <v>2.7090837324697751E-3</v>
      </c>
      <c r="N11">
        <v>2.7090837324697751E-3</v>
      </c>
      <c r="O11">
        <v>4.1025654544617094E-3</v>
      </c>
      <c r="P11">
        <v>8.5008572983884933E-3</v>
      </c>
      <c r="Q11">
        <v>9.3108191743197337E-3</v>
      </c>
      <c r="R11">
        <v>9.3108191743197337E-3</v>
      </c>
      <c r="S11">
        <v>9.3108191743197337E-3</v>
      </c>
      <c r="T11">
        <v>9.3108191743197337E-3</v>
      </c>
      <c r="U11">
        <v>9.3108191743197337E-3</v>
      </c>
      <c r="V11">
        <v>9.3108191743197337E-3</v>
      </c>
      <c r="W11">
        <v>9.3108191743197337E-3</v>
      </c>
      <c r="X11">
        <v>9.3108191743197337E-3</v>
      </c>
      <c r="Y11">
        <v>9.3108191743197337E-3</v>
      </c>
      <c r="Z11">
        <v>9.3108191743197337E-3</v>
      </c>
      <c r="AA11">
        <v>9.3108191743197337E-3</v>
      </c>
      <c r="AB11">
        <v>9.3108191743197337E-3</v>
      </c>
      <c r="AC11">
        <v>9.3108191743197337E-3</v>
      </c>
      <c r="AD11">
        <v>9.3108191743197337E-3</v>
      </c>
      <c r="AE11">
        <v>9.3108191743197337E-3</v>
      </c>
      <c r="AF11">
        <v>9.3108191743197337E-3</v>
      </c>
      <c r="AG11">
        <v>9.3108191743197337E-3</v>
      </c>
      <c r="AH11">
        <v>9.3108191743197337E-3</v>
      </c>
      <c r="AI11">
        <v>9.3108191743197337E-3</v>
      </c>
      <c r="AJ11">
        <v>9.3108191743197337E-3</v>
      </c>
      <c r="AK11">
        <v>9.3108191743197337E-3</v>
      </c>
      <c r="AL11">
        <v>9.3108191743197337E-3</v>
      </c>
      <c r="AM11">
        <v>9.3108191743197337E-3</v>
      </c>
      <c r="AN11">
        <v>9.3108191743197337E-3</v>
      </c>
      <c r="AO11">
        <v>9.3108191743197337E-3</v>
      </c>
      <c r="AP11">
        <v>9.3108191743197337E-3</v>
      </c>
      <c r="AQ11">
        <v>9.3108191743197337E-3</v>
      </c>
      <c r="AR11">
        <v>9.3108191743197337E-3</v>
      </c>
      <c r="AS11">
        <v>9.3108191743197337E-3</v>
      </c>
      <c r="AT11">
        <v>9.3108191743197337E-3</v>
      </c>
      <c r="AU11">
        <v>9.3108191743197337E-3</v>
      </c>
      <c r="AV11">
        <v>9.3108191743197337E-3</v>
      </c>
      <c r="AW11">
        <v>9.3108191743197337E-3</v>
      </c>
      <c r="AX11">
        <v>9.3108191743197337E-3</v>
      </c>
      <c r="AY11">
        <v>9.3108191743197337E-3</v>
      </c>
      <c r="AZ11">
        <v>9.3108191743197337E-3</v>
      </c>
      <c r="BA11">
        <v>9.3108191743197337E-3</v>
      </c>
      <c r="BB11">
        <v>9.3108191743197337E-3</v>
      </c>
      <c r="BC11">
        <v>9.3108191743197337E-3</v>
      </c>
      <c r="BD11">
        <v>9.3108191743197337E-3</v>
      </c>
      <c r="BE11">
        <v>9.3108191743197337E-3</v>
      </c>
      <c r="BF11">
        <v>9.3108191743197337E-3</v>
      </c>
      <c r="BG11">
        <v>9.3108191743197337E-3</v>
      </c>
      <c r="BH11">
        <v>9.3108191743197337E-3</v>
      </c>
      <c r="BI11">
        <v>9.3108191743197337E-3</v>
      </c>
      <c r="BJ11">
        <v>8.5008572983884933E-3</v>
      </c>
      <c r="BK11">
        <v>4.1025654544617094E-3</v>
      </c>
      <c r="BL11">
        <v>1.5873310211860902E-3</v>
      </c>
      <c r="BM11">
        <v>1.5873310211860902E-3</v>
      </c>
      <c r="BN11">
        <v>8.8336515417635256E-4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7.7234881531336435E-3</v>
      </c>
      <c r="BU11">
        <v>7.7234881531336435E-3</v>
      </c>
    </row>
    <row r="12" spans="1:73" x14ac:dyDescent="0.25">
      <c r="A12">
        <v>1543</v>
      </c>
      <c r="B12">
        <v>362.50071422403113</v>
      </c>
      <c r="C12">
        <v>8.4138110291870187E-4</v>
      </c>
      <c r="D12">
        <v>-30</v>
      </c>
      <c r="E12">
        <v>741.5</v>
      </c>
      <c r="F12">
        <v>-801.5</v>
      </c>
      <c r="G12">
        <v>0</v>
      </c>
      <c r="H12">
        <v>0</v>
      </c>
      <c r="I12">
        <v>8.8336515417635256E-4</v>
      </c>
      <c r="J12">
        <v>2.428712124104792E-3</v>
      </c>
      <c r="K12">
        <v>2.428712124104792E-3</v>
      </c>
      <c r="L12">
        <v>2.428712124104792E-3</v>
      </c>
      <c r="M12">
        <v>3.5504648353884768E-3</v>
      </c>
      <c r="N12">
        <v>3.5504648353884768E-3</v>
      </c>
      <c r="O12">
        <v>4.9439465573804112E-3</v>
      </c>
      <c r="P12">
        <v>9.342238401307195E-3</v>
      </c>
      <c r="Q12">
        <v>1.0152200277238435E-2</v>
      </c>
      <c r="R12">
        <v>1.0152200277238435E-2</v>
      </c>
      <c r="S12">
        <v>1.0152200277238435E-2</v>
      </c>
      <c r="T12">
        <v>1.0152200277238435E-2</v>
      </c>
      <c r="U12">
        <v>1.0152200277238435E-2</v>
      </c>
      <c r="V12">
        <v>1.0152200277238435E-2</v>
      </c>
      <c r="W12">
        <v>1.0152200277238435E-2</v>
      </c>
      <c r="X12">
        <v>1.0152200277238435E-2</v>
      </c>
      <c r="Y12">
        <v>1.0152200277238435E-2</v>
      </c>
      <c r="Z12">
        <v>1.0152200277238435E-2</v>
      </c>
      <c r="AA12">
        <v>1.0152200277238435E-2</v>
      </c>
      <c r="AB12">
        <v>1.0152200277238435E-2</v>
      </c>
      <c r="AC12">
        <v>1.0152200277238435E-2</v>
      </c>
      <c r="AD12">
        <v>1.0152200277238435E-2</v>
      </c>
      <c r="AE12">
        <v>1.0152200277238435E-2</v>
      </c>
      <c r="AF12">
        <v>1.0152200277238435E-2</v>
      </c>
      <c r="AG12">
        <v>1.0152200277238435E-2</v>
      </c>
      <c r="AH12">
        <v>1.0152200277238435E-2</v>
      </c>
      <c r="AI12">
        <v>1.0152200277238435E-2</v>
      </c>
      <c r="AJ12">
        <v>1.0152200277238435E-2</v>
      </c>
      <c r="AK12">
        <v>1.0152200277238435E-2</v>
      </c>
      <c r="AL12">
        <v>1.0152200277238435E-2</v>
      </c>
      <c r="AM12">
        <v>1.0152200277238435E-2</v>
      </c>
      <c r="AN12">
        <v>1.0152200277238435E-2</v>
      </c>
      <c r="AO12">
        <v>1.0152200277238435E-2</v>
      </c>
      <c r="AP12">
        <v>1.0152200277238435E-2</v>
      </c>
      <c r="AQ12">
        <v>1.0152200277238435E-2</v>
      </c>
      <c r="AR12">
        <v>1.0152200277238435E-2</v>
      </c>
      <c r="AS12">
        <v>1.0152200277238435E-2</v>
      </c>
      <c r="AT12">
        <v>1.0152200277238435E-2</v>
      </c>
      <c r="AU12">
        <v>1.0152200277238435E-2</v>
      </c>
      <c r="AV12">
        <v>1.0152200277238435E-2</v>
      </c>
      <c r="AW12">
        <v>1.0152200277238435E-2</v>
      </c>
      <c r="AX12">
        <v>1.0152200277238435E-2</v>
      </c>
      <c r="AY12">
        <v>1.0152200277238435E-2</v>
      </c>
      <c r="AZ12">
        <v>1.0152200277238435E-2</v>
      </c>
      <c r="BA12">
        <v>1.0152200277238435E-2</v>
      </c>
      <c r="BB12">
        <v>1.0152200277238435E-2</v>
      </c>
      <c r="BC12">
        <v>1.0152200277238435E-2</v>
      </c>
      <c r="BD12">
        <v>1.0152200277238435E-2</v>
      </c>
      <c r="BE12">
        <v>1.0152200277238435E-2</v>
      </c>
      <c r="BF12">
        <v>1.0152200277238435E-2</v>
      </c>
      <c r="BG12">
        <v>1.0152200277238435E-2</v>
      </c>
      <c r="BH12">
        <v>1.0152200277238435E-2</v>
      </c>
      <c r="BI12">
        <v>1.0152200277238435E-2</v>
      </c>
      <c r="BJ12">
        <v>9.342238401307195E-3</v>
      </c>
      <c r="BK12">
        <v>4.9439465573804112E-3</v>
      </c>
      <c r="BL12">
        <v>2.428712124104792E-3</v>
      </c>
      <c r="BM12">
        <v>2.428712124104792E-3</v>
      </c>
      <c r="BN12">
        <v>1.7247462570950545E-3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7.7234881531336435E-3</v>
      </c>
      <c r="BU12">
        <v>7.9021142226817723E-3</v>
      </c>
    </row>
    <row r="13" spans="1:73" x14ac:dyDescent="0.25">
      <c r="A13">
        <v>1558</v>
      </c>
      <c r="B13">
        <v>418.35770298810655</v>
      </c>
      <c r="C13">
        <v>9.710277848918315E-4</v>
      </c>
      <c r="D13">
        <v>-20</v>
      </c>
      <c r="E13">
        <v>759</v>
      </c>
      <c r="F13">
        <v>-799</v>
      </c>
      <c r="G13">
        <v>0</v>
      </c>
      <c r="H13">
        <v>0</v>
      </c>
      <c r="I13">
        <v>8.8336515417635256E-4</v>
      </c>
      <c r="J13">
        <v>3.3997399089966233E-3</v>
      </c>
      <c r="K13">
        <v>3.3997399089966233E-3</v>
      </c>
      <c r="L13">
        <v>3.3997399089966233E-3</v>
      </c>
      <c r="M13">
        <v>4.5214926202803082E-3</v>
      </c>
      <c r="N13">
        <v>4.5214926202803082E-3</v>
      </c>
      <c r="O13">
        <v>5.9149743422722426E-3</v>
      </c>
      <c r="P13">
        <v>1.0313266186199026E-2</v>
      </c>
      <c r="Q13">
        <v>1.1123228062130267E-2</v>
      </c>
      <c r="R13">
        <v>1.1123228062130267E-2</v>
      </c>
      <c r="S13">
        <v>1.1123228062130267E-2</v>
      </c>
      <c r="T13">
        <v>1.1123228062130267E-2</v>
      </c>
      <c r="U13">
        <v>1.1123228062130267E-2</v>
      </c>
      <c r="V13">
        <v>1.1123228062130267E-2</v>
      </c>
      <c r="W13">
        <v>1.1123228062130267E-2</v>
      </c>
      <c r="X13">
        <v>1.1123228062130267E-2</v>
      </c>
      <c r="Y13">
        <v>1.1123228062130267E-2</v>
      </c>
      <c r="Z13">
        <v>1.1123228062130267E-2</v>
      </c>
      <c r="AA13">
        <v>1.1123228062130267E-2</v>
      </c>
      <c r="AB13">
        <v>1.1123228062130267E-2</v>
      </c>
      <c r="AC13">
        <v>1.1123228062130267E-2</v>
      </c>
      <c r="AD13">
        <v>1.1123228062130267E-2</v>
      </c>
      <c r="AE13">
        <v>1.1123228062130267E-2</v>
      </c>
      <c r="AF13">
        <v>1.1123228062130267E-2</v>
      </c>
      <c r="AG13">
        <v>1.1123228062130267E-2</v>
      </c>
      <c r="AH13">
        <v>1.1123228062130267E-2</v>
      </c>
      <c r="AI13">
        <v>1.1123228062130267E-2</v>
      </c>
      <c r="AJ13">
        <v>1.1123228062130267E-2</v>
      </c>
      <c r="AK13">
        <v>1.1123228062130267E-2</v>
      </c>
      <c r="AL13">
        <v>1.1123228062130267E-2</v>
      </c>
      <c r="AM13">
        <v>1.1123228062130267E-2</v>
      </c>
      <c r="AN13">
        <v>1.1123228062130267E-2</v>
      </c>
      <c r="AO13">
        <v>1.1123228062130267E-2</v>
      </c>
      <c r="AP13">
        <v>1.1123228062130267E-2</v>
      </c>
      <c r="AQ13">
        <v>1.1123228062130267E-2</v>
      </c>
      <c r="AR13">
        <v>1.1123228062130267E-2</v>
      </c>
      <c r="AS13">
        <v>1.1123228062130267E-2</v>
      </c>
      <c r="AT13">
        <v>1.1123228062130267E-2</v>
      </c>
      <c r="AU13">
        <v>1.1123228062130267E-2</v>
      </c>
      <c r="AV13">
        <v>1.1123228062130267E-2</v>
      </c>
      <c r="AW13">
        <v>1.1123228062130267E-2</v>
      </c>
      <c r="AX13">
        <v>1.1123228062130267E-2</v>
      </c>
      <c r="AY13">
        <v>1.1123228062130267E-2</v>
      </c>
      <c r="AZ13">
        <v>1.1123228062130267E-2</v>
      </c>
      <c r="BA13">
        <v>1.1123228062130267E-2</v>
      </c>
      <c r="BB13">
        <v>1.1123228062130267E-2</v>
      </c>
      <c r="BC13">
        <v>1.1123228062130267E-2</v>
      </c>
      <c r="BD13">
        <v>1.1123228062130267E-2</v>
      </c>
      <c r="BE13">
        <v>1.1123228062130267E-2</v>
      </c>
      <c r="BF13">
        <v>1.1123228062130267E-2</v>
      </c>
      <c r="BG13">
        <v>1.1123228062130267E-2</v>
      </c>
      <c r="BH13">
        <v>1.1123228062130267E-2</v>
      </c>
      <c r="BI13">
        <v>1.1123228062130267E-2</v>
      </c>
      <c r="BJ13">
        <v>1.0313266186199026E-2</v>
      </c>
      <c r="BK13">
        <v>5.9149743422722426E-3</v>
      </c>
      <c r="BL13">
        <v>3.3997399089966233E-3</v>
      </c>
      <c r="BM13">
        <v>3.3997399089966233E-3</v>
      </c>
      <c r="BN13">
        <v>2.6957740419868859E-3</v>
      </c>
      <c r="BO13">
        <v>9.710277848918315E-4</v>
      </c>
      <c r="BP13">
        <v>0</v>
      </c>
      <c r="BQ13">
        <v>0</v>
      </c>
      <c r="BR13">
        <v>0</v>
      </c>
      <c r="BS13">
        <v>0</v>
      </c>
      <c r="BT13">
        <v>7.7234881531336435E-3</v>
      </c>
      <c r="BU13">
        <v>8.3631697119284192E-3</v>
      </c>
    </row>
    <row r="14" spans="1:73" x14ac:dyDescent="0.25">
      <c r="A14">
        <v>1559</v>
      </c>
      <c r="B14">
        <v>375.1722962742142</v>
      </c>
      <c r="C14">
        <v>8.7079243719408433E-4</v>
      </c>
      <c r="D14">
        <v>-10</v>
      </c>
      <c r="E14">
        <v>769.5</v>
      </c>
      <c r="F14">
        <v>-789.5</v>
      </c>
      <c r="G14">
        <v>0</v>
      </c>
      <c r="H14">
        <v>0</v>
      </c>
      <c r="I14">
        <v>8.8336515417635256E-4</v>
      </c>
      <c r="J14">
        <v>4.2705323461907077E-3</v>
      </c>
      <c r="K14">
        <v>4.2705323461907077E-3</v>
      </c>
      <c r="L14">
        <v>4.2705323461907077E-3</v>
      </c>
      <c r="M14">
        <v>5.3922850574743926E-3</v>
      </c>
      <c r="N14">
        <v>5.3922850574743926E-3</v>
      </c>
      <c r="O14">
        <v>6.7857667794663269E-3</v>
      </c>
      <c r="P14">
        <v>1.1184058623393112E-2</v>
      </c>
      <c r="Q14">
        <v>1.199402049932435E-2</v>
      </c>
      <c r="R14">
        <v>1.199402049932435E-2</v>
      </c>
      <c r="S14">
        <v>1.199402049932435E-2</v>
      </c>
      <c r="T14">
        <v>1.199402049932435E-2</v>
      </c>
      <c r="U14">
        <v>1.199402049932435E-2</v>
      </c>
      <c r="V14">
        <v>1.199402049932435E-2</v>
      </c>
      <c r="W14">
        <v>1.199402049932435E-2</v>
      </c>
      <c r="X14">
        <v>1.199402049932435E-2</v>
      </c>
      <c r="Y14">
        <v>1.199402049932435E-2</v>
      </c>
      <c r="Z14">
        <v>1.199402049932435E-2</v>
      </c>
      <c r="AA14">
        <v>1.199402049932435E-2</v>
      </c>
      <c r="AB14">
        <v>1.199402049932435E-2</v>
      </c>
      <c r="AC14">
        <v>1.199402049932435E-2</v>
      </c>
      <c r="AD14">
        <v>1.199402049932435E-2</v>
      </c>
      <c r="AE14">
        <v>1.199402049932435E-2</v>
      </c>
      <c r="AF14">
        <v>1.199402049932435E-2</v>
      </c>
      <c r="AG14">
        <v>1.199402049932435E-2</v>
      </c>
      <c r="AH14">
        <v>1.199402049932435E-2</v>
      </c>
      <c r="AI14">
        <v>1.199402049932435E-2</v>
      </c>
      <c r="AJ14">
        <v>1.199402049932435E-2</v>
      </c>
      <c r="AK14">
        <v>1.199402049932435E-2</v>
      </c>
      <c r="AL14">
        <v>1.199402049932435E-2</v>
      </c>
      <c r="AM14">
        <v>1.199402049932435E-2</v>
      </c>
      <c r="AN14">
        <v>1.199402049932435E-2</v>
      </c>
      <c r="AO14">
        <v>1.199402049932435E-2</v>
      </c>
      <c r="AP14">
        <v>1.199402049932435E-2</v>
      </c>
      <c r="AQ14">
        <v>1.199402049932435E-2</v>
      </c>
      <c r="AR14">
        <v>1.199402049932435E-2</v>
      </c>
      <c r="AS14">
        <v>1.199402049932435E-2</v>
      </c>
      <c r="AT14">
        <v>1.199402049932435E-2</v>
      </c>
      <c r="AU14">
        <v>1.199402049932435E-2</v>
      </c>
      <c r="AV14">
        <v>1.199402049932435E-2</v>
      </c>
      <c r="AW14">
        <v>1.199402049932435E-2</v>
      </c>
      <c r="AX14">
        <v>1.199402049932435E-2</v>
      </c>
      <c r="AY14">
        <v>1.199402049932435E-2</v>
      </c>
      <c r="AZ14">
        <v>1.199402049932435E-2</v>
      </c>
      <c r="BA14">
        <v>1.199402049932435E-2</v>
      </c>
      <c r="BB14">
        <v>1.199402049932435E-2</v>
      </c>
      <c r="BC14">
        <v>1.199402049932435E-2</v>
      </c>
      <c r="BD14">
        <v>1.199402049932435E-2</v>
      </c>
      <c r="BE14">
        <v>1.199402049932435E-2</v>
      </c>
      <c r="BF14">
        <v>1.199402049932435E-2</v>
      </c>
      <c r="BG14">
        <v>1.199402049932435E-2</v>
      </c>
      <c r="BH14">
        <v>1.199402049932435E-2</v>
      </c>
      <c r="BI14">
        <v>1.199402049932435E-2</v>
      </c>
      <c r="BJ14">
        <v>1.1184058623393112E-2</v>
      </c>
      <c r="BK14">
        <v>6.7857667794663269E-3</v>
      </c>
      <c r="BL14">
        <v>4.2705323461907077E-3</v>
      </c>
      <c r="BM14">
        <v>4.2705323461907077E-3</v>
      </c>
      <c r="BN14">
        <v>3.5665664791809703E-3</v>
      </c>
      <c r="BO14">
        <v>1.8418202220859157E-3</v>
      </c>
      <c r="BP14">
        <v>0</v>
      </c>
      <c r="BQ14">
        <v>0</v>
      </c>
      <c r="BR14">
        <v>0</v>
      </c>
      <c r="BS14">
        <v>0</v>
      </c>
      <c r="BT14">
        <v>7.7234881531336426E-3</v>
      </c>
      <c r="BU14">
        <v>8.9477180482940635E-3</v>
      </c>
    </row>
    <row r="15" spans="1:73" x14ac:dyDescent="0.25">
      <c r="A15">
        <v>1534</v>
      </c>
      <c r="B15">
        <v>354.10229175684481</v>
      </c>
      <c r="C15">
        <v>8.2188797178558265E-4</v>
      </c>
      <c r="D15">
        <v>0</v>
      </c>
      <c r="E15">
        <v>767</v>
      </c>
      <c r="F15">
        <v>-767</v>
      </c>
      <c r="G15">
        <v>0</v>
      </c>
      <c r="H15">
        <v>0</v>
      </c>
      <c r="I15">
        <v>8.8336515417635256E-4</v>
      </c>
      <c r="J15">
        <v>4.2705323461907077E-3</v>
      </c>
      <c r="K15">
        <v>5.0924203179762905E-3</v>
      </c>
      <c r="L15">
        <v>5.0924203179762905E-3</v>
      </c>
      <c r="M15">
        <v>6.2141730292599754E-3</v>
      </c>
      <c r="N15">
        <v>6.2141730292599754E-3</v>
      </c>
      <c r="O15">
        <v>7.6076547512519098E-3</v>
      </c>
      <c r="P15">
        <v>1.2005946595178695E-2</v>
      </c>
      <c r="Q15">
        <v>1.2815908471109933E-2</v>
      </c>
      <c r="R15">
        <v>1.2815908471109933E-2</v>
      </c>
      <c r="S15">
        <v>1.2815908471109933E-2</v>
      </c>
      <c r="T15">
        <v>1.2815908471109933E-2</v>
      </c>
      <c r="U15">
        <v>1.2815908471109933E-2</v>
      </c>
      <c r="V15">
        <v>1.2815908471109933E-2</v>
      </c>
      <c r="W15">
        <v>1.2815908471109933E-2</v>
      </c>
      <c r="X15">
        <v>1.2815908471109933E-2</v>
      </c>
      <c r="Y15">
        <v>1.2815908471109933E-2</v>
      </c>
      <c r="Z15">
        <v>1.2815908471109933E-2</v>
      </c>
      <c r="AA15">
        <v>1.2815908471109933E-2</v>
      </c>
      <c r="AB15">
        <v>1.2815908471109933E-2</v>
      </c>
      <c r="AC15">
        <v>1.2815908471109933E-2</v>
      </c>
      <c r="AD15">
        <v>1.2815908471109933E-2</v>
      </c>
      <c r="AE15">
        <v>1.2815908471109933E-2</v>
      </c>
      <c r="AF15">
        <v>1.2815908471109933E-2</v>
      </c>
      <c r="AG15">
        <v>1.2815908471109933E-2</v>
      </c>
      <c r="AH15">
        <v>1.2815908471109933E-2</v>
      </c>
      <c r="AI15">
        <v>1.2815908471109933E-2</v>
      </c>
      <c r="AJ15">
        <v>1.2815908471109933E-2</v>
      </c>
      <c r="AK15">
        <v>1.2815908471109933E-2</v>
      </c>
      <c r="AL15">
        <v>1.2815908471109933E-2</v>
      </c>
      <c r="AM15">
        <v>1.2815908471109933E-2</v>
      </c>
      <c r="AN15">
        <v>1.2815908471109933E-2</v>
      </c>
      <c r="AO15">
        <v>1.2815908471109933E-2</v>
      </c>
      <c r="AP15">
        <v>1.2815908471109933E-2</v>
      </c>
      <c r="AQ15">
        <v>1.2815908471109933E-2</v>
      </c>
      <c r="AR15">
        <v>1.2815908471109933E-2</v>
      </c>
      <c r="AS15">
        <v>1.2815908471109933E-2</v>
      </c>
      <c r="AT15">
        <v>1.2815908471109933E-2</v>
      </c>
      <c r="AU15">
        <v>1.2815908471109933E-2</v>
      </c>
      <c r="AV15">
        <v>1.2815908471109933E-2</v>
      </c>
      <c r="AW15">
        <v>1.2815908471109933E-2</v>
      </c>
      <c r="AX15">
        <v>1.2815908471109933E-2</v>
      </c>
      <c r="AY15">
        <v>1.2815908471109933E-2</v>
      </c>
      <c r="AZ15">
        <v>1.2815908471109933E-2</v>
      </c>
      <c r="BA15">
        <v>1.2815908471109933E-2</v>
      </c>
      <c r="BB15">
        <v>1.2815908471109933E-2</v>
      </c>
      <c r="BC15">
        <v>1.2815908471109933E-2</v>
      </c>
      <c r="BD15">
        <v>1.2815908471109933E-2</v>
      </c>
      <c r="BE15">
        <v>1.2815908471109933E-2</v>
      </c>
      <c r="BF15">
        <v>1.2815908471109933E-2</v>
      </c>
      <c r="BG15">
        <v>1.2815908471109933E-2</v>
      </c>
      <c r="BH15">
        <v>1.2815908471109933E-2</v>
      </c>
      <c r="BI15">
        <v>1.2815908471109933E-2</v>
      </c>
      <c r="BJ15">
        <v>1.2005946595178695E-2</v>
      </c>
      <c r="BK15">
        <v>7.6076547512519098E-3</v>
      </c>
      <c r="BL15">
        <v>5.0924203179762905E-3</v>
      </c>
      <c r="BM15">
        <v>5.0924203179762905E-3</v>
      </c>
      <c r="BN15">
        <v>4.3884544509665531E-3</v>
      </c>
      <c r="BO15">
        <v>2.6637081938714986E-3</v>
      </c>
      <c r="BP15">
        <v>0</v>
      </c>
      <c r="BQ15">
        <v>0</v>
      </c>
      <c r="BR15">
        <v>0</v>
      </c>
      <c r="BS15">
        <v>0</v>
      </c>
      <c r="BT15">
        <v>7.7234881531336426E-3</v>
      </c>
      <c r="BU15">
        <v>8.7863458311257386E-3</v>
      </c>
    </row>
    <row r="16" spans="1:73" x14ac:dyDescent="0.25">
      <c r="A16">
        <v>1534</v>
      </c>
      <c r="B16">
        <v>354.25880135213822</v>
      </c>
      <c r="C16">
        <v>8.2225123787234668E-4</v>
      </c>
      <c r="D16">
        <v>10</v>
      </c>
      <c r="E16">
        <v>777</v>
      </c>
      <c r="F16">
        <v>-757</v>
      </c>
      <c r="G16">
        <v>0</v>
      </c>
      <c r="H16">
        <v>0</v>
      </c>
      <c r="I16">
        <v>8.8336515417635256E-4</v>
      </c>
      <c r="J16">
        <v>4.2705323461907077E-3</v>
      </c>
      <c r="K16">
        <v>5.9146715558486369E-3</v>
      </c>
      <c r="L16">
        <v>5.9146715558486369E-3</v>
      </c>
      <c r="M16">
        <v>7.0364242671323218E-3</v>
      </c>
      <c r="N16">
        <v>7.0364242671323218E-3</v>
      </c>
      <c r="O16">
        <v>8.4299059891242561E-3</v>
      </c>
      <c r="P16">
        <v>1.2828197833051041E-2</v>
      </c>
      <c r="Q16">
        <v>1.363815970898228E-2</v>
      </c>
      <c r="R16">
        <v>1.363815970898228E-2</v>
      </c>
      <c r="S16">
        <v>1.363815970898228E-2</v>
      </c>
      <c r="T16">
        <v>1.363815970898228E-2</v>
      </c>
      <c r="U16">
        <v>1.363815970898228E-2</v>
      </c>
      <c r="V16">
        <v>1.363815970898228E-2</v>
      </c>
      <c r="W16">
        <v>1.363815970898228E-2</v>
      </c>
      <c r="X16">
        <v>1.363815970898228E-2</v>
      </c>
      <c r="Y16">
        <v>1.363815970898228E-2</v>
      </c>
      <c r="Z16">
        <v>1.363815970898228E-2</v>
      </c>
      <c r="AA16">
        <v>1.363815970898228E-2</v>
      </c>
      <c r="AB16">
        <v>1.363815970898228E-2</v>
      </c>
      <c r="AC16">
        <v>1.363815970898228E-2</v>
      </c>
      <c r="AD16">
        <v>1.363815970898228E-2</v>
      </c>
      <c r="AE16">
        <v>1.363815970898228E-2</v>
      </c>
      <c r="AF16">
        <v>1.363815970898228E-2</v>
      </c>
      <c r="AG16">
        <v>1.363815970898228E-2</v>
      </c>
      <c r="AH16">
        <v>1.363815970898228E-2</v>
      </c>
      <c r="AI16">
        <v>1.363815970898228E-2</v>
      </c>
      <c r="AJ16">
        <v>1.363815970898228E-2</v>
      </c>
      <c r="AK16">
        <v>1.363815970898228E-2</v>
      </c>
      <c r="AL16">
        <v>1.363815970898228E-2</v>
      </c>
      <c r="AM16">
        <v>1.363815970898228E-2</v>
      </c>
      <c r="AN16">
        <v>1.363815970898228E-2</v>
      </c>
      <c r="AO16">
        <v>1.363815970898228E-2</v>
      </c>
      <c r="AP16">
        <v>1.363815970898228E-2</v>
      </c>
      <c r="AQ16">
        <v>1.363815970898228E-2</v>
      </c>
      <c r="AR16">
        <v>1.363815970898228E-2</v>
      </c>
      <c r="AS16">
        <v>1.363815970898228E-2</v>
      </c>
      <c r="AT16">
        <v>1.363815970898228E-2</v>
      </c>
      <c r="AU16">
        <v>1.363815970898228E-2</v>
      </c>
      <c r="AV16">
        <v>1.363815970898228E-2</v>
      </c>
      <c r="AW16">
        <v>1.363815970898228E-2</v>
      </c>
      <c r="AX16">
        <v>1.363815970898228E-2</v>
      </c>
      <c r="AY16">
        <v>1.363815970898228E-2</v>
      </c>
      <c r="AZ16">
        <v>1.363815970898228E-2</v>
      </c>
      <c r="BA16">
        <v>1.363815970898228E-2</v>
      </c>
      <c r="BB16">
        <v>1.363815970898228E-2</v>
      </c>
      <c r="BC16">
        <v>1.363815970898228E-2</v>
      </c>
      <c r="BD16">
        <v>1.363815970898228E-2</v>
      </c>
      <c r="BE16">
        <v>1.363815970898228E-2</v>
      </c>
      <c r="BF16">
        <v>1.363815970898228E-2</v>
      </c>
      <c r="BG16">
        <v>1.363815970898228E-2</v>
      </c>
      <c r="BH16">
        <v>1.363815970898228E-2</v>
      </c>
      <c r="BI16">
        <v>1.363815970898228E-2</v>
      </c>
      <c r="BJ16">
        <v>1.2828197833051041E-2</v>
      </c>
      <c r="BK16">
        <v>8.4299059891242561E-3</v>
      </c>
      <c r="BL16">
        <v>5.9146715558486369E-3</v>
      </c>
      <c r="BM16">
        <v>5.9146715558486369E-3</v>
      </c>
      <c r="BN16">
        <v>5.2107056888388995E-3</v>
      </c>
      <c r="BO16">
        <v>3.4859594317438454E-3</v>
      </c>
      <c r="BP16">
        <v>8.2225123787234668E-4</v>
      </c>
      <c r="BQ16">
        <v>0</v>
      </c>
      <c r="BR16">
        <v>0</v>
      </c>
      <c r="BS16">
        <v>0</v>
      </c>
      <c r="BT16">
        <v>7.5370891247616553E-3</v>
      </c>
      <c r="BU16">
        <v>9.4318346997990365E-3</v>
      </c>
    </row>
    <row r="17" spans="1:73" x14ac:dyDescent="0.25">
      <c r="A17">
        <v>1534</v>
      </c>
      <c r="B17">
        <v>408.52497206018251</v>
      </c>
      <c r="C17">
        <v>9.4820555677416034E-4</v>
      </c>
      <c r="D17">
        <v>20</v>
      </c>
      <c r="E17">
        <v>787</v>
      </c>
      <c r="F17">
        <v>-747</v>
      </c>
      <c r="G17">
        <v>0</v>
      </c>
      <c r="H17">
        <v>0</v>
      </c>
      <c r="I17">
        <v>8.8336515417635256E-4</v>
      </c>
      <c r="J17">
        <v>4.2705323461907077E-3</v>
      </c>
      <c r="K17">
        <v>5.9146715558486369E-3</v>
      </c>
      <c r="L17">
        <v>6.8628771126227972E-3</v>
      </c>
      <c r="M17">
        <v>7.9846298239064813E-3</v>
      </c>
      <c r="N17">
        <v>7.9846298239064813E-3</v>
      </c>
      <c r="O17">
        <v>9.3781115458984165E-3</v>
      </c>
      <c r="P17">
        <v>1.3776403389825201E-2</v>
      </c>
      <c r="Q17">
        <v>1.458636526575644E-2</v>
      </c>
      <c r="R17">
        <v>1.458636526575644E-2</v>
      </c>
      <c r="S17">
        <v>1.458636526575644E-2</v>
      </c>
      <c r="T17">
        <v>1.458636526575644E-2</v>
      </c>
      <c r="U17">
        <v>1.458636526575644E-2</v>
      </c>
      <c r="V17">
        <v>1.458636526575644E-2</v>
      </c>
      <c r="W17">
        <v>1.458636526575644E-2</v>
      </c>
      <c r="X17">
        <v>1.458636526575644E-2</v>
      </c>
      <c r="Y17">
        <v>1.458636526575644E-2</v>
      </c>
      <c r="Z17">
        <v>1.458636526575644E-2</v>
      </c>
      <c r="AA17">
        <v>1.458636526575644E-2</v>
      </c>
      <c r="AB17">
        <v>1.458636526575644E-2</v>
      </c>
      <c r="AC17">
        <v>1.458636526575644E-2</v>
      </c>
      <c r="AD17">
        <v>1.458636526575644E-2</v>
      </c>
      <c r="AE17">
        <v>1.458636526575644E-2</v>
      </c>
      <c r="AF17">
        <v>1.458636526575644E-2</v>
      </c>
      <c r="AG17">
        <v>1.458636526575644E-2</v>
      </c>
      <c r="AH17">
        <v>1.458636526575644E-2</v>
      </c>
      <c r="AI17">
        <v>1.458636526575644E-2</v>
      </c>
      <c r="AJ17">
        <v>1.458636526575644E-2</v>
      </c>
      <c r="AK17">
        <v>1.458636526575644E-2</v>
      </c>
      <c r="AL17">
        <v>1.458636526575644E-2</v>
      </c>
      <c r="AM17">
        <v>1.458636526575644E-2</v>
      </c>
      <c r="AN17">
        <v>1.458636526575644E-2</v>
      </c>
      <c r="AO17">
        <v>1.458636526575644E-2</v>
      </c>
      <c r="AP17">
        <v>1.458636526575644E-2</v>
      </c>
      <c r="AQ17">
        <v>1.458636526575644E-2</v>
      </c>
      <c r="AR17">
        <v>1.458636526575644E-2</v>
      </c>
      <c r="AS17">
        <v>1.458636526575644E-2</v>
      </c>
      <c r="AT17">
        <v>1.458636526575644E-2</v>
      </c>
      <c r="AU17">
        <v>1.458636526575644E-2</v>
      </c>
      <c r="AV17">
        <v>1.458636526575644E-2</v>
      </c>
      <c r="AW17">
        <v>1.458636526575644E-2</v>
      </c>
      <c r="AX17">
        <v>1.458636526575644E-2</v>
      </c>
      <c r="AY17">
        <v>1.458636526575644E-2</v>
      </c>
      <c r="AZ17">
        <v>1.458636526575644E-2</v>
      </c>
      <c r="BA17">
        <v>1.458636526575644E-2</v>
      </c>
      <c r="BB17">
        <v>1.458636526575644E-2</v>
      </c>
      <c r="BC17">
        <v>1.458636526575644E-2</v>
      </c>
      <c r="BD17">
        <v>1.458636526575644E-2</v>
      </c>
      <c r="BE17">
        <v>1.458636526575644E-2</v>
      </c>
      <c r="BF17">
        <v>1.458636526575644E-2</v>
      </c>
      <c r="BG17">
        <v>1.458636526575644E-2</v>
      </c>
      <c r="BH17">
        <v>1.458636526575644E-2</v>
      </c>
      <c r="BI17">
        <v>1.458636526575644E-2</v>
      </c>
      <c r="BJ17">
        <v>1.3776403389825201E-2</v>
      </c>
      <c r="BK17">
        <v>9.3781115458984165E-3</v>
      </c>
      <c r="BL17">
        <v>6.8628771126227972E-3</v>
      </c>
      <c r="BM17">
        <v>6.8628771126227972E-3</v>
      </c>
      <c r="BN17">
        <v>6.1589112456130598E-3</v>
      </c>
      <c r="BO17">
        <v>4.4341649885180062E-3</v>
      </c>
      <c r="BP17">
        <v>1.7704567946465071E-3</v>
      </c>
      <c r="BQ17">
        <v>0</v>
      </c>
      <c r="BR17">
        <v>0</v>
      </c>
      <c r="BS17">
        <v>0</v>
      </c>
      <c r="BT17">
        <v>7.1172714932932106E-3</v>
      </c>
      <c r="BU17">
        <v>1.0077323568472334E-2</v>
      </c>
    </row>
    <row r="18" spans="1:73" x14ac:dyDescent="0.25">
      <c r="A18">
        <v>1593</v>
      </c>
      <c r="B18">
        <v>489.59751680797234</v>
      </c>
      <c r="C18">
        <v>1.1363787228942264E-3</v>
      </c>
      <c r="D18">
        <v>30</v>
      </c>
      <c r="E18">
        <v>826.5</v>
      </c>
      <c r="F18">
        <v>-766.5</v>
      </c>
      <c r="G18">
        <v>0</v>
      </c>
      <c r="H18">
        <v>0</v>
      </c>
      <c r="I18">
        <v>8.8336515417635256E-4</v>
      </c>
      <c r="J18">
        <v>4.2705323461907077E-3</v>
      </c>
      <c r="K18">
        <v>7.0510502787428635E-3</v>
      </c>
      <c r="L18">
        <v>7.9992558355170239E-3</v>
      </c>
      <c r="M18">
        <v>9.121008546800707E-3</v>
      </c>
      <c r="N18">
        <v>9.121008546800707E-3</v>
      </c>
      <c r="O18">
        <v>1.0514490268792642E-2</v>
      </c>
      <c r="P18">
        <v>1.4912782112719427E-2</v>
      </c>
      <c r="Q18">
        <v>1.5722743988650666E-2</v>
      </c>
      <c r="R18">
        <v>1.5722743988650666E-2</v>
      </c>
      <c r="S18">
        <v>1.5722743988650666E-2</v>
      </c>
      <c r="T18">
        <v>1.5722743988650666E-2</v>
      </c>
      <c r="U18">
        <v>1.5722743988650666E-2</v>
      </c>
      <c r="V18">
        <v>1.5722743988650666E-2</v>
      </c>
      <c r="W18">
        <v>1.5722743988650666E-2</v>
      </c>
      <c r="X18">
        <v>1.5722743988650666E-2</v>
      </c>
      <c r="Y18">
        <v>1.5722743988650666E-2</v>
      </c>
      <c r="Z18">
        <v>1.5722743988650666E-2</v>
      </c>
      <c r="AA18">
        <v>1.5722743988650666E-2</v>
      </c>
      <c r="AB18">
        <v>1.5722743988650666E-2</v>
      </c>
      <c r="AC18">
        <v>1.5722743988650666E-2</v>
      </c>
      <c r="AD18">
        <v>1.5722743988650666E-2</v>
      </c>
      <c r="AE18">
        <v>1.5722743988650666E-2</v>
      </c>
      <c r="AF18">
        <v>1.5722743988650666E-2</v>
      </c>
      <c r="AG18">
        <v>1.5722743988650666E-2</v>
      </c>
      <c r="AH18">
        <v>1.5722743988650666E-2</v>
      </c>
      <c r="AI18">
        <v>1.5722743988650666E-2</v>
      </c>
      <c r="AJ18">
        <v>1.5722743988650666E-2</v>
      </c>
      <c r="AK18">
        <v>1.5722743988650666E-2</v>
      </c>
      <c r="AL18">
        <v>1.5722743988650666E-2</v>
      </c>
      <c r="AM18">
        <v>1.5722743988650666E-2</v>
      </c>
      <c r="AN18">
        <v>1.5722743988650666E-2</v>
      </c>
      <c r="AO18">
        <v>1.5722743988650666E-2</v>
      </c>
      <c r="AP18">
        <v>1.5722743988650666E-2</v>
      </c>
      <c r="AQ18">
        <v>1.5722743988650666E-2</v>
      </c>
      <c r="AR18">
        <v>1.5722743988650666E-2</v>
      </c>
      <c r="AS18">
        <v>1.5722743988650666E-2</v>
      </c>
      <c r="AT18">
        <v>1.5722743988650666E-2</v>
      </c>
      <c r="AU18">
        <v>1.5722743988650666E-2</v>
      </c>
      <c r="AV18">
        <v>1.5722743988650666E-2</v>
      </c>
      <c r="AW18">
        <v>1.5722743988650666E-2</v>
      </c>
      <c r="AX18">
        <v>1.5722743988650666E-2</v>
      </c>
      <c r="AY18">
        <v>1.5722743988650666E-2</v>
      </c>
      <c r="AZ18">
        <v>1.5722743988650666E-2</v>
      </c>
      <c r="BA18">
        <v>1.5722743988650666E-2</v>
      </c>
      <c r="BB18">
        <v>1.5722743988650666E-2</v>
      </c>
      <c r="BC18">
        <v>1.5722743988650666E-2</v>
      </c>
      <c r="BD18">
        <v>1.5722743988650666E-2</v>
      </c>
      <c r="BE18">
        <v>1.5722743988650666E-2</v>
      </c>
      <c r="BF18">
        <v>1.5722743988650666E-2</v>
      </c>
      <c r="BG18">
        <v>1.5722743988650666E-2</v>
      </c>
      <c r="BH18">
        <v>1.5722743988650666E-2</v>
      </c>
      <c r="BI18">
        <v>1.5722743988650666E-2</v>
      </c>
      <c r="BJ18">
        <v>1.4912782112719427E-2</v>
      </c>
      <c r="BK18">
        <v>1.0514490268792642E-2</v>
      </c>
      <c r="BL18">
        <v>7.9992558355170239E-3</v>
      </c>
      <c r="BM18">
        <v>7.9992558355170239E-3</v>
      </c>
      <c r="BN18">
        <v>7.2952899685072865E-3</v>
      </c>
      <c r="BO18">
        <v>5.5705437114122328E-3</v>
      </c>
      <c r="BP18">
        <v>2.9068355175407333E-3</v>
      </c>
      <c r="BQ18">
        <v>1.1363787228942264E-3</v>
      </c>
      <c r="BR18">
        <v>0</v>
      </c>
      <c r="BS18">
        <v>0</v>
      </c>
      <c r="BT18">
        <v>7.9030510317742581E-3</v>
      </c>
      <c r="BU18">
        <v>1.3585845146027313E-2</v>
      </c>
    </row>
    <row r="19" spans="1:73" x14ac:dyDescent="0.25">
      <c r="A19">
        <v>1534</v>
      </c>
      <c r="B19">
        <v>355.88911056104956</v>
      </c>
      <c r="C19">
        <v>8.2603526175552332E-4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8.8336515417635256E-4</v>
      </c>
      <c r="J19">
        <v>4.2705323461907077E-3</v>
      </c>
      <c r="K19">
        <v>7.0510502787428635E-3</v>
      </c>
      <c r="L19">
        <v>8.8252910972725467E-3</v>
      </c>
      <c r="M19">
        <v>9.9470438085562298E-3</v>
      </c>
      <c r="N19">
        <v>9.9470438085562298E-3</v>
      </c>
      <c r="O19">
        <v>1.1340525530548165E-2</v>
      </c>
      <c r="P19">
        <v>1.573881737447495E-2</v>
      </c>
      <c r="Q19">
        <v>1.6548779250406188E-2</v>
      </c>
      <c r="R19">
        <v>1.6548779250406188E-2</v>
      </c>
      <c r="S19">
        <v>1.6548779250406188E-2</v>
      </c>
      <c r="T19">
        <v>1.6548779250406188E-2</v>
      </c>
      <c r="U19">
        <v>1.6548779250406188E-2</v>
      </c>
      <c r="V19">
        <v>1.6548779250406188E-2</v>
      </c>
      <c r="W19">
        <v>1.6548779250406188E-2</v>
      </c>
      <c r="X19">
        <v>1.6548779250406188E-2</v>
      </c>
      <c r="Y19">
        <v>1.6548779250406188E-2</v>
      </c>
      <c r="Z19">
        <v>1.6548779250406188E-2</v>
      </c>
      <c r="AA19">
        <v>1.6548779250406188E-2</v>
      </c>
      <c r="AB19">
        <v>1.6548779250406188E-2</v>
      </c>
      <c r="AC19">
        <v>1.6548779250406188E-2</v>
      </c>
      <c r="AD19">
        <v>1.6548779250406188E-2</v>
      </c>
      <c r="AE19">
        <v>1.6548779250406188E-2</v>
      </c>
      <c r="AF19">
        <v>1.6548779250406188E-2</v>
      </c>
      <c r="AG19">
        <v>1.6548779250406188E-2</v>
      </c>
      <c r="AH19">
        <v>1.6548779250406188E-2</v>
      </c>
      <c r="AI19">
        <v>1.6548779250406188E-2</v>
      </c>
      <c r="AJ19">
        <v>1.6548779250406188E-2</v>
      </c>
      <c r="AK19">
        <v>1.6548779250406188E-2</v>
      </c>
      <c r="AL19">
        <v>1.6548779250406188E-2</v>
      </c>
      <c r="AM19">
        <v>1.6548779250406188E-2</v>
      </c>
      <c r="AN19">
        <v>1.6548779250406188E-2</v>
      </c>
      <c r="AO19">
        <v>1.6548779250406188E-2</v>
      </c>
      <c r="AP19">
        <v>1.6548779250406188E-2</v>
      </c>
      <c r="AQ19">
        <v>1.6548779250406188E-2</v>
      </c>
      <c r="AR19">
        <v>1.6548779250406188E-2</v>
      </c>
      <c r="AS19">
        <v>1.6548779250406188E-2</v>
      </c>
      <c r="AT19">
        <v>1.6548779250406188E-2</v>
      </c>
      <c r="AU19">
        <v>1.6548779250406188E-2</v>
      </c>
      <c r="AV19">
        <v>1.6548779250406188E-2</v>
      </c>
      <c r="AW19">
        <v>1.6548779250406188E-2</v>
      </c>
      <c r="AX19">
        <v>1.6548779250406188E-2</v>
      </c>
      <c r="AY19">
        <v>1.6548779250406188E-2</v>
      </c>
      <c r="AZ19">
        <v>1.6548779250406188E-2</v>
      </c>
      <c r="BA19">
        <v>1.6548779250406188E-2</v>
      </c>
      <c r="BB19">
        <v>1.6548779250406188E-2</v>
      </c>
      <c r="BC19">
        <v>1.6548779250406188E-2</v>
      </c>
      <c r="BD19">
        <v>1.6548779250406188E-2</v>
      </c>
      <c r="BE19">
        <v>1.6548779250406188E-2</v>
      </c>
      <c r="BF19">
        <v>1.6548779250406188E-2</v>
      </c>
      <c r="BG19">
        <v>1.6548779250406188E-2</v>
      </c>
      <c r="BH19">
        <v>1.6548779250406188E-2</v>
      </c>
      <c r="BI19">
        <v>1.6548779250406188E-2</v>
      </c>
      <c r="BJ19">
        <v>1.573881737447495E-2</v>
      </c>
      <c r="BK19">
        <v>1.1340525530548165E-2</v>
      </c>
      <c r="BL19">
        <v>8.8252910972725467E-3</v>
      </c>
      <c r="BM19">
        <v>8.8252910972725467E-3</v>
      </c>
      <c r="BN19">
        <v>8.1213252302628092E-3</v>
      </c>
      <c r="BO19">
        <v>6.3965789731677564E-3</v>
      </c>
      <c r="BP19">
        <v>3.7328707792962565E-3</v>
      </c>
      <c r="BQ19">
        <v>1.9624139846497498E-3</v>
      </c>
      <c r="BR19">
        <v>0</v>
      </c>
      <c r="BS19">
        <v>0</v>
      </c>
      <c r="BT19">
        <v>6.6017354418499586E-3</v>
      </c>
      <c r="BU19">
        <v>1.2030353809144839E-2</v>
      </c>
    </row>
    <row r="20" spans="1:73" x14ac:dyDescent="0.25">
      <c r="A20">
        <v>1534</v>
      </c>
      <c r="B20">
        <v>367.48522315840938</v>
      </c>
      <c r="C20">
        <v>8.5295038115776052E-4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8.8336515417635256E-4</v>
      </c>
      <c r="J20">
        <v>4.2705323461907077E-3</v>
      </c>
      <c r="K20">
        <v>7.0510502787428635E-3</v>
      </c>
      <c r="L20">
        <v>9.6782414784303064E-3</v>
      </c>
      <c r="M20">
        <v>1.079999418971399E-2</v>
      </c>
      <c r="N20">
        <v>1.079999418971399E-2</v>
      </c>
      <c r="O20">
        <v>1.2193475911705925E-2</v>
      </c>
      <c r="P20">
        <v>1.659176775563271E-2</v>
      </c>
      <c r="Q20">
        <v>1.7401729631563948E-2</v>
      </c>
      <c r="R20">
        <v>1.7401729631563948E-2</v>
      </c>
      <c r="S20">
        <v>1.7401729631563948E-2</v>
      </c>
      <c r="T20">
        <v>1.7401729631563948E-2</v>
      </c>
      <c r="U20">
        <v>1.7401729631563948E-2</v>
      </c>
      <c r="V20">
        <v>1.7401729631563948E-2</v>
      </c>
      <c r="W20">
        <v>1.7401729631563948E-2</v>
      </c>
      <c r="X20">
        <v>1.7401729631563948E-2</v>
      </c>
      <c r="Y20">
        <v>1.7401729631563948E-2</v>
      </c>
      <c r="Z20">
        <v>1.7401729631563948E-2</v>
      </c>
      <c r="AA20">
        <v>1.7401729631563948E-2</v>
      </c>
      <c r="AB20">
        <v>1.7401729631563948E-2</v>
      </c>
      <c r="AC20">
        <v>1.7401729631563948E-2</v>
      </c>
      <c r="AD20">
        <v>1.7401729631563948E-2</v>
      </c>
      <c r="AE20">
        <v>1.7401729631563948E-2</v>
      </c>
      <c r="AF20">
        <v>1.7401729631563948E-2</v>
      </c>
      <c r="AG20">
        <v>1.7401729631563948E-2</v>
      </c>
      <c r="AH20">
        <v>1.7401729631563948E-2</v>
      </c>
      <c r="AI20">
        <v>1.7401729631563948E-2</v>
      </c>
      <c r="AJ20">
        <v>1.7401729631563948E-2</v>
      </c>
      <c r="AK20">
        <v>1.7401729631563948E-2</v>
      </c>
      <c r="AL20">
        <v>1.7401729631563948E-2</v>
      </c>
      <c r="AM20">
        <v>1.7401729631563948E-2</v>
      </c>
      <c r="AN20">
        <v>1.7401729631563948E-2</v>
      </c>
      <c r="AO20">
        <v>1.7401729631563948E-2</v>
      </c>
      <c r="AP20">
        <v>1.7401729631563948E-2</v>
      </c>
      <c r="AQ20">
        <v>1.7401729631563948E-2</v>
      </c>
      <c r="AR20">
        <v>1.7401729631563948E-2</v>
      </c>
      <c r="AS20">
        <v>1.7401729631563948E-2</v>
      </c>
      <c r="AT20">
        <v>1.7401729631563948E-2</v>
      </c>
      <c r="AU20">
        <v>1.7401729631563948E-2</v>
      </c>
      <c r="AV20">
        <v>1.7401729631563948E-2</v>
      </c>
      <c r="AW20">
        <v>1.7401729631563948E-2</v>
      </c>
      <c r="AX20">
        <v>1.7401729631563948E-2</v>
      </c>
      <c r="AY20">
        <v>1.7401729631563948E-2</v>
      </c>
      <c r="AZ20">
        <v>1.7401729631563948E-2</v>
      </c>
      <c r="BA20">
        <v>1.7401729631563948E-2</v>
      </c>
      <c r="BB20">
        <v>1.7401729631563948E-2</v>
      </c>
      <c r="BC20">
        <v>1.7401729631563948E-2</v>
      </c>
      <c r="BD20">
        <v>1.7401729631563948E-2</v>
      </c>
      <c r="BE20">
        <v>1.7401729631563948E-2</v>
      </c>
      <c r="BF20">
        <v>1.7401729631563948E-2</v>
      </c>
      <c r="BG20">
        <v>1.7401729631563948E-2</v>
      </c>
      <c r="BH20">
        <v>1.7401729631563948E-2</v>
      </c>
      <c r="BI20">
        <v>1.7401729631563948E-2</v>
      </c>
      <c r="BJ20">
        <v>1.659176775563271E-2</v>
      </c>
      <c r="BK20">
        <v>1.2193475911705925E-2</v>
      </c>
      <c r="BL20">
        <v>9.6782414784303064E-3</v>
      </c>
      <c r="BM20">
        <v>9.6782414784303064E-3</v>
      </c>
      <c r="BN20">
        <v>8.974275611420569E-3</v>
      </c>
      <c r="BO20">
        <v>7.2495293543255171E-3</v>
      </c>
      <c r="BP20">
        <v>4.5858211604540167E-3</v>
      </c>
      <c r="BQ20">
        <v>1.9624139846497498E-3</v>
      </c>
      <c r="BR20">
        <v>0</v>
      </c>
      <c r="BS20">
        <v>0</v>
      </c>
      <c r="BT20">
        <v>6.6974538618247668E-3</v>
      </c>
      <c r="BU20">
        <v>1.103345703000131E-2</v>
      </c>
    </row>
    <row r="21" spans="1:73" x14ac:dyDescent="0.25">
      <c r="A21">
        <v>1534</v>
      </c>
      <c r="B21">
        <v>382.8661537614081</v>
      </c>
      <c r="C21">
        <v>8.8865024007353966E-4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8.8336515417635256E-4</v>
      </c>
      <c r="J21">
        <v>4.2705323461907077E-3</v>
      </c>
      <c r="K21">
        <v>7.0510502787428635E-3</v>
      </c>
      <c r="L21">
        <v>1.0566891718503847E-2</v>
      </c>
      <c r="M21">
        <v>1.168864442978753E-2</v>
      </c>
      <c r="N21">
        <v>1.168864442978753E-2</v>
      </c>
      <c r="O21">
        <v>1.3082126151779465E-2</v>
      </c>
      <c r="P21">
        <v>1.7480417995706248E-2</v>
      </c>
      <c r="Q21">
        <v>1.8290379871637487E-2</v>
      </c>
      <c r="R21">
        <v>1.8290379871637487E-2</v>
      </c>
      <c r="S21">
        <v>1.8290379871637487E-2</v>
      </c>
      <c r="T21">
        <v>1.8290379871637487E-2</v>
      </c>
      <c r="U21">
        <v>1.8290379871637487E-2</v>
      </c>
      <c r="V21">
        <v>1.8290379871637487E-2</v>
      </c>
      <c r="W21">
        <v>1.8290379871637487E-2</v>
      </c>
      <c r="X21">
        <v>1.8290379871637487E-2</v>
      </c>
      <c r="Y21">
        <v>1.8290379871637487E-2</v>
      </c>
      <c r="Z21">
        <v>1.8290379871637487E-2</v>
      </c>
      <c r="AA21">
        <v>1.8290379871637487E-2</v>
      </c>
      <c r="AB21">
        <v>1.8290379871637487E-2</v>
      </c>
      <c r="AC21">
        <v>1.8290379871637487E-2</v>
      </c>
      <c r="AD21">
        <v>1.8290379871637487E-2</v>
      </c>
      <c r="AE21">
        <v>1.8290379871637487E-2</v>
      </c>
      <c r="AF21">
        <v>1.8290379871637487E-2</v>
      </c>
      <c r="AG21">
        <v>1.8290379871637487E-2</v>
      </c>
      <c r="AH21">
        <v>1.8290379871637487E-2</v>
      </c>
      <c r="AI21">
        <v>1.8290379871637487E-2</v>
      </c>
      <c r="AJ21">
        <v>1.8290379871637487E-2</v>
      </c>
      <c r="AK21">
        <v>1.8290379871637487E-2</v>
      </c>
      <c r="AL21">
        <v>1.8290379871637487E-2</v>
      </c>
      <c r="AM21">
        <v>1.8290379871637487E-2</v>
      </c>
      <c r="AN21">
        <v>1.8290379871637487E-2</v>
      </c>
      <c r="AO21">
        <v>1.8290379871637487E-2</v>
      </c>
      <c r="AP21">
        <v>1.8290379871637487E-2</v>
      </c>
      <c r="AQ21">
        <v>1.8290379871637487E-2</v>
      </c>
      <c r="AR21">
        <v>1.8290379871637487E-2</v>
      </c>
      <c r="AS21">
        <v>1.8290379871637487E-2</v>
      </c>
      <c r="AT21">
        <v>1.8290379871637487E-2</v>
      </c>
      <c r="AU21">
        <v>1.8290379871637487E-2</v>
      </c>
      <c r="AV21">
        <v>1.8290379871637487E-2</v>
      </c>
      <c r="AW21">
        <v>1.8290379871637487E-2</v>
      </c>
      <c r="AX21">
        <v>1.8290379871637487E-2</v>
      </c>
      <c r="AY21">
        <v>1.8290379871637487E-2</v>
      </c>
      <c r="AZ21">
        <v>1.8290379871637487E-2</v>
      </c>
      <c r="BA21">
        <v>1.8290379871637487E-2</v>
      </c>
      <c r="BB21">
        <v>1.8290379871637487E-2</v>
      </c>
      <c r="BC21">
        <v>1.8290379871637487E-2</v>
      </c>
      <c r="BD21">
        <v>1.8290379871637487E-2</v>
      </c>
      <c r="BE21">
        <v>1.8290379871637487E-2</v>
      </c>
      <c r="BF21">
        <v>1.8290379871637487E-2</v>
      </c>
      <c r="BG21">
        <v>1.8290379871637487E-2</v>
      </c>
      <c r="BH21">
        <v>1.8290379871637487E-2</v>
      </c>
      <c r="BI21">
        <v>1.8290379871637487E-2</v>
      </c>
      <c r="BJ21">
        <v>1.7480417995706248E-2</v>
      </c>
      <c r="BK21">
        <v>1.3082126151779465E-2</v>
      </c>
      <c r="BL21">
        <v>1.0566891718503847E-2</v>
      </c>
      <c r="BM21">
        <v>1.0566891718503847E-2</v>
      </c>
      <c r="BN21">
        <v>9.8629258514941094E-3</v>
      </c>
      <c r="BO21">
        <v>8.1381795943990566E-3</v>
      </c>
      <c r="BP21">
        <v>5.4744714005275563E-3</v>
      </c>
      <c r="BQ21">
        <v>1.9624139846497498E-3</v>
      </c>
      <c r="BR21">
        <v>0</v>
      </c>
      <c r="BS21">
        <v>0</v>
      </c>
      <c r="BT21">
        <v>7.1172714932932098E-3</v>
      </c>
      <c r="BU21">
        <v>1.0077323568472331E-2</v>
      </c>
    </row>
    <row r="22" spans="1:73" x14ac:dyDescent="0.25">
      <c r="A22">
        <v>1534</v>
      </c>
      <c r="B22">
        <v>381.31909647653197</v>
      </c>
      <c r="C22">
        <v>8.8505944779768489E-4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8.8336515417635256E-4</v>
      </c>
      <c r="J22">
        <v>4.2705323461907077E-3</v>
      </c>
      <c r="K22">
        <v>7.9361097265405484E-3</v>
      </c>
      <c r="L22">
        <v>1.1451951166301532E-2</v>
      </c>
      <c r="M22">
        <v>1.2573703877585215E-2</v>
      </c>
      <c r="N22">
        <v>1.2573703877585215E-2</v>
      </c>
      <c r="O22">
        <v>1.396718559957715E-2</v>
      </c>
      <c r="P22">
        <v>1.8365477443503933E-2</v>
      </c>
      <c r="Q22">
        <v>1.9175439319435172E-2</v>
      </c>
      <c r="R22">
        <v>1.9175439319435172E-2</v>
      </c>
      <c r="S22">
        <v>1.9175439319435172E-2</v>
      </c>
      <c r="T22">
        <v>1.9175439319435172E-2</v>
      </c>
      <c r="U22">
        <v>1.9175439319435172E-2</v>
      </c>
      <c r="V22">
        <v>1.9175439319435172E-2</v>
      </c>
      <c r="W22">
        <v>1.9175439319435172E-2</v>
      </c>
      <c r="X22">
        <v>1.9175439319435172E-2</v>
      </c>
      <c r="Y22">
        <v>1.9175439319435172E-2</v>
      </c>
      <c r="Z22">
        <v>1.9175439319435172E-2</v>
      </c>
      <c r="AA22">
        <v>1.9175439319435172E-2</v>
      </c>
      <c r="AB22">
        <v>1.9175439319435172E-2</v>
      </c>
      <c r="AC22">
        <v>1.9175439319435172E-2</v>
      </c>
      <c r="AD22">
        <v>1.9175439319435172E-2</v>
      </c>
      <c r="AE22">
        <v>1.9175439319435172E-2</v>
      </c>
      <c r="AF22">
        <v>1.9175439319435172E-2</v>
      </c>
      <c r="AG22">
        <v>1.9175439319435172E-2</v>
      </c>
      <c r="AH22">
        <v>1.9175439319435172E-2</v>
      </c>
      <c r="AI22">
        <v>1.9175439319435172E-2</v>
      </c>
      <c r="AJ22">
        <v>1.9175439319435172E-2</v>
      </c>
      <c r="AK22">
        <v>1.9175439319435172E-2</v>
      </c>
      <c r="AL22">
        <v>1.9175439319435172E-2</v>
      </c>
      <c r="AM22">
        <v>1.9175439319435172E-2</v>
      </c>
      <c r="AN22">
        <v>1.9175439319435172E-2</v>
      </c>
      <c r="AO22">
        <v>1.9175439319435172E-2</v>
      </c>
      <c r="AP22">
        <v>1.9175439319435172E-2</v>
      </c>
      <c r="AQ22">
        <v>1.9175439319435172E-2</v>
      </c>
      <c r="AR22">
        <v>1.9175439319435172E-2</v>
      </c>
      <c r="AS22">
        <v>1.9175439319435172E-2</v>
      </c>
      <c r="AT22">
        <v>1.9175439319435172E-2</v>
      </c>
      <c r="AU22">
        <v>1.9175439319435172E-2</v>
      </c>
      <c r="AV22">
        <v>1.9175439319435172E-2</v>
      </c>
      <c r="AW22">
        <v>1.9175439319435172E-2</v>
      </c>
      <c r="AX22">
        <v>1.9175439319435172E-2</v>
      </c>
      <c r="AY22">
        <v>1.9175439319435172E-2</v>
      </c>
      <c r="AZ22">
        <v>1.9175439319435172E-2</v>
      </c>
      <c r="BA22">
        <v>1.9175439319435172E-2</v>
      </c>
      <c r="BB22">
        <v>1.9175439319435172E-2</v>
      </c>
      <c r="BC22">
        <v>1.9175439319435172E-2</v>
      </c>
      <c r="BD22">
        <v>1.9175439319435172E-2</v>
      </c>
      <c r="BE22">
        <v>1.9175439319435172E-2</v>
      </c>
      <c r="BF22">
        <v>1.9175439319435172E-2</v>
      </c>
      <c r="BG22">
        <v>1.9175439319435172E-2</v>
      </c>
      <c r="BH22">
        <v>1.9175439319435172E-2</v>
      </c>
      <c r="BI22">
        <v>1.9175439319435172E-2</v>
      </c>
      <c r="BJ22">
        <v>1.8365477443503933E-2</v>
      </c>
      <c r="BK22">
        <v>1.396718559957715E-2</v>
      </c>
      <c r="BL22">
        <v>1.1451951166301532E-2</v>
      </c>
      <c r="BM22">
        <v>1.1451951166301532E-2</v>
      </c>
      <c r="BN22">
        <v>1.0747985299291794E-2</v>
      </c>
      <c r="BO22">
        <v>9.0232390421967415E-3</v>
      </c>
      <c r="BP22">
        <v>6.3595308483252412E-3</v>
      </c>
      <c r="BQ22">
        <v>1.9624139846497498E-3</v>
      </c>
      <c r="BR22">
        <v>0</v>
      </c>
      <c r="BS22">
        <v>0</v>
      </c>
      <c r="BT22">
        <v>7.5370891247616527E-3</v>
      </c>
      <c r="BU22">
        <v>9.431834699799033E-3</v>
      </c>
    </row>
    <row r="23" spans="1:73" x14ac:dyDescent="0.25">
      <c r="A23">
        <v>1534</v>
      </c>
      <c r="B23">
        <v>386.77705737337675</v>
      </c>
      <c r="C23">
        <v>8.9772763017328245E-4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8.8336515417635256E-4</v>
      </c>
      <c r="J23">
        <v>4.2705323461907077E-3</v>
      </c>
      <c r="K23">
        <v>8.833837356713831E-3</v>
      </c>
      <c r="L23">
        <v>1.2349678796474814E-2</v>
      </c>
      <c r="M23">
        <v>1.3471431507758497E-2</v>
      </c>
      <c r="N23">
        <v>1.3471431507758497E-2</v>
      </c>
      <c r="O23">
        <v>1.4864913229750433E-2</v>
      </c>
      <c r="P23">
        <v>1.9263205073677216E-2</v>
      </c>
      <c r="Q23">
        <v>2.0073166949608454E-2</v>
      </c>
      <c r="R23">
        <v>2.0073166949608454E-2</v>
      </c>
      <c r="S23">
        <v>2.0073166949608454E-2</v>
      </c>
      <c r="T23">
        <v>2.0073166949608454E-2</v>
      </c>
      <c r="U23">
        <v>2.0073166949608454E-2</v>
      </c>
      <c r="V23">
        <v>2.0073166949608454E-2</v>
      </c>
      <c r="W23">
        <v>2.0073166949608454E-2</v>
      </c>
      <c r="X23">
        <v>2.0073166949608454E-2</v>
      </c>
      <c r="Y23">
        <v>2.0073166949608454E-2</v>
      </c>
      <c r="Z23">
        <v>2.0073166949608454E-2</v>
      </c>
      <c r="AA23">
        <v>2.0073166949608454E-2</v>
      </c>
      <c r="AB23">
        <v>2.0073166949608454E-2</v>
      </c>
      <c r="AC23">
        <v>2.0073166949608454E-2</v>
      </c>
      <c r="AD23">
        <v>2.0073166949608454E-2</v>
      </c>
      <c r="AE23">
        <v>2.0073166949608454E-2</v>
      </c>
      <c r="AF23">
        <v>2.0073166949608454E-2</v>
      </c>
      <c r="AG23">
        <v>2.0073166949608454E-2</v>
      </c>
      <c r="AH23">
        <v>2.0073166949608454E-2</v>
      </c>
      <c r="AI23">
        <v>2.0073166949608454E-2</v>
      </c>
      <c r="AJ23">
        <v>2.0073166949608454E-2</v>
      </c>
      <c r="AK23">
        <v>2.0073166949608454E-2</v>
      </c>
      <c r="AL23">
        <v>2.0073166949608454E-2</v>
      </c>
      <c r="AM23">
        <v>2.0073166949608454E-2</v>
      </c>
      <c r="AN23">
        <v>2.0073166949608454E-2</v>
      </c>
      <c r="AO23">
        <v>2.0073166949608454E-2</v>
      </c>
      <c r="AP23">
        <v>2.0073166949608454E-2</v>
      </c>
      <c r="AQ23">
        <v>2.0073166949608454E-2</v>
      </c>
      <c r="AR23">
        <v>2.0073166949608454E-2</v>
      </c>
      <c r="AS23">
        <v>2.0073166949608454E-2</v>
      </c>
      <c r="AT23">
        <v>2.0073166949608454E-2</v>
      </c>
      <c r="AU23">
        <v>2.0073166949608454E-2</v>
      </c>
      <c r="AV23">
        <v>2.0073166949608454E-2</v>
      </c>
      <c r="AW23">
        <v>2.0073166949608454E-2</v>
      </c>
      <c r="AX23">
        <v>2.0073166949608454E-2</v>
      </c>
      <c r="AY23">
        <v>2.0073166949608454E-2</v>
      </c>
      <c r="AZ23">
        <v>2.0073166949608454E-2</v>
      </c>
      <c r="BA23">
        <v>2.0073166949608454E-2</v>
      </c>
      <c r="BB23">
        <v>2.0073166949608454E-2</v>
      </c>
      <c r="BC23">
        <v>2.0073166949608454E-2</v>
      </c>
      <c r="BD23">
        <v>2.0073166949608454E-2</v>
      </c>
      <c r="BE23">
        <v>2.0073166949608454E-2</v>
      </c>
      <c r="BF23">
        <v>2.0073166949608454E-2</v>
      </c>
      <c r="BG23">
        <v>2.0073166949608454E-2</v>
      </c>
      <c r="BH23">
        <v>2.0073166949608454E-2</v>
      </c>
      <c r="BI23">
        <v>2.0073166949608454E-2</v>
      </c>
      <c r="BJ23">
        <v>1.9263205073677216E-2</v>
      </c>
      <c r="BK23">
        <v>1.4864913229750433E-2</v>
      </c>
      <c r="BL23">
        <v>1.2349678796474814E-2</v>
      </c>
      <c r="BM23">
        <v>1.2349678796474814E-2</v>
      </c>
      <c r="BN23">
        <v>1.1645712929465077E-2</v>
      </c>
      <c r="BO23">
        <v>9.9209666723700241E-3</v>
      </c>
      <c r="BP23">
        <v>6.3595308483252412E-3</v>
      </c>
      <c r="BQ23">
        <v>1.9624139846497498E-3</v>
      </c>
      <c r="BR23">
        <v>0</v>
      </c>
      <c r="BS23">
        <v>0</v>
      </c>
      <c r="BT23">
        <v>8.4550779138024713E-3</v>
      </c>
      <c r="BU23">
        <v>8.7863458311257352E-3</v>
      </c>
    </row>
    <row r="24" spans="1:73" x14ac:dyDescent="0.25">
      <c r="A24">
        <v>1534</v>
      </c>
      <c r="B24">
        <v>372.29447144284228</v>
      </c>
      <c r="C24">
        <v>8.6411287123568429E-4</v>
      </c>
      <c r="D24">
        <v>-10</v>
      </c>
      <c r="E24">
        <v>757</v>
      </c>
      <c r="F24">
        <v>-777</v>
      </c>
      <c r="G24">
        <v>0</v>
      </c>
      <c r="H24">
        <v>0</v>
      </c>
      <c r="I24">
        <v>8.8336515417635256E-4</v>
      </c>
      <c r="J24">
        <v>5.1346452174263922E-3</v>
      </c>
      <c r="K24">
        <v>9.6979502279495155E-3</v>
      </c>
      <c r="L24">
        <v>1.3213791667710499E-2</v>
      </c>
      <c r="M24">
        <v>1.4335544378994182E-2</v>
      </c>
      <c r="N24">
        <v>1.4335544378994182E-2</v>
      </c>
      <c r="O24">
        <v>1.5729026100986115E-2</v>
      </c>
      <c r="P24">
        <v>2.01273179449129E-2</v>
      </c>
      <c r="Q24">
        <v>2.0937279820844139E-2</v>
      </c>
      <c r="R24">
        <v>2.0937279820844139E-2</v>
      </c>
      <c r="S24">
        <v>2.0937279820844139E-2</v>
      </c>
      <c r="T24">
        <v>2.0937279820844139E-2</v>
      </c>
      <c r="U24">
        <v>2.0937279820844139E-2</v>
      </c>
      <c r="V24">
        <v>2.0937279820844139E-2</v>
      </c>
      <c r="W24">
        <v>2.0937279820844139E-2</v>
      </c>
      <c r="X24">
        <v>2.0937279820844139E-2</v>
      </c>
      <c r="Y24">
        <v>2.0937279820844139E-2</v>
      </c>
      <c r="Z24">
        <v>2.0937279820844139E-2</v>
      </c>
      <c r="AA24">
        <v>2.0937279820844139E-2</v>
      </c>
      <c r="AB24">
        <v>2.0937279820844139E-2</v>
      </c>
      <c r="AC24">
        <v>2.0937279820844139E-2</v>
      </c>
      <c r="AD24">
        <v>2.0937279820844139E-2</v>
      </c>
      <c r="AE24">
        <v>2.0937279820844139E-2</v>
      </c>
      <c r="AF24">
        <v>2.0937279820844139E-2</v>
      </c>
      <c r="AG24">
        <v>2.0937279820844139E-2</v>
      </c>
      <c r="AH24">
        <v>2.0937279820844139E-2</v>
      </c>
      <c r="AI24">
        <v>2.0937279820844139E-2</v>
      </c>
      <c r="AJ24">
        <v>2.0937279820844139E-2</v>
      </c>
      <c r="AK24">
        <v>2.0937279820844139E-2</v>
      </c>
      <c r="AL24">
        <v>2.0937279820844139E-2</v>
      </c>
      <c r="AM24">
        <v>2.0937279820844139E-2</v>
      </c>
      <c r="AN24">
        <v>2.0937279820844139E-2</v>
      </c>
      <c r="AO24">
        <v>2.0937279820844139E-2</v>
      </c>
      <c r="AP24">
        <v>2.0937279820844139E-2</v>
      </c>
      <c r="AQ24">
        <v>2.0937279820844139E-2</v>
      </c>
      <c r="AR24">
        <v>2.0937279820844139E-2</v>
      </c>
      <c r="AS24">
        <v>2.0937279820844139E-2</v>
      </c>
      <c r="AT24">
        <v>2.0937279820844139E-2</v>
      </c>
      <c r="AU24">
        <v>2.0937279820844139E-2</v>
      </c>
      <c r="AV24">
        <v>2.0937279820844139E-2</v>
      </c>
      <c r="AW24">
        <v>2.0937279820844139E-2</v>
      </c>
      <c r="AX24">
        <v>2.0937279820844139E-2</v>
      </c>
      <c r="AY24">
        <v>2.0937279820844139E-2</v>
      </c>
      <c r="AZ24">
        <v>2.0937279820844139E-2</v>
      </c>
      <c r="BA24">
        <v>2.0937279820844139E-2</v>
      </c>
      <c r="BB24">
        <v>2.0937279820844139E-2</v>
      </c>
      <c r="BC24">
        <v>2.0937279820844139E-2</v>
      </c>
      <c r="BD24">
        <v>2.0937279820844139E-2</v>
      </c>
      <c r="BE24">
        <v>2.0937279820844139E-2</v>
      </c>
      <c r="BF24">
        <v>2.0937279820844139E-2</v>
      </c>
      <c r="BG24">
        <v>2.0937279820844139E-2</v>
      </c>
      <c r="BH24">
        <v>2.0937279820844139E-2</v>
      </c>
      <c r="BI24">
        <v>2.0937279820844139E-2</v>
      </c>
      <c r="BJ24">
        <v>2.01273179449129E-2</v>
      </c>
      <c r="BK24">
        <v>1.5729026100986115E-2</v>
      </c>
      <c r="BL24">
        <v>1.3213791667710499E-2</v>
      </c>
      <c r="BM24">
        <v>1.3213791667710499E-2</v>
      </c>
      <c r="BN24">
        <v>1.2509825800700761E-2</v>
      </c>
      <c r="BO24">
        <v>1.0785079543605709E-2</v>
      </c>
      <c r="BP24">
        <v>6.3595308483252412E-3</v>
      </c>
      <c r="BQ24">
        <v>1.9624139846497498E-3</v>
      </c>
      <c r="BR24">
        <v>0</v>
      </c>
      <c r="BS24">
        <v>0</v>
      </c>
      <c r="BT24">
        <v>9.770886835868707E-3</v>
      </c>
      <c r="BU24">
        <v>8.3104776560145137E-3</v>
      </c>
    </row>
    <row r="25" spans="1:73" x14ac:dyDescent="0.25">
      <c r="A25">
        <v>1534</v>
      </c>
      <c r="B25">
        <v>529.96611957046935</v>
      </c>
      <c r="C25">
        <v>1.2300761369484386E-3</v>
      </c>
      <c r="D25">
        <v>-20</v>
      </c>
      <c r="E25">
        <v>747</v>
      </c>
      <c r="F25">
        <v>-787</v>
      </c>
      <c r="G25">
        <v>0</v>
      </c>
      <c r="H25">
        <v>0</v>
      </c>
      <c r="I25">
        <v>8.8336515417635256E-4</v>
      </c>
      <c r="J25">
        <v>6.364721354374831E-3</v>
      </c>
      <c r="K25">
        <v>1.0928026364897954E-2</v>
      </c>
      <c r="L25">
        <v>1.4443867804658938E-2</v>
      </c>
      <c r="M25">
        <v>1.5565620515942621E-2</v>
      </c>
      <c r="N25">
        <v>1.5565620515942621E-2</v>
      </c>
      <c r="O25">
        <v>1.6959102237934554E-2</v>
      </c>
      <c r="P25">
        <v>2.1357394081861339E-2</v>
      </c>
      <c r="Q25">
        <v>2.2167355957792578E-2</v>
      </c>
      <c r="R25">
        <v>2.2167355957792578E-2</v>
      </c>
      <c r="S25">
        <v>2.2167355957792578E-2</v>
      </c>
      <c r="T25">
        <v>2.2167355957792578E-2</v>
      </c>
      <c r="U25">
        <v>2.2167355957792578E-2</v>
      </c>
      <c r="V25">
        <v>2.2167355957792578E-2</v>
      </c>
      <c r="W25">
        <v>2.2167355957792578E-2</v>
      </c>
      <c r="X25">
        <v>2.2167355957792578E-2</v>
      </c>
      <c r="Y25">
        <v>2.2167355957792578E-2</v>
      </c>
      <c r="Z25">
        <v>2.2167355957792578E-2</v>
      </c>
      <c r="AA25">
        <v>2.2167355957792578E-2</v>
      </c>
      <c r="AB25">
        <v>2.2167355957792578E-2</v>
      </c>
      <c r="AC25">
        <v>2.2167355957792578E-2</v>
      </c>
      <c r="AD25">
        <v>2.2167355957792578E-2</v>
      </c>
      <c r="AE25">
        <v>2.2167355957792578E-2</v>
      </c>
      <c r="AF25">
        <v>2.2167355957792578E-2</v>
      </c>
      <c r="AG25">
        <v>2.2167355957792578E-2</v>
      </c>
      <c r="AH25">
        <v>2.2167355957792578E-2</v>
      </c>
      <c r="AI25">
        <v>2.2167355957792578E-2</v>
      </c>
      <c r="AJ25">
        <v>2.2167355957792578E-2</v>
      </c>
      <c r="AK25">
        <v>2.2167355957792578E-2</v>
      </c>
      <c r="AL25">
        <v>2.2167355957792578E-2</v>
      </c>
      <c r="AM25">
        <v>2.2167355957792578E-2</v>
      </c>
      <c r="AN25">
        <v>2.2167355957792578E-2</v>
      </c>
      <c r="AO25">
        <v>2.2167355957792578E-2</v>
      </c>
      <c r="AP25">
        <v>2.2167355957792578E-2</v>
      </c>
      <c r="AQ25">
        <v>2.2167355957792578E-2</v>
      </c>
      <c r="AR25">
        <v>2.2167355957792578E-2</v>
      </c>
      <c r="AS25">
        <v>2.2167355957792578E-2</v>
      </c>
      <c r="AT25">
        <v>2.2167355957792578E-2</v>
      </c>
      <c r="AU25">
        <v>2.2167355957792578E-2</v>
      </c>
      <c r="AV25">
        <v>2.2167355957792578E-2</v>
      </c>
      <c r="AW25">
        <v>2.2167355957792578E-2</v>
      </c>
      <c r="AX25">
        <v>2.2167355957792578E-2</v>
      </c>
      <c r="AY25">
        <v>2.2167355957792578E-2</v>
      </c>
      <c r="AZ25">
        <v>2.2167355957792578E-2</v>
      </c>
      <c r="BA25">
        <v>2.2167355957792578E-2</v>
      </c>
      <c r="BB25">
        <v>2.2167355957792578E-2</v>
      </c>
      <c r="BC25">
        <v>2.2167355957792578E-2</v>
      </c>
      <c r="BD25">
        <v>2.2167355957792578E-2</v>
      </c>
      <c r="BE25">
        <v>2.2167355957792578E-2</v>
      </c>
      <c r="BF25">
        <v>2.2167355957792578E-2</v>
      </c>
      <c r="BG25">
        <v>2.2167355957792578E-2</v>
      </c>
      <c r="BH25">
        <v>2.2167355957792578E-2</v>
      </c>
      <c r="BI25">
        <v>2.2167355957792578E-2</v>
      </c>
      <c r="BJ25">
        <v>2.1357394081861339E-2</v>
      </c>
      <c r="BK25">
        <v>1.6959102237934554E-2</v>
      </c>
      <c r="BL25">
        <v>1.4443867804658938E-2</v>
      </c>
      <c r="BM25">
        <v>1.4443867804658938E-2</v>
      </c>
      <c r="BN25">
        <v>1.37399019376492E-2</v>
      </c>
      <c r="BO25">
        <v>1.0785079543605709E-2</v>
      </c>
      <c r="BP25">
        <v>6.3595308483252412E-3</v>
      </c>
      <c r="BQ25">
        <v>1.9624139846497498E-3</v>
      </c>
      <c r="BR25">
        <v>0</v>
      </c>
      <c r="BS25">
        <v>0</v>
      </c>
      <c r="BT25">
        <v>1.1086695757934945E-2</v>
      </c>
      <c r="BU25">
        <v>8.0470173764450002E-3</v>
      </c>
    </row>
    <row r="26" spans="1:73" x14ac:dyDescent="0.25">
      <c r="A26">
        <v>1534</v>
      </c>
      <c r="B26">
        <v>638.32247085817471</v>
      </c>
      <c r="C26">
        <v>1.4815762934373773E-3</v>
      </c>
      <c r="D26">
        <v>-30</v>
      </c>
      <c r="E26">
        <v>737</v>
      </c>
      <c r="F26">
        <v>-797</v>
      </c>
      <c r="G26">
        <v>0</v>
      </c>
      <c r="H26">
        <v>0</v>
      </c>
      <c r="I26">
        <v>8.8336515417635256E-4</v>
      </c>
      <c r="J26">
        <v>7.8462976478122087E-3</v>
      </c>
      <c r="K26">
        <v>1.2409602658335331E-2</v>
      </c>
      <c r="L26">
        <v>1.5925444098096316E-2</v>
      </c>
      <c r="M26">
        <v>1.7047196809379998E-2</v>
      </c>
      <c r="N26">
        <v>1.7047196809379998E-2</v>
      </c>
      <c r="O26">
        <v>1.8440678531371931E-2</v>
      </c>
      <c r="P26">
        <v>2.2838970375298716E-2</v>
      </c>
      <c r="Q26">
        <v>2.3648932251229954E-2</v>
      </c>
      <c r="R26">
        <v>2.3648932251229954E-2</v>
      </c>
      <c r="S26">
        <v>2.3648932251229954E-2</v>
      </c>
      <c r="T26">
        <v>2.3648932251229954E-2</v>
      </c>
      <c r="U26">
        <v>2.3648932251229954E-2</v>
      </c>
      <c r="V26">
        <v>2.3648932251229954E-2</v>
      </c>
      <c r="W26">
        <v>2.3648932251229954E-2</v>
      </c>
      <c r="X26">
        <v>2.3648932251229954E-2</v>
      </c>
      <c r="Y26">
        <v>2.3648932251229954E-2</v>
      </c>
      <c r="Z26">
        <v>2.3648932251229954E-2</v>
      </c>
      <c r="AA26">
        <v>2.3648932251229954E-2</v>
      </c>
      <c r="AB26">
        <v>2.3648932251229954E-2</v>
      </c>
      <c r="AC26">
        <v>2.3648932251229954E-2</v>
      </c>
      <c r="AD26">
        <v>2.3648932251229954E-2</v>
      </c>
      <c r="AE26">
        <v>2.3648932251229954E-2</v>
      </c>
      <c r="AF26">
        <v>2.3648932251229954E-2</v>
      </c>
      <c r="AG26">
        <v>2.3648932251229954E-2</v>
      </c>
      <c r="AH26">
        <v>2.3648932251229954E-2</v>
      </c>
      <c r="AI26">
        <v>2.3648932251229954E-2</v>
      </c>
      <c r="AJ26">
        <v>2.3648932251229954E-2</v>
      </c>
      <c r="AK26">
        <v>2.3648932251229954E-2</v>
      </c>
      <c r="AL26">
        <v>2.3648932251229954E-2</v>
      </c>
      <c r="AM26">
        <v>2.3648932251229954E-2</v>
      </c>
      <c r="AN26">
        <v>2.3648932251229954E-2</v>
      </c>
      <c r="AO26">
        <v>2.3648932251229954E-2</v>
      </c>
      <c r="AP26">
        <v>2.3648932251229954E-2</v>
      </c>
      <c r="AQ26">
        <v>2.3648932251229954E-2</v>
      </c>
      <c r="AR26">
        <v>2.3648932251229954E-2</v>
      </c>
      <c r="AS26">
        <v>2.3648932251229954E-2</v>
      </c>
      <c r="AT26">
        <v>2.3648932251229954E-2</v>
      </c>
      <c r="AU26">
        <v>2.3648932251229954E-2</v>
      </c>
      <c r="AV26">
        <v>2.3648932251229954E-2</v>
      </c>
      <c r="AW26">
        <v>2.3648932251229954E-2</v>
      </c>
      <c r="AX26">
        <v>2.3648932251229954E-2</v>
      </c>
      <c r="AY26">
        <v>2.3648932251229954E-2</v>
      </c>
      <c r="AZ26">
        <v>2.3648932251229954E-2</v>
      </c>
      <c r="BA26">
        <v>2.3648932251229954E-2</v>
      </c>
      <c r="BB26">
        <v>2.3648932251229954E-2</v>
      </c>
      <c r="BC26">
        <v>2.3648932251229954E-2</v>
      </c>
      <c r="BD26">
        <v>2.3648932251229954E-2</v>
      </c>
      <c r="BE26">
        <v>2.3648932251229954E-2</v>
      </c>
      <c r="BF26">
        <v>2.3648932251229954E-2</v>
      </c>
      <c r="BG26">
        <v>2.3648932251229954E-2</v>
      </c>
      <c r="BH26">
        <v>2.3648932251229954E-2</v>
      </c>
      <c r="BI26">
        <v>2.3648932251229954E-2</v>
      </c>
      <c r="BJ26">
        <v>2.2838970375298716E-2</v>
      </c>
      <c r="BK26">
        <v>1.8440678531371931E-2</v>
      </c>
      <c r="BL26">
        <v>1.5925444098096316E-2</v>
      </c>
      <c r="BM26">
        <v>1.5925444098096316E-2</v>
      </c>
      <c r="BN26">
        <v>1.5221478231086577E-2</v>
      </c>
      <c r="BO26">
        <v>1.0785079543605709E-2</v>
      </c>
      <c r="BP26">
        <v>6.3595308483252412E-3</v>
      </c>
      <c r="BQ26">
        <v>1.9624139846497498E-3</v>
      </c>
      <c r="BR26">
        <v>0</v>
      </c>
      <c r="BS26">
        <v>0</v>
      </c>
      <c r="BT26">
        <v>1.2749045771525776E-2</v>
      </c>
      <c r="BU26">
        <v>7.7835570968754868E-3</v>
      </c>
    </row>
    <row r="27" spans="1:73" x14ac:dyDescent="0.25">
      <c r="A27">
        <v>1534</v>
      </c>
      <c r="B27">
        <v>693.04591175358541</v>
      </c>
      <c r="C27">
        <v>1.6085919578193006E-3</v>
      </c>
      <c r="D27">
        <v>-40</v>
      </c>
      <c r="E27">
        <v>727</v>
      </c>
      <c r="F27">
        <v>-807</v>
      </c>
      <c r="G27">
        <v>0</v>
      </c>
      <c r="H27">
        <v>0</v>
      </c>
      <c r="I27">
        <v>2.4919571119956531E-3</v>
      </c>
      <c r="J27">
        <v>9.4548896056315095E-3</v>
      </c>
      <c r="K27">
        <v>1.4018194616154632E-2</v>
      </c>
      <c r="L27">
        <v>1.7534036055915615E-2</v>
      </c>
      <c r="M27">
        <v>1.8655788767199297E-2</v>
      </c>
      <c r="N27">
        <v>1.8655788767199297E-2</v>
      </c>
      <c r="O27">
        <v>2.004927048919123E-2</v>
      </c>
      <c r="P27">
        <v>2.4447562333118015E-2</v>
      </c>
      <c r="Q27">
        <v>2.5257524209049254E-2</v>
      </c>
      <c r="R27">
        <v>2.5257524209049254E-2</v>
      </c>
      <c r="S27">
        <v>2.5257524209049254E-2</v>
      </c>
      <c r="T27">
        <v>2.5257524209049254E-2</v>
      </c>
      <c r="U27">
        <v>2.5257524209049254E-2</v>
      </c>
      <c r="V27">
        <v>2.5257524209049254E-2</v>
      </c>
      <c r="W27">
        <v>2.5257524209049254E-2</v>
      </c>
      <c r="X27">
        <v>2.5257524209049254E-2</v>
      </c>
      <c r="Y27">
        <v>2.5257524209049254E-2</v>
      </c>
      <c r="Z27">
        <v>2.5257524209049254E-2</v>
      </c>
      <c r="AA27">
        <v>2.5257524209049254E-2</v>
      </c>
      <c r="AB27">
        <v>2.5257524209049254E-2</v>
      </c>
      <c r="AC27">
        <v>2.5257524209049254E-2</v>
      </c>
      <c r="AD27">
        <v>2.5257524209049254E-2</v>
      </c>
      <c r="AE27">
        <v>2.5257524209049254E-2</v>
      </c>
      <c r="AF27">
        <v>2.5257524209049254E-2</v>
      </c>
      <c r="AG27">
        <v>2.5257524209049254E-2</v>
      </c>
      <c r="AH27">
        <v>2.5257524209049254E-2</v>
      </c>
      <c r="AI27">
        <v>2.5257524209049254E-2</v>
      </c>
      <c r="AJ27">
        <v>2.5257524209049254E-2</v>
      </c>
      <c r="AK27">
        <v>2.5257524209049254E-2</v>
      </c>
      <c r="AL27">
        <v>2.5257524209049254E-2</v>
      </c>
      <c r="AM27">
        <v>2.5257524209049254E-2</v>
      </c>
      <c r="AN27">
        <v>2.5257524209049254E-2</v>
      </c>
      <c r="AO27">
        <v>2.5257524209049254E-2</v>
      </c>
      <c r="AP27">
        <v>2.5257524209049254E-2</v>
      </c>
      <c r="AQ27">
        <v>2.5257524209049254E-2</v>
      </c>
      <c r="AR27">
        <v>2.5257524209049254E-2</v>
      </c>
      <c r="AS27">
        <v>2.5257524209049254E-2</v>
      </c>
      <c r="AT27">
        <v>2.5257524209049254E-2</v>
      </c>
      <c r="AU27">
        <v>2.5257524209049254E-2</v>
      </c>
      <c r="AV27">
        <v>2.5257524209049254E-2</v>
      </c>
      <c r="AW27">
        <v>2.5257524209049254E-2</v>
      </c>
      <c r="AX27">
        <v>2.5257524209049254E-2</v>
      </c>
      <c r="AY27">
        <v>2.5257524209049254E-2</v>
      </c>
      <c r="AZ27">
        <v>2.5257524209049254E-2</v>
      </c>
      <c r="BA27">
        <v>2.5257524209049254E-2</v>
      </c>
      <c r="BB27">
        <v>2.5257524209049254E-2</v>
      </c>
      <c r="BC27">
        <v>2.5257524209049254E-2</v>
      </c>
      <c r="BD27">
        <v>2.5257524209049254E-2</v>
      </c>
      <c r="BE27">
        <v>2.5257524209049254E-2</v>
      </c>
      <c r="BF27">
        <v>2.5257524209049254E-2</v>
      </c>
      <c r="BG27">
        <v>2.5257524209049254E-2</v>
      </c>
      <c r="BH27">
        <v>2.5257524209049254E-2</v>
      </c>
      <c r="BI27">
        <v>2.5257524209049254E-2</v>
      </c>
      <c r="BJ27">
        <v>2.4447562333118015E-2</v>
      </c>
      <c r="BK27">
        <v>2.004927048919123E-2</v>
      </c>
      <c r="BL27">
        <v>1.7534036055915615E-2</v>
      </c>
      <c r="BM27">
        <v>1.7534036055915615E-2</v>
      </c>
      <c r="BN27">
        <v>1.6830070188905876E-2</v>
      </c>
      <c r="BO27">
        <v>1.0785079543605709E-2</v>
      </c>
      <c r="BP27">
        <v>6.3595308483252412E-3</v>
      </c>
      <c r="BQ27">
        <v>1.9624139846497498E-3</v>
      </c>
      <c r="BR27">
        <v>0</v>
      </c>
      <c r="BS27">
        <v>0</v>
      </c>
      <c r="BT27">
        <v>1.4456869503008979E-2</v>
      </c>
      <c r="BU27">
        <v>7.7234881531336383E-3</v>
      </c>
    </row>
    <row r="28" spans="1:73" x14ac:dyDescent="0.25">
      <c r="A28">
        <v>1534</v>
      </c>
      <c r="B28">
        <v>666.12096480813557</v>
      </c>
      <c r="C28">
        <v>1.5460978973441824E-3</v>
      </c>
      <c r="D28">
        <v>-30</v>
      </c>
      <c r="E28">
        <v>737</v>
      </c>
      <c r="F28">
        <v>-797</v>
      </c>
      <c r="G28">
        <v>0</v>
      </c>
      <c r="H28">
        <v>0</v>
      </c>
      <c r="I28">
        <v>2.4919571119956531E-3</v>
      </c>
      <c r="J28">
        <v>1.1000987502975693E-2</v>
      </c>
      <c r="K28">
        <v>1.5564292513498815E-2</v>
      </c>
      <c r="L28">
        <v>1.9080133953259797E-2</v>
      </c>
      <c r="M28">
        <v>2.0201886664543478E-2</v>
      </c>
      <c r="N28">
        <v>2.0201886664543478E-2</v>
      </c>
      <c r="O28">
        <v>2.1595368386535412E-2</v>
      </c>
      <c r="P28">
        <v>2.5993660230462196E-2</v>
      </c>
      <c r="Q28">
        <v>2.6803622106393435E-2</v>
      </c>
      <c r="R28">
        <v>2.6803622106393435E-2</v>
      </c>
      <c r="S28">
        <v>2.6803622106393435E-2</v>
      </c>
      <c r="T28">
        <v>2.6803622106393435E-2</v>
      </c>
      <c r="U28">
        <v>2.6803622106393435E-2</v>
      </c>
      <c r="V28">
        <v>2.6803622106393435E-2</v>
      </c>
      <c r="W28">
        <v>2.6803622106393435E-2</v>
      </c>
      <c r="X28">
        <v>2.6803622106393435E-2</v>
      </c>
      <c r="Y28">
        <v>2.6803622106393435E-2</v>
      </c>
      <c r="Z28">
        <v>2.6803622106393435E-2</v>
      </c>
      <c r="AA28">
        <v>2.6803622106393435E-2</v>
      </c>
      <c r="AB28">
        <v>2.6803622106393435E-2</v>
      </c>
      <c r="AC28">
        <v>2.6803622106393435E-2</v>
      </c>
      <c r="AD28">
        <v>2.6803622106393435E-2</v>
      </c>
      <c r="AE28">
        <v>2.6803622106393435E-2</v>
      </c>
      <c r="AF28">
        <v>2.6803622106393435E-2</v>
      </c>
      <c r="AG28">
        <v>2.6803622106393435E-2</v>
      </c>
      <c r="AH28">
        <v>2.6803622106393435E-2</v>
      </c>
      <c r="AI28">
        <v>2.6803622106393435E-2</v>
      </c>
      <c r="AJ28">
        <v>2.6803622106393435E-2</v>
      </c>
      <c r="AK28">
        <v>2.6803622106393435E-2</v>
      </c>
      <c r="AL28">
        <v>2.6803622106393435E-2</v>
      </c>
      <c r="AM28">
        <v>2.6803622106393435E-2</v>
      </c>
      <c r="AN28">
        <v>2.6803622106393435E-2</v>
      </c>
      <c r="AO28">
        <v>2.6803622106393435E-2</v>
      </c>
      <c r="AP28">
        <v>2.6803622106393435E-2</v>
      </c>
      <c r="AQ28">
        <v>2.6803622106393435E-2</v>
      </c>
      <c r="AR28">
        <v>2.6803622106393435E-2</v>
      </c>
      <c r="AS28">
        <v>2.6803622106393435E-2</v>
      </c>
      <c r="AT28">
        <v>2.6803622106393435E-2</v>
      </c>
      <c r="AU28">
        <v>2.6803622106393435E-2</v>
      </c>
      <c r="AV28">
        <v>2.6803622106393435E-2</v>
      </c>
      <c r="AW28">
        <v>2.6803622106393435E-2</v>
      </c>
      <c r="AX28">
        <v>2.6803622106393435E-2</v>
      </c>
      <c r="AY28">
        <v>2.6803622106393435E-2</v>
      </c>
      <c r="AZ28">
        <v>2.6803622106393435E-2</v>
      </c>
      <c r="BA28">
        <v>2.6803622106393435E-2</v>
      </c>
      <c r="BB28">
        <v>2.6803622106393435E-2</v>
      </c>
      <c r="BC28">
        <v>2.6803622106393435E-2</v>
      </c>
      <c r="BD28">
        <v>2.6803622106393435E-2</v>
      </c>
      <c r="BE28">
        <v>2.6803622106393435E-2</v>
      </c>
      <c r="BF28">
        <v>2.6803622106393435E-2</v>
      </c>
      <c r="BG28">
        <v>2.6803622106393435E-2</v>
      </c>
      <c r="BH28">
        <v>2.6803622106393435E-2</v>
      </c>
      <c r="BI28">
        <v>2.6803622106393435E-2</v>
      </c>
      <c r="BJ28">
        <v>2.5993660230462196E-2</v>
      </c>
      <c r="BK28">
        <v>2.1595368386535412E-2</v>
      </c>
      <c r="BL28">
        <v>1.9080133953259797E-2</v>
      </c>
      <c r="BM28">
        <v>1.9080133953259797E-2</v>
      </c>
      <c r="BN28">
        <v>1.8376168086250057E-2</v>
      </c>
      <c r="BO28">
        <v>1.0785079543605709E-2</v>
      </c>
      <c r="BP28">
        <v>6.3595308483252412E-3</v>
      </c>
      <c r="BQ28">
        <v>1.9624139846497498E-3</v>
      </c>
      <c r="BR28">
        <v>0</v>
      </c>
      <c r="BS28">
        <v>0</v>
      </c>
      <c r="BT28">
        <v>1.2749045771525773E-2</v>
      </c>
      <c r="BU28">
        <v>7.7835570968754868E-3</v>
      </c>
    </row>
    <row r="29" spans="1:73" x14ac:dyDescent="0.25">
      <c r="A29">
        <v>1534</v>
      </c>
      <c r="B29">
        <v>845.53219540737939</v>
      </c>
      <c r="C29">
        <v>1.9625197501968693E-3</v>
      </c>
      <c r="D29">
        <v>-20</v>
      </c>
      <c r="E29">
        <v>747</v>
      </c>
      <c r="F29">
        <v>-787</v>
      </c>
      <c r="G29">
        <v>0</v>
      </c>
      <c r="H29">
        <v>0</v>
      </c>
      <c r="I29">
        <v>2.4919571119956531E-3</v>
      </c>
      <c r="J29">
        <v>1.2963507253172562E-2</v>
      </c>
      <c r="K29">
        <v>1.7526812263695686E-2</v>
      </c>
      <c r="L29">
        <v>2.1042653703456666E-2</v>
      </c>
      <c r="M29">
        <v>2.2164406414740347E-2</v>
      </c>
      <c r="N29">
        <v>2.2164406414740347E-2</v>
      </c>
      <c r="O29">
        <v>2.3557888136732281E-2</v>
      </c>
      <c r="P29">
        <v>2.7956179980659066E-2</v>
      </c>
      <c r="Q29">
        <v>2.8766141856590304E-2</v>
      </c>
      <c r="R29">
        <v>2.8766141856590304E-2</v>
      </c>
      <c r="S29">
        <v>2.8766141856590304E-2</v>
      </c>
      <c r="T29">
        <v>2.8766141856590304E-2</v>
      </c>
      <c r="U29">
        <v>2.8766141856590304E-2</v>
      </c>
      <c r="V29">
        <v>2.8766141856590304E-2</v>
      </c>
      <c r="W29">
        <v>2.8766141856590304E-2</v>
      </c>
      <c r="X29">
        <v>2.8766141856590304E-2</v>
      </c>
      <c r="Y29">
        <v>2.8766141856590304E-2</v>
      </c>
      <c r="Z29">
        <v>2.8766141856590304E-2</v>
      </c>
      <c r="AA29">
        <v>2.8766141856590304E-2</v>
      </c>
      <c r="AB29">
        <v>2.8766141856590304E-2</v>
      </c>
      <c r="AC29">
        <v>2.8766141856590304E-2</v>
      </c>
      <c r="AD29">
        <v>2.8766141856590304E-2</v>
      </c>
      <c r="AE29">
        <v>2.8766141856590304E-2</v>
      </c>
      <c r="AF29">
        <v>2.8766141856590304E-2</v>
      </c>
      <c r="AG29">
        <v>2.8766141856590304E-2</v>
      </c>
      <c r="AH29">
        <v>2.8766141856590304E-2</v>
      </c>
      <c r="AI29">
        <v>2.8766141856590304E-2</v>
      </c>
      <c r="AJ29">
        <v>2.8766141856590304E-2</v>
      </c>
      <c r="AK29">
        <v>2.8766141856590304E-2</v>
      </c>
      <c r="AL29">
        <v>2.8766141856590304E-2</v>
      </c>
      <c r="AM29">
        <v>2.8766141856590304E-2</v>
      </c>
      <c r="AN29">
        <v>2.8766141856590304E-2</v>
      </c>
      <c r="AO29">
        <v>2.8766141856590304E-2</v>
      </c>
      <c r="AP29">
        <v>2.8766141856590304E-2</v>
      </c>
      <c r="AQ29">
        <v>2.8766141856590304E-2</v>
      </c>
      <c r="AR29">
        <v>2.8766141856590304E-2</v>
      </c>
      <c r="AS29">
        <v>2.8766141856590304E-2</v>
      </c>
      <c r="AT29">
        <v>2.8766141856590304E-2</v>
      </c>
      <c r="AU29">
        <v>2.8766141856590304E-2</v>
      </c>
      <c r="AV29">
        <v>2.8766141856590304E-2</v>
      </c>
      <c r="AW29">
        <v>2.8766141856590304E-2</v>
      </c>
      <c r="AX29">
        <v>2.8766141856590304E-2</v>
      </c>
      <c r="AY29">
        <v>2.8766141856590304E-2</v>
      </c>
      <c r="AZ29">
        <v>2.8766141856590304E-2</v>
      </c>
      <c r="BA29">
        <v>2.8766141856590304E-2</v>
      </c>
      <c r="BB29">
        <v>2.8766141856590304E-2</v>
      </c>
      <c r="BC29">
        <v>2.8766141856590304E-2</v>
      </c>
      <c r="BD29">
        <v>2.8766141856590304E-2</v>
      </c>
      <c r="BE29">
        <v>2.8766141856590304E-2</v>
      </c>
      <c r="BF29">
        <v>2.8766141856590304E-2</v>
      </c>
      <c r="BG29">
        <v>2.8766141856590304E-2</v>
      </c>
      <c r="BH29">
        <v>2.8766141856590304E-2</v>
      </c>
      <c r="BI29">
        <v>2.8766141856590304E-2</v>
      </c>
      <c r="BJ29">
        <v>2.7956179980659066E-2</v>
      </c>
      <c r="BK29">
        <v>2.3557888136732281E-2</v>
      </c>
      <c r="BL29">
        <v>2.1042653703456666E-2</v>
      </c>
      <c r="BM29">
        <v>2.1042653703456666E-2</v>
      </c>
      <c r="BN29">
        <v>2.0338687836446927E-2</v>
      </c>
      <c r="BO29">
        <v>1.0785079543605709E-2</v>
      </c>
      <c r="BP29">
        <v>6.3595308483252412E-3</v>
      </c>
      <c r="BQ29">
        <v>1.9624139846497498E-3</v>
      </c>
      <c r="BR29">
        <v>0</v>
      </c>
      <c r="BS29">
        <v>0</v>
      </c>
      <c r="BT29">
        <v>1.1086695757934938E-2</v>
      </c>
      <c r="BU29">
        <v>8.0470173764450002E-3</v>
      </c>
    </row>
    <row r="30" spans="1:73" x14ac:dyDescent="0.25">
      <c r="A30">
        <v>1519</v>
      </c>
      <c r="B30">
        <v>879.67428491369321</v>
      </c>
      <c r="C30">
        <v>2.0417651359232484E-3</v>
      </c>
      <c r="D30">
        <v>-10</v>
      </c>
      <c r="E30">
        <v>749.5</v>
      </c>
      <c r="F30">
        <v>-769.5</v>
      </c>
      <c r="G30">
        <v>0</v>
      </c>
      <c r="H30">
        <v>0</v>
      </c>
      <c r="I30">
        <v>2.4919571119956531E-3</v>
      </c>
      <c r="J30">
        <v>1.2963507253172562E-2</v>
      </c>
      <c r="K30">
        <v>1.9568577399618935E-2</v>
      </c>
      <c r="L30">
        <v>2.3084418839379915E-2</v>
      </c>
      <c r="M30">
        <v>2.4206171550663597E-2</v>
      </c>
      <c r="N30">
        <v>2.4206171550663597E-2</v>
      </c>
      <c r="O30">
        <v>2.559965327265553E-2</v>
      </c>
      <c r="P30">
        <v>2.9997945116582315E-2</v>
      </c>
      <c r="Q30">
        <v>3.0807906992513553E-2</v>
      </c>
      <c r="R30">
        <v>3.0807906992513553E-2</v>
      </c>
      <c r="S30">
        <v>3.0807906992513553E-2</v>
      </c>
      <c r="T30">
        <v>3.0807906992513553E-2</v>
      </c>
      <c r="U30">
        <v>3.0807906992513553E-2</v>
      </c>
      <c r="V30">
        <v>3.0807906992513553E-2</v>
      </c>
      <c r="W30">
        <v>3.0807906992513553E-2</v>
      </c>
      <c r="X30">
        <v>3.0807906992513553E-2</v>
      </c>
      <c r="Y30">
        <v>3.0807906992513553E-2</v>
      </c>
      <c r="Z30">
        <v>3.0807906992513553E-2</v>
      </c>
      <c r="AA30">
        <v>3.0807906992513553E-2</v>
      </c>
      <c r="AB30">
        <v>3.0807906992513553E-2</v>
      </c>
      <c r="AC30">
        <v>3.0807906992513553E-2</v>
      </c>
      <c r="AD30">
        <v>3.0807906992513553E-2</v>
      </c>
      <c r="AE30">
        <v>3.0807906992513553E-2</v>
      </c>
      <c r="AF30">
        <v>3.0807906992513553E-2</v>
      </c>
      <c r="AG30">
        <v>3.0807906992513553E-2</v>
      </c>
      <c r="AH30">
        <v>3.0807906992513553E-2</v>
      </c>
      <c r="AI30">
        <v>3.0807906992513553E-2</v>
      </c>
      <c r="AJ30">
        <v>3.0807906992513553E-2</v>
      </c>
      <c r="AK30">
        <v>3.0807906992513553E-2</v>
      </c>
      <c r="AL30">
        <v>3.0807906992513553E-2</v>
      </c>
      <c r="AM30">
        <v>3.0807906992513553E-2</v>
      </c>
      <c r="AN30">
        <v>3.0807906992513553E-2</v>
      </c>
      <c r="AO30">
        <v>3.0807906992513553E-2</v>
      </c>
      <c r="AP30">
        <v>3.0807906992513553E-2</v>
      </c>
      <c r="AQ30">
        <v>3.0807906992513553E-2</v>
      </c>
      <c r="AR30">
        <v>3.0807906992513553E-2</v>
      </c>
      <c r="AS30">
        <v>3.0807906992513553E-2</v>
      </c>
      <c r="AT30">
        <v>3.0807906992513553E-2</v>
      </c>
      <c r="AU30">
        <v>3.0807906992513553E-2</v>
      </c>
      <c r="AV30">
        <v>3.0807906992513553E-2</v>
      </c>
      <c r="AW30">
        <v>3.0807906992513553E-2</v>
      </c>
      <c r="AX30">
        <v>3.0807906992513553E-2</v>
      </c>
      <c r="AY30">
        <v>3.0807906992513553E-2</v>
      </c>
      <c r="AZ30">
        <v>3.0807906992513553E-2</v>
      </c>
      <c r="BA30">
        <v>3.0807906992513553E-2</v>
      </c>
      <c r="BB30">
        <v>3.0807906992513553E-2</v>
      </c>
      <c r="BC30">
        <v>3.0807906992513553E-2</v>
      </c>
      <c r="BD30">
        <v>3.0807906992513553E-2</v>
      </c>
      <c r="BE30">
        <v>3.0807906992513553E-2</v>
      </c>
      <c r="BF30">
        <v>3.0807906992513553E-2</v>
      </c>
      <c r="BG30">
        <v>3.0807906992513553E-2</v>
      </c>
      <c r="BH30">
        <v>3.0807906992513553E-2</v>
      </c>
      <c r="BI30">
        <v>3.0807906992513553E-2</v>
      </c>
      <c r="BJ30">
        <v>2.9997945116582315E-2</v>
      </c>
      <c r="BK30">
        <v>2.559965327265553E-2</v>
      </c>
      <c r="BL30">
        <v>2.3084418839379915E-2</v>
      </c>
      <c r="BM30">
        <v>2.3084418839379915E-2</v>
      </c>
      <c r="BN30">
        <v>2.2380452972370176E-2</v>
      </c>
      <c r="BO30">
        <v>1.2826844679528958E-2</v>
      </c>
      <c r="BP30">
        <v>6.3595308483252412E-3</v>
      </c>
      <c r="BQ30">
        <v>1.9624139846497498E-3</v>
      </c>
      <c r="BR30">
        <v>0</v>
      </c>
      <c r="BS30">
        <v>0</v>
      </c>
      <c r="BT30">
        <v>8.7840301443190272E-3</v>
      </c>
      <c r="BU30">
        <v>8.1128824463373786E-3</v>
      </c>
    </row>
    <row r="31" spans="1:73" x14ac:dyDescent="0.25">
      <c r="A31">
        <v>1519</v>
      </c>
      <c r="B31">
        <v>911.3803644797498</v>
      </c>
      <c r="C31">
        <v>2.115356428706275E-3</v>
      </c>
      <c r="D31">
        <v>0</v>
      </c>
      <c r="E31">
        <v>759.5</v>
      </c>
      <c r="F31">
        <v>-759.5</v>
      </c>
      <c r="G31">
        <v>0</v>
      </c>
      <c r="H31">
        <v>0</v>
      </c>
      <c r="I31">
        <v>2.4919571119956531E-3</v>
      </c>
      <c r="J31">
        <v>1.2963507253172562E-2</v>
      </c>
      <c r="K31">
        <v>2.1683933828325209E-2</v>
      </c>
      <c r="L31">
        <v>2.5199775268086189E-2</v>
      </c>
      <c r="M31">
        <v>2.6321527979369871E-2</v>
      </c>
      <c r="N31">
        <v>2.6321527979369871E-2</v>
      </c>
      <c r="O31">
        <v>2.7715009701361804E-2</v>
      </c>
      <c r="P31">
        <v>3.2113301545288589E-2</v>
      </c>
      <c r="Q31">
        <v>3.2923263421219831E-2</v>
      </c>
      <c r="R31">
        <v>3.2923263421219831E-2</v>
      </c>
      <c r="S31">
        <v>3.2923263421219831E-2</v>
      </c>
      <c r="T31">
        <v>3.2923263421219831E-2</v>
      </c>
      <c r="U31">
        <v>3.2923263421219831E-2</v>
      </c>
      <c r="V31">
        <v>3.2923263421219831E-2</v>
      </c>
      <c r="W31">
        <v>3.2923263421219831E-2</v>
      </c>
      <c r="X31">
        <v>3.2923263421219831E-2</v>
      </c>
      <c r="Y31">
        <v>3.2923263421219831E-2</v>
      </c>
      <c r="Z31">
        <v>3.2923263421219831E-2</v>
      </c>
      <c r="AA31">
        <v>3.2923263421219831E-2</v>
      </c>
      <c r="AB31">
        <v>3.2923263421219831E-2</v>
      </c>
      <c r="AC31">
        <v>3.2923263421219831E-2</v>
      </c>
      <c r="AD31">
        <v>3.2923263421219831E-2</v>
      </c>
      <c r="AE31">
        <v>3.2923263421219831E-2</v>
      </c>
      <c r="AF31">
        <v>3.2923263421219831E-2</v>
      </c>
      <c r="AG31">
        <v>3.2923263421219831E-2</v>
      </c>
      <c r="AH31">
        <v>3.2923263421219831E-2</v>
      </c>
      <c r="AI31">
        <v>3.2923263421219831E-2</v>
      </c>
      <c r="AJ31">
        <v>3.2923263421219831E-2</v>
      </c>
      <c r="AK31">
        <v>3.2923263421219831E-2</v>
      </c>
      <c r="AL31">
        <v>3.2923263421219831E-2</v>
      </c>
      <c r="AM31">
        <v>3.2923263421219831E-2</v>
      </c>
      <c r="AN31">
        <v>3.2923263421219831E-2</v>
      </c>
      <c r="AO31">
        <v>3.2923263421219831E-2</v>
      </c>
      <c r="AP31">
        <v>3.2923263421219831E-2</v>
      </c>
      <c r="AQ31">
        <v>3.2923263421219831E-2</v>
      </c>
      <c r="AR31">
        <v>3.2923263421219831E-2</v>
      </c>
      <c r="AS31">
        <v>3.2923263421219831E-2</v>
      </c>
      <c r="AT31">
        <v>3.2923263421219831E-2</v>
      </c>
      <c r="AU31">
        <v>3.2923263421219831E-2</v>
      </c>
      <c r="AV31">
        <v>3.2923263421219831E-2</v>
      </c>
      <c r="AW31">
        <v>3.2923263421219831E-2</v>
      </c>
      <c r="AX31">
        <v>3.2923263421219831E-2</v>
      </c>
      <c r="AY31">
        <v>3.2923263421219831E-2</v>
      </c>
      <c r="AZ31">
        <v>3.2923263421219831E-2</v>
      </c>
      <c r="BA31">
        <v>3.2923263421219831E-2</v>
      </c>
      <c r="BB31">
        <v>3.2923263421219831E-2</v>
      </c>
      <c r="BC31">
        <v>3.2923263421219831E-2</v>
      </c>
      <c r="BD31">
        <v>3.2923263421219831E-2</v>
      </c>
      <c r="BE31">
        <v>3.2923263421219831E-2</v>
      </c>
      <c r="BF31">
        <v>3.2923263421219831E-2</v>
      </c>
      <c r="BG31">
        <v>3.2923263421219831E-2</v>
      </c>
      <c r="BH31">
        <v>3.2923263421219831E-2</v>
      </c>
      <c r="BI31">
        <v>3.2923263421219831E-2</v>
      </c>
      <c r="BJ31">
        <v>3.2113301545288589E-2</v>
      </c>
      <c r="BK31">
        <v>2.7715009701361804E-2</v>
      </c>
      <c r="BL31">
        <v>2.5199775268086189E-2</v>
      </c>
      <c r="BM31">
        <v>2.5199775268086189E-2</v>
      </c>
      <c r="BN31">
        <v>2.449580940107645E-2</v>
      </c>
      <c r="BO31">
        <v>1.4942201108235232E-2</v>
      </c>
      <c r="BP31">
        <v>6.3595308483252412E-3</v>
      </c>
      <c r="BQ31">
        <v>1.9624139846497498E-3</v>
      </c>
      <c r="BR31">
        <v>0</v>
      </c>
      <c r="BS31">
        <v>0</v>
      </c>
      <c r="BT31">
        <v>7.6420435326287652E-3</v>
      </c>
      <c r="BU31">
        <v>8.3763427259068955E-3</v>
      </c>
    </row>
    <row r="32" spans="1:73" x14ac:dyDescent="0.25">
      <c r="A32">
        <v>1519</v>
      </c>
      <c r="B32">
        <v>888.66730745179723</v>
      </c>
      <c r="C32">
        <v>2.0626383616157268E-3</v>
      </c>
      <c r="D32">
        <v>10</v>
      </c>
      <c r="E32">
        <v>769.5</v>
      </c>
      <c r="F32">
        <v>-749.5</v>
      </c>
      <c r="G32">
        <v>0</v>
      </c>
      <c r="H32">
        <v>0</v>
      </c>
      <c r="I32">
        <v>2.4919571119956531E-3</v>
      </c>
      <c r="J32">
        <v>1.2963507253172562E-2</v>
      </c>
      <c r="K32">
        <v>2.3746572189940935E-2</v>
      </c>
      <c r="L32">
        <v>2.7262413629701915E-2</v>
      </c>
      <c r="M32">
        <v>2.8384166340985596E-2</v>
      </c>
      <c r="N32">
        <v>2.8384166340985596E-2</v>
      </c>
      <c r="O32">
        <v>2.977764806297753E-2</v>
      </c>
      <c r="P32">
        <v>3.4175939906904318E-2</v>
      </c>
      <c r="Q32">
        <v>3.498590178283556E-2</v>
      </c>
      <c r="R32">
        <v>3.498590178283556E-2</v>
      </c>
      <c r="S32">
        <v>3.498590178283556E-2</v>
      </c>
      <c r="T32">
        <v>3.498590178283556E-2</v>
      </c>
      <c r="U32">
        <v>3.498590178283556E-2</v>
      </c>
      <c r="V32">
        <v>3.498590178283556E-2</v>
      </c>
      <c r="W32">
        <v>3.498590178283556E-2</v>
      </c>
      <c r="X32">
        <v>3.498590178283556E-2</v>
      </c>
      <c r="Y32">
        <v>3.498590178283556E-2</v>
      </c>
      <c r="Z32">
        <v>3.498590178283556E-2</v>
      </c>
      <c r="AA32">
        <v>3.498590178283556E-2</v>
      </c>
      <c r="AB32">
        <v>3.498590178283556E-2</v>
      </c>
      <c r="AC32">
        <v>3.498590178283556E-2</v>
      </c>
      <c r="AD32">
        <v>3.498590178283556E-2</v>
      </c>
      <c r="AE32">
        <v>3.498590178283556E-2</v>
      </c>
      <c r="AF32">
        <v>3.498590178283556E-2</v>
      </c>
      <c r="AG32">
        <v>3.498590178283556E-2</v>
      </c>
      <c r="AH32">
        <v>3.498590178283556E-2</v>
      </c>
      <c r="AI32">
        <v>3.498590178283556E-2</v>
      </c>
      <c r="AJ32">
        <v>3.498590178283556E-2</v>
      </c>
      <c r="AK32">
        <v>3.498590178283556E-2</v>
      </c>
      <c r="AL32">
        <v>3.498590178283556E-2</v>
      </c>
      <c r="AM32">
        <v>3.498590178283556E-2</v>
      </c>
      <c r="AN32">
        <v>3.498590178283556E-2</v>
      </c>
      <c r="AO32">
        <v>3.498590178283556E-2</v>
      </c>
      <c r="AP32">
        <v>3.498590178283556E-2</v>
      </c>
      <c r="AQ32">
        <v>3.498590178283556E-2</v>
      </c>
      <c r="AR32">
        <v>3.498590178283556E-2</v>
      </c>
      <c r="AS32">
        <v>3.498590178283556E-2</v>
      </c>
      <c r="AT32">
        <v>3.498590178283556E-2</v>
      </c>
      <c r="AU32">
        <v>3.498590178283556E-2</v>
      </c>
      <c r="AV32">
        <v>3.498590178283556E-2</v>
      </c>
      <c r="AW32">
        <v>3.498590178283556E-2</v>
      </c>
      <c r="AX32">
        <v>3.498590178283556E-2</v>
      </c>
      <c r="AY32">
        <v>3.498590178283556E-2</v>
      </c>
      <c r="AZ32">
        <v>3.498590178283556E-2</v>
      </c>
      <c r="BA32">
        <v>3.498590178283556E-2</v>
      </c>
      <c r="BB32">
        <v>3.498590178283556E-2</v>
      </c>
      <c r="BC32">
        <v>3.498590178283556E-2</v>
      </c>
      <c r="BD32">
        <v>3.498590178283556E-2</v>
      </c>
      <c r="BE32">
        <v>3.498590178283556E-2</v>
      </c>
      <c r="BF32">
        <v>3.498590178283556E-2</v>
      </c>
      <c r="BG32">
        <v>3.498590178283556E-2</v>
      </c>
      <c r="BH32">
        <v>3.498590178283556E-2</v>
      </c>
      <c r="BI32">
        <v>3.498590178283556E-2</v>
      </c>
      <c r="BJ32">
        <v>3.4175939906904318E-2</v>
      </c>
      <c r="BK32">
        <v>2.977764806297753E-2</v>
      </c>
      <c r="BL32">
        <v>2.7262413629701915E-2</v>
      </c>
      <c r="BM32">
        <v>2.7262413629701915E-2</v>
      </c>
      <c r="BN32">
        <v>2.6558447762692176E-2</v>
      </c>
      <c r="BO32">
        <v>1.7004839469850958E-2</v>
      </c>
      <c r="BP32">
        <v>6.3595308483252412E-3</v>
      </c>
      <c r="BQ32">
        <v>1.9624139846497498E-3</v>
      </c>
      <c r="BR32">
        <v>0</v>
      </c>
      <c r="BS32">
        <v>0</v>
      </c>
      <c r="BT32">
        <v>7.2222259011603257E-3</v>
      </c>
      <c r="BU32">
        <v>1.1309268497699553E-2</v>
      </c>
    </row>
    <row r="33" spans="1:73" x14ac:dyDescent="0.25">
      <c r="A33">
        <v>1511</v>
      </c>
      <c r="B33">
        <v>542.62542278034402</v>
      </c>
      <c r="C33">
        <v>1.2594589714614872E-3</v>
      </c>
      <c r="D33">
        <v>20</v>
      </c>
      <c r="E33">
        <v>775.5</v>
      </c>
      <c r="F33">
        <v>-735.5</v>
      </c>
      <c r="G33">
        <v>0</v>
      </c>
      <c r="H33">
        <v>0</v>
      </c>
      <c r="I33">
        <v>2.4919571119956531E-3</v>
      </c>
      <c r="J33">
        <v>1.2963507253172562E-2</v>
      </c>
      <c r="K33">
        <v>2.3746572189940935E-2</v>
      </c>
      <c r="L33">
        <v>2.8521872601163401E-2</v>
      </c>
      <c r="M33">
        <v>2.9643625312447082E-2</v>
      </c>
      <c r="N33">
        <v>2.9643625312447082E-2</v>
      </c>
      <c r="O33">
        <v>3.1037107034439015E-2</v>
      </c>
      <c r="P33">
        <v>3.5435398878365804E-2</v>
      </c>
      <c r="Q33">
        <v>3.6245360754297046E-2</v>
      </c>
      <c r="R33">
        <v>3.6245360754297046E-2</v>
      </c>
      <c r="S33">
        <v>3.6245360754297046E-2</v>
      </c>
      <c r="T33">
        <v>3.6245360754297046E-2</v>
      </c>
      <c r="U33">
        <v>3.6245360754297046E-2</v>
      </c>
      <c r="V33">
        <v>3.6245360754297046E-2</v>
      </c>
      <c r="W33">
        <v>3.6245360754297046E-2</v>
      </c>
      <c r="X33">
        <v>3.6245360754297046E-2</v>
      </c>
      <c r="Y33">
        <v>3.6245360754297046E-2</v>
      </c>
      <c r="Z33">
        <v>3.6245360754297046E-2</v>
      </c>
      <c r="AA33">
        <v>3.6245360754297046E-2</v>
      </c>
      <c r="AB33">
        <v>3.6245360754297046E-2</v>
      </c>
      <c r="AC33">
        <v>3.6245360754297046E-2</v>
      </c>
      <c r="AD33">
        <v>3.6245360754297046E-2</v>
      </c>
      <c r="AE33">
        <v>3.6245360754297046E-2</v>
      </c>
      <c r="AF33">
        <v>3.6245360754297046E-2</v>
      </c>
      <c r="AG33">
        <v>3.6245360754297046E-2</v>
      </c>
      <c r="AH33">
        <v>3.6245360754297046E-2</v>
      </c>
      <c r="AI33">
        <v>3.6245360754297046E-2</v>
      </c>
      <c r="AJ33">
        <v>3.6245360754297046E-2</v>
      </c>
      <c r="AK33">
        <v>3.6245360754297046E-2</v>
      </c>
      <c r="AL33">
        <v>3.6245360754297046E-2</v>
      </c>
      <c r="AM33">
        <v>3.6245360754297046E-2</v>
      </c>
      <c r="AN33">
        <v>3.6245360754297046E-2</v>
      </c>
      <c r="AO33">
        <v>3.6245360754297046E-2</v>
      </c>
      <c r="AP33">
        <v>3.6245360754297046E-2</v>
      </c>
      <c r="AQ33">
        <v>3.6245360754297046E-2</v>
      </c>
      <c r="AR33">
        <v>3.6245360754297046E-2</v>
      </c>
      <c r="AS33">
        <v>3.6245360754297046E-2</v>
      </c>
      <c r="AT33">
        <v>3.6245360754297046E-2</v>
      </c>
      <c r="AU33">
        <v>3.6245360754297046E-2</v>
      </c>
      <c r="AV33">
        <v>3.6245360754297046E-2</v>
      </c>
      <c r="AW33">
        <v>3.6245360754297046E-2</v>
      </c>
      <c r="AX33">
        <v>3.6245360754297046E-2</v>
      </c>
      <c r="AY33">
        <v>3.6245360754297046E-2</v>
      </c>
      <c r="AZ33">
        <v>3.6245360754297046E-2</v>
      </c>
      <c r="BA33">
        <v>3.6245360754297046E-2</v>
      </c>
      <c r="BB33">
        <v>3.6245360754297046E-2</v>
      </c>
      <c r="BC33">
        <v>3.6245360754297046E-2</v>
      </c>
      <c r="BD33">
        <v>3.6245360754297046E-2</v>
      </c>
      <c r="BE33">
        <v>3.6245360754297046E-2</v>
      </c>
      <c r="BF33">
        <v>3.6245360754297046E-2</v>
      </c>
      <c r="BG33">
        <v>3.6245360754297046E-2</v>
      </c>
      <c r="BH33">
        <v>3.6245360754297046E-2</v>
      </c>
      <c r="BI33">
        <v>3.6245360754297046E-2</v>
      </c>
      <c r="BJ33">
        <v>3.5435398878365804E-2</v>
      </c>
      <c r="BK33">
        <v>3.1037107034439015E-2</v>
      </c>
      <c r="BL33">
        <v>2.8521872601163401E-2</v>
      </c>
      <c r="BM33">
        <v>2.8521872601163401E-2</v>
      </c>
      <c r="BN33">
        <v>2.7817906734153661E-2</v>
      </c>
      <c r="BO33">
        <v>1.8264298441312443E-2</v>
      </c>
      <c r="BP33">
        <v>7.6189898197867286E-3</v>
      </c>
      <c r="BQ33">
        <v>1.9624139846497498E-3</v>
      </c>
      <c r="BR33">
        <v>0</v>
      </c>
      <c r="BS33">
        <v>0</v>
      </c>
      <c r="BT33">
        <v>6.6344812171045056E-3</v>
      </c>
      <c r="BU33">
        <v>1.345453982094234E-2</v>
      </c>
    </row>
    <row r="34" spans="1:73" x14ac:dyDescent="0.25">
      <c r="A34">
        <v>1511</v>
      </c>
      <c r="B34">
        <v>570.55802214758444</v>
      </c>
      <c r="C34">
        <v>1.3242918403105963E-3</v>
      </c>
      <c r="D34">
        <v>30</v>
      </c>
      <c r="E34">
        <v>785.5</v>
      </c>
      <c r="F34">
        <v>-725.5</v>
      </c>
      <c r="G34">
        <v>0</v>
      </c>
      <c r="H34">
        <v>0</v>
      </c>
      <c r="I34">
        <v>2.4919571119956531E-3</v>
      </c>
      <c r="J34">
        <v>1.2963507253172562E-2</v>
      </c>
      <c r="K34">
        <v>2.3746572189940935E-2</v>
      </c>
      <c r="L34">
        <v>2.9846164441473998E-2</v>
      </c>
      <c r="M34">
        <v>3.0967917152757679E-2</v>
      </c>
      <c r="N34">
        <v>3.0967917152757679E-2</v>
      </c>
      <c r="O34">
        <v>3.2361398874749613E-2</v>
      </c>
      <c r="P34">
        <v>3.6759690718676401E-2</v>
      </c>
      <c r="Q34">
        <v>3.7569652594607643E-2</v>
      </c>
      <c r="R34">
        <v>3.7569652594607643E-2</v>
      </c>
      <c r="S34">
        <v>3.7569652594607643E-2</v>
      </c>
      <c r="T34">
        <v>3.7569652594607643E-2</v>
      </c>
      <c r="U34">
        <v>3.7569652594607643E-2</v>
      </c>
      <c r="V34">
        <v>3.7569652594607643E-2</v>
      </c>
      <c r="W34">
        <v>3.7569652594607643E-2</v>
      </c>
      <c r="X34">
        <v>3.7569652594607643E-2</v>
      </c>
      <c r="Y34">
        <v>3.7569652594607643E-2</v>
      </c>
      <c r="Z34">
        <v>3.7569652594607643E-2</v>
      </c>
      <c r="AA34">
        <v>3.7569652594607643E-2</v>
      </c>
      <c r="AB34">
        <v>3.7569652594607643E-2</v>
      </c>
      <c r="AC34">
        <v>3.7569652594607643E-2</v>
      </c>
      <c r="AD34">
        <v>3.7569652594607643E-2</v>
      </c>
      <c r="AE34">
        <v>3.7569652594607643E-2</v>
      </c>
      <c r="AF34">
        <v>3.7569652594607643E-2</v>
      </c>
      <c r="AG34">
        <v>3.7569652594607643E-2</v>
      </c>
      <c r="AH34">
        <v>3.7569652594607643E-2</v>
      </c>
      <c r="AI34">
        <v>3.7569652594607643E-2</v>
      </c>
      <c r="AJ34">
        <v>3.7569652594607643E-2</v>
      </c>
      <c r="AK34">
        <v>3.7569652594607643E-2</v>
      </c>
      <c r="AL34">
        <v>3.7569652594607643E-2</v>
      </c>
      <c r="AM34">
        <v>3.7569652594607643E-2</v>
      </c>
      <c r="AN34">
        <v>3.7569652594607643E-2</v>
      </c>
      <c r="AO34">
        <v>3.7569652594607643E-2</v>
      </c>
      <c r="AP34">
        <v>3.7569652594607643E-2</v>
      </c>
      <c r="AQ34">
        <v>3.7569652594607643E-2</v>
      </c>
      <c r="AR34">
        <v>3.7569652594607643E-2</v>
      </c>
      <c r="AS34">
        <v>3.7569652594607643E-2</v>
      </c>
      <c r="AT34">
        <v>3.7569652594607643E-2</v>
      </c>
      <c r="AU34">
        <v>3.7569652594607643E-2</v>
      </c>
      <c r="AV34">
        <v>3.7569652594607643E-2</v>
      </c>
      <c r="AW34">
        <v>3.7569652594607643E-2</v>
      </c>
      <c r="AX34">
        <v>3.7569652594607643E-2</v>
      </c>
      <c r="AY34">
        <v>3.7569652594607643E-2</v>
      </c>
      <c r="AZ34">
        <v>3.7569652594607643E-2</v>
      </c>
      <c r="BA34">
        <v>3.7569652594607643E-2</v>
      </c>
      <c r="BB34">
        <v>3.7569652594607643E-2</v>
      </c>
      <c r="BC34">
        <v>3.7569652594607643E-2</v>
      </c>
      <c r="BD34">
        <v>3.7569652594607643E-2</v>
      </c>
      <c r="BE34">
        <v>3.7569652594607643E-2</v>
      </c>
      <c r="BF34">
        <v>3.7569652594607643E-2</v>
      </c>
      <c r="BG34">
        <v>3.7569652594607643E-2</v>
      </c>
      <c r="BH34">
        <v>3.7569652594607643E-2</v>
      </c>
      <c r="BI34">
        <v>3.7569652594607643E-2</v>
      </c>
      <c r="BJ34">
        <v>3.6759690718676401E-2</v>
      </c>
      <c r="BK34">
        <v>3.2361398874749613E-2</v>
      </c>
      <c r="BL34">
        <v>2.9846164441473998E-2</v>
      </c>
      <c r="BM34">
        <v>2.9846164441473998E-2</v>
      </c>
      <c r="BN34">
        <v>2.9142198574464259E-2</v>
      </c>
      <c r="BO34">
        <v>1.958859028162304E-2</v>
      </c>
      <c r="BP34">
        <v>8.9432816600973249E-3</v>
      </c>
      <c r="BQ34">
        <v>1.9624139846497498E-3</v>
      </c>
      <c r="BR34">
        <v>0</v>
      </c>
      <c r="BS34">
        <v>0</v>
      </c>
      <c r="BT34">
        <v>6.6017354418499638E-3</v>
      </c>
      <c r="BU34">
        <v>1.7029992026346988E-2</v>
      </c>
    </row>
    <row r="35" spans="1:73" x14ac:dyDescent="0.25">
      <c r="A35">
        <v>1511</v>
      </c>
      <c r="B35">
        <v>547.39482892726687</v>
      </c>
      <c r="C35">
        <v>1.2705289860758175E-3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2.4919571119956531E-3</v>
      </c>
      <c r="J35">
        <v>1.2963507253172562E-2</v>
      </c>
      <c r="K35">
        <v>2.3746572189940935E-2</v>
      </c>
      <c r="L35">
        <v>2.9846164441473998E-2</v>
      </c>
      <c r="M35">
        <v>3.2238446138833497E-2</v>
      </c>
      <c r="N35">
        <v>3.2238446138833497E-2</v>
      </c>
      <c r="O35">
        <v>3.3631927860825431E-2</v>
      </c>
      <c r="P35">
        <v>3.8030219704752219E-2</v>
      </c>
      <c r="Q35">
        <v>3.8840181580683461E-2</v>
      </c>
      <c r="R35">
        <v>3.8840181580683461E-2</v>
      </c>
      <c r="S35">
        <v>3.8840181580683461E-2</v>
      </c>
      <c r="T35">
        <v>3.8840181580683461E-2</v>
      </c>
      <c r="U35">
        <v>3.8840181580683461E-2</v>
      </c>
      <c r="V35">
        <v>3.8840181580683461E-2</v>
      </c>
      <c r="W35">
        <v>3.8840181580683461E-2</v>
      </c>
      <c r="X35">
        <v>3.8840181580683461E-2</v>
      </c>
      <c r="Y35">
        <v>3.8840181580683461E-2</v>
      </c>
      <c r="Z35">
        <v>3.8840181580683461E-2</v>
      </c>
      <c r="AA35">
        <v>3.8840181580683461E-2</v>
      </c>
      <c r="AB35">
        <v>3.8840181580683461E-2</v>
      </c>
      <c r="AC35">
        <v>3.8840181580683461E-2</v>
      </c>
      <c r="AD35">
        <v>3.8840181580683461E-2</v>
      </c>
      <c r="AE35">
        <v>3.8840181580683461E-2</v>
      </c>
      <c r="AF35">
        <v>3.8840181580683461E-2</v>
      </c>
      <c r="AG35">
        <v>3.8840181580683461E-2</v>
      </c>
      <c r="AH35">
        <v>3.8840181580683461E-2</v>
      </c>
      <c r="AI35">
        <v>3.8840181580683461E-2</v>
      </c>
      <c r="AJ35">
        <v>3.8840181580683461E-2</v>
      </c>
      <c r="AK35">
        <v>3.8840181580683461E-2</v>
      </c>
      <c r="AL35">
        <v>3.8840181580683461E-2</v>
      </c>
      <c r="AM35">
        <v>3.8840181580683461E-2</v>
      </c>
      <c r="AN35">
        <v>3.8840181580683461E-2</v>
      </c>
      <c r="AO35">
        <v>3.8840181580683461E-2</v>
      </c>
      <c r="AP35">
        <v>3.8840181580683461E-2</v>
      </c>
      <c r="AQ35">
        <v>3.8840181580683461E-2</v>
      </c>
      <c r="AR35">
        <v>3.8840181580683461E-2</v>
      </c>
      <c r="AS35">
        <v>3.8840181580683461E-2</v>
      </c>
      <c r="AT35">
        <v>3.8840181580683461E-2</v>
      </c>
      <c r="AU35">
        <v>3.8840181580683461E-2</v>
      </c>
      <c r="AV35">
        <v>3.8840181580683461E-2</v>
      </c>
      <c r="AW35">
        <v>3.8840181580683461E-2</v>
      </c>
      <c r="AX35">
        <v>3.8840181580683461E-2</v>
      </c>
      <c r="AY35">
        <v>3.8840181580683461E-2</v>
      </c>
      <c r="AZ35">
        <v>3.8840181580683461E-2</v>
      </c>
      <c r="BA35">
        <v>3.8840181580683461E-2</v>
      </c>
      <c r="BB35">
        <v>3.8840181580683461E-2</v>
      </c>
      <c r="BC35">
        <v>3.8840181580683461E-2</v>
      </c>
      <c r="BD35">
        <v>3.8840181580683461E-2</v>
      </c>
      <c r="BE35">
        <v>3.8840181580683461E-2</v>
      </c>
      <c r="BF35">
        <v>3.8840181580683461E-2</v>
      </c>
      <c r="BG35">
        <v>3.8840181580683461E-2</v>
      </c>
      <c r="BH35">
        <v>3.8840181580683461E-2</v>
      </c>
      <c r="BI35">
        <v>3.8840181580683461E-2</v>
      </c>
      <c r="BJ35">
        <v>3.8030219704752219E-2</v>
      </c>
      <c r="BK35">
        <v>3.3631927860825431E-2</v>
      </c>
      <c r="BL35">
        <v>3.1116693427549816E-2</v>
      </c>
      <c r="BM35">
        <v>3.1116693427549816E-2</v>
      </c>
      <c r="BN35">
        <v>3.0412727560540077E-2</v>
      </c>
      <c r="BO35">
        <v>2.0859119267698858E-2</v>
      </c>
      <c r="BP35">
        <v>1.0213810646173143E-2</v>
      </c>
      <c r="BQ35">
        <v>1.9624139846497498E-3</v>
      </c>
      <c r="BR35">
        <v>0</v>
      </c>
      <c r="BS35">
        <v>0</v>
      </c>
      <c r="BT35">
        <v>6.6017354418499638E-3</v>
      </c>
      <c r="BU35">
        <v>2.090533496575403E-2</v>
      </c>
    </row>
    <row r="36" spans="1:73" x14ac:dyDescent="0.25">
      <c r="A36">
        <v>1511</v>
      </c>
      <c r="B36">
        <v>620.31755470203177</v>
      </c>
      <c r="C36">
        <v>1.439786041393758E-3</v>
      </c>
      <c r="D36">
        <v>30</v>
      </c>
      <c r="E36">
        <v>785.5</v>
      </c>
      <c r="F36">
        <v>-725.5</v>
      </c>
      <c r="G36">
        <v>0</v>
      </c>
      <c r="H36">
        <v>0</v>
      </c>
      <c r="I36">
        <v>2.4919571119956531E-3</v>
      </c>
      <c r="J36">
        <v>1.2963507253172562E-2</v>
      </c>
      <c r="K36">
        <v>2.3746572189940935E-2</v>
      </c>
      <c r="L36">
        <v>3.1285950482867753E-2</v>
      </c>
      <c r="M36">
        <v>3.3678232180227252E-2</v>
      </c>
      <c r="N36">
        <v>3.3678232180227252E-2</v>
      </c>
      <c r="O36">
        <v>3.5071713902219186E-2</v>
      </c>
      <c r="P36">
        <v>3.9470005746145974E-2</v>
      </c>
      <c r="Q36">
        <v>4.0279967622077216E-2</v>
      </c>
      <c r="R36">
        <v>4.0279967622077216E-2</v>
      </c>
      <c r="S36">
        <v>4.0279967622077216E-2</v>
      </c>
      <c r="T36">
        <v>4.0279967622077216E-2</v>
      </c>
      <c r="U36">
        <v>4.0279967622077216E-2</v>
      </c>
      <c r="V36">
        <v>4.0279967622077216E-2</v>
      </c>
      <c r="W36">
        <v>4.0279967622077216E-2</v>
      </c>
      <c r="X36">
        <v>4.0279967622077216E-2</v>
      </c>
      <c r="Y36">
        <v>4.0279967622077216E-2</v>
      </c>
      <c r="Z36">
        <v>4.0279967622077216E-2</v>
      </c>
      <c r="AA36">
        <v>4.0279967622077216E-2</v>
      </c>
      <c r="AB36">
        <v>4.0279967622077216E-2</v>
      </c>
      <c r="AC36">
        <v>4.0279967622077216E-2</v>
      </c>
      <c r="AD36">
        <v>4.0279967622077216E-2</v>
      </c>
      <c r="AE36">
        <v>4.0279967622077216E-2</v>
      </c>
      <c r="AF36">
        <v>4.0279967622077216E-2</v>
      </c>
      <c r="AG36">
        <v>4.0279967622077216E-2</v>
      </c>
      <c r="AH36">
        <v>4.0279967622077216E-2</v>
      </c>
      <c r="AI36">
        <v>4.0279967622077216E-2</v>
      </c>
      <c r="AJ36">
        <v>4.0279967622077216E-2</v>
      </c>
      <c r="AK36">
        <v>4.0279967622077216E-2</v>
      </c>
      <c r="AL36">
        <v>4.0279967622077216E-2</v>
      </c>
      <c r="AM36">
        <v>4.0279967622077216E-2</v>
      </c>
      <c r="AN36">
        <v>4.0279967622077216E-2</v>
      </c>
      <c r="AO36">
        <v>4.0279967622077216E-2</v>
      </c>
      <c r="AP36">
        <v>4.0279967622077216E-2</v>
      </c>
      <c r="AQ36">
        <v>4.0279967622077216E-2</v>
      </c>
      <c r="AR36">
        <v>4.0279967622077216E-2</v>
      </c>
      <c r="AS36">
        <v>4.0279967622077216E-2</v>
      </c>
      <c r="AT36">
        <v>4.0279967622077216E-2</v>
      </c>
      <c r="AU36">
        <v>4.0279967622077216E-2</v>
      </c>
      <c r="AV36">
        <v>4.0279967622077216E-2</v>
      </c>
      <c r="AW36">
        <v>4.0279967622077216E-2</v>
      </c>
      <c r="AX36">
        <v>4.0279967622077216E-2</v>
      </c>
      <c r="AY36">
        <v>4.0279967622077216E-2</v>
      </c>
      <c r="AZ36">
        <v>4.0279967622077216E-2</v>
      </c>
      <c r="BA36">
        <v>4.0279967622077216E-2</v>
      </c>
      <c r="BB36">
        <v>4.0279967622077216E-2</v>
      </c>
      <c r="BC36">
        <v>4.0279967622077216E-2</v>
      </c>
      <c r="BD36">
        <v>4.0279967622077216E-2</v>
      </c>
      <c r="BE36">
        <v>4.0279967622077216E-2</v>
      </c>
      <c r="BF36">
        <v>4.0279967622077216E-2</v>
      </c>
      <c r="BG36">
        <v>4.0279967622077216E-2</v>
      </c>
      <c r="BH36">
        <v>4.0279967622077216E-2</v>
      </c>
      <c r="BI36">
        <v>4.0279967622077216E-2</v>
      </c>
      <c r="BJ36">
        <v>3.9470005746145974E-2</v>
      </c>
      <c r="BK36">
        <v>3.5071713902219186E-2</v>
      </c>
      <c r="BL36">
        <v>3.2556479468943571E-2</v>
      </c>
      <c r="BM36">
        <v>3.2556479468943571E-2</v>
      </c>
      <c r="BN36">
        <v>3.1852513601933835E-2</v>
      </c>
      <c r="BO36">
        <v>2.2298905309092617E-2</v>
      </c>
      <c r="BP36">
        <v>1.1653596687566901E-2</v>
      </c>
      <c r="BQ36">
        <v>1.9624139846497498E-3</v>
      </c>
      <c r="BR36">
        <v>0</v>
      </c>
      <c r="BS36">
        <v>0</v>
      </c>
      <c r="BT36">
        <v>6.6017354418499638E-3</v>
      </c>
      <c r="BU36">
        <v>1.7029992026346984E-2</v>
      </c>
    </row>
    <row r="37" spans="1:73" x14ac:dyDescent="0.25">
      <c r="A37">
        <v>1511</v>
      </c>
      <c r="B37">
        <v>611.63328637336861</v>
      </c>
      <c r="C37">
        <v>1.4196294486542003E-3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2.4919571119956531E-3</v>
      </c>
      <c r="J37">
        <v>1.2963507253172562E-2</v>
      </c>
      <c r="K37">
        <v>2.3746572189940935E-2</v>
      </c>
      <c r="L37">
        <v>3.2705579931521955E-2</v>
      </c>
      <c r="M37">
        <v>3.5097861628881455E-2</v>
      </c>
      <c r="N37">
        <v>3.5097861628881455E-2</v>
      </c>
      <c r="O37">
        <v>3.6491343350873388E-2</v>
      </c>
      <c r="P37">
        <v>4.0889635194800177E-2</v>
      </c>
      <c r="Q37">
        <v>4.1699597070731419E-2</v>
      </c>
      <c r="R37">
        <v>4.1699597070731419E-2</v>
      </c>
      <c r="S37">
        <v>4.1699597070731419E-2</v>
      </c>
      <c r="T37">
        <v>4.1699597070731419E-2</v>
      </c>
      <c r="U37">
        <v>4.1699597070731419E-2</v>
      </c>
      <c r="V37">
        <v>4.1699597070731419E-2</v>
      </c>
      <c r="W37">
        <v>4.1699597070731419E-2</v>
      </c>
      <c r="X37">
        <v>4.1699597070731419E-2</v>
      </c>
      <c r="Y37">
        <v>4.1699597070731419E-2</v>
      </c>
      <c r="Z37">
        <v>4.1699597070731419E-2</v>
      </c>
      <c r="AA37">
        <v>4.1699597070731419E-2</v>
      </c>
      <c r="AB37">
        <v>4.1699597070731419E-2</v>
      </c>
      <c r="AC37">
        <v>4.1699597070731419E-2</v>
      </c>
      <c r="AD37">
        <v>4.1699597070731419E-2</v>
      </c>
      <c r="AE37">
        <v>4.1699597070731419E-2</v>
      </c>
      <c r="AF37">
        <v>4.1699597070731419E-2</v>
      </c>
      <c r="AG37">
        <v>4.1699597070731419E-2</v>
      </c>
      <c r="AH37">
        <v>4.1699597070731419E-2</v>
      </c>
      <c r="AI37">
        <v>4.1699597070731419E-2</v>
      </c>
      <c r="AJ37">
        <v>4.1699597070731419E-2</v>
      </c>
      <c r="AK37">
        <v>4.1699597070731419E-2</v>
      </c>
      <c r="AL37">
        <v>4.1699597070731419E-2</v>
      </c>
      <c r="AM37">
        <v>4.1699597070731419E-2</v>
      </c>
      <c r="AN37">
        <v>4.1699597070731419E-2</v>
      </c>
      <c r="AO37">
        <v>4.1699597070731419E-2</v>
      </c>
      <c r="AP37">
        <v>4.1699597070731419E-2</v>
      </c>
      <c r="AQ37">
        <v>4.1699597070731419E-2</v>
      </c>
      <c r="AR37">
        <v>4.1699597070731419E-2</v>
      </c>
      <c r="AS37">
        <v>4.1699597070731419E-2</v>
      </c>
      <c r="AT37">
        <v>4.1699597070731419E-2</v>
      </c>
      <c r="AU37">
        <v>4.1699597070731419E-2</v>
      </c>
      <c r="AV37">
        <v>4.1699597070731419E-2</v>
      </c>
      <c r="AW37">
        <v>4.1699597070731419E-2</v>
      </c>
      <c r="AX37">
        <v>4.1699597070731419E-2</v>
      </c>
      <c r="AY37">
        <v>4.1699597070731419E-2</v>
      </c>
      <c r="AZ37">
        <v>4.1699597070731419E-2</v>
      </c>
      <c r="BA37">
        <v>4.1699597070731419E-2</v>
      </c>
      <c r="BB37">
        <v>4.1699597070731419E-2</v>
      </c>
      <c r="BC37">
        <v>4.1699597070731419E-2</v>
      </c>
      <c r="BD37">
        <v>4.1699597070731419E-2</v>
      </c>
      <c r="BE37">
        <v>4.1699597070731419E-2</v>
      </c>
      <c r="BF37">
        <v>4.1699597070731419E-2</v>
      </c>
      <c r="BG37">
        <v>4.1699597070731419E-2</v>
      </c>
      <c r="BH37">
        <v>4.1699597070731419E-2</v>
      </c>
      <c r="BI37">
        <v>4.1699597070731419E-2</v>
      </c>
      <c r="BJ37">
        <v>4.0889635194800177E-2</v>
      </c>
      <c r="BK37">
        <v>3.6491343350873388E-2</v>
      </c>
      <c r="BL37">
        <v>3.3976108917597773E-2</v>
      </c>
      <c r="BM37">
        <v>3.3976108917597773E-2</v>
      </c>
      <c r="BN37">
        <v>3.3272143050588038E-2</v>
      </c>
      <c r="BO37">
        <v>2.3718534757746816E-2</v>
      </c>
      <c r="BP37">
        <v>1.3073226136221102E-2</v>
      </c>
      <c r="BQ37">
        <v>1.9624139846497498E-3</v>
      </c>
      <c r="BR37">
        <v>0</v>
      </c>
      <c r="BS37">
        <v>0</v>
      </c>
      <c r="BT37">
        <v>6.6715700123567215E-3</v>
      </c>
      <c r="BU37">
        <v>1.345453982094234E-2</v>
      </c>
    </row>
    <row r="38" spans="1:73" x14ac:dyDescent="0.25">
      <c r="A38">
        <v>1511</v>
      </c>
      <c r="B38">
        <v>628.79752079007278</v>
      </c>
      <c r="C38">
        <v>1.4594684390826619E-3</v>
      </c>
      <c r="D38">
        <v>10</v>
      </c>
      <c r="E38">
        <v>765.5</v>
      </c>
      <c r="F38">
        <v>-745.5</v>
      </c>
      <c r="G38">
        <v>0</v>
      </c>
      <c r="H38">
        <v>0</v>
      </c>
      <c r="I38">
        <v>2.4919571119956531E-3</v>
      </c>
      <c r="J38">
        <v>1.2963507253172562E-2</v>
      </c>
      <c r="K38">
        <v>2.3746572189940935E-2</v>
      </c>
      <c r="L38">
        <v>3.416504837060462E-2</v>
      </c>
      <c r="M38">
        <v>3.6557330067964119E-2</v>
      </c>
      <c r="N38">
        <v>3.6557330067964119E-2</v>
      </c>
      <c r="O38">
        <v>3.7950811789956053E-2</v>
      </c>
      <c r="P38">
        <v>4.2349103633882841E-2</v>
      </c>
      <c r="Q38">
        <v>4.3159065509814083E-2</v>
      </c>
      <c r="R38">
        <v>4.3159065509814083E-2</v>
      </c>
      <c r="S38">
        <v>4.3159065509814083E-2</v>
      </c>
      <c r="T38">
        <v>4.3159065509814083E-2</v>
      </c>
      <c r="U38">
        <v>4.3159065509814083E-2</v>
      </c>
      <c r="V38">
        <v>4.3159065509814083E-2</v>
      </c>
      <c r="W38">
        <v>4.3159065509814083E-2</v>
      </c>
      <c r="X38">
        <v>4.3159065509814083E-2</v>
      </c>
      <c r="Y38">
        <v>4.3159065509814083E-2</v>
      </c>
      <c r="Z38">
        <v>4.3159065509814083E-2</v>
      </c>
      <c r="AA38">
        <v>4.3159065509814083E-2</v>
      </c>
      <c r="AB38">
        <v>4.3159065509814083E-2</v>
      </c>
      <c r="AC38">
        <v>4.3159065509814083E-2</v>
      </c>
      <c r="AD38">
        <v>4.3159065509814083E-2</v>
      </c>
      <c r="AE38">
        <v>4.3159065509814083E-2</v>
      </c>
      <c r="AF38">
        <v>4.3159065509814083E-2</v>
      </c>
      <c r="AG38">
        <v>4.3159065509814083E-2</v>
      </c>
      <c r="AH38">
        <v>4.3159065509814083E-2</v>
      </c>
      <c r="AI38">
        <v>4.3159065509814083E-2</v>
      </c>
      <c r="AJ38">
        <v>4.3159065509814083E-2</v>
      </c>
      <c r="AK38">
        <v>4.3159065509814083E-2</v>
      </c>
      <c r="AL38">
        <v>4.3159065509814083E-2</v>
      </c>
      <c r="AM38">
        <v>4.3159065509814083E-2</v>
      </c>
      <c r="AN38">
        <v>4.3159065509814083E-2</v>
      </c>
      <c r="AO38">
        <v>4.3159065509814083E-2</v>
      </c>
      <c r="AP38">
        <v>4.3159065509814083E-2</v>
      </c>
      <c r="AQ38">
        <v>4.3159065509814083E-2</v>
      </c>
      <c r="AR38">
        <v>4.3159065509814083E-2</v>
      </c>
      <c r="AS38">
        <v>4.3159065509814083E-2</v>
      </c>
      <c r="AT38">
        <v>4.3159065509814083E-2</v>
      </c>
      <c r="AU38">
        <v>4.3159065509814083E-2</v>
      </c>
      <c r="AV38">
        <v>4.3159065509814083E-2</v>
      </c>
      <c r="AW38">
        <v>4.3159065509814083E-2</v>
      </c>
      <c r="AX38">
        <v>4.3159065509814083E-2</v>
      </c>
      <c r="AY38">
        <v>4.3159065509814083E-2</v>
      </c>
      <c r="AZ38">
        <v>4.3159065509814083E-2</v>
      </c>
      <c r="BA38">
        <v>4.3159065509814083E-2</v>
      </c>
      <c r="BB38">
        <v>4.3159065509814083E-2</v>
      </c>
      <c r="BC38">
        <v>4.3159065509814083E-2</v>
      </c>
      <c r="BD38">
        <v>4.3159065509814083E-2</v>
      </c>
      <c r="BE38">
        <v>4.3159065509814083E-2</v>
      </c>
      <c r="BF38">
        <v>4.3159065509814083E-2</v>
      </c>
      <c r="BG38">
        <v>4.3159065509814083E-2</v>
      </c>
      <c r="BH38">
        <v>4.3159065509814083E-2</v>
      </c>
      <c r="BI38">
        <v>4.3159065509814083E-2</v>
      </c>
      <c r="BJ38">
        <v>4.2349103633882841E-2</v>
      </c>
      <c r="BK38">
        <v>3.7950811789956053E-2</v>
      </c>
      <c r="BL38">
        <v>3.5435577356680438E-2</v>
      </c>
      <c r="BM38">
        <v>3.5435577356680438E-2</v>
      </c>
      <c r="BN38">
        <v>3.4731611489670702E-2</v>
      </c>
      <c r="BO38">
        <v>2.5178003196829477E-2</v>
      </c>
      <c r="BP38">
        <v>1.3073226136221102E-2</v>
      </c>
      <c r="BQ38">
        <v>1.9624139846497498E-3</v>
      </c>
      <c r="BR38">
        <v>0</v>
      </c>
      <c r="BS38">
        <v>0</v>
      </c>
      <c r="BT38">
        <v>7.5668850188535391E-3</v>
      </c>
      <c r="BU38">
        <v>9.8790876155376919E-3</v>
      </c>
    </row>
    <row r="39" spans="1:73" x14ac:dyDescent="0.25">
      <c r="A39">
        <v>1511</v>
      </c>
      <c r="B39">
        <v>450.30570708140311</v>
      </c>
      <c r="C39">
        <v>1.0451805958114164E-3</v>
      </c>
      <c r="D39">
        <v>0</v>
      </c>
      <c r="E39">
        <v>755.5</v>
      </c>
      <c r="F39">
        <v>-755.5</v>
      </c>
      <c r="G39">
        <v>0</v>
      </c>
      <c r="H39">
        <v>0</v>
      </c>
      <c r="I39">
        <v>2.4919571119956531E-3</v>
      </c>
      <c r="J39">
        <v>1.2963507253172562E-2</v>
      </c>
      <c r="K39">
        <v>2.4791752785752352E-2</v>
      </c>
      <c r="L39">
        <v>3.5210228966416034E-2</v>
      </c>
      <c r="M39">
        <v>3.7602510663775533E-2</v>
      </c>
      <c r="N39">
        <v>3.7602510663775533E-2</v>
      </c>
      <c r="O39">
        <v>3.8995992385767467E-2</v>
      </c>
      <c r="P39">
        <v>4.3394284229694255E-2</v>
      </c>
      <c r="Q39">
        <v>4.4204246105625497E-2</v>
      </c>
      <c r="R39">
        <v>4.4204246105625497E-2</v>
      </c>
      <c r="S39">
        <v>4.4204246105625497E-2</v>
      </c>
      <c r="T39">
        <v>4.4204246105625497E-2</v>
      </c>
      <c r="U39">
        <v>4.4204246105625497E-2</v>
      </c>
      <c r="V39">
        <v>4.4204246105625497E-2</v>
      </c>
      <c r="W39">
        <v>4.4204246105625497E-2</v>
      </c>
      <c r="X39">
        <v>4.4204246105625497E-2</v>
      </c>
      <c r="Y39">
        <v>4.4204246105625497E-2</v>
      </c>
      <c r="Z39">
        <v>4.4204246105625497E-2</v>
      </c>
      <c r="AA39">
        <v>4.4204246105625497E-2</v>
      </c>
      <c r="AB39">
        <v>4.4204246105625497E-2</v>
      </c>
      <c r="AC39">
        <v>4.4204246105625497E-2</v>
      </c>
      <c r="AD39">
        <v>4.4204246105625497E-2</v>
      </c>
      <c r="AE39">
        <v>4.4204246105625497E-2</v>
      </c>
      <c r="AF39">
        <v>4.4204246105625497E-2</v>
      </c>
      <c r="AG39">
        <v>4.4204246105625497E-2</v>
      </c>
      <c r="AH39">
        <v>4.4204246105625497E-2</v>
      </c>
      <c r="AI39">
        <v>4.4204246105625497E-2</v>
      </c>
      <c r="AJ39">
        <v>4.4204246105625497E-2</v>
      </c>
      <c r="AK39">
        <v>4.4204246105625497E-2</v>
      </c>
      <c r="AL39">
        <v>4.4204246105625497E-2</v>
      </c>
      <c r="AM39">
        <v>4.4204246105625497E-2</v>
      </c>
      <c r="AN39">
        <v>4.4204246105625497E-2</v>
      </c>
      <c r="AO39">
        <v>4.4204246105625497E-2</v>
      </c>
      <c r="AP39">
        <v>4.4204246105625497E-2</v>
      </c>
      <c r="AQ39">
        <v>4.4204246105625497E-2</v>
      </c>
      <c r="AR39">
        <v>4.4204246105625497E-2</v>
      </c>
      <c r="AS39">
        <v>4.4204246105625497E-2</v>
      </c>
      <c r="AT39">
        <v>4.4204246105625497E-2</v>
      </c>
      <c r="AU39">
        <v>4.4204246105625497E-2</v>
      </c>
      <c r="AV39">
        <v>4.4204246105625497E-2</v>
      </c>
      <c r="AW39">
        <v>4.4204246105625497E-2</v>
      </c>
      <c r="AX39">
        <v>4.4204246105625497E-2</v>
      </c>
      <c r="AY39">
        <v>4.4204246105625497E-2</v>
      </c>
      <c r="AZ39">
        <v>4.4204246105625497E-2</v>
      </c>
      <c r="BA39">
        <v>4.4204246105625497E-2</v>
      </c>
      <c r="BB39">
        <v>4.4204246105625497E-2</v>
      </c>
      <c r="BC39">
        <v>4.4204246105625497E-2</v>
      </c>
      <c r="BD39">
        <v>4.4204246105625497E-2</v>
      </c>
      <c r="BE39">
        <v>4.4204246105625497E-2</v>
      </c>
      <c r="BF39">
        <v>4.4204246105625497E-2</v>
      </c>
      <c r="BG39">
        <v>4.4204246105625497E-2</v>
      </c>
      <c r="BH39">
        <v>4.4204246105625497E-2</v>
      </c>
      <c r="BI39">
        <v>4.4204246105625497E-2</v>
      </c>
      <c r="BJ39">
        <v>4.3394284229694255E-2</v>
      </c>
      <c r="BK39">
        <v>3.8995992385767467E-2</v>
      </c>
      <c r="BL39">
        <v>3.6480757952491852E-2</v>
      </c>
      <c r="BM39">
        <v>3.6480757952491852E-2</v>
      </c>
      <c r="BN39">
        <v>3.5776792085482116E-2</v>
      </c>
      <c r="BO39">
        <v>2.6223183792640894E-2</v>
      </c>
      <c r="BP39">
        <v>1.3073226136221102E-2</v>
      </c>
      <c r="BQ39">
        <v>1.9624139846497498E-3</v>
      </c>
      <c r="BR39">
        <v>0</v>
      </c>
      <c r="BS39">
        <v>0</v>
      </c>
      <c r="BT39">
        <v>8.4622000253503568E-3</v>
      </c>
      <c r="BU39">
        <v>8.2709586140790881E-3</v>
      </c>
    </row>
    <row r="40" spans="1:73" x14ac:dyDescent="0.25">
      <c r="A40">
        <v>1511</v>
      </c>
      <c r="B40">
        <v>649.02522662461945</v>
      </c>
      <c r="C40">
        <v>1.5064178898748272E-3</v>
      </c>
      <c r="D40">
        <v>-10</v>
      </c>
      <c r="E40">
        <v>745.5</v>
      </c>
      <c r="F40">
        <v>-765.5</v>
      </c>
      <c r="G40">
        <v>0</v>
      </c>
      <c r="H40">
        <v>0</v>
      </c>
      <c r="I40">
        <v>2.4919571119956531E-3</v>
      </c>
      <c r="J40">
        <v>1.2963507253172562E-2</v>
      </c>
      <c r="K40">
        <v>2.6298170675627178E-2</v>
      </c>
      <c r="L40">
        <v>3.6716646856290863E-2</v>
      </c>
      <c r="M40">
        <v>3.9108928553650363E-2</v>
      </c>
      <c r="N40">
        <v>3.9108928553650363E-2</v>
      </c>
      <c r="O40">
        <v>4.0502410275642296E-2</v>
      </c>
      <c r="P40">
        <v>4.4900702119569084E-2</v>
      </c>
      <c r="Q40">
        <v>4.5710663995500327E-2</v>
      </c>
      <c r="R40">
        <v>4.5710663995500327E-2</v>
      </c>
      <c r="S40">
        <v>4.5710663995500327E-2</v>
      </c>
      <c r="T40">
        <v>4.5710663995500327E-2</v>
      </c>
      <c r="U40">
        <v>4.5710663995500327E-2</v>
      </c>
      <c r="V40">
        <v>4.5710663995500327E-2</v>
      </c>
      <c r="W40">
        <v>4.5710663995500327E-2</v>
      </c>
      <c r="X40">
        <v>4.5710663995500327E-2</v>
      </c>
      <c r="Y40">
        <v>4.5710663995500327E-2</v>
      </c>
      <c r="Z40">
        <v>4.5710663995500327E-2</v>
      </c>
      <c r="AA40">
        <v>4.5710663995500327E-2</v>
      </c>
      <c r="AB40">
        <v>4.5710663995500327E-2</v>
      </c>
      <c r="AC40">
        <v>4.5710663995500327E-2</v>
      </c>
      <c r="AD40">
        <v>4.5710663995500327E-2</v>
      </c>
      <c r="AE40">
        <v>4.5710663995500327E-2</v>
      </c>
      <c r="AF40">
        <v>4.5710663995500327E-2</v>
      </c>
      <c r="AG40">
        <v>4.5710663995500327E-2</v>
      </c>
      <c r="AH40">
        <v>4.5710663995500327E-2</v>
      </c>
      <c r="AI40">
        <v>4.5710663995500327E-2</v>
      </c>
      <c r="AJ40">
        <v>4.5710663995500327E-2</v>
      </c>
      <c r="AK40">
        <v>4.5710663995500327E-2</v>
      </c>
      <c r="AL40">
        <v>4.5710663995500327E-2</v>
      </c>
      <c r="AM40">
        <v>4.5710663995500327E-2</v>
      </c>
      <c r="AN40">
        <v>4.5710663995500327E-2</v>
      </c>
      <c r="AO40">
        <v>4.5710663995500327E-2</v>
      </c>
      <c r="AP40">
        <v>4.5710663995500327E-2</v>
      </c>
      <c r="AQ40">
        <v>4.5710663995500327E-2</v>
      </c>
      <c r="AR40">
        <v>4.5710663995500327E-2</v>
      </c>
      <c r="AS40">
        <v>4.5710663995500327E-2</v>
      </c>
      <c r="AT40">
        <v>4.5710663995500327E-2</v>
      </c>
      <c r="AU40">
        <v>4.5710663995500327E-2</v>
      </c>
      <c r="AV40">
        <v>4.5710663995500327E-2</v>
      </c>
      <c r="AW40">
        <v>4.5710663995500327E-2</v>
      </c>
      <c r="AX40">
        <v>4.5710663995500327E-2</v>
      </c>
      <c r="AY40">
        <v>4.5710663995500327E-2</v>
      </c>
      <c r="AZ40">
        <v>4.5710663995500327E-2</v>
      </c>
      <c r="BA40">
        <v>4.5710663995500327E-2</v>
      </c>
      <c r="BB40">
        <v>4.5710663995500327E-2</v>
      </c>
      <c r="BC40">
        <v>4.5710663995500327E-2</v>
      </c>
      <c r="BD40">
        <v>4.5710663995500327E-2</v>
      </c>
      <c r="BE40">
        <v>4.5710663995500327E-2</v>
      </c>
      <c r="BF40">
        <v>4.5710663995500327E-2</v>
      </c>
      <c r="BG40">
        <v>4.5710663995500327E-2</v>
      </c>
      <c r="BH40">
        <v>4.5710663995500327E-2</v>
      </c>
      <c r="BI40">
        <v>4.5710663995500327E-2</v>
      </c>
      <c r="BJ40">
        <v>4.4900702119569084E-2</v>
      </c>
      <c r="BK40">
        <v>4.0502410275642296E-2</v>
      </c>
      <c r="BL40">
        <v>3.7987175842366681E-2</v>
      </c>
      <c r="BM40">
        <v>3.7987175842366681E-2</v>
      </c>
      <c r="BN40">
        <v>3.7283209975356946E-2</v>
      </c>
      <c r="BO40">
        <v>2.6223183792640894E-2</v>
      </c>
      <c r="BP40">
        <v>1.3073226136221102E-2</v>
      </c>
      <c r="BQ40">
        <v>1.9624139846497498E-3</v>
      </c>
      <c r="BR40">
        <v>0</v>
      </c>
      <c r="BS40">
        <v>0</v>
      </c>
      <c r="BT40">
        <v>1.0577064043906126E-2</v>
      </c>
      <c r="BU40">
        <v>8.0074983345095815E-3</v>
      </c>
    </row>
    <row r="41" spans="1:73" x14ac:dyDescent="0.25">
      <c r="A41">
        <v>1496</v>
      </c>
      <c r="B41">
        <v>509.03810077958553</v>
      </c>
      <c r="C41">
        <v>1.1815012270482753E-3</v>
      </c>
      <c r="D41">
        <v>-20</v>
      </c>
      <c r="E41">
        <v>728</v>
      </c>
      <c r="F41">
        <v>-768</v>
      </c>
      <c r="G41">
        <v>0</v>
      </c>
      <c r="H41">
        <v>0</v>
      </c>
      <c r="I41">
        <v>2.4919571119956531E-3</v>
      </c>
      <c r="J41">
        <v>1.2963507253172562E-2</v>
      </c>
      <c r="K41">
        <v>2.7479671902675452E-2</v>
      </c>
      <c r="L41">
        <v>3.7898148083339141E-2</v>
      </c>
      <c r="M41">
        <v>4.029042978069864E-2</v>
      </c>
      <c r="N41">
        <v>4.029042978069864E-2</v>
      </c>
      <c r="O41">
        <v>4.1683911502690574E-2</v>
      </c>
      <c r="P41">
        <v>4.6082203346617362E-2</v>
      </c>
      <c r="Q41">
        <v>4.6892165222548604E-2</v>
      </c>
      <c r="R41">
        <v>4.6892165222548604E-2</v>
      </c>
      <c r="S41">
        <v>4.6892165222548604E-2</v>
      </c>
      <c r="T41">
        <v>4.6892165222548604E-2</v>
      </c>
      <c r="U41">
        <v>4.6892165222548604E-2</v>
      </c>
      <c r="V41">
        <v>4.6892165222548604E-2</v>
      </c>
      <c r="W41">
        <v>4.6892165222548604E-2</v>
      </c>
      <c r="X41">
        <v>4.6892165222548604E-2</v>
      </c>
      <c r="Y41">
        <v>4.6892165222548604E-2</v>
      </c>
      <c r="Z41">
        <v>4.6892165222548604E-2</v>
      </c>
      <c r="AA41">
        <v>4.6892165222548604E-2</v>
      </c>
      <c r="AB41">
        <v>4.6892165222548604E-2</v>
      </c>
      <c r="AC41">
        <v>4.6892165222548604E-2</v>
      </c>
      <c r="AD41">
        <v>4.6892165222548604E-2</v>
      </c>
      <c r="AE41">
        <v>4.6892165222548604E-2</v>
      </c>
      <c r="AF41">
        <v>4.6892165222548604E-2</v>
      </c>
      <c r="AG41">
        <v>4.6892165222548604E-2</v>
      </c>
      <c r="AH41">
        <v>4.6892165222548604E-2</v>
      </c>
      <c r="AI41">
        <v>4.6892165222548604E-2</v>
      </c>
      <c r="AJ41">
        <v>4.6892165222548604E-2</v>
      </c>
      <c r="AK41">
        <v>4.6892165222548604E-2</v>
      </c>
      <c r="AL41">
        <v>4.6892165222548604E-2</v>
      </c>
      <c r="AM41">
        <v>4.6892165222548604E-2</v>
      </c>
      <c r="AN41">
        <v>4.6892165222548604E-2</v>
      </c>
      <c r="AO41">
        <v>4.6892165222548604E-2</v>
      </c>
      <c r="AP41">
        <v>4.6892165222548604E-2</v>
      </c>
      <c r="AQ41">
        <v>4.6892165222548604E-2</v>
      </c>
      <c r="AR41">
        <v>4.6892165222548604E-2</v>
      </c>
      <c r="AS41">
        <v>4.6892165222548604E-2</v>
      </c>
      <c r="AT41">
        <v>4.6892165222548604E-2</v>
      </c>
      <c r="AU41">
        <v>4.6892165222548604E-2</v>
      </c>
      <c r="AV41">
        <v>4.6892165222548604E-2</v>
      </c>
      <c r="AW41">
        <v>4.6892165222548604E-2</v>
      </c>
      <c r="AX41">
        <v>4.6892165222548604E-2</v>
      </c>
      <c r="AY41">
        <v>4.6892165222548604E-2</v>
      </c>
      <c r="AZ41">
        <v>4.6892165222548604E-2</v>
      </c>
      <c r="BA41">
        <v>4.6892165222548604E-2</v>
      </c>
      <c r="BB41">
        <v>4.6892165222548604E-2</v>
      </c>
      <c r="BC41">
        <v>4.6892165222548604E-2</v>
      </c>
      <c r="BD41">
        <v>4.6892165222548604E-2</v>
      </c>
      <c r="BE41">
        <v>4.6892165222548604E-2</v>
      </c>
      <c r="BF41">
        <v>4.6892165222548604E-2</v>
      </c>
      <c r="BG41">
        <v>4.6892165222548604E-2</v>
      </c>
      <c r="BH41">
        <v>4.6892165222548604E-2</v>
      </c>
      <c r="BI41">
        <v>4.6892165222548604E-2</v>
      </c>
      <c r="BJ41">
        <v>4.6082203346617362E-2</v>
      </c>
      <c r="BK41">
        <v>4.1683911502690574E-2</v>
      </c>
      <c r="BL41">
        <v>3.9168677069414959E-2</v>
      </c>
      <c r="BM41">
        <v>3.9168677069414959E-2</v>
      </c>
      <c r="BN41">
        <v>3.8464711202405223E-2</v>
      </c>
      <c r="BO41">
        <v>2.6223183792640894E-2</v>
      </c>
      <c r="BP41">
        <v>1.3073226136221102E-2</v>
      </c>
      <c r="BQ41">
        <v>1.9624139846497498E-3</v>
      </c>
      <c r="BR41">
        <v>0</v>
      </c>
      <c r="BS41">
        <v>0</v>
      </c>
      <c r="BT41">
        <v>1.1551846620689782E-2</v>
      </c>
      <c r="BU41">
        <v>7.7234881531336452E-3</v>
      </c>
    </row>
    <row r="42" spans="1:73" x14ac:dyDescent="0.25">
      <c r="A42">
        <v>1498</v>
      </c>
      <c r="B42">
        <v>286.13161236734317</v>
      </c>
      <c r="C42">
        <v>6.6412484761273335E-4</v>
      </c>
      <c r="D42">
        <v>-30</v>
      </c>
      <c r="E42">
        <v>719</v>
      </c>
      <c r="F42">
        <v>-779</v>
      </c>
      <c r="G42">
        <v>0</v>
      </c>
      <c r="H42">
        <v>0</v>
      </c>
      <c r="I42">
        <v>2.4919571119956531E-3</v>
      </c>
      <c r="J42">
        <v>1.3627632100785296E-2</v>
      </c>
      <c r="K42">
        <v>2.8143796750288184E-2</v>
      </c>
      <c r="L42">
        <v>3.8562272930951873E-2</v>
      </c>
      <c r="M42">
        <v>4.0954554628311372E-2</v>
      </c>
      <c r="N42">
        <v>4.0954554628311372E-2</v>
      </c>
      <c r="O42">
        <v>4.2348036350303306E-2</v>
      </c>
      <c r="P42">
        <v>4.6746328194230094E-2</v>
      </c>
      <c r="Q42">
        <v>4.7556290070161336E-2</v>
      </c>
      <c r="R42">
        <v>4.7556290070161336E-2</v>
      </c>
      <c r="S42">
        <v>4.7556290070161336E-2</v>
      </c>
      <c r="T42">
        <v>4.7556290070161336E-2</v>
      </c>
      <c r="U42">
        <v>4.7556290070161336E-2</v>
      </c>
      <c r="V42">
        <v>4.7556290070161336E-2</v>
      </c>
      <c r="W42">
        <v>4.7556290070161336E-2</v>
      </c>
      <c r="X42">
        <v>4.7556290070161336E-2</v>
      </c>
      <c r="Y42">
        <v>4.7556290070161336E-2</v>
      </c>
      <c r="Z42">
        <v>4.7556290070161336E-2</v>
      </c>
      <c r="AA42">
        <v>4.7556290070161336E-2</v>
      </c>
      <c r="AB42">
        <v>4.7556290070161336E-2</v>
      </c>
      <c r="AC42">
        <v>4.7556290070161336E-2</v>
      </c>
      <c r="AD42">
        <v>4.7556290070161336E-2</v>
      </c>
      <c r="AE42">
        <v>4.7556290070161336E-2</v>
      </c>
      <c r="AF42">
        <v>4.7556290070161336E-2</v>
      </c>
      <c r="AG42">
        <v>4.7556290070161336E-2</v>
      </c>
      <c r="AH42">
        <v>4.7556290070161336E-2</v>
      </c>
      <c r="AI42">
        <v>4.7556290070161336E-2</v>
      </c>
      <c r="AJ42">
        <v>4.7556290070161336E-2</v>
      </c>
      <c r="AK42">
        <v>4.7556290070161336E-2</v>
      </c>
      <c r="AL42">
        <v>4.7556290070161336E-2</v>
      </c>
      <c r="AM42">
        <v>4.7556290070161336E-2</v>
      </c>
      <c r="AN42">
        <v>4.7556290070161336E-2</v>
      </c>
      <c r="AO42">
        <v>4.7556290070161336E-2</v>
      </c>
      <c r="AP42">
        <v>4.7556290070161336E-2</v>
      </c>
      <c r="AQ42">
        <v>4.7556290070161336E-2</v>
      </c>
      <c r="AR42">
        <v>4.7556290070161336E-2</v>
      </c>
      <c r="AS42">
        <v>4.7556290070161336E-2</v>
      </c>
      <c r="AT42">
        <v>4.7556290070161336E-2</v>
      </c>
      <c r="AU42">
        <v>4.7556290070161336E-2</v>
      </c>
      <c r="AV42">
        <v>4.7556290070161336E-2</v>
      </c>
      <c r="AW42">
        <v>4.7556290070161336E-2</v>
      </c>
      <c r="AX42">
        <v>4.7556290070161336E-2</v>
      </c>
      <c r="AY42">
        <v>4.7556290070161336E-2</v>
      </c>
      <c r="AZ42">
        <v>4.7556290070161336E-2</v>
      </c>
      <c r="BA42">
        <v>4.7556290070161336E-2</v>
      </c>
      <c r="BB42">
        <v>4.7556290070161336E-2</v>
      </c>
      <c r="BC42">
        <v>4.7556290070161336E-2</v>
      </c>
      <c r="BD42">
        <v>4.7556290070161336E-2</v>
      </c>
      <c r="BE42">
        <v>4.7556290070161336E-2</v>
      </c>
      <c r="BF42">
        <v>4.7556290070161336E-2</v>
      </c>
      <c r="BG42">
        <v>4.7556290070161336E-2</v>
      </c>
      <c r="BH42">
        <v>4.7556290070161336E-2</v>
      </c>
      <c r="BI42">
        <v>4.7556290070161336E-2</v>
      </c>
      <c r="BJ42">
        <v>4.6746328194230094E-2</v>
      </c>
      <c r="BK42">
        <v>4.2348036350303306E-2</v>
      </c>
      <c r="BL42">
        <v>3.9832801917027691E-2</v>
      </c>
      <c r="BM42">
        <v>3.9832801917027691E-2</v>
      </c>
      <c r="BN42">
        <v>3.8464711202405223E-2</v>
      </c>
      <c r="BO42">
        <v>2.6223183792640894E-2</v>
      </c>
      <c r="BP42">
        <v>1.3073226136221102E-2</v>
      </c>
      <c r="BQ42">
        <v>1.9624139846497498E-3</v>
      </c>
      <c r="BR42">
        <v>0</v>
      </c>
      <c r="BS42">
        <v>0</v>
      </c>
      <c r="BT42">
        <v>1.5840889958537857E-2</v>
      </c>
      <c r="BU42">
        <v>7.7234881531336452E-3</v>
      </c>
    </row>
    <row r="43" spans="1:73" x14ac:dyDescent="0.25">
      <c r="A43">
        <v>1498</v>
      </c>
      <c r="B43">
        <v>283.79702252403206</v>
      </c>
      <c r="C43">
        <v>6.587061554553051E-4</v>
      </c>
      <c r="D43">
        <v>-40</v>
      </c>
      <c r="E43">
        <v>709</v>
      </c>
      <c r="F43">
        <v>-789</v>
      </c>
      <c r="G43">
        <v>0</v>
      </c>
      <c r="H43">
        <v>0</v>
      </c>
      <c r="I43">
        <v>2.4919571119956531E-3</v>
      </c>
      <c r="J43">
        <v>1.4286338256240601E-2</v>
      </c>
      <c r="K43">
        <v>2.8802502905743488E-2</v>
      </c>
      <c r="L43">
        <v>3.9220979086407176E-2</v>
      </c>
      <c r="M43">
        <v>4.1613260783766676E-2</v>
      </c>
      <c r="N43">
        <v>4.1613260783766676E-2</v>
      </c>
      <c r="O43">
        <v>4.3006742505758609E-2</v>
      </c>
      <c r="P43">
        <v>4.7405034349685397E-2</v>
      </c>
      <c r="Q43">
        <v>4.821499622561664E-2</v>
      </c>
      <c r="R43">
        <v>4.821499622561664E-2</v>
      </c>
      <c r="S43">
        <v>4.821499622561664E-2</v>
      </c>
      <c r="T43">
        <v>4.821499622561664E-2</v>
      </c>
      <c r="U43">
        <v>4.821499622561664E-2</v>
      </c>
      <c r="V43">
        <v>4.821499622561664E-2</v>
      </c>
      <c r="W43">
        <v>4.821499622561664E-2</v>
      </c>
      <c r="X43">
        <v>4.821499622561664E-2</v>
      </c>
      <c r="Y43">
        <v>4.821499622561664E-2</v>
      </c>
      <c r="Z43">
        <v>4.821499622561664E-2</v>
      </c>
      <c r="AA43">
        <v>4.821499622561664E-2</v>
      </c>
      <c r="AB43">
        <v>4.821499622561664E-2</v>
      </c>
      <c r="AC43">
        <v>4.821499622561664E-2</v>
      </c>
      <c r="AD43">
        <v>4.821499622561664E-2</v>
      </c>
      <c r="AE43">
        <v>4.821499622561664E-2</v>
      </c>
      <c r="AF43">
        <v>4.821499622561664E-2</v>
      </c>
      <c r="AG43">
        <v>4.821499622561664E-2</v>
      </c>
      <c r="AH43">
        <v>4.821499622561664E-2</v>
      </c>
      <c r="AI43">
        <v>4.821499622561664E-2</v>
      </c>
      <c r="AJ43">
        <v>4.821499622561664E-2</v>
      </c>
      <c r="AK43">
        <v>4.821499622561664E-2</v>
      </c>
      <c r="AL43">
        <v>4.821499622561664E-2</v>
      </c>
      <c r="AM43">
        <v>4.821499622561664E-2</v>
      </c>
      <c r="AN43">
        <v>4.821499622561664E-2</v>
      </c>
      <c r="AO43">
        <v>4.821499622561664E-2</v>
      </c>
      <c r="AP43">
        <v>4.821499622561664E-2</v>
      </c>
      <c r="AQ43">
        <v>4.821499622561664E-2</v>
      </c>
      <c r="AR43">
        <v>4.821499622561664E-2</v>
      </c>
      <c r="AS43">
        <v>4.821499622561664E-2</v>
      </c>
      <c r="AT43">
        <v>4.821499622561664E-2</v>
      </c>
      <c r="AU43">
        <v>4.821499622561664E-2</v>
      </c>
      <c r="AV43">
        <v>4.821499622561664E-2</v>
      </c>
      <c r="AW43">
        <v>4.821499622561664E-2</v>
      </c>
      <c r="AX43">
        <v>4.821499622561664E-2</v>
      </c>
      <c r="AY43">
        <v>4.821499622561664E-2</v>
      </c>
      <c r="AZ43">
        <v>4.821499622561664E-2</v>
      </c>
      <c r="BA43">
        <v>4.821499622561664E-2</v>
      </c>
      <c r="BB43">
        <v>4.821499622561664E-2</v>
      </c>
      <c r="BC43">
        <v>4.821499622561664E-2</v>
      </c>
      <c r="BD43">
        <v>4.821499622561664E-2</v>
      </c>
      <c r="BE43">
        <v>4.821499622561664E-2</v>
      </c>
      <c r="BF43">
        <v>4.821499622561664E-2</v>
      </c>
      <c r="BG43">
        <v>4.821499622561664E-2</v>
      </c>
      <c r="BH43">
        <v>4.821499622561664E-2</v>
      </c>
      <c r="BI43">
        <v>4.821499622561664E-2</v>
      </c>
      <c r="BJ43">
        <v>4.7405034349685397E-2</v>
      </c>
      <c r="BK43">
        <v>4.3006742505758609E-2</v>
      </c>
      <c r="BL43">
        <v>4.0491508072482994E-2</v>
      </c>
      <c r="BM43">
        <v>4.0491508072482994E-2</v>
      </c>
      <c r="BN43">
        <v>3.8464711202405223E-2</v>
      </c>
      <c r="BO43">
        <v>2.6223183792640894E-2</v>
      </c>
      <c r="BP43">
        <v>1.3073226136221102E-2</v>
      </c>
      <c r="BQ43">
        <v>1.9624139846497498E-3</v>
      </c>
      <c r="BR43">
        <v>0</v>
      </c>
      <c r="BS43">
        <v>0</v>
      </c>
      <c r="BT43">
        <v>1.986883981334555E-2</v>
      </c>
      <c r="BU43">
        <v>7.7234881531336452E-3</v>
      </c>
    </row>
    <row r="44" spans="1:73" x14ac:dyDescent="0.25">
      <c r="A44">
        <v>1498</v>
      </c>
      <c r="B44">
        <v>380.85521543660218</v>
      </c>
      <c r="C44">
        <v>8.8398275821974931E-4</v>
      </c>
      <c r="D44">
        <v>-30</v>
      </c>
      <c r="E44">
        <v>719</v>
      </c>
      <c r="F44">
        <v>-779</v>
      </c>
      <c r="G44">
        <v>0</v>
      </c>
      <c r="H44">
        <v>0</v>
      </c>
      <c r="I44">
        <v>2.4919571119956531E-3</v>
      </c>
      <c r="J44">
        <v>1.517032101446035E-2</v>
      </c>
      <c r="K44">
        <v>2.9686485663963237E-2</v>
      </c>
      <c r="L44">
        <v>4.0104961844626925E-2</v>
      </c>
      <c r="M44">
        <v>4.2497243541986425E-2</v>
      </c>
      <c r="N44">
        <v>4.2497243541986425E-2</v>
      </c>
      <c r="O44">
        <v>4.3890725263978358E-2</v>
      </c>
      <c r="P44">
        <v>4.8289017107905147E-2</v>
      </c>
      <c r="Q44">
        <v>4.9098978983836389E-2</v>
      </c>
      <c r="R44">
        <v>4.9098978983836389E-2</v>
      </c>
      <c r="S44">
        <v>4.9098978983836389E-2</v>
      </c>
      <c r="T44">
        <v>4.9098978983836389E-2</v>
      </c>
      <c r="U44">
        <v>4.9098978983836389E-2</v>
      </c>
      <c r="V44">
        <v>4.9098978983836389E-2</v>
      </c>
      <c r="W44">
        <v>4.9098978983836389E-2</v>
      </c>
      <c r="X44">
        <v>4.9098978983836389E-2</v>
      </c>
      <c r="Y44">
        <v>4.9098978983836389E-2</v>
      </c>
      <c r="Z44">
        <v>4.9098978983836389E-2</v>
      </c>
      <c r="AA44">
        <v>4.9098978983836389E-2</v>
      </c>
      <c r="AB44">
        <v>4.9098978983836389E-2</v>
      </c>
      <c r="AC44">
        <v>4.9098978983836389E-2</v>
      </c>
      <c r="AD44">
        <v>4.9098978983836389E-2</v>
      </c>
      <c r="AE44">
        <v>4.9098978983836389E-2</v>
      </c>
      <c r="AF44">
        <v>4.9098978983836389E-2</v>
      </c>
      <c r="AG44">
        <v>4.9098978983836389E-2</v>
      </c>
      <c r="AH44">
        <v>4.9098978983836389E-2</v>
      </c>
      <c r="AI44">
        <v>4.9098978983836389E-2</v>
      </c>
      <c r="AJ44">
        <v>4.9098978983836389E-2</v>
      </c>
      <c r="AK44">
        <v>4.9098978983836389E-2</v>
      </c>
      <c r="AL44">
        <v>4.9098978983836389E-2</v>
      </c>
      <c r="AM44">
        <v>4.9098978983836389E-2</v>
      </c>
      <c r="AN44">
        <v>4.9098978983836389E-2</v>
      </c>
      <c r="AO44">
        <v>4.9098978983836389E-2</v>
      </c>
      <c r="AP44">
        <v>4.9098978983836389E-2</v>
      </c>
      <c r="AQ44">
        <v>4.9098978983836389E-2</v>
      </c>
      <c r="AR44">
        <v>4.9098978983836389E-2</v>
      </c>
      <c r="AS44">
        <v>4.9098978983836389E-2</v>
      </c>
      <c r="AT44">
        <v>4.9098978983836389E-2</v>
      </c>
      <c r="AU44">
        <v>4.9098978983836389E-2</v>
      </c>
      <c r="AV44">
        <v>4.9098978983836389E-2</v>
      </c>
      <c r="AW44">
        <v>4.9098978983836389E-2</v>
      </c>
      <c r="AX44">
        <v>4.9098978983836389E-2</v>
      </c>
      <c r="AY44">
        <v>4.9098978983836389E-2</v>
      </c>
      <c r="AZ44">
        <v>4.9098978983836389E-2</v>
      </c>
      <c r="BA44">
        <v>4.9098978983836389E-2</v>
      </c>
      <c r="BB44">
        <v>4.9098978983836389E-2</v>
      </c>
      <c r="BC44">
        <v>4.9098978983836389E-2</v>
      </c>
      <c r="BD44">
        <v>4.9098978983836389E-2</v>
      </c>
      <c r="BE44">
        <v>4.9098978983836389E-2</v>
      </c>
      <c r="BF44">
        <v>4.9098978983836389E-2</v>
      </c>
      <c r="BG44">
        <v>4.9098978983836389E-2</v>
      </c>
      <c r="BH44">
        <v>4.9098978983836389E-2</v>
      </c>
      <c r="BI44">
        <v>4.9098978983836389E-2</v>
      </c>
      <c r="BJ44">
        <v>4.8289017107905147E-2</v>
      </c>
      <c r="BK44">
        <v>4.3890725263978358E-2</v>
      </c>
      <c r="BL44">
        <v>4.1375490830702744E-2</v>
      </c>
      <c r="BM44">
        <v>4.1375490830702744E-2</v>
      </c>
      <c r="BN44">
        <v>3.8464711202405223E-2</v>
      </c>
      <c r="BO44">
        <v>2.6223183792640894E-2</v>
      </c>
      <c r="BP44">
        <v>1.3073226136221102E-2</v>
      </c>
      <c r="BQ44">
        <v>1.9624139846497498E-3</v>
      </c>
      <c r="BR44">
        <v>0</v>
      </c>
      <c r="BS44">
        <v>0</v>
      </c>
      <c r="BT44">
        <v>1.5840889958537857E-2</v>
      </c>
      <c r="BU44">
        <v>7.7234881531336452E-3</v>
      </c>
    </row>
    <row r="45" spans="1:73" x14ac:dyDescent="0.25">
      <c r="A45">
        <v>1498</v>
      </c>
      <c r="B45">
        <v>372.31769848832442</v>
      </c>
      <c r="C45">
        <v>8.6416678229400354E-4</v>
      </c>
      <c r="D45">
        <v>-20</v>
      </c>
      <c r="E45">
        <v>729</v>
      </c>
      <c r="F45">
        <v>-769</v>
      </c>
      <c r="G45">
        <v>0</v>
      </c>
      <c r="H45">
        <v>0</v>
      </c>
      <c r="I45">
        <v>2.4919571119956531E-3</v>
      </c>
      <c r="J45">
        <v>1.517032101446035E-2</v>
      </c>
      <c r="K45">
        <v>3.0550652446257241E-2</v>
      </c>
      <c r="L45">
        <v>4.0969128626920932E-2</v>
      </c>
      <c r="M45">
        <v>4.3361410324280432E-2</v>
      </c>
      <c r="N45">
        <v>4.3361410324280432E-2</v>
      </c>
      <c r="O45">
        <v>4.4754892046272365E-2</v>
      </c>
      <c r="P45">
        <v>4.9153183890199154E-2</v>
      </c>
      <c r="Q45">
        <v>4.9963145766130396E-2</v>
      </c>
      <c r="R45">
        <v>4.9963145766130396E-2</v>
      </c>
      <c r="S45">
        <v>4.9963145766130396E-2</v>
      </c>
      <c r="T45">
        <v>4.9963145766130396E-2</v>
      </c>
      <c r="U45">
        <v>4.9963145766130396E-2</v>
      </c>
      <c r="V45">
        <v>4.9963145766130396E-2</v>
      </c>
      <c r="W45">
        <v>4.9963145766130396E-2</v>
      </c>
      <c r="X45">
        <v>4.9963145766130396E-2</v>
      </c>
      <c r="Y45">
        <v>4.9963145766130396E-2</v>
      </c>
      <c r="Z45">
        <v>4.9963145766130396E-2</v>
      </c>
      <c r="AA45">
        <v>4.9963145766130396E-2</v>
      </c>
      <c r="AB45">
        <v>4.9963145766130396E-2</v>
      </c>
      <c r="AC45">
        <v>4.9963145766130396E-2</v>
      </c>
      <c r="AD45">
        <v>4.9963145766130396E-2</v>
      </c>
      <c r="AE45">
        <v>4.9963145766130396E-2</v>
      </c>
      <c r="AF45">
        <v>4.9963145766130396E-2</v>
      </c>
      <c r="AG45">
        <v>4.9963145766130396E-2</v>
      </c>
      <c r="AH45">
        <v>4.9963145766130396E-2</v>
      </c>
      <c r="AI45">
        <v>4.9963145766130396E-2</v>
      </c>
      <c r="AJ45">
        <v>4.9963145766130396E-2</v>
      </c>
      <c r="AK45">
        <v>4.9963145766130396E-2</v>
      </c>
      <c r="AL45">
        <v>4.9963145766130396E-2</v>
      </c>
      <c r="AM45">
        <v>4.9963145766130396E-2</v>
      </c>
      <c r="AN45">
        <v>4.9963145766130396E-2</v>
      </c>
      <c r="AO45">
        <v>4.9963145766130396E-2</v>
      </c>
      <c r="AP45">
        <v>4.9963145766130396E-2</v>
      </c>
      <c r="AQ45">
        <v>4.9963145766130396E-2</v>
      </c>
      <c r="AR45">
        <v>4.9963145766130396E-2</v>
      </c>
      <c r="AS45">
        <v>4.9963145766130396E-2</v>
      </c>
      <c r="AT45">
        <v>4.9963145766130396E-2</v>
      </c>
      <c r="AU45">
        <v>4.9963145766130396E-2</v>
      </c>
      <c r="AV45">
        <v>4.9963145766130396E-2</v>
      </c>
      <c r="AW45">
        <v>4.9963145766130396E-2</v>
      </c>
      <c r="AX45">
        <v>4.9963145766130396E-2</v>
      </c>
      <c r="AY45">
        <v>4.9963145766130396E-2</v>
      </c>
      <c r="AZ45">
        <v>4.9963145766130396E-2</v>
      </c>
      <c r="BA45">
        <v>4.9963145766130396E-2</v>
      </c>
      <c r="BB45">
        <v>4.9963145766130396E-2</v>
      </c>
      <c r="BC45">
        <v>4.9963145766130396E-2</v>
      </c>
      <c r="BD45">
        <v>4.9963145766130396E-2</v>
      </c>
      <c r="BE45">
        <v>4.9963145766130396E-2</v>
      </c>
      <c r="BF45">
        <v>4.9963145766130396E-2</v>
      </c>
      <c r="BG45">
        <v>4.9963145766130396E-2</v>
      </c>
      <c r="BH45">
        <v>4.9963145766130396E-2</v>
      </c>
      <c r="BI45">
        <v>4.9963145766130396E-2</v>
      </c>
      <c r="BJ45">
        <v>4.9153183890199154E-2</v>
      </c>
      <c r="BK45">
        <v>4.4754892046272365E-2</v>
      </c>
      <c r="BL45">
        <v>4.223965761299675E-2</v>
      </c>
      <c r="BM45">
        <v>4.223965761299675E-2</v>
      </c>
      <c r="BN45">
        <v>3.932887798469923E-2</v>
      </c>
      <c r="BO45">
        <v>2.6223183792640894E-2</v>
      </c>
      <c r="BP45">
        <v>1.3073226136221102E-2</v>
      </c>
      <c r="BQ45">
        <v>1.9624139846497498E-3</v>
      </c>
      <c r="BR45">
        <v>0</v>
      </c>
      <c r="BS45">
        <v>0</v>
      </c>
      <c r="BT45">
        <v>1.1941759651403247E-2</v>
      </c>
      <c r="BU45">
        <v>7.7234881531336452E-3</v>
      </c>
    </row>
    <row r="46" spans="1:73" x14ac:dyDescent="0.25">
      <c r="A46">
        <v>1498</v>
      </c>
      <c r="B46">
        <v>389.81002114485977</v>
      </c>
      <c r="C46">
        <v>9.0476728086369667E-4</v>
      </c>
      <c r="D46">
        <v>-10</v>
      </c>
      <c r="E46">
        <v>739</v>
      </c>
      <c r="F46">
        <v>-759</v>
      </c>
      <c r="G46">
        <v>0</v>
      </c>
      <c r="H46">
        <v>0</v>
      </c>
      <c r="I46">
        <v>2.4919571119956531E-3</v>
      </c>
      <c r="J46">
        <v>1.517032101446035E-2</v>
      </c>
      <c r="K46">
        <v>3.1455419727120938E-2</v>
      </c>
      <c r="L46">
        <v>4.1873895907784627E-2</v>
      </c>
      <c r="M46">
        <v>4.4266177605144126E-2</v>
      </c>
      <c r="N46">
        <v>4.4266177605144126E-2</v>
      </c>
      <c r="O46">
        <v>4.565965932713606E-2</v>
      </c>
      <c r="P46">
        <v>5.0057951171062848E-2</v>
      </c>
      <c r="Q46">
        <v>5.086791304699409E-2</v>
      </c>
      <c r="R46">
        <v>5.086791304699409E-2</v>
      </c>
      <c r="S46">
        <v>5.086791304699409E-2</v>
      </c>
      <c r="T46">
        <v>5.086791304699409E-2</v>
      </c>
      <c r="U46">
        <v>5.086791304699409E-2</v>
      </c>
      <c r="V46">
        <v>5.086791304699409E-2</v>
      </c>
      <c r="W46">
        <v>5.086791304699409E-2</v>
      </c>
      <c r="X46">
        <v>5.086791304699409E-2</v>
      </c>
      <c r="Y46">
        <v>5.086791304699409E-2</v>
      </c>
      <c r="Z46">
        <v>5.086791304699409E-2</v>
      </c>
      <c r="AA46">
        <v>5.086791304699409E-2</v>
      </c>
      <c r="AB46">
        <v>5.086791304699409E-2</v>
      </c>
      <c r="AC46">
        <v>5.086791304699409E-2</v>
      </c>
      <c r="AD46">
        <v>5.086791304699409E-2</v>
      </c>
      <c r="AE46">
        <v>5.086791304699409E-2</v>
      </c>
      <c r="AF46">
        <v>5.086791304699409E-2</v>
      </c>
      <c r="AG46">
        <v>5.086791304699409E-2</v>
      </c>
      <c r="AH46">
        <v>5.086791304699409E-2</v>
      </c>
      <c r="AI46">
        <v>5.086791304699409E-2</v>
      </c>
      <c r="AJ46">
        <v>5.086791304699409E-2</v>
      </c>
      <c r="AK46">
        <v>5.086791304699409E-2</v>
      </c>
      <c r="AL46">
        <v>5.086791304699409E-2</v>
      </c>
      <c r="AM46">
        <v>5.086791304699409E-2</v>
      </c>
      <c r="AN46">
        <v>5.086791304699409E-2</v>
      </c>
      <c r="AO46">
        <v>5.086791304699409E-2</v>
      </c>
      <c r="AP46">
        <v>5.086791304699409E-2</v>
      </c>
      <c r="AQ46">
        <v>5.086791304699409E-2</v>
      </c>
      <c r="AR46">
        <v>5.086791304699409E-2</v>
      </c>
      <c r="AS46">
        <v>5.086791304699409E-2</v>
      </c>
      <c r="AT46">
        <v>5.086791304699409E-2</v>
      </c>
      <c r="AU46">
        <v>5.086791304699409E-2</v>
      </c>
      <c r="AV46">
        <v>5.086791304699409E-2</v>
      </c>
      <c r="AW46">
        <v>5.086791304699409E-2</v>
      </c>
      <c r="AX46">
        <v>5.086791304699409E-2</v>
      </c>
      <c r="AY46">
        <v>5.086791304699409E-2</v>
      </c>
      <c r="AZ46">
        <v>5.086791304699409E-2</v>
      </c>
      <c r="BA46">
        <v>5.086791304699409E-2</v>
      </c>
      <c r="BB46">
        <v>5.086791304699409E-2</v>
      </c>
      <c r="BC46">
        <v>5.086791304699409E-2</v>
      </c>
      <c r="BD46">
        <v>5.086791304699409E-2</v>
      </c>
      <c r="BE46">
        <v>5.086791304699409E-2</v>
      </c>
      <c r="BF46">
        <v>5.086791304699409E-2</v>
      </c>
      <c r="BG46">
        <v>5.086791304699409E-2</v>
      </c>
      <c r="BH46">
        <v>5.086791304699409E-2</v>
      </c>
      <c r="BI46">
        <v>5.086791304699409E-2</v>
      </c>
      <c r="BJ46">
        <v>5.0057951171062848E-2</v>
      </c>
      <c r="BK46">
        <v>4.565965932713606E-2</v>
      </c>
      <c r="BL46">
        <v>4.3144424893860445E-2</v>
      </c>
      <c r="BM46">
        <v>4.3144424893860445E-2</v>
      </c>
      <c r="BN46">
        <v>4.0233645265562924E-2</v>
      </c>
      <c r="BO46">
        <v>2.6223183792640894E-2</v>
      </c>
      <c r="BP46">
        <v>1.3073226136221102E-2</v>
      </c>
      <c r="BQ46">
        <v>1.9624139846497498E-3</v>
      </c>
      <c r="BR46">
        <v>0</v>
      </c>
      <c r="BS46">
        <v>0</v>
      </c>
      <c r="BT46">
        <v>8.7755602776242447E-3</v>
      </c>
      <c r="BU46">
        <v>8.1897357882052546E-3</v>
      </c>
    </row>
    <row r="47" spans="1:73" x14ac:dyDescent="0.25">
      <c r="A47">
        <v>1498</v>
      </c>
      <c r="B47">
        <v>376.68783274520695</v>
      </c>
      <c r="C47">
        <v>8.7431006818746587E-4</v>
      </c>
      <c r="D47">
        <v>0</v>
      </c>
      <c r="E47">
        <v>749</v>
      </c>
      <c r="F47">
        <v>-749</v>
      </c>
      <c r="G47">
        <v>0</v>
      </c>
      <c r="H47">
        <v>0</v>
      </c>
      <c r="I47">
        <v>2.4919571119956531E-3</v>
      </c>
      <c r="J47">
        <v>1.517032101446035E-2</v>
      </c>
      <c r="K47">
        <v>3.2329729795308404E-2</v>
      </c>
      <c r="L47">
        <v>4.2748205975972092E-2</v>
      </c>
      <c r="M47">
        <v>4.5140487673331592E-2</v>
      </c>
      <c r="N47">
        <v>4.5140487673331592E-2</v>
      </c>
      <c r="O47">
        <v>4.6533969395323525E-2</v>
      </c>
      <c r="P47">
        <v>5.0932261239250314E-2</v>
      </c>
      <c r="Q47">
        <v>5.1742223115181556E-2</v>
      </c>
      <c r="R47">
        <v>5.1742223115181556E-2</v>
      </c>
      <c r="S47">
        <v>5.1742223115181556E-2</v>
      </c>
      <c r="T47">
        <v>5.1742223115181556E-2</v>
      </c>
      <c r="U47">
        <v>5.1742223115181556E-2</v>
      </c>
      <c r="V47">
        <v>5.1742223115181556E-2</v>
      </c>
      <c r="W47">
        <v>5.1742223115181556E-2</v>
      </c>
      <c r="X47">
        <v>5.1742223115181556E-2</v>
      </c>
      <c r="Y47">
        <v>5.1742223115181556E-2</v>
      </c>
      <c r="Z47">
        <v>5.1742223115181556E-2</v>
      </c>
      <c r="AA47">
        <v>5.1742223115181556E-2</v>
      </c>
      <c r="AB47">
        <v>5.1742223115181556E-2</v>
      </c>
      <c r="AC47">
        <v>5.1742223115181556E-2</v>
      </c>
      <c r="AD47">
        <v>5.1742223115181556E-2</v>
      </c>
      <c r="AE47">
        <v>5.1742223115181556E-2</v>
      </c>
      <c r="AF47">
        <v>5.1742223115181556E-2</v>
      </c>
      <c r="AG47">
        <v>5.1742223115181556E-2</v>
      </c>
      <c r="AH47">
        <v>5.1742223115181556E-2</v>
      </c>
      <c r="AI47">
        <v>5.1742223115181556E-2</v>
      </c>
      <c r="AJ47">
        <v>5.1742223115181556E-2</v>
      </c>
      <c r="AK47">
        <v>5.1742223115181556E-2</v>
      </c>
      <c r="AL47">
        <v>5.1742223115181556E-2</v>
      </c>
      <c r="AM47">
        <v>5.1742223115181556E-2</v>
      </c>
      <c r="AN47">
        <v>5.1742223115181556E-2</v>
      </c>
      <c r="AO47">
        <v>5.1742223115181556E-2</v>
      </c>
      <c r="AP47">
        <v>5.1742223115181556E-2</v>
      </c>
      <c r="AQ47">
        <v>5.1742223115181556E-2</v>
      </c>
      <c r="AR47">
        <v>5.1742223115181556E-2</v>
      </c>
      <c r="AS47">
        <v>5.1742223115181556E-2</v>
      </c>
      <c r="AT47">
        <v>5.1742223115181556E-2</v>
      </c>
      <c r="AU47">
        <v>5.1742223115181556E-2</v>
      </c>
      <c r="AV47">
        <v>5.1742223115181556E-2</v>
      </c>
      <c r="AW47">
        <v>5.1742223115181556E-2</v>
      </c>
      <c r="AX47">
        <v>5.1742223115181556E-2</v>
      </c>
      <c r="AY47">
        <v>5.1742223115181556E-2</v>
      </c>
      <c r="AZ47">
        <v>5.1742223115181556E-2</v>
      </c>
      <c r="BA47">
        <v>5.1742223115181556E-2</v>
      </c>
      <c r="BB47">
        <v>5.1742223115181556E-2</v>
      </c>
      <c r="BC47">
        <v>5.1742223115181556E-2</v>
      </c>
      <c r="BD47">
        <v>5.1742223115181556E-2</v>
      </c>
      <c r="BE47">
        <v>5.1742223115181556E-2</v>
      </c>
      <c r="BF47">
        <v>5.1742223115181556E-2</v>
      </c>
      <c r="BG47">
        <v>5.1742223115181556E-2</v>
      </c>
      <c r="BH47">
        <v>5.1742223115181556E-2</v>
      </c>
      <c r="BI47">
        <v>5.1742223115181556E-2</v>
      </c>
      <c r="BJ47">
        <v>5.0932261239250314E-2</v>
      </c>
      <c r="BK47">
        <v>4.6533969395323525E-2</v>
      </c>
      <c r="BL47">
        <v>4.401873496204791E-2</v>
      </c>
      <c r="BM47">
        <v>4.401873496204791E-2</v>
      </c>
      <c r="BN47">
        <v>4.110795533375039E-2</v>
      </c>
      <c r="BO47">
        <v>2.709749386082836E-2</v>
      </c>
      <c r="BP47">
        <v>1.3073226136221102E-2</v>
      </c>
      <c r="BQ47">
        <v>1.9624139846497498E-3</v>
      </c>
      <c r="BR47">
        <v>0</v>
      </c>
      <c r="BS47">
        <v>0</v>
      </c>
      <c r="BT47">
        <v>7.8802452711274271E-3</v>
      </c>
      <c r="BU47">
        <v>9.2790994215501341E-3</v>
      </c>
    </row>
    <row r="48" spans="1:73" x14ac:dyDescent="0.25">
      <c r="A48">
        <v>1498</v>
      </c>
      <c r="B48">
        <v>395.77098361414556</v>
      </c>
      <c r="C48">
        <v>9.1860295340188936E-4</v>
      </c>
      <c r="D48">
        <v>10</v>
      </c>
      <c r="E48">
        <v>759</v>
      </c>
      <c r="F48">
        <v>-739</v>
      </c>
      <c r="G48">
        <v>0</v>
      </c>
      <c r="H48">
        <v>0</v>
      </c>
      <c r="I48">
        <v>2.4919571119956531E-3</v>
      </c>
      <c r="J48">
        <v>1.517032101446035E-2</v>
      </c>
      <c r="K48">
        <v>3.2329729795308404E-2</v>
      </c>
      <c r="L48">
        <v>4.3666808929373982E-2</v>
      </c>
      <c r="M48">
        <v>4.6059090626733482E-2</v>
      </c>
      <c r="N48">
        <v>4.6059090626733482E-2</v>
      </c>
      <c r="O48">
        <v>4.7452572348725415E-2</v>
      </c>
      <c r="P48">
        <v>5.1850864192652203E-2</v>
      </c>
      <c r="Q48">
        <v>5.2660826068583445E-2</v>
      </c>
      <c r="R48">
        <v>5.2660826068583445E-2</v>
      </c>
      <c r="S48">
        <v>5.2660826068583445E-2</v>
      </c>
      <c r="T48">
        <v>5.2660826068583445E-2</v>
      </c>
      <c r="U48">
        <v>5.2660826068583445E-2</v>
      </c>
      <c r="V48">
        <v>5.2660826068583445E-2</v>
      </c>
      <c r="W48">
        <v>5.2660826068583445E-2</v>
      </c>
      <c r="X48">
        <v>5.2660826068583445E-2</v>
      </c>
      <c r="Y48">
        <v>5.2660826068583445E-2</v>
      </c>
      <c r="Z48">
        <v>5.2660826068583445E-2</v>
      </c>
      <c r="AA48">
        <v>5.2660826068583445E-2</v>
      </c>
      <c r="AB48">
        <v>5.2660826068583445E-2</v>
      </c>
      <c r="AC48">
        <v>5.2660826068583445E-2</v>
      </c>
      <c r="AD48">
        <v>5.2660826068583445E-2</v>
      </c>
      <c r="AE48">
        <v>5.2660826068583445E-2</v>
      </c>
      <c r="AF48">
        <v>5.2660826068583445E-2</v>
      </c>
      <c r="AG48">
        <v>5.2660826068583445E-2</v>
      </c>
      <c r="AH48">
        <v>5.2660826068583445E-2</v>
      </c>
      <c r="AI48">
        <v>5.2660826068583445E-2</v>
      </c>
      <c r="AJ48">
        <v>5.2660826068583445E-2</v>
      </c>
      <c r="AK48">
        <v>5.2660826068583445E-2</v>
      </c>
      <c r="AL48">
        <v>5.2660826068583445E-2</v>
      </c>
      <c r="AM48">
        <v>5.2660826068583445E-2</v>
      </c>
      <c r="AN48">
        <v>5.2660826068583445E-2</v>
      </c>
      <c r="AO48">
        <v>5.2660826068583445E-2</v>
      </c>
      <c r="AP48">
        <v>5.2660826068583445E-2</v>
      </c>
      <c r="AQ48">
        <v>5.2660826068583445E-2</v>
      </c>
      <c r="AR48">
        <v>5.2660826068583445E-2</v>
      </c>
      <c r="AS48">
        <v>5.2660826068583445E-2</v>
      </c>
      <c r="AT48">
        <v>5.2660826068583445E-2</v>
      </c>
      <c r="AU48">
        <v>5.2660826068583445E-2</v>
      </c>
      <c r="AV48">
        <v>5.2660826068583445E-2</v>
      </c>
      <c r="AW48">
        <v>5.2660826068583445E-2</v>
      </c>
      <c r="AX48">
        <v>5.2660826068583445E-2</v>
      </c>
      <c r="AY48">
        <v>5.2660826068583445E-2</v>
      </c>
      <c r="AZ48">
        <v>5.2660826068583445E-2</v>
      </c>
      <c r="BA48">
        <v>5.2660826068583445E-2</v>
      </c>
      <c r="BB48">
        <v>5.2660826068583445E-2</v>
      </c>
      <c r="BC48">
        <v>5.2660826068583445E-2</v>
      </c>
      <c r="BD48">
        <v>5.2660826068583445E-2</v>
      </c>
      <c r="BE48">
        <v>5.2660826068583445E-2</v>
      </c>
      <c r="BF48">
        <v>5.2660826068583445E-2</v>
      </c>
      <c r="BG48">
        <v>5.2660826068583445E-2</v>
      </c>
      <c r="BH48">
        <v>5.2660826068583445E-2</v>
      </c>
      <c r="BI48">
        <v>5.2660826068583445E-2</v>
      </c>
      <c r="BJ48">
        <v>5.1850864192652203E-2</v>
      </c>
      <c r="BK48">
        <v>4.7452572348725415E-2</v>
      </c>
      <c r="BL48">
        <v>4.49373379154498E-2</v>
      </c>
      <c r="BM48">
        <v>4.49373379154498E-2</v>
      </c>
      <c r="BN48">
        <v>4.202655828715228E-2</v>
      </c>
      <c r="BO48">
        <v>2.801609681423025E-2</v>
      </c>
      <c r="BP48">
        <v>1.3073226136221102E-2</v>
      </c>
      <c r="BQ48">
        <v>1.9624139846497498E-3</v>
      </c>
      <c r="BR48">
        <v>0</v>
      </c>
      <c r="BS48">
        <v>0</v>
      </c>
      <c r="BT48">
        <v>6.9849302646306094E-3</v>
      </c>
      <c r="BU48">
        <v>1.0368463054895014E-2</v>
      </c>
    </row>
    <row r="49" spans="1:73" x14ac:dyDescent="0.25">
      <c r="A49">
        <v>1498</v>
      </c>
      <c r="B49">
        <v>375.77367101579438</v>
      </c>
      <c r="C49">
        <v>8.7218825608073472E-4</v>
      </c>
      <c r="D49">
        <v>20</v>
      </c>
      <c r="E49">
        <v>769</v>
      </c>
      <c r="F49">
        <v>-729</v>
      </c>
      <c r="G49">
        <v>0</v>
      </c>
      <c r="H49">
        <v>0</v>
      </c>
      <c r="I49">
        <v>2.4919571119956531E-3</v>
      </c>
      <c r="J49">
        <v>1.517032101446035E-2</v>
      </c>
      <c r="K49">
        <v>3.2329729795308404E-2</v>
      </c>
      <c r="L49">
        <v>4.4538997185454718E-2</v>
      </c>
      <c r="M49">
        <v>4.6931278882814217E-2</v>
      </c>
      <c r="N49">
        <v>4.6931278882814217E-2</v>
      </c>
      <c r="O49">
        <v>4.8324760604806151E-2</v>
      </c>
      <c r="P49">
        <v>5.2723052448732939E-2</v>
      </c>
      <c r="Q49">
        <v>5.3533014324664181E-2</v>
      </c>
      <c r="R49">
        <v>5.3533014324664181E-2</v>
      </c>
      <c r="S49">
        <v>5.3533014324664181E-2</v>
      </c>
      <c r="T49">
        <v>5.3533014324664181E-2</v>
      </c>
      <c r="U49">
        <v>5.3533014324664181E-2</v>
      </c>
      <c r="V49">
        <v>5.3533014324664181E-2</v>
      </c>
      <c r="W49">
        <v>5.3533014324664181E-2</v>
      </c>
      <c r="X49">
        <v>5.3533014324664181E-2</v>
      </c>
      <c r="Y49">
        <v>5.3533014324664181E-2</v>
      </c>
      <c r="Z49">
        <v>5.3533014324664181E-2</v>
      </c>
      <c r="AA49">
        <v>5.3533014324664181E-2</v>
      </c>
      <c r="AB49">
        <v>5.3533014324664181E-2</v>
      </c>
      <c r="AC49">
        <v>5.3533014324664181E-2</v>
      </c>
      <c r="AD49">
        <v>5.3533014324664181E-2</v>
      </c>
      <c r="AE49">
        <v>5.3533014324664181E-2</v>
      </c>
      <c r="AF49">
        <v>5.3533014324664181E-2</v>
      </c>
      <c r="AG49">
        <v>5.3533014324664181E-2</v>
      </c>
      <c r="AH49">
        <v>5.3533014324664181E-2</v>
      </c>
      <c r="AI49">
        <v>5.3533014324664181E-2</v>
      </c>
      <c r="AJ49">
        <v>5.3533014324664181E-2</v>
      </c>
      <c r="AK49">
        <v>5.3533014324664181E-2</v>
      </c>
      <c r="AL49">
        <v>5.3533014324664181E-2</v>
      </c>
      <c r="AM49">
        <v>5.3533014324664181E-2</v>
      </c>
      <c r="AN49">
        <v>5.3533014324664181E-2</v>
      </c>
      <c r="AO49">
        <v>5.3533014324664181E-2</v>
      </c>
      <c r="AP49">
        <v>5.3533014324664181E-2</v>
      </c>
      <c r="AQ49">
        <v>5.3533014324664181E-2</v>
      </c>
      <c r="AR49">
        <v>5.3533014324664181E-2</v>
      </c>
      <c r="AS49">
        <v>5.3533014324664181E-2</v>
      </c>
      <c r="AT49">
        <v>5.3533014324664181E-2</v>
      </c>
      <c r="AU49">
        <v>5.3533014324664181E-2</v>
      </c>
      <c r="AV49">
        <v>5.3533014324664181E-2</v>
      </c>
      <c r="AW49">
        <v>5.3533014324664181E-2</v>
      </c>
      <c r="AX49">
        <v>5.3533014324664181E-2</v>
      </c>
      <c r="AY49">
        <v>5.3533014324664181E-2</v>
      </c>
      <c r="AZ49">
        <v>5.3533014324664181E-2</v>
      </c>
      <c r="BA49">
        <v>5.3533014324664181E-2</v>
      </c>
      <c r="BB49">
        <v>5.3533014324664181E-2</v>
      </c>
      <c r="BC49">
        <v>5.3533014324664181E-2</v>
      </c>
      <c r="BD49">
        <v>5.3533014324664181E-2</v>
      </c>
      <c r="BE49">
        <v>5.3533014324664181E-2</v>
      </c>
      <c r="BF49">
        <v>5.3533014324664181E-2</v>
      </c>
      <c r="BG49">
        <v>5.3533014324664181E-2</v>
      </c>
      <c r="BH49">
        <v>5.3533014324664181E-2</v>
      </c>
      <c r="BI49">
        <v>5.3533014324664181E-2</v>
      </c>
      <c r="BJ49">
        <v>5.2723052448732939E-2</v>
      </c>
      <c r="BK49">
        <v>4.8324760604806151E-2</v>
      </c>
      <c r="BL49">
        <v>4.5809526171530536E-2</v>
      </c>
      <c r="BM49">
        <v>4.5809526171530536E-2</v>
      </c>
      <c r="BN49">
        <v>4.2898746543233016E-2</v>
      </c>
      <c r="BO49">
        <v>2.8888285070310986E-2</v>
      </c>
      <c r="BP49">
        <v>1.3073226136221102E-2</v>
      </c>
      <c r="BQ49">
        <v>1.9624139846497498E-3</v>
      </c>
      <c r="BR49">
        <v>0</v>
      </c>
      <c r="BS49">
        <v>0</v>
      </c>
      <c r="BT49">
        <v>6.6017354418499638E-3</v>
      </c>
      <c r="BU49">
        <v>1.4598305533500451E-2</v>
      </c>
    </row>
    <row r="50" spans="1:73" x14ac:dyDescent="0.25">
      <c r="A50">
        <v>1498</v>
      </c>
      <c r="B50">
        <v>391.16568437917221</v>
      </c>
      <c r="C50">
        <v>9.0791383860142072E-4</v>
      </c>
      <c r="D50">
        <v>30</v>
      </c>
      <c r="E50">
        <v>779</v>
      </c>
      <c r="F50">
        <v>-719</v>
      </c>
      <c r="G50">
        <v>0</v>
      </c>
      <c r="H50">
        <v>0</v>
      </c>
      <c r="I50">
        <v>2.4919571119956531E-3</v>
      </c>
      <c r="J50">
        <v>1.517032101446035E-2</v>
      </c>
      <c r="K50">
        <v>3.2329729795308404E-2</v>
      </c>
      <c r="L50">
        <v>4.4538997185454718E-2</v>
      </c>
      <c r="M50">
        <v>4.7839192721415638E-2</v>
      </c>
      <c r="N50">
        <v>4.7839192721415638E-2</v>
      </c>
      <c r="O50">
        <v>4.9232674443407572E-2</v>
      </c>
      <c r="P50">
        <v>5.363096628733436E-2</v>
      </c>
      <c r="Q50">
        <v>5.4440928163265602E-2</v>
      </c>
      <c r="R50">
        <v>5.4440928163265602E-2</v>
      </c>
      <c r="S50">
        <v>5.4440928163265602E-2</v>
      </c>
      <c r="T50">
        <v>5.4440928163265602E-2</v>
      </c>
      <c r="U50">
        <v>5.4440928163265602E-2</v>
      </c>
      <c r="V50">
        <v>5.4440928163265602E-2</v>
      </c>
      <c r="W50">
        <v>5.4440928163265602E-2</v>
      </c>
      <c r="X50">
        <v>5.4440928163265602E-2</v>
      </c>
      <c r="Y50">
        <v>5.4440928163265602E-2</v>
      </c>
      <c r="Z50">
        <v>5.4440928163265602E-2</v>
      </c>
      <c r="AA50">
        <v>5.4440928163265602E-2</v>
      </c>
      <c r="AB50">
        <v>5.4440928163265602E-2</v>
      </c>
      <c r="AC50">
        <v>5.4440928163265602E-2</v>
      </c>
      <c r="AD50">
        <v>5.4440928163265602E-2</v>
      </c>
      <c r="AE50">
        <v>5.4440928163265602E-2</v>
      </c>
      <c r="AF50">
        <v>5.4440928163265602E-2</v>
      </c>
      <c r="AG50">
        <v>5.4440928163265602E-2</v>
      </c>
      <c r="AH50">
        <v>5.4440928163265602E-2</v>
      </c>
      <c r="AI50">
        <v>5.4440928163265602E-2</v>
      </c>
      <c r="AJ50">
        <v>5.4440928163265602E-2</v>
      </c>
      <c r="AK50">
        <v>5.4440928163265602E-2</v>
      </c>
      <c r="AL50">
        <v>5.4440928163265602E-2</v>
      </c>
      <c r="AM50">
        <v>5.4440928163265602E-2</v>
      </c>
      <c r="AN50">
        <v>5.4440928163265602E-2</v>
      </c>
      <c r="AO50">
        <v>5.4440928163265602E-2</v>
      </c>
      <c r="AP50">
        <v>5.4440928163265602E-2</v>
      </c>
      <c r="AQ50">
        <v>5.4440928163265602E-2</v>
      </c>
      <c r="AR50">
        <v>5.4440928163265602E-2</v>
      </c>
      <c r="AS50">
        <v>5.4440928163265602E-2</v>
      </c>
      <c r="AT50">
        <v>5.4440928163265602E-2</v>
      </c>
      <c r="AU50">
        <v>5.4440928163265602E-2</v>
      </c>
      <c r="AV50">
        <v>5.4440928163265602E-2</v>
      </c>
      <c r="AW50">
        <v>5.4440928163265602E-2</v>
      </c>
      <c r="AX50">
        <v>5.4440928163265602E-2</v>
      </c>
      <c r="AY50">
        <v>5.4440928163265602E-2</v>
      </c>
      <c r="AZ50">
        <v>5.4440928163265602E-2</v>
      </c>
      <c r="BA50">
        <v>5.4440928163265602E-2</v>
      </c>
      <c r="BB50">
        <v>5.4440928163265602E-2</v>
      </c>
      <c r="BC50">
        <v>5.4440928163265602E-2</v>
      </c>
      <c r="BD50">
        <v>5.4440928163265602E-2</v>
      </c>
      <c r="BE50">
        <v>5.4440928163265602E-2</v>
      </c>
      <c r="BF50">
        <v>5.4440928163265602E-2</v>
      </c>
      <c r="BG50">
        <v>5.4440928163265602E-2</v>
      </c>
      <c r="BH50">
        <v>5.4440928163265602E-2</v>
      </c>
      <c r="BI50">
        <v>5.4440928163265602E-2</v>
      </c>
      <c r="BJ50">
        <v>5.363096628733436E-2</v>
      </c>
      <c r="BK50">
        <v>4.9232674443407572E-2</v>
      </c>
      <c r="BL50">
        <v>4.6717440010131957E-2</v>
      </c>
      <c r="BM50">
        <v>4.6717440010131957E-2</v>
      </c>
      <c r="BN50">
        <v>4.3806660381834436E-2</v>
      </c>
      <c r="BO50">
        <v>2.9796198908912407E-2</v>
      </c>
      <c r="BP50">
        <v>1.3981139974822523E-2</v>
      </c>
      <c r="BQ50">
        <v>1.9624139846497498E-3</v>
      </c>
      <c r="BR50">
        <v>0</v>
      </c>
      <c r="BS50">
        <v>0</v>
      </c>
      <c r="BT50">
        <v>6.6017354418499638E-3</v>
      </c>
      <c r="BU50">
        <v>1.9841741713486245E-2</v>
      </c>
    </row>
    <row r="51" spans="1:73" x14ac:dyDescent="0.25">
      <c r="A51">
        <v>1498</v>
      </c>
      <c r="B51">
        <v>382.69879444096131</v>
      </c>
      <c r="C51">
        <v>8.8826179126752101E-4</v>
      </c>
      <c r="D51">
        <v>40</v>
      </c>
      <c r="E51">
        <v>789</v>
      </c>
      <c r="F51">
        <v>-709</v>
      </c>
      <c r="G51">
        <v>0</v>
      </c>
      <c r="H51">
        <v>0</v>
      </c>
      <c r="I51">
        <v>2.4919571119956531E-3</v>
      </c>
      <c r="J51">
        <v>1.517032101446035E-2</v>
      </c>
      <c r="K51">
        <v>3.2329729795308404E-2</v>
      </c>
      <c r="L51">
        <v>4.4538997185454718E-2</v>
      </c>
      <c r="M51">
        <v>4.8727454512683156E-2</v>
      </c>
      <c r="N51">
        <v>4.8727454512683156E-2</v>
      </c>
      <c r="O51">
        <v>5.012093623467509E-2</v>
      </c>
      <c r="P51">
        <v>5.4519228078601878E-2</v>
      </c>
      <c r="Q51">
        <v>5.532918995453312E-2</v>
      </c>
      <c r="R51">
        <v>5.532918995453312E-2</v>
      </c>
      <c r="S51">
        <v>5.532918995453312E-2</v>
      </c>
      <c r="T51">
        <v>5.532918995453312E-2</v>
      </c>
      <c r="U51">
        <v>5.532918995453312E-2</v>
      </c>
      <c r="V51">
        <v>5.532918995453312E-2</v>
      </c>
      <c r="W51">
        <v>5.532918995453312E-2</v>
      </c>
      <c r="X51">
        <v>5.532918995453312E-2</v>
      </c>
      <c r="Y51">
        <v>5.532918995453312E-2</v>
      </c>
      <c r="Z51">
        <v>5.532918995453312E-2</v>
      </c>
      <c r="AA51">
        <v>5.532918995453312E-2</v>
      </c>
      <c r="AB51">
        <v>5.532918995453312E-2</v>
      </c>
      <c r="AC51">
        <v>5.532918995453312E-2</v>
      </c>
      <c r="AD51">
        <v>5.532918995453312E-2</v>
      </c>
      <c r="AE51">
        <v>5.532918995453312E-2</v>
      </c>
      <c r="AF51">
        <v>5.532918995453312E-2</v>
      </c>
      <c r="AG51">
        <v>5.532918995453312E-2</v>
      </c>
      <c r="AH51">
        <v>5.532918995453312E-2</v>
      </c>
      <c r="AI51">
        <v>5.532918995453312E-2</v>
      </c>
      <c r="AJ51">
        <v>5.532918995453312E-2</v>
      </c>
      <c r="AK51">
        <v>5.532918995453312E-2</v>
      </c>
      <c r="AL51">
        <v>5.532918995453312E-2</v>
      </c>
      <c r="AM51">
        <v>5.532918995453312E-2</v>
      </c>
      <c r="AN51">
        <v>5.532918995453312E-2</v>
      </c>
      <c r="AO51">
        <v>5.532918995453312E-2</v>
      </c>
      <c r="AP51">
        <v>5.532918995453312E-2</v>
      </c>
      <c r="AQ51">
        <v>5.532918995453312E-2</v>
      </c>
      <c r="AR51">
        <v>5.532918995453312E-2</v>
      </c>
      <c r="AS51">
        <v>5.532918995453312E-2</v>
      </c>
      <c r="AT51">
        <v>5.532918995453312E-2</v>
      </c>
      <c r="AU51">
        <v>5.532918995453312E-2</v>
      </c>
      <c r="AV51">
        <v>5.532918995453312E-2</v>
      </c>
      <c r="AW51">
        <v>5.532918995453312E-2</v>
      </c>
      <c r="AX51">
        <v>5.532918995453312E-2</v>
      </c>
      <c r="AY51">
        <v>5.532918995453312E-2</v>
      </c>
      <c r="AZ51">
        <v>5.532918995453312E-2</v>
      </c>
      <c r="BA51">
        <v>5.532918995453312E-2</v>
      </c>
      <c r="BB51">
        <v>5.532918995453312E-2</v>
      </c>
      <c r="BC51">
        <v>5.532918995453312E-2</v>
      </c>
      <c r="BD51">
        <v>5.532918995453312E-2</v>
      </c>
      <c r="BE51">
        <v>5.532918995453312E-2</v>
      </c>
      <c r="BF51">
        <v>5.532918995453312E-2</v>
      </c>
      <c r="BG51">
        <v>5.532918995453312E-2</v>
      </c>
      <c r="BH51">
        <v>5.532918995453312E-2</v>
      </c>
      <c r="BI51">
        <v>5.532918995453312E-2</v>
      </c>
      <c r="BJ51">
        <v>5.4519228078601878E-2</v>
      </c>
      <c r="BK51">
        <v>5.012093623467509E-2</v>
      </c>
      <c r="BL51">
        <v>4.7605701801399475E-2</v>
      </c>
      <c r="BM51">
        <v>4.7605701801399475E-2</v>
      </c>
      <c r="BN51">
        <v>4.4694922173101954E-2</v>
      </c>
      <c r="BO51">
        <v>3.0684460700179928E-2</v>
      </c>
      <c r="BP51">
        <v>1.4869401766090045E-2</v>
      </c>
      <c r="BQ51">
        <v>1.9624139846497498E-3</v>
      </c>
      <c r="BR51">
        <v>0</v>
      </c>
      <c r="BS51">
        <v>0</v>
      </c>
      <c r="BT51">
        <v>6.6017354418499638E-3</v>
      </c>
      <c r="BU51">
        <v>2.5141909250784179E-2</v>
      </c>
    </row>
    <row r="52" spans="1:73" x14ac:dyDescent="0.25">
      <c r="A52">
        <v>1498</v>
      </c>
      <c r="B52">
        <v>388.65179582990646</v>
      </c>
      <c r="C52">
        <v>9.0207898576609999E-4</v>
      </c>
      <c r="D52">
        <v>30</v>
      </c>
      <c r="E52">
        <v>779</v>
      </c>
      <c r="F52">
        <v>-719</v>
      </c>
      <c r="G52">
        <v>0</v>
      </c>
      <c r="H52">
        <v>0</v>
      </c>
      <c r="I52">
        <v>2.4919571119956531E-3</v>
      </c>
      <c r="J52">
        <v>1.517032101446035E-2</v>
      </c>
      <c r="K52">
        <v>3.2329729795308404E-2</v>
      </c>
      <c r="L52">
        <v>4.4538997185454718E-2</v>
      </c>
      <c r="M52">
        <v>4.9629533498449258E-2</v>
      </c>
      <c r="N52">
        <v>4.9629533498449258E-2</v>
      </c>
      <c r="O52">
        <v>5.1023015220441191E-2</v>
      </c>
      <c r="P52">
        <v>5.5421307064367979E-2</v>
      </c>
      <c r="Q52">
        <v>5.6231268940299221E-2</v>
      </c>
      <c r="R52">
        <v>5.6231268940299221E-2</v>
      </c>
      <c r="S52">
        <v>5.6231268940299221E-2</v>
      </c>
      <c r="T52">
        <v>5.6231268940299221E-2</v>
      </c>
      <c r="U52">
        <v>5.6231268940299221E-2</v>
      </c>
      <c r="V52">
        <v>5.6231268940299221E-2</v>
      </c>
      <c r="W52">
        <v>5.6231268940299221E-2</v>
      </c>
      <c r="X52">
        <v>5.6231268940299221E-2</v>
      </c>
      <c r="Y52">
        <v>5.6231268940299221E-2</v>
      </c>
      <c r="Z52">
        <v>5.6231268940299221E-2</v>
      </c>
      <c r="AA52">
        <v>5.6231268940299221E-2</v>
      </c>
      <c r="AB52">
        <v>5.6231268940299221E-2</v>
      </c>
      <c r="AC52">
        <v>5.6231268940299221E-2</v>
      </c>
      <c r="AD52">
        <v>5.6231268940299221E-2</v>
      </c>
      <c r="AE52">
        <v>5.6231268940299221E-2</v>
      </c>
      <c r="AF52">
        <v>5.6231268940299221E-2</v>
      </c>
      <c r="AG52">
        <v>5.6231268940299221E-2</v>
      </c>
      <c r="AH52">
        <v>5.6231268940299221E-2</v>
      </c>
      <c r="AI52">
        <v>5.6231268940299221E-2</v>
      </c>
      <c r="AJ52">
        <v>5.6231268940299221E-2</v>
      </c>
      <c r="AK52">
        <v>5.6231268940299221E-2</v>
      </c>
      <c r="AL52">
        <v>5.6231268940299221E-2</v>
      </c>
      <c r="AM52">
        <v>5.6231268940299221E-2</v>
      </c>
      <c r="AN52">
        <v>5.6231268940299221E-2</v>
      </c>
      <c r="AO52">
        <v>5.6231268940299221E-2</v>
      </c>
      <c r="AP52">
        <v>5.6231268940299221E-2</v>
      </c>
      <c r="AQ52">
        <v>5.6231268940299221E-2</v>
      </c>
      <c r="AR52">
        <v>5.6231268940299221E-2</v>
      </c>
      <c r="AS52">
        <v>5.6231268940299221E-2</v>
      </c>
      <c r="AT52">
        <v>5.6231268940299221E-2</v>
      </c>
      <c r="AU52">
        <v>5.6231268940299221E-2</v>
      </c>
      <c r="AV52">
        <v>5.6231268940299221E-2</v>
      </c>
      <c r="AW52">
        <v>5.6231268940299221E-2</v>
      </c>
      <c r="AX52">
        <v>5.6231268940299221E-2</v>
      </c>
      <c r="AY52">
        <v>5.6231268940299221E-2</v>
      </c>
      <c r="AZ52">
        <v>5.6231268940299221E-2</v>
      </c>
      <c r="BA52">
        <v>5.6231268940299221E-2</v>
      </c>
      <c r="BB52">
        <v>5.6231268940299221E-2</v>
      </c>
      <c r="BC52">
        <v>5.6231268940299221E-2</v>
      </c>
      <c r="BD52">
        <v>5.6231268940299221E-2</v>
      </c>
      <c r="BE52">
        <v>5.6231268940299221E-2</v>
      </c>
      <c r="BF52">
        <v>5.6231268940299221E-2</v>
      </c>
      <c r="BG52">
        <v>5.6231268940299221E-2</v>
      </c>
      <c r="BH52">
        <v>5.6231268940299221E-2</v>
      </c>
      <c r="BI52">
        <v>5.6231268940299221E-2</v>
      </c>
      <c r="BJ52">
        <v>5.5421307064367979E-2</v>
      </c>
      <c r="BK52">
        <v>5.1023015220441191E-2</v>
      </c>
      <c r="BL52">
        <v>4.8507780787165576E-2</v>
      </c>
      <c r="BM52">
        <v>4.8507780787165576E-2</v>
      </c>
      <c r="BN52">
        <v>4.5597001158868056E-2</v>
      </c>
      <c r="BO52">
        <v>3.1586539685946026E-2</v>
      </c>
      <c r="BP52">
        <v>1.5771480751856144E-2</v>
      </c>
      <c r="BQ52">
        <v>1.9624139846497498E-3</v>
      </c>
      <c r="BR52">
        <v>0</v>
      </c>
      <c r="BS52">
        <v>0</v>
      </c>
      <c r="BT52">
        <v>6.6017354418499638E-3</v>
      </c>
      <c r="BU52">
        <v>1.9841741713486245E-2</v>
      </c>
    </row>
    <row r="53" spans="1:73" x14ac:dyDescent="0.25">
      <c r="A53">
        <v>1498</v>
      </c>
      <c r="B53">
        <v>384.34887666180242</v>
      </c>
      <c r="C53">
        <v>8.9209170923568203E-4</v>
      </c>
      <c r="D53">
        <v>20</v>
      </c>
      <c r="E53">
        <v>769</v>
      </c>
      <c r="F53">
        <v>-729</v>
      </c>
      <c r="G53">
        <v>0</v>
      </c>
      <c r="H53">
        <v>0</v>
      </c>
      <c r="I53">
        <v>2.4919571119956531E-3</v>
      </c>
      <c r="J53">
        <v>1.517032101446035E-2</v>
      </c>
      <c r="K53">
        <v>3.2329729795308404E-2</v>
      </c>
      <c r="L53">
        <v>4.54310888946904E-2</v>
      </c>
      <c r="M53">
        <v>5.0521625207684939E-2</v>
      </c>
      <c r="N53">
        <v>5.0521625207684939E-2</v>
      </c>
      <c r="O53">
        <v>5.1915106929676873E-2</v>
      </c>
      <c r="P53">
        <v>5.6313398773603661E-2</v>
      </c>
      <c r="Q53">
        <v>5.7123360649534903E-2</v>
      </c>
      <c r="R53">
        <v>5.7123360649534903E-2</v>
      </c>
      <c r="S53">
        <v>5.7123360649534903E-2</v>
      </c>
      <c r="T53">
        <v>5.7123360649534903E-2</v>
      </c>
      <c r="U53">
        <v>5.7123360649534903E-2</v>
      </c>
      <c r="V53">
        <v>5.7123360649534903E-2</v>
      </c>
      <c r="W53">
        <v>5.7123360649534903E-2</v>
      </c>
      <c r="X53">
        <v>5.7123360649534903E-2</v>
      </c>
      <c r="Y53">
        <v>5.7123360649534903E-2</v>
      </c>
      <c r="Z53">
        <v>5.7123360649534903E-2</v>
      </c>
      <c r="AA53">
        <v>5.7123360649534903E-2</v>
      </c>
      <c r="AB53">
        <v>5.7123360649534903E-2</v>
      </c>
      <c r="AC53">
        <v>5.7123360649534903E-2</v>
      </c>
      <c r="AD53">
        <v>5.7123360649534903E-2</v>
      </c>
      <c r="AE53">
        <v>5.7123360649534903E-2</v>
      </c>
      <c r="AF53">
        <v>5.7123360649534903E-2</v>
      </c>
      <c r="AG53">
        <v>5.7123360649534903E-2</v>
      </c>
      <c r="AH53">
        <v>5.7123360649534903E-2</v>
      </c>
      <c r="AI53">
        <v>5.7123360649534903E-2</v>
      </c>
      <c r="AJ53">
        <v>5.7123360649534903E-2</v>
      </c>
      <c r="AK53">
        <v>5.7123360649534903E-2</v>
      </c>
      <c r="AL53">
        <v>5.7123360649534903E-2</v>
      </c>
      <c r="AM53">
        <v>5.7123360649534903E-2</v>
      </c>
      <c r="AN53">
        <v>5.7123360649534903E-2</v>
      </c>
      <c r="AO53">
        <v>5.7123360649534903E-2</v>
      </c>
      <c r="AP53">
        <v>5.7123360649534903E-2</v>
      </c>
      <c r="AQ53">
        <v>5.7123360649534903E-2</v>
      </c>
      <c r="AR53">
        <v>5.7123360649534903E-2</v>
      </c>
      <c r="AS53">
        <v>5.7123360649534903E-2</v>
      </c>
      <c r="AT53">
        <v>5.7123360649534903E-2</v>
      </c>
      <c r="AU53">
        <v>5.7123360649534903E-2</v>
      </c>
      <c r="AV53">
        <v>5.7123360649534903E-2</v>
      </c>
      <c r="AW53">
        <v>5.7123360649534903E-2</v>
      </c>
      <c r="AX53">
        <v>5.7123360649534903E-2</v>
      </c>
      <c r="AY53">
        <v>5.7123360649534903E-2</v>
      </c>
      <c r="AZ53">
        <v>5.7123360649534903E-2</v>
      </c>
      <c r="BA53">
        <v>5.7123360649534903E-2</v>
      </c>
      <c r="BB53">
        <v>5.7123360649534903E-2</v>
      </c>
      <c r="BC53">
        <v>5.7123360649534903E-2</v>
      </c>
      <c r="BD53">
        <v>5.7123360649534903E-2</v>
      </c>
      <c r="BE53">
        <v>5.7123360649534903E-2</v>
      </c>
      <c r="BF53">
        <v>5.7123360649534903E-2</v>
      </c>
      <c r="BG53">
        <v>5.7123360649534903E-2</v>
      </c>
      <c r="BH53">
        <v>5.7123360649534903E-2</v>
      </c>
      <c r="BI53">
        <v>5.7123360649534903E-2</v>
      </c>
      <c r="BJ53">
        <v>5.6313398773603661E-2</v>
      </c>
      <c r="BK53">
        <v>5.1915106929676873E-2</v>
      </c>
      <c r="BL53">
        <v>4.9399872496401258E-2</v>
      </c>
      <c r="BM53">
        <v>4.9399872496401258E-2</v>
      </c>
      <c r="BN53">
        <v>4.6489092868103737E-2</v>
      </c>
      <c r="BO53">
        <v>3.2478631395181708E-2</v>
      </c>
      <c r="BP53">
        <v>1.5771480751856144E-2</v>
      </c>
      <c r="BQ53">
        <v>1.9624139846497498E-3</v>
      </c>
      <c r="BR53">
        <v>0</v>
      </c>
      <c r="BS53">
        <v>0</v>
      </c>
      <c r="BT53">
        <v>6.6017354418499638E-3</v>
      </c>
      <c r="BU53">
        <v>1.4598305533500451E-2</v>
      </c>
    </row>
    <row r="54" spans="1:73" x14ac:dyDescent="0.25">
      <c r="A54">
        <v>1498</v>
      </c>
      <c r="B54">
        <v>392.91095955977306</v>
      </c>
      <c r="C54">
        <v>9.1196470387900773E-4</v>
      </c>
      <c r="D54">
        <v>10</v>
      </c>
      <c r="E54">
        <v>759</v>
      </c>
      <c r="F54">
        <v>-739</v>
      </c>
      <c r="G54">
        <v>0</v>
      </c>
      <c r="H54">
        <v>0</v>
      </c>
      <c r="I54">
        <v>2.4919571119956531E-3</v>
      </c>
      <c r="J54">
        <v>1.517032101446035E-2</v>
      </c>
      <c r="K54">
        <v>3.2329729795308404E-2</v>
      </c>
      <c r="L54">
        <v>4.6343053598569404E-2</v>
      </c>
      <c r="M54">
        <v>5.1433589911563944E-2</v>
      </c>
      <c r="N54">
        <v>5.1433589911563944E-2</v>
      </c>
      <c r="O54">
        <v>5.2827071633555878E-2</v>
      </c>
      <c r="P54">
        <v>5.7225363477482666E-2</v>
      </c>
      <c r="Q54">
        <v>5.8035325353413908E-2</v>
      </c>
      <c r="R54">
        <v>5.8035325353413908E-2</v>
      </c>
      <c r="S54">
        <v>5.8035325353413908E-2</v>
      </c>
      <c r="T54">
        <v>5.8035325353413908E-2</v>
      </c>
      <c r="U54">
        <v>5.8035325353413908E-2</v>
      </c>
      <c r="V54">
        <v>5.8035325353413908E-2</v>
      </c>
      <c r="W54">
        <v>5.8035325353413908E-2</v>
      </c>
      <c r="X54">
        <v>5.8035325353413908E-2</v>
      </c>
      <c r="Y54">
        <v>5.8035325353413908E-2</v>
      </c>
      <c r="Z54">
        <v>5.8035325353413908E-2</v>
      </c>
      <c r="AA54">
        <v>5.8035325353413908E-2</v>
      </c>
      <c r="AB54">
        <v>5.8035325353413908E-2</v>
      </c>
      <c r="AC54">
        <v>5.8035325353413908E-2</v>
      </c>
      <c r="AD54">
        <v>5.8035325353413908E-2</v>
      </c>
      <c r="AE54">
        <v>5.8035325353413908E-2</v>
      </c>
      <c r="AF54">
        <v>5.8035325353413908E-2</v>
      </c>
      <c r="AG54">
        <v>5.8035325353413908E-2</v>
      </c>
      <c r="AH54">
        <v>5.8035325353413908E-2</v>
      </c>
      <c r="AI54">
        <v>5.8035325353413908E-2</v>
      </c>
      <c r="AJ54">
        <v>5.8035325353413908E-2</v>
      </c>
      <c r="AK54">
        <v>5.8035325353413908E-2</v>
      </c>
      <c r="AL54">
        <v>5.8035325353413908E-2</v>
      </c>
      <c r="AM54">
        <v>5.8035325353413908E-2</v>
      </c>
      <c r="AN54">
        <v>5.8035325353413908E-2</v>
      </c>
      <c r="AO54">
        <v>5.8035325353413908E-2</v>
      </c>
      <c r="AP54">
        <v>5.8035325353413908E-2</v>
      </c>
      <c r="AQ54">
        <v>5.8035325353413908E-2</v>
      </c>
      <c r="AR54">
        <v>5.8035325353413908E-2</v>
      </c>
      <c r="AS54">
        <v>5.8035325353413908E-2</v>
      </c>
      <c r="AT54">
        <v>5.8035325353413908E-2</v>
      </c>
      <c r="AU54">
        <v>5.8035325353413908E-2</v>
      </c>
      <c r="AV54">
        <v>5.8035325353413908E-2</v>
      </c>
      <c r="AW54">
        <v>5.8035325353413908E-2</v>
      </c>
      <c r="AX54">
        <v>5.8035325353413908E-2</v>
      </c>
      <c r="AY54">
        <v>5.8035325353413908E-2</v>
      </c>
      <c r="AZ54">
        <v>5.8035325353413908E-2</v>
      </c>
      <c r="BA54">
        <v>5.8035325353413908E-2</v>
      </c>
      <c r="BB54">
        <v>5.8035325353413908E-2</v>
      </c>
      <c r="BC54">
        <v>5.8035325353413908E-2</v>
      </c>
      <c r="BD54">
        <v>5.8035325353413908E-2</v>
      </c>
      <c r="BE54">
        <v>5.8035325353413908E-2</v>
      </c>
      <c r="BF54">
        <v>5.8035325353413908E-2</v>
      </c>
      <c r="BG54">
        <v>5.8035325353413908E-2</v>
      </c>
      <c r="BH54">
        <v>5.8035325353413908E-2</v>
      </c>
      <c r="BI54">
        <v>5.8035325353413908E-2</v>
      </c>
      <c r="BJ54">
        <v>5.7225363477482666E-2</v>
      </c>
      <c r="BK54">
        <v>5.2827071633555878E-2</v>
      </c>
      <c r="BL54">
        <v>5.0311837200280263E-2</v>
      </c>
      <c r="BM54">
        <v>5.0311837200280263E-2</v>
      </c>
      <c r="BN54">
        <v>4.7401057571982742E-2</v>
      </c>
      <c r="BO54">
        <v>3.3390596099060713E-2</v>
      </c>
      <c r="BP54">
        <v>1.5771480751856144E-2</v>
      </c>
      <c r="BQ54">
        <v>1.9624139846497498E-3</v>
      </c>
      <c r="BR54">
        <v>0</v>
      </c>
      <c r="BS54">
        <v>0</v>
      </c>
      <c r="BT54">
        <v>7.4171357195302393E-3</v>
      </c>
      <c r="BU54">
        <v>1.0368463054895014E-2</v>
      </c>
    </row>
    <row r="55" spans="1:73" x14ac:dyDescent="0.25">
      <c r="A55">
        <v>1498</v>
      </c>
      <c r="B55">
        <v>382.58947649088122</v>
      </c>
      <c r="C55">
        <v>8.8800805919528466E-4</v>
      </c>
      <c r="D55">
        <v>0</v>
      </c>
      <c r="E55">
        <v>749</v>
      </c>
      <c r="F55">
        <v>-749</v>
      </c>
      <c r="G55">
        <v>0</v>
      </c>
      <c r="H55">
        <v>0</v>
      </c>
      <c r="I55">
        <v>2.4919571119956531E-3</v>
      </c>
      <c r="J55">
        <v>1.517032101446035E-2</v>
      </c>
      <c r="K55">
        <v>3.3217737854503687E-2</v>
      </c>
      <c r="L55">
        <v>4.7231061657764688E-2</v>
      </c>
      <c r="M55">
        <v>5.2321597970759227E-2</v>
      </c>
      <c r="N55">
        <v>5.2321597970759227E-2</v>
      </c>
      <c r="O55">
        <v>5.3715079692751161E-2</v>
      </c>
      <c r="P55">
        <v>5.8113371536677949E-2</v>
      </c>
      <c r="Q55">
        <v>5.8923333412609191E-2</v>
      </c>
      <c r="R55">
        <v>5.8923333412609191E-2</v>
      </c>
      <c r="S55">
        <v>5.8923333412609191E-2</v>
      </c>
      <c r="T55">
        <v>5.8923333412609191E-2</v>
      </c>
      <c r="U55">
        <v>5.8923333412609191E-2</v>
      </c>
      <c r="V55">
        <v>5.8923333412609191E-2</v>
      </c>
      <c r="W55">
        <v>5.8923333412609191E-2</v>
      </c>
      <c r="X55">
        <v>5.8923333412609191E-2</v>
      </c>
      <c r="Y55">
        <v>5.8923333412609191E-2</v>
      </c>
      <c r="Z55">
        <v>5.8923333412609191E-2</v>
      </c>
      <c r="AA55">
        <v>5.8923333412609191E-2</v>
      </c>
      <c r="AB55">
        <v>5.8923333412609191E-2</v>
      </c>
      <c r="AC55">
        <v>5.8923333412609191E-2</v>
      </c>
      <c r="AD55">
        <v>5.8923333412609191E-2</v>
      </c>
      <c r="AE55">
        <v>5.8923333412609191E-2</v>
      </c>
      <c r="AF55">
        <v>5.8923333412609191E-2</v>
      </c>
      <c r="AG55">
        <v>5.8923333412609191E-2</v>
      </c>
      <c r="AH55">
        <v>5.8923333412609191E-2</v>
      </c>
      <c r="AI55">
        <v>5.8923333412609191E-2</v>
      </c>
      <c r="AJ55">
        <v>5.8923333412609191E-2</v>
      </c>
      <c r="AK55">
        <v>5.8923333412609191E-2</v>
      </c>
      <c r="AL55">
        <v>5.8923333412609191E-2</v>
      </c>
      <c r="AM55">
        <v>5.8923333412609191E-2</v>
      </c>
      <c r="AN55">
        <v>5.8923333412609191E-2</v>
      </c>
      <c r="AO55">
        <v>5.8923333412609191E-2</v>
      </c>
      <c r="AP55">
        <v>5.8923333412609191E-2</v>
      </c>
      <c r="AQ55">
        <v>5.8923333412609191E-2</v>
      </c>
      <c r="AR55">
        <v>5.8923333412609191E-2</v>
      </c>
      <c r="AS55">
        <v>5.8923333412609191E-2</v>
      </c>
      <c r="AT55">
        <v>5.8923333412609191E-2</v>
      </c>
      <c r="AU55">
        <v>5.8923333412609191E-2</v>
      </c>
      <c r="AV55">
        <v>5.8923333412609191E-2</v>
      </c>
      <c r="AW55">
        <v>5.8923333412609191E-2</v>
      </c>
      <c r="AX55">
        <v>5.8923333412609191E-2</v>
      </c>
      <c r="AY55">
        <v>5.8923333412609191E-2</v>
      </c>
      <c r="AZ55">
        <v>5.8923333412609191E-2</v>
      </c>
      <c r="BA55">
        <v>5.8923333412609191E-2</v>
      </c>
      <c r="BB55">
        <v>5.8923333412609191E-2</v>
      </c>
      <c r="BC55">
        <v>5.8923333412609191E-2</v>
      </c>
      <c r="BD55">
        <v>5.8923333412609191E-2</v>
      </c>
      <c r="BE55">
        <v>5.8923333412609191E-2</v>
      </c>
      <c r="BF55">
        <v>5.8923333412609191E-2</v>
      </c>
      <c r="BG55">
        <v>5.8923333412609191E-2</v>
      </c>
      <c r="BH55">
        <v>5.8923333412609191E-2</v>
      </c>
      <c r="BI55">
        <v>5.8923333412609191E-2</v>
      </c>
      <c r="BJ55">
        <v>5.8113371536677949E-2</v>
      </c>
      <c r="BK55">
        <v>5.3715079692751161E-2</v>
      </c>
      <c r="BL55">
        <v>5.1199845259475546E-2</v>
      </c>
      <c r="BM55">
        <v>5.1199845259475546E-2</v>
      </c>
      <c r="BN55">
        <v>4.8289065631178026E-2</v>
      </c>
      <c r="BO55">
        <v>3.4278604158255996E-2</v>
      </c>
      <c r="BP55">
        <v>1.5771480751856144E-2</v>
      </c>
      <c r="BQ55">
        <v>1.9624139846497498E-3</v>
      </c>
      <c r="BR55">
        <v>0</v>
      </c>
      <c r="BS55">
        <v>0</v>
      </c>
      <c r="BT55">
        <v>9.3222765552317885E-3</v>
      </c>
      <c r="BU55">
        <v>9.2790994215501341E-3</v>
      </c>
    </row>
    <row r="56" spans="1:73" x14ac:dyDescent="0.25">
      <c r="A56">
        <v>1498</v>
      </c>
      <c r="B56">
        <v>379.51387436787724</v>
      </c>
      <c r="C56">
        <v>8.8086944289784779E-4</v>
      </c>
      <c r="D56">
        <v>-10</v>
      </c>
      <c r="E56">
        <v>739</v>
      </c>
      <c r="F56">
        <v>-759</v>
      </c>
      <c r="G56">
        <v>0</v>
      </c>
      <c r="H56">
        <v>0</v>
      </c>
      <c r="I56">
        <v>2.4919571119956531E-3</v>
      </c>
      <c r="J56">
        <v>1.517032101446035E-2</v>
      </c>
      <c r="K56">
        <v>3.4098607297401537E-2</v>
      </c>
      <c r="L56">
        <v>4.8111931100662537E-2</v>
      </c>
      <c r="M56">
        <v>5.3202467413657077E-2</v>
      </c>
      <c r="N56">
        <v>5.3202467413657077E-2</v>
      </c>
      <c r="O56">
        <v>5.4595949135649011E-2</v>
      </c>
      <c r="P56">
        <v>5.8994240979575799E-2</v>
      </c>
      <c r="Q56">
        <v>5.9804202855507041E-2</v>
      </c>
      <c r="R56">
        <v>5.9804202855507041E-2</v>
      </c>
      <c r="S56">
        <v>5.9804202855507041E-2</v>
      </c>
      <c r="T56">
        <v>5.9804202855507041E-2</v>
      </c>
      <c r="U56">
        <v>5.9804202855507041E-2</v>
      </c>
      <c r="V56">
        <v>5.9804202855507041E-2</v>
      </c>
      <c r="W56">
        <v>5.9804202855507041E-2</v>
      </c>
      <c r="X56">
        <v>5.9804202855507041E-2</v>
      </c>
      <c r="Y56">
        <v>5.9804202855507041E-2</v>
      </c>
      <c r="Z56">
        <v>5.9804202855507041E-2</v>
      </c>
      <c r="AA56">
        <v>5.9804202855507041E-2</v>
      </c>
      <c r="AB56">
        <v>5.9804202855507041E-2</v>
      </c>
      <c r="AC56">
        <v>5.9804202855507041E-2</v>
      </c>
      <c r="AD56">
        <v>5.9804202855507041E-2</v>
      </c>
      <c r="AE56">
        <v>5.9804202855507041E-2</v>
      </c>
      <c r="AF56">
        <v>5.9804202855507041E-2</v>
      </c>
      <c r="AG56">
        <v>5.9804202855507041E-2</v>
      </c>
      <c r="AH56">
        <v>5.9804202855507041E-2</v>
      </c>
      <c r="AI56">
        <v>5.9804202855507041E-2</v>
      </c>
      <c r="AJ56">
        <v>5.9804202855507041E-2</v>
      </c>
      <c r="AK56">
        <v>5.9804202855507041E-2</v>
      </c>
      <c r="AL56">
        <v>5.9804202855507041E-2</v>
      </c>
      <c r="AM56">
        <v>5.9804202855507041E-2</v>
      </c>
      <c r="AN56">
        <v>5.9804202855507041E-2</v>
      </c>
      <c r="AO56">
        <v>5.9804202855507041E-2</v>
      </c>
      <c r="AP56">
        <v>5.9804202855507041E-2</v>
      </c>
      <c r="AQ56">
        <v>5.9804202855507041E-2</v>
      </c>
      <c r="AR56">
        <v>5.9804202855507041E-2</v>
      </c>
      <c r="AS56">
        <v>5.9804202855507041E-2</v>
      </c>
      <c r="AT56">
        <v>5.9804202855507041E-2</v>
      </c>
      <c r="AU56">
        <v>5.9804202855507041E-2</v>
      </c>
      <c r="AV56">
        <v>5.9804202855507041E-2</v>
      </c>
      <c r="AW56">
        <v>5.9804202855507041E-2</v>
      </c>
      <c r="AX56">
        <v>5.9804202855507041E-2</v>
      </c>
      <c r="AY56">
        <v>5.9804202855507041E-2</v>
      </c>
      <c r="AZ56">
        <v>5.9804202855507041E-2</v>
      </c>
      <c r="BA56">
        <v>5.9804202855507041E-2</v>
      </c>
      <c r="BB56">
        <v>5.9804202855507041E-2</v>
      </c>
      <c r="BC56">
        <v>5.9804202855507041E-2</v>
      </c>
      <c r="BD56">
        <v>5.9804202855507041E-2</v>
      </c>
      <c r="BE56">
        <v>5.9804202855507041E-2</v>
      </c>
      <c r="BF56">
        <v>5.9804202855507041E-2</v>
      </c>
      <c r="BG56">
        <v>5.9804202855507041E-2</v>
      </c>
      <c r="BH56">
        <v>5.9804202855507041E-2</v>
      </c>
      <c r="BI56">
        <v>5.9804202855507041E-2</v>
      </c>
      <c r="BJ56">
        <v>5.8994240979575799E-2</v>
      </c>
      <c r="BK56">
        <v>5.4595949135649011E-2</v>
      </c>
      <c r="BL56">
        <v>5.2080714702373396E-2</v>
      </c>
      <c r="BM56">
        <v>5.2080714702373396E-2</v>
      </c>
      <c r="BN56">
        <v>4.9169935074075875E-2</v>
      </c>
      <c r="BO56">
        <v>3.4278604158255996E-2</v>
      </c>
      <c r="BP56">
        <v>1.5771480751856144E-2</v>
      </c>
      <c r="BQ56">
        <v>1.9624139846497498E-3</v>
      </c>
      <c r="BR56">
        <v>0</v>
      </c>
      <c r="BS56">
        <v>0</v>
      </c>
      <c r="BT56">
        <v>1.1227417390933338E-2</v>
      </c>
      <c r="BU56">
        <v>8.1897357882052546E-3</v>
      </c>
    </row>
    <row r="57" spans="1:73" x14ac:dyDescent="0.25">
      <c r="A57">
        <v>1498</v>
      </c>
      <c r="B57">
        <v>371.91893219885179</v>
      </c>
      <c r="C57">
        <v>8.6324122709568768E-4</v>
      </c>
      <c r="D57">
        <v>-20</v>
      </c>
      <c r="E57">
        <v>729</v>
      </c>
      <c r="F57">
        <v>-769</v>
      </c>
      <c r="G57">
        <v>0</v>
      </c>
      <c r="H57">
        <v>0</v>
      </c>
      <c r="I57">
        <v>2.4919571119956531E-3</v>
      </c>
      <c r="J57">
        <v>1.517032101446035E-2</v>
      </c>
      <c r="K57">
        <v>3.4961848524497227E-2</v>
      </c>
      <c r="L57">
        <v>4.8975172327758228E-2</v>
      </c>
      <c r="M57">
        <v>5.4065708640752767E-2</v>
      </c>
      <c r="N57">
        <v>5.4065708640752767E-2</v>
      </c>
      <c r="O57">
        <v>5.5459190362744701E-2</v>
      </c>
      <c r="P57">
        <v>5.9857482206671489E-2</v>
      </c>
      <c r="Q57">
        <v>6.0667444082602731E-2</v>
      </c>
      <c r="R57">
        <v>6.0667444082602731E-2</v>
      </c>
      <c r="S57">
        <v>6.0667444082602731E-2</v>
      </c>
      <c r="T57">
        <v>6.0667444082602731E-2</v>
      </c>
      <c r="U57">
        <v>6.0667444082602731E-2</v>
      </c>
      <c r="V57">
        <v>6.0667444082602731E-2</v>
      </c>
      <c r="W57">
        <v>6.0667444082602731E-2</v>
      </c>
      <c r="X57">
        <v>6.0667444082602731E-2</v>
      </c>
      <c r="Y57">
        <v>6.0667444082602731E-2</v>
      </c>
      <c r="Z57">
        <v>6.0667444082602731E-2</v>
      </c>
      <c r="AA57">
        <v>6.0667444082602731E-2</v>
      </c>
      <c r="AB57">
        <v>6.0667444082602731E-2</v>
      </c>
      <c r="AC57">
        <v>6.0667444082602731E-2</v>
      </c>
      <c r="AD57">
        <v>6.0667444082602731E-2</v>
      </c>
      <c r="AE57">
        <v>6.0667444082602731E-2</v>
      </c>
      <c r="AF57">
        <v>6.0667444082602731E-2</v>
      </c>
      <c r="AG57">
        <v>6.0667444082602731E-2</v>
      </c>
      <c r="AH57">
        <v>6.0667444082602731E-2</v>
      </c>
      <c r="AI57">
        <v>6.0667444082602731E-2</v>
      </c>
      <c r="AJ57">
        <v>6.0667444082602731E-2</v>
      </c>
      <c r="AK57">
        <v>6.0667444082602731E-2</v>
      </c>
      <c r="AL57">
        <v>6.0667444082602731E-2</v>
      </c>
      <c r="AM57">
        <v>6.0667444082602731E-2</v>
      </c>
      <c r="AN57">
        <v>6.0667444082602731E-2</v>
      </c>
      <c r="AO57">
        <v>6.0667444082602731E-2</v>
      </c>
      <c r="AP57">
        <v>6.0667444082602731E-2</v>
      </c>
      <c r="AQ57">
        <v>6.0667444082602731E-2</v>
      </c>
      <c r="AR57">
        <v>6.0667444082602731E-2</v>
      </c>
      <c r="AS57">
        <v>6.0667444082602731E-2</v>
      </c>
      <c r="AT57">
        <v>6.0667444082602731E-2</v>
      </c>
      <c r="AU57">
        <v>6.0667444082602731E-2</v>
      </c>
      <c r="AV57">
        <v>6.0667444082602731E-2</v>
      </c>
      <c r="AW57">
        <v>6.0667444082602731E-2</v>
      </c>
      <c r="AX57">
        <v>6.0667444082602731E-2</v>
      </c>
      <c r="AY57">
        <v>6.0667444082602731E-2</v>
      </c>
      <c r="AZ57">
        <v>6.0667444082602731E-2</v>
      </c>
      <c r="BA57">
        <v>6.0667444082602731E-2</v>
      </c>
      <c r="BB57">
        <v>6.0667444082602731E-2</v>
      </c>
      <c r="BC57">
        <v>6.0667444082602731E-2</v>
      </c>
      <c r="BD57">
        <v>6.0667444082602731E-2</v>
      </c>
      <c r="BE57">
        <v>6.0667444082602731E-2</v>
      </c>
      <c r="BF57">
        <v>6.0667444082602731E-2</v>
      </c>
      <c r="BG57">
        <v>6.0667444082602731E-2</v>
      </c>
      <c r="BH57">
        <v>6.0667444082602731E-2</v>
      </c>
      <c r="BI57">
        <v>6.0667444082602731E-2</v>
      </c>
      <c r="BJ57">
        <v>5.9857482206671489E-2</v>
      </c>
      <c r="BK57">
        <v>5.5459190362744701E-2</v>
      </c>
      <c r="BL57">
        <v>5.2943955929469086E-2</v>
      </c>
      <c r="BM57">
        <v>5.2943955929469086E-2</v>
      </c>
      <c r="BN57">
        <v>5.0033176301171566E-2</v>
      </c>
      <c r="BO57">
        <v>3.4278604158255996E-2</v>
      </c>
      <c r="BP57">
        <v>1.5771480751856144E-2</v>
      </c>
      <c r="BQ57">
        <v>1.9624139846497498E-3</v>
      </c>
      <c r="BR57">
        <v>0</v>
      </c>
      <c r="BS57">
        <v>0</v>
      </c>
      <c r="BT57">
        <v>1.5657119357862972E-2</v>
      </c>
      <c r="BU57">
        <v>7.7234881531336452E-3</v>
      </c>
    </row>
    <row r="58" spans="1:73" x14ac:dyDescent="0.25">
      <c r="A58">
        <v>1498</v>
      </c>
      <c r="B58">
        <v>364.33388153177566</v>
      </c>
      <c r="C58">
        <v>8.4563596993193313E-4</v>
      </c>
      <c r="D58">
        <v>-30</v>
      </c>
      <c r="E58">
        <v>719</v>
      </c>
      <c r="F58">
        <v>-779</v>
      </c>
      <c r="G58">
        <v>0</v>
      </c>
      <c r="H58">
        <v>0</v>
      </c>
      <c r="I58">
        <v>2.4919571119956531E-3</v>
      </c>
      <c r="J58">
        <v>1.6015956984392284E-2</v>
      </c>
      <c r="K58">
        <v>3.5807484494429158E-2</v>
      </c>
      <c r="L58">
        <v>4.9820808297690158E-2</v>
      </c>
      <c r="M58">
        <v>5.4911344610684698E-2</v>
      </c>
      <c r="N58">
        <v>5.4911344610684698E-2</v>
      </c>
      <c r="O58">
        <v>5.6304826332676632E-2</v>
      </c>
      <c r="P58">
        <v>6.070311817660342E-2</v>
      </c>
      <c r="Q58">
        <v>6.1513080052534662E-2</v>
      </c>
      <c r="R58">
        <v>6.1513080052534662E-2</v>
      </c>
      <c r="S58">
        <v>6.1513080052534662E-2</v>
      </c>
      <c r="T58">
        <v>6.1513080052534662E-2</v>
      </c>
      <c r="U58">
        <v>6.1513080052534662E-2</v>
      </c>
      <c r="V58">
        <v>6.1513080052534662E-2</v>
      </c>
      <c r="W58">
        <v>6.1513080052534662E-2</v>
      </c>
      <c r="X58">
        <v>6.1513080052534662E-2</v>
      </c>
      <c r="Y58">
        <v>6.1513080052534662E-2</v>
      </c>
      <c r="Z58">
        <v>6.1513080052534662E-2</v>
      </c>
      <c r="AA58">
        <v>6.1513080052534662E-2</v>
      </c>
      <c r="AB58">
        <v>6.1513080052534662E-2</v>
      </c>
      <c r="AC58">
        <v>6.1513080052534662E-2</v>
      </c>
      <c r="AD58">
        <v>6.1513080052534662E-2</v>
      </c>
      <c r="AE58">
        <v>6.1513080052534662E-2</v>
      </c>
      <c r="AF58">
        <v>6.1513080052534662E-2</v>
      </c>
      <c r="AG58">
        <v>6.1513080052534662E-2</v>
      </c>
      <c r="AH58">
        <v>6.1513080052534662E-2</v>
      </c>
      <c r="AI58">
        <v>6.1513080052534662E-2</v>
      </c>
      <c r="AJ58">
        <v>6.1513080052534662E-2</v>
      </c>
      <c r="AK58">
        <v>6.1513080052534662E-2</v>
      </c>
      <c r="AL58">
        <v>6.1513080052534662E-2</v>
      </c>
      <c r="AM58">
        <v>6.1513080052534662E-2</v>
      </c>
      <c r="AN58">
        <v>6.1513080052534662E-2</v>
      </c>
      <c r="AO58">
        <v>6.1513080052534662E-2</v>
      </c>
      <c r="AP58">
        <v>6.1513080052534662E-2</v>
      </c>
      <c r="AQ58">
        <v>6.1513080052534662E-2</v>
      </c>
      <c r="AR58">
        <v>6.1513080052534662E-2</v>
      </c>
      <c r="AS58">
        <v>6.1513080052534662E-2</v>
      </c>
      <c r="AT58">
        <v>6.1513080052534662E-2</v>
      </c>
      <c r="AU58">
        <v>6.1513080052534662E-2</v>
      </c>
      <c r="AV58">
        <v>6.1513080052534662E-2</v>
      </c>
      <c r="AW58">
        <v>6.1513080052534662E-2</v>
      </c>
      <c r="AX58">
        <v>6.1513080052534662E-2</v>
      </c>
      <c r="AY58">
        <v>6.1513080052534662E-2</v>
      </c>
      <c r="AZ58">
        <v>6.1513080052534662E-2</v>
      </c>
      <c r="BA58">
        <v>6.1513080052534662E-2</v>
      </c>
      <c r="BB58">
        <v>6.1513080052534662E-2</v>
      </c>
      <c r="BC58">
        <v>6.1513080052534662E-2</v>
      </c>
      <c r="BD58">
        <v>6.1513080052534662E-2</v>
      </c>
      <c r="BE58">
        <v>6.1513080052534662E-2</v>
      </c>
      <c r="BF58">
        <v>6.1513080052534662E-2</v>
      </c>
      <c r="BG58">
        <v>6.1513080052534662E-2</v>
      </c>
      <c r="BH58">
        <v>6.1513080052534662E-2</v>
      </c>
      <c r="BI58">
        <v>6.1513080052534662E-2</v>
      </c>
      <c r="BJ58">
        <v>6.070311817660342E-2</v>
      </c>
      <c r="BK58">
        <v>5.6304826332676632E-2</v>
      </c>
      <c r="BL58">
        <v>5.3789591899401017E-2</v>
      </c>
      <c r="BM58">
        <v>5.3789591899401017E-2</v>
      </c>
      <c r="BN58">
        <v>5.0033176301171566E-2</v>
      </c>
      <c r="BO58">
        <v>3.4278604158255996E-2</v>
      </c>
      <c r="BP58">
        <v>1.5771480751856144E-2</v>
      </c>
      <c r="BQ58">
        <v>1.9624139846497498E-3</v>
      </c>
      <c r="BR58">
        <v>0</v>
      </c>
      <c r="BS58">
        <v>0</v>
      </c>
      <c r="BT58">
        <v>2.0901626769263056E-2</v>
      </c>
      <c r="BU58">
        <v>7.7234881531336452E-3</v>
      </c>
    </row>
    <row r="59" spans="1:73" x14ac:dyDescent="0.25">
      <c r="A59">
        <v>1498</v>
      </c>
      <c r="B59">
        <v>390.23683306674235</v>
      </c>
      <c r="C59">
        <v>9.057579312858376E-4</v>
      </c>
      <c r="D59">
        <v>-40</v>
      </c>
      <c r="E59">
        <v>709</v>
      </c>
      <c r="F59">
        <v>-789</v>
      </c>
      <c r="G59">
        <v>0</v>
      </c>
      <c r="H59">
        <v>0</v>
      </c>
      <c r="I59">
        <v>2.4919571119956531E-3</v>
      </c>
      <c r="J59">
        <v>1.6921714915678121E-2</v>
      </c>
      <c r="K59">
        <v>3.6713242425714998E-2</v>
      </c>
      <c r="L59">
        <v>5.0726566228975999E-2</v>
      </c>
      <c r="M59">
        <v>5.5817102541970538E-2</v>
      </c>
      <c r="N59">
        <v>5.5817102541970538E-2</v>
      </c>
      <c r="O59">
        <v>5.7210584263962472E-2</v>
      </c>
      <c r="P59">
        <v>6.160887610788926E-2</v>
      </c>
      <c r="Q59">
        <v>6.2418837983820502E-2</v>
      </c>
      <c r="R59">
        <v>6.2418837983820502E-2</v>
      </c>
      <c r="S59">
        <v>6.2418837983820502E-2</v>
      </c>
      <c r="T59">
        <v>6.2418837983820502E-2</v>
      </c>
      <c r="U59">
        <v>6.2418837983820502E-2</v>
      </c>
      <c r="V59">
        <v>6.2418837983820502E-2</v>
      </c>
      <c r="W59">
        <v>6.2418837983820502E-2</v>
      </c>
      <c r="X59">
        <v>6.2418837983820502E-2</v>
      </c>
      <c r="Y59">
        <v>6.2418837983820502E-2</v>
      </c>
      <c r="Z59">
        <v>6.2418837983820502E-2</v>
      </c>
      <c r="AA59">
        <v>6.2418837983820502E-2</v>
      </c>
      <c r="AB59">
        <v>6.2418837983820502E-2</v>
      </c>
      <c r="AC59">
        <v>6.2418837983820502E-2</v>
      </c>
      <c r="AD59">
        <v>6.2418837983820502E-2</v>
      </c>
      <c r="AE59">
        <v>6.2418837983820502E-2</v>
      </c>
      <c r="AF59">
        <v>6.2418837983820502E-2</v>
      </c>
      <c r="AG59">
        <v>6.2418837983820502E-2</v>
      </c>
      <c r="AH59">
        <v>6.2418837983820502E-2</v>
      </c>
      <c r="AI59">
        <v>6.2418837983820502E-2</v>
      </c>
      <c r="AJ59">
        <v>6.2418837983820502E-2</v>
      </c>
      <c r="AK59">
        <v>6.2418837983820502E-2</v>
      </c>
      <c r="AL59">
        <v>6.2418837983820502E-2</v>
      </c>
      <c r="AM59">
        <v>6.2418837983820502E-2</v>
      </c>
      <c r="AN59">
        <v>6.2418837983820502E-2</v>
      </c>
      <c r="AO59">
        <v>6.2418837983820502E-2</v>
      </c>
      <c r="AP59">
        <v>6.2418837983820502E-2</v>
      </c>
      <c r="AQ59">
        <v>6.2418837983820502E-2</v>
      </c>
      <c r="AR59">
        <v>6.2418837983820502E-2</v>
      </c>
      <c r="AS59">
        <v>6.2418837983820502E-2</v>
      </c>
      <c r="AT59">
        <v>6.2418837983820502E-2</v>
      </c>
      <c r="AU59">
        <v>6.2418837983820502E-2</v>
      </c>
      <c r="AV59">
        <v>6.2418837983820502E-2</v>
      </c>
      <c r="AW59">
        <v>6.2418837983820502E-2</v>
      </c>
      <c r="AX59">
        <v>6.2418837983820502E-2</v>
      </c>
      <c r="AY59">
        <v>6.2418837983820502E-2</v>
      </c>
      <c r="AZ59">
        <v>6.2418837983820502E-2</v>
      </c>
      <c r="BA59">
        <v>6.2418837983820502E-2</v>
      </c>
      <c r="BB59">
        <v>6.2418837983820502E-2</v>
      </c>
      <c r="BC59">
        <v>6.2418837983820502E-2</v>
      </c>
      <c r="BD59">
        <v>6.2418837983820502E-2</v>
      </c>
      <c r="BE59">
        <v>6.2418837983820502E-2</v>
      </c>
      <c r="BF59">
        <v>6.2418837983820502E-2</v>
      </c>
      <c r="BG59">
        <v>6.2418837983820502E-2</v>
      </c>
      <c r="BH59">
        <v>6.2418837983820502E-2</v>
      </c>
      <c r="BI59">
        <v>6.2418837983820502E-2</v>
      </c>
      <c r="BJ59">
        <v>6.160887610788926E-2</v>
      </c>
      <c r="BK59">
        <v>5.7210584263962472E-2</v>
      </c>
      <c r="BL59">
        <v>5.4695349830686857E-2</v>
      </c>
      <c r="BM59">
        <v>5.4695349830686857E-2</v>
      </c>
      <c r="BN59">
        <v>5.0033176301171566E-2</v>
      </c>
      <c r="BO59">
        <v>3.4278604158255996E-2</v>
      </c>
      <c r="BP59">
        <v>1.5771480751856144E-2</v>
      </c>
      <c r="BQ59">
        <v>1.9624139846497498E-3</v>
      </c>
      <c r="BR59">
        <v>0</v>
      </c>
      <c r="BS59">
        <v>0</v>
      </c>
      <c r="BT59">
        <v>2.6327784297193492E-2</v>
      </c>
      <c r="BU59">
        <v>7.7234881531336452E-3</v>
      </c>
    </row>
    <row r="60" spans="1:73" x14ac:dyDescent="0.25">
      <c r="A60">
        <v>1498</v>
      </c>
      <c r="B60">
        <v>389.9624549580173</v>
      </c>
      <c r="C60">
        <v>9.0512108686959967E-4</v>
      </c>
      <c r="D60">
        <v>-30</v>
      </c>
      <c r="E60">
        <v>719</v>
      </c>
      <c r="F60">
        <v>-779</v>
      </c>
      <c r="G60">
        <v>0</v>
      </c>
      <c r="H60">
        <v>0</v>
      </c>
      <c r="I60">
        <v>2.4919571119956531E-3</v>
      </c>
      <c r="J60">
        <v>1.7826836002547721E-2</v>
      </c>
      <c r="K60">
        <v>3.7618363512584595E-2</v>
      </c>
      <c r="L60">
        <v>5.1631687315845595E-2</v>
      </c>
      <c r="M60">
        <v>5.6722223628840135E-2</v>
      </c>
      <c r="N60">
        <v>5.6722223628840135E-2</v>
      </c>
      <c r="O60">
        <v>5.8115705350832068E-2</v>
      </c>
      <c r="P60">
        <v>6.2513997194758864E-2</v>
      </c>
      <c r="Q60">
        <v>6.3323959070690106E-2</v>
      </c>
      <c r="R60">
        <v>6.3323959070690106E-2</v>
      </c>
      <c r="S60">
        <v>6.3323959070690106E-2</v>
      </c>
      <c r="T60">
        <v>6.3323959070690106E-2</v>
      </c>
      <c r="U60">
        <v>6.3323959070690106E-2</v>
      </c>
      <c r="V60">
        <v>6.3323959070690106E-2</v>
      </c>
      <c r="W60">
        <v>6.3323959070690106E-2</v>
      </c>
      <c r="X60">
        <v>6.3323959070690106E-2</v>
      </c>
      <c r="Y60">
        <v>6.3323959070690106E-2</v>
      </c>
      <c r="Z60">
        <v>6.3323959070690106E-2</v>
      </c>
      <c r="AA60">
        <v>6.3323959070690106E-2</v>
      </c>
      <c r="AB60">
        <v>6.3323959070690106E-2</v>
      </c>
      <c r="AC60">
        <v>6.3323959070690106E-2</v>
      </c>
      <c r="AD60">
        <v>6.3323959070690106E-2</v>
      </c>
      <c r="AE60">
        <v>6.3323959070690106E-2</v>
      </c>
      <c r="AF60">
        <v>6.3323959070690106E-2</v>
      </c>
      <c r="AG60">
        <v>6.3323959070690106E-2</v>
      </c>
      <c r="AH60">
        <v>6.3323959070690106E-2</v>
      </c>
      <c r="AI60">
        <v>6.3323959070690106E-2</v>
      </c>
      <c r="AJ60">
        <v>6.3323959070690106E-2</v>
      </c>
      <c r="AK60">
        <v>6.3323959070690106E-2</v>
      </c>
      <c r="AL60">
        <v>6.3323959070690106E-2</v>
      </c>
      <c r="AM60">
        <v>6.3323959070690106E-2</v>
      </c>
      <c r="AN60">
        <v>6.3323959070690106E-2</v>
      </c>
      <c r="AO60">
        <v>6.3323959070690106E-2</v>
      </c>
      <c r="AP60">
        <v>6.3323959070690106E-2</v>
      </c>
      <c r="AQ60">
        <v>6.3323959070690106E-2</v>
      </c>
      <c r="AR60">
        <v>6.3323959070690106E-2</v>
      </c>
      <c r="AS60">
        <v>6.3323959070690106E-2</v>
      </c>
      <c r="AT60">
        <v>6.3323959070690106E-2</v>
      </c>
      <c r="AU60">
        <v>6.3323959070690106E-2</v>
      </c>
      <c r="AV60">
        <v>6.3323959070690106E-2</v>
      </c>
      <c r="AW60">
        <v>6.3323959070690106E-2</v>
      </c>
      <c r="AX60">
        <v>6.3323959070690106E-2</v>
      </c>
      <c r="AY60">
        <v>6.3323959070690106E-2</v>
      </c>
      <c r="AZ60">
        <v>6.3323959070690106E-2</v>
      </c>
      <c r="BA60">
        <v>6.3323959070690106E-2</v>
      </c>
      <c r="BB60">
        <v>6.3323959070690106E-2</v>
      </c>
      <c r="BC60">
        <v>6.3323959070690106E-2</v>
      </c>
      <c r="BD60">
        <v>6.3323959070690106E-2</v>
      </c>
      <c r="BE60">
        <v>6.3323959070690106E-2</v>
      </c>
      <c r="BF60">
        <v>6.3323959070690106E-2</v>
      </c>
      <c r="BG60">
        <v>6.3323959070690106E-2</v>
      </c>
      <c r="BH60">
        <v>6.3323959070690106E-2</v>
      </c>
      <c r="BI60">
        <v>6.3323959070690106E-2</v>
      </c>
      <c r="BJ60">
        <v>6.2513997194758864E-2</v>
      </c>
      <c r="BK60">
        <v>5.8115705350832068E-2</v>
      </c>
      <c r="BL60">
        <v>5.5600470917556453E-2</v>
      </c>
      <c r="BM60">
        <v>5.5600470917556453E-2</v>
      </c>
      <c r="BN60">
        <v>5.0033176301171566E-2</v>
      </c>
      <c r="BO60">
        <v>3.4278604158255996E-2</v>
      </c>
      <c r="BP60">
        <v>1.5771480751856144E-2</v>
      </c>
      <c r="BQ60">
        <v>1.9624139846497498E-3</v>
      </c>
      <c r="BR60">
        <v>0</v>
      </c>
      <c r="BS60">
        <v>0</v>
      </c>
      <c r="BT60">
        <v>2.0901626769263063E-2</v>
      </c>
      <c r="BU60">
        <v>7.7234881531336522E-3</v>
      </c>
    </row>
    <row r="61" spans="1:73" x14ac:dyDescent="0.25">
      <c r="A61">
        <v>1498</v>
      </c>
      <c r="B61">
        <v>386.41775225744328</v>
      </c>
      <c r="C61">
        <v>8.968936662033754E-4</v>
      </c>
      <c r="D61">
        <v>-20</v>
      </c>
      <c r="E61">
        <v>729</v>
      </c>
      <c r="F61">
        <v>-769</v>
      </c>
      <c r="G61">
        <v>0</v>
      </c>
      <c r="H61">
        <v>0</v>
      </c>
      <c r="I61">
        <v>2.4919571119956531E-3</v>
      </c>
      <c r="J61">
        <v>1.7826836002547721E-2</v>
      </c>
      <c r="K61">
        <v>3.8515257178787968E-2</v>
      </c>
      <c r="L61">
        <v>5.2528580982048968E-2</v>
      </c>
      <c r="M61">
        <v>5.7619117295043508E-2</v>
      </c>
      <c r="N61">
        <v>5.7619117295043508E-2</v>
      </c>
      <c r="O61">
        <v>5.9012599017035441E-2</v>
      </c>
      <c r="P61">
        <v>6.3410890860962243E-2</v>
      </c>
      <c r="Q61">
        <v>6.4220852736893486E-2</v>
      </c>
      <c r="R61">
        <v>6.4220852736893486E-2</v>
      </c>
      <c r="S61">
        <v>6.4220852736893486E-2</v>
      </c>
      <c r="T61">
        <v>6.4220852736893486E-2</v>
      </c>
      <c r="U61">
        <v>6.4220852736893486E-2</v>
      </c>
      <c r="V61">
        <v>6.4220852736893486E-2</v>
      </c>
      <c r="W61">
        <v>6.4220852736893486E-2</v>
      </c>
      <c r="X61">
        <v>6.4220852736893486E-2</v>
      </c>
      <c r="Y61">
        <v>6.4220852736893486E-2</v>
      </c>
      <c r="Z61">
        <v>6.4220852736893486E-2</v>
      </c>
      <c r="AA61">
        <v>6.4220852736893486E-2</v>
      </c>
      <c r="AB61">
        <v>6.4220852736893486E-2</v>
      </c>
      <c r="AC61">
        <v>6.4220852736893486E-2</v>
      </c>
      <c r="AD61">
        <v>6.4220852736893486E-2</v>
      </c>
      <c r="AE61">
        <v>6.4220852736893486E-2</v>
      </c>
      <c r="AF61">
        <v>6.4220852736893486E-2</v>
      </c>
      <c r="AG61">
        <v>6.4220852736893486E-2</v>
      </c>
      <c r="AH61">
        <v>6.4220852736893486E-2</v>
      </c>
      <c r="AI61">
        <v>6.4220852736893486E-2</v>
      </c>
      <c r="AJ61">
        <v>6.4220852736893486E-2</v>
      </c>
      <c r="AK61">
        <v>6.4220852736893486E-2</v>
      </c>
      <c r="AL61">
        <v>6.4220852736893486E-2</v>
      </c>
      <c r="AM61">
        <v>6.4220852736893486E-2</v>
      </c>
      <c r="AN61">
        <v>6.4220852736893486E-2</v>
      </c>
      <c r="AO61">
        <v>6.4220852736893486E-2</v>
      </c>
      <c r="AP61">
        <v>6.4220852736893486E-2</v>
      </c>
      <c r="AQ61">
        <v>6.4220852736893486E-2</v>
      </c>
      <c r="AR61">
        <v>6.4220852736893486E-2</v>
      </c>
      <c r="AS61">
        <v>6.4220852736893486E-2</v>
      </c>
      <c r="AT61">
        <v>6.4220852736893486E-2</v>
      </c>
      <c r="AU61">
        <v>6.4220852736893486E-2</v>
      </c>
      <c r="AV61">
        <v>6.4220852736893486E-2</v>
      </c>
      <c r="AW61">
        <v>6.4220852736893486E-2</v>
      </c>
      <c r="AX61">
        <v>6.4220852736893486E-2</v>
      </c>
      <c r="AY61">
        <v>6.4220852736893486E-2</v>
      </c>
      <c r="AZ61">
        <v>6.4220852736893486E-2</v>
      </c>
      <c r="BA61">
        <v>6.4220852736893486E-2</v>
      </c>
      <c r="BB61">
        <v>6.4220852736893486E-2</v>
      </c>
      <c r="BC61">
        <v>6.4220852736893486E-2</v>
      </c>
      <c r="BD61">
        <v>6.4220852736893486E-2</v>
      </c>
      <c r="BE61">
        <v>6.4220852736893486E-2</v>
      </c>
      <c r="BF61">
        <v>6.4220852736893486E-2</v>
      </c>
      <c r="BG61">
        <v>6.4220852736893486E-2</v>
      </c>
      <c r="BH61">
        <v>6.4220852736893486E-2</v>
      </c>
      <c r="BI61">
        <v>6.4220852736893486E-2</v>
      </c>
      <c r="BJ61">
        <v>6.3410890860962243E-2</v>
      </c>
      <c r="BK61">
        <v>5.9012599017035441E-2</v>
      </c>
      <c r="BL61">
        <v>5.6497364583759827E-2</v>
      </c>
      <c r="BM61">
        <v>5.6497364583759827E-2</v>
      </c>
      <c r="BN61">
        <v>5.0930069967374939E-2</v>
      </c>
      <c r="BO61">
        <v>3.4278604158255996E-2</v>
      </c>
      <c r="BP61">
        <v>1.5771480751856144E-2</v>
      </c>
      <c r="BQ61">
        <v>1.9624139846497498E-3</v>
      </c>
      <c r="BR61">
        <v>0</v>
      </c>
      <c r="BS61">
        <v>0</v>
      </c>
      <c r="BT61">
        <v>1.5657119357862986E-2</v>
      </c>
      <c r="BU61">
        <v>7.7234881531336591E-3</v>
      </c>
    </row>
    <row r="62" spans="1:73" x14ac:dyDescent="0.25">
      <c r="A62">
        <v>1498</v>
      </c>
      <c r="B62">
        <v>370.84226709356483</v>
      </c>
      <c r="C62">
        <v>8.6074223705728304E-4</v>
      </c>
      <c r="D62">
        <v>-10</v>
      </c>
      <c r="E62">
        <v>739</v>
      </c>
      <c r="F62">
        <v>-759</v>
      </c>
      <c r="G62">
        <v>0</v>
      </c>
      <c r="H62">
        <v>0</v>
      </c>
      <c r="I62">
        <v>2.4919571119956531E-3</v>
      </c>
      <c r="J62">
        <v>1.7826836002547721E-2</v>
      </c>
      <c r="K62">
        <v>3.9375999415845249E-2</v>
      </c>
      <c r="L62">
        <v>5.3389323219106249E-2</v>
      </c>
      <c r="M62">
        <v>5.8479859532100789E-2</v>
      </c>
      <c r="N62">
        <v>5.8479859532100789E-2</v>
      </c>
      <c r="O62">
        <v>5.9873341254092723E-2</v>
      </c>
      <c r="P62">
        <v>6.4271633098019532E-2</v>
      </c>
      <c r="Q62">
        <v>6.5081594973950774E-2</v>
      </c>
      <c r="R62">
        <v>6.5081594973950774E-2</v>
      </c>
      <c r="S62">
        <v>6.5081594973950774E-2</v>
      </c>
      <c r="T62">
        <v>6.5081594973950774E-2</v>
      </c>
      <c r="U62">
        <v>6.5081594973950774E-2</v>
      </c>
      <c r="V62">
        <v>6.5081594973950774E-2</v>
      </c>
      <c r="W62">
        <v>6.5081594973950774E-2</v>
      </c>
      <c r="X62">
        <v>6.5081594973950774E-2</v>
      </c>
      <c r="Y62">
        <v>6.5081594973950774E-2</v>
      </c>
      <c r="Z62">
        <v>6.5081594973950774E-2</v>
      </c>
      <c r="AA62">
        <v>6.5081594973950774E-2</v>
      </c>
      <c r="AB62">
        <v>6.5081594973950774E-2</v>
      </c>
      <c r="AC62">
        <v>6.5081594973950774E-2</v>
      </c>
      <c r="AD62">
        <v>6.5081594973950774E-2</v>
      </c>
      <c r="AE62">
        <v>6.5081594973950774E-2</v>
      </c>
      <c r="AF62">
        <v>6.5081594973950774E-2</v>
      </c>
      <c r="AG62">
        <v>6.5081594973950774E-2</v>
      </c>
      <c r="AH62">
        <v>6.5081594973950774E-2</v>
      </c>
      <c r="AI62">
        <v>6.5081594973950774E-2</v>
      </c>
      <c r="AJ62">
        <v>6.5081594973950774E-2</v>
      </c>
      <c r="AK62">
        <v>6.5081594973950774E-2</v>
      </c>
      <c r="AL62">
        <v>6.5081594973950774E-2</v>
      </c>
      <c r="AM62">
        <v>6.5081594973950774E-2</v>
      </c>
      <c r="AN62">
        <v>6.5081594973950774E-2</v>
      </c>
      <c r="AO62">
        <v>6.5081594973950774E-2</v>
      </c>
      <c r="AP62">
        <v>6.5081594973950774E-2</v>
      </c>
      <c r="AQ62">
        <v>6.5081594973950774E-2</v>
      </c>
      <c r="AR62">
        <v>6.5081594973950774E-2</v>
      </c>
      <c r="AS62">
        <v>6.5081594973950774E-2</v>
      </c>
      <c r="AT62">
        <v>6.5081594973950774E-2</v>
      </c>
      <c r="AU62">
        <v>6.5081594973950774E-2</v>
      </c>
      <c r="AV62">
        <v>6.5081594973950774E-2</v>
      </c>
      <c r="AW62">
        <v>6.5081594973950774E-2</v>
      </c>
      <c r="AX62">
        <v>6.5081594973950774E-2</v>
      </c>
      <c r="AY62">
        <v>6.5081594973950774E-2</v>
      </c>
      <c r="AZ62">
        <v>6.5081594973950774E-2</v>
      </c>
      <c r="BA62">
        <v>6.5081594973950774E-2</v>
      </c>
      <c r="BB62">
        <v>6.5081594973950774E-2</v>
      </c>
      <c r="BC62">
        <v>6.5081594973950774E-2</v>
      </c>
      <c r="BD62">
        <v>6.5081594973950774E-2</v>
      </c>
      <c r="BE62">
        <v>6.5081594973950774E-2</v>
      </c>
      <c r="BF62">
        <v>6.5081594973950774E-2</v>
      </c>
      <c r="BG62">
        <v>6.5081594973950774E-2</v>
      </c>
      <c r="BH62">
        <v>6.5081594973950774E-2</v>
      </c>
      <c r="BI62">
        <v>6.5081594973950774E-2</v>
      </c>
      <c r="BJ62">
        <v>6.4271633098019532E-2</v>
      </c>
      <c r="BK62">
        <v>5.9873341254092723E-2</v>
      </c>
      <c r="BL62">
        <v>5.7358106820817108E-2</v>
      </c>
      <c r="BM62">
        <v>5.7358106820817108E-2</v>
      </c>
      <c r="BN62">
        <v>5.179081220443222E-2</v>
      </c>
      <c r="BO62">
        <v>3.4278604158255996E-2</v>
      </c>
      <c r="BP62">
        <v>1.5771480751856144E-2</v>
      </c>
      <c r="BQ62">
        <v>1.9624139846497498E-3</v>
      </c>
      <c r="BR62">
        <v>0</v>
      </c>
      <c r="BS62">
        <v>0</v>
      </c>
      <c r="BT62">
        <v>1.1227417390933359E-2</v>
      </c>
      <c r="BU62">
        <v>8.6152554045605817E-3</v>
      </c>
    </row>
    <row r="63" spans="1:73" x14ac:dyDescent="0.25">
      <c r="A63">
        <v>1498</v>
      </c>
      <c r="B63">
        <v>363.12818848798406</v>
      </c>
      <c r="C63">
        <v>8.4283750001680957E-4</v>
      </c>
      <c r="D63">
        <v>0</v>
      </c>
      <c r="E63">
        <v>749</v>
      </c>
      <c r="F63">
        <v>-749</v>
      </c>
      <c r="G63">
        <v>0</v>
      </c>
      <c r="H63">
        <v>0</v>
      </c>
      <c r="I63">
        <v>2.4919571119956531E-3</v>
      </c>
      <c r="J63">
        <v>1.7826836002547721E-2</v>
      </c>
      <c r="K63">
        <v>4.0218836915862061E-2</v>
      </c>
      <c r="L63">
        <v>5.4232160719123061E-2</v>
      </c>
      <c r="M63">
        <v>5.9322697032117601E-2</v>
      </c>
      <c r="N63">
        <v>5.9322697032117601E-2</v>
      </c>
      <c r="O63">
        <v>6.0716178754109534E-2</v>
      </c>
      <c r="P63">
        <v>6.5114470598036336E-2</v>
      </c>
      <c r="Q63">
        <v>6.5924432473967579E-2</v>
      </c>
      <c r="R63">
        <v>6.5924432473967579E-2</v>
      </c>
      <c r="S63">
        <v>6.5924432473967579E-2</v>
      </c>
      <c r="T63">
        <v>6.5924432473967579E-2</v>
      </c>
      <c r="U63">
        <v>6.5924432473967579E-2</v>
      </c>
      <c r="V63">
        <v>6.5924432473967579E-2</v>
      </c>
      <c r="W63">
        <v>6.5924432473967579E-2</v>
      </c>
      <c r="X63">
        <v>6.5924432473967579E-2</v>
      </c>
      <c r="Y63">
        <v>6.5924432473967579E-2</v>
      </c>
      <c r="Z63">
        <v>6.5924432473967579E-2</v>
      </c>
      <c r="AA63">
        <v>6.5924432473967579E-2</v>
      </c>
      <c r="AB63">
        <v>6.5924432473967579E-2</v>
      </c>
      <c r="AC63">
        <v>6.5924432473967579E-2</v>
      </c>
      <c r="AD63">
        <v>6.5924432473967579E-2</v>
      </c>
      <c r="AE63">
        <v>6.5924432473967579E-2</v>
      </c>
      <c r="AF63">
        <v>6.5924432473967579E-2</v>
      </c>
      <c r="AG63">
        <v>6.5924432473967579E-2</v>
      </c>
      <c r="AH63">
        <v>6.5924432473967579E-2</v>
      </c>
      <c r="AI63">
        <v>6.5924432473967579E-2</v>
      </c>
      <c r="AJ63">
        <v>6.5924432473967579E-2</v>
      </c>
      <c r="AK63">
        <v>6.5924432473967579E-2</v>
      </c>
      <c r="AL63">
        <v>6.5924432473967579E-2</v>
      </c>
      <c r="AM63">
        <v>6.5924432473967579E-2</v>
      </c>
      <c r="AN63">
        <v>6.5924432473967579E-2</v>
      </c>
      <c r="AO63">
        <v>6.5924432473967579E-2</v>
      </c>
      <c r="AP63">
        <v>6.5924432473967579E-2</v>
      </c>
      <c r="AQ63">
        <v>6.5924432473967579E-2</v>
      </c>
      <c r="AR63">
        <v>6.5924432473967579E-2</v>
      </c>
      <c r="AS63">
        <v>6.5924432473967579E-2</v>
      </c>
      <c r="AT63">
        <v>6.5924432473967579E-2</v>
      </c>
      <c r="AU63">
        <v>6.5924432473967579E-2</v>
      </c>
      <c r="AV63">
        <v>6.5924432473967579E-2</v>
      </c>
      <c r="AW63">
        <v>6.5924432473967579E-2</v>
      </c>
      <c r="AX63">
        <v>6.5924432473967579E-2</v>
      </c>
      <c r="AY63">
        <v>6.5924432473967579E-2</v>
      </c>
      <c r="AZ63">
        <v>6.5924432473967579E-2</v>
      </c>
      <c r="BA63">
        <v>6.5924432473967579E-2</v>
      </c>
      <c r="BB63">
        <v>6.5924432473967579E-2</v>
      </c>
      <c r="BC63">
        <v>6.5924432473967579E-2</v>
      </c>
      <c r="BD63">
        <v>6.5924432473967579E-2</v>
      </c>
      <c r="BE63">
        <v>6.5924432473967579E-2</v>
      </c>
      <c r="BF63">
        <v>6.5924432473967579E-2</v>
      </c>
      <c r="BG63">
        <v>6.5924432473967579E-2</v>
      </c>
      <c r="BH63">
        <v>6.5924432473967579E-2</v>
      </c>
      <c r="BI63">
        <v>6.5924432473967579E-2</v>
      </c>
      <c r="BJ63">
        <v>6.5114470598036336E-2</v>
      </c>
      <c r="BK63">
        <v>6.0716178754109534E-2</v>
      </c>
      <c r="BL63">
        <v>5.8200944320833919E-2</v>
      </c>
      <c r="BM63">
        <v>5.8200944320833919E-2</v>
      </c>
      <c r="BN63">
        <v>5.2633649704449031E-2</v>
      </c>
      <c r="BO63">
        <v>3.5121441658272808E-2</v>
      </c>
      <c r="BP63">
        <v>1.5771480751856144E-2</v>
      </c>
      <c r="BQ63">
        <v>1.9624139846497498E-3</v>
      </c>
      <c r="BR63">
        <v>0</v>
      </c>
      <c r="BS63">
        <v>0</v>
      </c>
      <c r="BT63">
        <v>9.3222765552318024E-3</v>
      </c>
      <c r="BU63">
        <v>1.0698823749015998E-2</v>
      </c>
    </row>
    <row r="64" spans="1:73" x14ac:dyDescent="0.25">
      <c r="A64">
        <v>1496</v>
      </c>
      <c r="B64">
        <v>485.36905082209228</v>
      </c>
      <c r="C64">
        <v>1.1265642556800867E-3</v>
      </c>
      <c r="D64">
        <v>10</v>
      </c>
      <c r="E64">
        <v>758</v>
      </c>
      <c r="F64">
        <v>-738</v>
      </c>
      <c r="G64">
        <v>0</v>
      </c>
      <c r="H64">
        <v>0</v>
      </c>
      <c r="I64">
        <v>2.4919571119956531E-3</v>
      </c>
      <c r="J64">
        <v>1.7826836002547721E-2</v>
      </c>
      <c r="K64">
        <v>4.0218836915862061E-2</v>
      </c>
      <c r="L64">
        <v>5.5358724974803146E-2</v>
      </c>
      <c r="M64">
        <v>6.0449261287797686E-2</v>
      </c>
      <c r="N64">
        <v>6.0449261287797686E-2</v>
      </c>
      <c r="O64">
        <v>6.1842743009789619E-2</v>
      </c>
      <c r="P64">
        <v>6.6241034853716421E-2</v>
      </c>
      <c r="Q64">
        <v>6.7050996729647663E-2</v>
      </c>
      <c r="R64">
        <v>6.7050996729647663E-2</v>
      </c>
      <c r="S64">
        <v>6.7050996729647663E-2</v>
      </c>
      <c r="T64">
        <v>6.7050996729647663E-2</v>
      </c>
      <c r="U64">
        <v>6.7050996729647663E-2</v>
      </c>
      <c r="V64">
        <v>6.7050996729647663E-2</v>
      </c>
      <c r="W64">
        <v>6.7050996729647663E-2</v>
      </c>
      <c r="X64">
        <v>6.7050996729647663E-2</v>
      </c>
      <c r="Y64">
        <v>6.7050996729647663E-2</v>
      </c>
      <c r="Z64">
        <v>6.7050996729647663E-2</v>
      </c>
      <c r="AA64">
        <v>6.7050996729647663E-2</v>
      </c>
      <c r="AB64">
        <v>6.7050996729647663E-2</v>
      </c>
      <c r="AC64">
        <v>6.7050996729647663E-2</v>
      </c>
      <c r="AD64">
        <v>6.7050996729647663E-2</v>
      </c>
      <c r="AE64">
        <v>6.7050996729647663E-2</v>
      </c>
      <c r="AF64">
        <v>6.7050996729647663E-2</v>
      </c>
      <c r="AG64">
        <v>6.7050996729647663E-2</v>
      </c>
      <c r="AH64">
        <v>6.7050996729647663E-2</v>
      </c>
      <c r="AI64">
        <v>6.7050996729647663E-2</v>
      </c>
      <c r="AJ64">
        <v>6.7050996729647663E-2</v>
      </c>
      <c r="AK64">
        <v>6.7050996729647663E-2</v>
      </c>
      <c r="AL64">
        <v>6.7050996729647663E-2</v>
      </c>
      <c r="AM64">
        <v>6.7050996729647663E-2</v>
      </c>
      <c r="AN64">
        <v>6.7050996729647663E-2</v>
      </c>
      <c r="AO64">
        <v>6.7050996729647663E-2</v>
      </c>
      <c r="AP64">
        <v>6.7050996729647663E-2</v>
      </c>
      <c r="AQ64">
        <v>6.7050996729647663E-2</v>
      </c>
      <c r="AR64">
        <v>6.7050996729647663E-2</v>
      </c>
      <c r="AS64">
        <v>6.7050996729647663E-2</v>
      </c>
      <c r="AT64">
        <v>6.7050996729647663E-2</v>
      </c>
      <c r="AU64">
        <v>6.7050996729647663E-2</v>
      </c>
      <c r="AV64">
        <v>6.7050996729647663E-2</v>
      </c>
      <c r="AW64">
        <v>6.7050996729647663E-2</v>
      </c>
      <c r="AX64">
        <v>6.7050996729647663E-2</v>
      </c>
      <c r="AY64">
        <v>6.7050996729647663E-2</v>
      </c>
      <c r="AZ64">
        <v>6.7050996729647663E-2</v>
      </c>
      <c r="BA64">
        <v>6.7050996729647663E-2</v>
      </c>
      <c r="BB64">
        <v>6.7050996729647663E-2</v>
      </c>
      <c r="BC64">
        <v>6.7050996729647663E-2</v>
      </c>
      <c r="BD64">
        <v>6.7050996729647663E-2</v>
      </c>
      <c r="BE64">
        <v>6.7050996729647663E-2</v>
      </c>
      <c r="BF64">
        <v>6.7050996729647663E-2</v>
      </c>
      <c r="BG64">
        <v>6.7050996729647663E-2</v>
      </c>
      <c r="BH64">
        <v>6.7050996729647663E-2</v>
      </c>
      <c r="BI64">
        <v>6.7050996729647663E-2</v>
      </c>
      <c r="BJ64">
        <v>6.6241034853716421E-2</v>
      </c>
      <c r="BK64">
        <v>6.1842743009789619E-2</v>
      </c>
      <c r="BL64">
        <v>5.9327508576514004E-2</v>
      </c>
      <c r="BM64">
        <v>5.9327508576514004E-2</v>
      </c>
      <c r="BN64">
        <v>5.3760213960129116E-2</v>
      </c>
      <c r="BO64">
        <v>3.6248005913952892E-2</v>
      </c>
      <c r="BP64">
        <v>1.5771480751856144E-2</v>
      </c>
      <c r="BQ64">
        <v>1.9624139846497498E-3</v>
      </c>
      <c r="BR64">
        <v>0</v>
      </c>
      <c r="BS64">
        <v>0</v>
      </c>
      <c r="BT64">
        <v>7.2266216359600996E-3</v>
      </c>
      <c r="BU64">
        <v>1.2574035259025874E-2</v>
      </c>
    </row>
    <row r="65" spans="1:73" x14ac:dyDescent="0.25">
      <c r="A65">
        <v>1496</v>
      </c>
      <c r="B65">
        <v>496.66945241096261</v>
      </c>
      <c r="C65">
        <v>1.1527930160085201E-3</v>
      </c>
      <c r="D65">
        <v>20</v>
      </c>
      <c r="E65">
        <v>768</v>
      </c>
      <c r="F65">
        <v>-728</v>
      </c>
      <c r="G65">
        <v>0</v>
      </c>
      <c r="H65">
        <v>0</v>
      </c>
      <c r="I65">
        <v>2.4919571119956531E-3</v>
      </c>
      <c r="J65">
        <v>1.7826836002547721E-2</v>
      </c>
      <c r="K65">
        <v>4.0218836915862061E-2</v>
      </c>
      <c r="L65">
        <v>5.6511517990811666E-2</v>
      </c>
      <c r="M65">
        <v>6.1602054303806206E-2</v>
      </c>
      <c r="N65">
        <v>6.1602054303806206E-2</v>
      </c>
      <c r="O65">
        <v>6.2995536025798132E-2</v>
      </c>
      <c r="P65">
        <v>6.7393827869724948E-2</v>
      </c>
      <c r="Q65">
        <v>6.820378974565619E-2</v>
      </c>
      <c r="R65">
        <v>6.820378974565619E-2</v>
      </c>
      <c r="S65">
        <v>6.820378974565619E-2</v>
      </c>
      <c r="T65">
        <v>6.820378974565619E-2</v>
      </c>
      <c r="U65">
        <v>6.820378974565619E-2</v>
      </c>
      <c r="V65">
        <v>6.820378974565619E-2</v>
      </c>
      <c r="W65">
        <v>6.820378974565619E-2</v>
      </c>
      <c r="X65">
        <v>6.820378974565619E-2</v>
      </c>
      <c r="Y65">
        <v>6.820378974565619E-2</v>
      </c>
      <c r="Z65">
        <v>6.820378974565619E-2</v>
      </c>
      <c r="AA65">
        <v>6.820378974565619E-2</v>
      </c>
      <c r="AB65">
        <v>6.820378974565619E-2</v>
      </c>
      <c r="AC65">
        <v>6.820378974565619E-2</v>
      </c>
      <c r="AD65">
        <v>6.820378974565619E-2</v>
      </c>
      <c r="AE65">
        <v>6.820378974565619E-2</v>
      </c>
      <c r="AF65">
        <v>6.820378974565619E-2</v>
      </c>
      <c r="AG65">
        <v>6.820378974565619E-2</v>
      </c>
      <c r="AH65">
        <v>6.820378974565619E-2</v>
      </c>
      <c r="AI65">
        <v>6.820378974565619E-2</v>
      </c>
      <c r="AJ65">
        <v>6.820378974565619E-2</v>
      </c>
      <c r="AK65">
        <v>6.820378974565619E-2</v>
      </c>
      <c r="AL65">
        <v>6.820378974565619E-2</v>
      </c>
      <c r="AM65">
        <v>6.820378974565619E-2</v>
      </c>
      <c r="AN65">
        <v>6.820378974565619E-2</v>
      </c>
      <c r="AO65">
        <v>6.820378974565619E-2</v>
      </c>
      <c r="AP65">
        <v>6.820378974565619E-2</v>
      </c>
      <c r="AQ65">
        <v>6.820378974565619E-2</v>
      </c>
      <c r="AR65">
        <v>6.820378974565619E-2</v>
      </c>
      <c r="AS65">
        <v>6.820378974565619E-2</v>
      </c>
      <c r="AT65">
        <v>6.820378974565619E-2</v>
      </c>
      <c r="AU65">
        <v>6.820378974565619E-2</v>
      </c>
      <c r="AV65">
        <v>6.820378974565619E-2</v>
      </c>
      <c r="AW65">
        <v>6.820378974565619E-2</v>
      </c>
      <c r="AX65">
        <v>6.820378974565619E-2</v>
      </c>
      <c r="AY65">
        <v>6.820378974565619E-2</v>
      </c>
      <c r="AZ65">
        <v>6.820378974565619E-2</v>
      </c>
      <c r="BA65">
        <v>6.820378974565619E-2</v>
      </c>
      <c r="BB65">
        <v>6.820378974565619E-2</v>
      </c>
      <c r="BC65">
        <v>6.820378974565619E-2</v>
      </c>
      <c r="BD65">
        <v>6.820378974565619E-2</v>
      </c>
      <c r="BE65">
        <v>6.820378974565619E-2</v>
      </c>
      <c r="BF65">
        <v>6.820378974565619E-2</v>
      </c>
      <c r="BG65">
        <v>6.820378974565619E-2</v>
      </c>
      <c r="BH65">
        <v>6.820378974565619E-2</v>
      </c>
      <c r="BI65">
        <v>6.820378974565619E-2</v>
      </c>
      <c r="BJ65">
        <v>6.7393827869724948E-2</v>
      </c>
      <c r="BK65">
        <v>6.2995536025798132E-2</v>
      </c>
      <c r="BL65">
        <v>6.0480301592522524E-2</v>
      </c>
      <c r="BM65">
        <v>6.0480301592522524E-2</v>
      </c>
      <c r="BN65">
        <v>5.4913006976137636E-2</v>
      </c>
      <c r="BO65">
        <v>3.7400798929961412E-2</v>
      </c>
      <c r="BP65">
        <v>1.5771480751856144E-2</v>
      </c>
      <c r="BQ65">
        <v>1.9624139846497498E-3</v>
      </c>
      <c r="BR65">
        <v>0</v>
      </c>
      <c r="BS65">
        <v>0</v>
      </c>
      <c r="BT65">
        <v>6.6017354418499846E-3</v>
      </c>
      <c r="BU65">
        <v>1.7590187140136708E-2</v>
      </c>
    </row>
    <row r="66" spans="1:73" x14ac:dyDescent="0.25">
      <c r="A66">
        <v>1484</v>
      </c>
      <c r="B66">
        <v>459.65946105458227</v>
      </c>
      <c r="C66">
        <v>1.0668910960272033E-3</v>
      </c>
      <c r="D66">
        <v>30</v>
      </c>
      <c r="E66">
        <v>772</v>
      </c>
      <c r="F66">
        <v>-712</v>
      </c>
      <c r="G66">
        <v>0</v>
      </c>
      <c r="H66">
        <v>0</v>
      </c>
      <c r="I66">
        <v>2.4919571119956531E-3</v>
      </c>
      <c r="J66">
        <v>1.7826836002547721E-2</v>
      </c>
      <c r="K66">
        <v>4.0218836915862061E-2</v>
      </c>
      <c r="L66">
        <v>5.6511517990811666E-2</v>
      </c>
      <c r="M66">
        <v>6.2668945399833406E-2</v>
      </c>
      <c r="N66">
        <v>6.2668945399833406E-2</v>
      </c>
      <c r="O66">
        <v>6.4062427121825333E-2</v>
      </c>
      <c r="P66">
        <v>6.8460718965752149E-2</v>
      </c>
      <c r="Q66">
        <v>6.9270680841683391E-2</v>
      </c>
      <c r="R66">
        <v>6.9270680841683391E-2</v>
      </c>
      <c r="S66">
        <v>6.9270680841683391E-2</v>
      </c>
      <c r="T66">
        <v>6.9270680841683391E-2</v>
      </c>
      <c r="U66">
        <v>6.9270680841683391E-2</v>
      </c>
      <c r="V66">
        <v>6.9270680841683391E-2</v>
      </c>
      <c r="W66">
        <v>6.9270680841683391E-2</v>
      </c>
      <c r="X66">
        <v>6.9270680841683391E-2</v>
      </c>
      <c r="Y66">
        <v>6.9270680841683391E-2</v>
      </c>
      <c r="Z66">
        <v>6.9270680841683391E-2</v>
      </c>
      <c r="AA66">
        <v>6.9270680841683391E-2</v>
      </c>
      <c r="AB66">
        <v>6.9270680841683391E-2</v>
      </c>
      <c r="AC66">
        <v>6.9270680841683391E-2</v>
      </c>
      <c r="AD66">
        <v>6.9270680841683391E-2</v>
      </c>
      <c r="AE66">
        <v>6.9270680841683391E-2</v>
      </c>
      <c r="AF66">
        <v>6.9270680841683391E-2</v>
      </c>
      <c r="AG66">
        <v>6.9270680841683391E-2</v>
      </c>
      <c r="AH66">
        <v>6.9270680841683391E-2</v>
      </c>
      <c r="AI66">
        <v>6.9270680841683391E-2</v>
      </c>
      <c r="AJ66">
        <v>6.9270680841683391E-2</v>
      </c>
      <c r="AK66">
        <v>6.9270680841683391E-2</v>
      </c>
      <c r="AL66">
        <v>6.9270680841683391E-2</v>
      </c>
      <c r="AM66">
        <v>6.9270680841683391E-2</v>
      </c>
      <c r="AN66">
        <v>6.9270680841683391E-2</v>
      </c>
      <c r="AO66">
        <v>6.9270680841683391E-2</v>
      </c>
      <c r="AP66">
        <v>6.9270680841683391E-2</v>
      </c>
      <c r="AQ66">
        <v>6.9270680841683391E-2</v>
      </c>
      <c r="AR66">
        <v>6.9270680841683391E-2</v>
      </c>
      <c r="AS66">
        <v>6.9270680841683391E-2</v>
      </c>
      <c r="AT66">
        <v>6.9270680841683391E-2</v>
      </c>
      <c r="AU66">
        <v>6.9270680841683391E-2</v>
      </c>
      <c r="AV66">
        <v>6.9270680841683391E-2</v>
      </c>
      <c r="AW66">
        <v>6.9270680841683391E-2</v>
      </c>
      <c r="AX66">
        <v>6.9270680841683391E-2</v>
      </c>
      <c r="AY66">
        <v>6.9270680841683391E-2</v>
      </c>
      <c r="AZ66">
        <v>6.9270680841683391E-2</v>
      </c>
      <c r="BA66">
        <v>6.9270680841683391E-2</v>
      </c>
      <c r="BB66">
        <v>6.9270680841683391E-2</v>
      </c>
      <c r="BC66">
        <v>6.9270680841683391E-2</v>
      </c>
      <c r="BD66">
        <v>6.9270680841683391E-2</v>
      </c>
      <c r="BE66">
        <v>6.9270680841683391E-2</v>
      </c>
      <c r="BF66">
        <v>6.9270680841683391E-2</v>
      </c>
      <c r="BG66">
        <v>6.9270680841683391E-2</v>
      </c>
      <c r="BH66">
        <v>6.9270680841683391E-2</v>
      </c>
      <c r="BI66">
        <v>6.9270680841683391E-2</v>
      </c>
      <c r="BJ66">
        <v>6.8460718965752149E-2</v>
      </c>
      <c r="BK66">
        <v>6.4062427121825333E-2</v>
      </c>
      <c r="BL66">
        <v>6.1547192688549725E-2</v>
      </c>
      <c r="BM66">
        <v>6.1547192688549725E-2</v>
      </c>
      <c r="BN66">
        <v>5.5979898072164837E-2</v>
      </c>
      <c r="BO66">
        <v>3.8467690025988613E-2</v>
      </c>
      <c r="BP66">
        <v>1.5771480751856144E-2</v>
      </c>
      <c r="BQ66">
        <v>1.9624139846497498E-3</v>
      </c>
      <c r="BR66">
        <v>0</v>
      </c>
      <c r="BS66">
        <v>0</v>
      </c>
      <c r="BT66">
        <v>6.6017354418499846E-3</v>
      </c>
      <c r="BU66">
        <v>2.0211775171001409E-2</v>
      </c>
    </row>
    <row r="67" spans="1:73" x14ac:dyDescent="0.25">
      <c r="A67">
        <v>1484</v>
      </c>
      <c r="B67">
        <v>431.78961836123989</v>
      </c>
      <c r="C67">
        <v>1.0022038883517909E-3</v>
      </c>
      <c r="D67">
        <v>40</v>
      </c>
      <c r="E67">
        <v>782</v>
      </c>
      <c r="F67">
        <v>-702</v>
      </c>
      <c r="G67">
        <v>0</v>
      </c>
      <c r="H67">
        <v>0</v>
      </c>
      <c r="I67">
        <v>2.4919571119956531E-3</v>
      </c>
      <c r="J67">
        <v>1.7826836002547721E-2</v>
      </c>
      <c r="K67">
        <v>4.0218836915862061E-2</v>
      </c>
      <c r="L67">
        <v>5.6511517990811666E-2</v>
      </c>
      <c r="M67">
        <v>6.3671149288185194E-2</v>
      </c>
      <c r="N67">
        <v>6.3671149288185194E-2</v>
      </c>
      <c r="O67">
        <v>6.5064631010177121E-2</v>
      </c>
      <c r="P67">
        <v>6.9462922854103937E-2</v>
      </c>
      <c r="Q67">
        <v>7.0272884730035179E-2</v>
      </c>
      <c r="R67">
        <v>7.0272884730035179E-2</v>
      </c>
      <c r="S67">
        <v>7.0272884730035179E-2</v>
      </c>
      <c r="T67">
        <v>7.0272884730035179E-2</v>
      </c>
      <c r="U67">
        <v>7.0272884730035179E-2</v>
      </c>
      <c r="V67">
        <v>7.0272884730035179E-2</v>
      </c>
      <c r="W67">
        <v>7.0272884730035179E-2</v>
      </c>
      <c r="X67">
        <v>7.0272884730035179E-2</v>
      </c>
      <c r="Y67">
        <v>7.0272884730035179E-2</v>
      </c>
      <c r="Z67">
        <v>7.0272884730035179E-2</v>
      </c>
      <c r="AA67">
        <v>7.0272884730035179E-2</v>
      </c>
      <c r="AB67">
        <v>7.0272884730035179E-2</v>
      </c>
      <c r="AC67">
        <v>7.0272884730035179E-2</v>
      </c>
      <c r="AD67">
        <v>7.0272884730035179E-2</v>
      </c>
      <c r="AE67">
        <v>7.0272884730035179E-2</v>
      </c>
      <c r="AF67">
        <v>7.0272884730035179E-2</v>
      </c>
      <c r="AG67">
        <v>7.0272884730035179E-2</v>
      </c>
      <c r="AH67">
        <v>7.0272884730035179E-2</v>
      </c>
      <c r="AI67">
        <v>7.0272884730035179E-2</v>
      </c>
      <c r="AJ67">
        <v>7.0272884730035179E-2</v>
      </c>
      <c r="AK67">
        <v>7.0272884730035179E-2</v>
      </c>
      <c r="AL67">
        <v>7.0272884730035179E-2</v>
      </c>
      <c r="AM67">
        <v>7.0272884730035179E-2</v>
      </c>
      <c r="AN67">
        <v>7.0272884730035179E-2</v>
      </c>
      <c r="AO67">
        <v>7.0272884730035179E-2</v>
      </c>
      <c r="AP67">
        <v>7.0272884730035179E-2</v>
      </c>
      <c r="AQ67">
        <v>7.0272884730035179E-2</v>
      </c>
      <c r="AR67">
        <v>7.0272884730035179E-2</v>
      </c>
      <c r="AS67">
        <v>7.0272884730035179E-2</v>
      </c>
      <c r="AT67">
        <v>7.0272884730035179E-2</v>
      </c>
      <c r="AU67">
        <v>7.0272884730035179E-2</v>
      </c>
      <c r="AV67">
        <v>7.0272884730035179E-2</v>
      </c>
      <c r="AW67">
        <v>7.0272884730035179E-2</v>
      </c>
      <c r="AX67">
        <v>7.0272884730035179E-2</v>
      </c>
      <c r="AY67">
        <v>7.0272884730035179E-2</v>
      </c>
      <c r="AZ67">
        <v>7.0272884730035179E-2</v>
      </c>
      <c r="BA67">
        <v>7.0272884730035179E-2</v>
      </c>
      <c r="BB67">
        <v>7.0272884730035179E-2</v>
      </c>
      <c r="BC67">
        <v>7.0272884730035179E-2</v>
      </c>
      <c r="BD67">
        <v>7.0272884730035179E-2</v>
      </c>
      <c r="BE67">
        <v>7.0272884730035179E-2</v>
      </c>
      <c r="BF67">
        <v>7.0272884730035179E-2</v>
      </c>
      <c r="BG67">
        <v>7.0272884730035179E-2</v>
      </c>
      <c r="BH67">
        <v>7.0272884730035179E-2</v>
      </c>
      <c r="BI67">
        <v>7.0272884730035179E-2</v>
      </c>
      <c r="BJ67">
        <v>6.9462922854103937E-2</v>
      </c>
      <c r="BK67">
        <v>6.5064631010177121E-2</v>
      </c>
      <c r="BL67">
        <v>6.254939657690152E-2</v>
      </c>
      <c r="BM67">
        <v>6.254939657690152E-2</v>
      </c>
      <c r="BN67">
        <v>5.6982101960516625E-2</v>
      </c>
      <c r="BO67">
        <v>3.9469893914340401E-2</v>
      </c>
      <c r="BP67">
        <v>1.6773684640207936E-2</v>
      </c>
      <c r="BQ67">
        <v>1.9624139846497498E-3</v>
      </c>
      <c r="BR67">
        <v>0</v>
      </c>
      <c r="BS67">
        <v>0</v>
      </c>
      <c r="BT67">
        <v>6.2888278695464039E-3</v>
      </c>
      <c r="BU67">
        <v>2.6765745248163171E-2</v>
      </c>
    </row>
    <row r="68" spans="1:73" x14ac:dyDescent="0.25">
      <c r="A68">
        <v>1484</v>
      </c>
      <c r="B68">
        <v>394.31343498576814</v>
      </c>
      <c r="C68">
        <v>9.1521991490187712E-4</v>
      </c>
      <c r="D68">
        <v>30</v>
      </c>
      <c r="E68">
        <v>772</v>
      </c>
      <c r="F68">
        <v>-712</v>
      </c>
      <c r="G68">
        <v>0</v>
      </c>
      <c r="H68">
        <v>0</v>
      </c>
      <c r="I68">
        <v>2.4919571119956531E-3</v>
      </c>
      <c r="J68">
        <v>1.7826836002547721E-2</v>
      </c>
      <c r="K68">
        <v>4.0218836915862061E-2</v>
      </c>
      <c r="L68">
        <v>5.6511517990811666E-2</v>
      </c>
      <c r="M68">
        <v>6.4586369203087066E-2</v>
      </c>
      <c r="N68">
        <v>6.4586369203087066E-2</v>
      </c>
      <c r="O68">
        <v>6.5979850925078992E-2</v>
      </c>
      <c r="P68">
        <v>7.0378142769005808E-2</v>
      </c>
      <c r="Q68">
        <v>7.118810464493705E-2</v>
      </c>
      <c r="R68">
        <v>7.118810464493705E-2</v>
      </c>
      <c r="S68">
        <v>7.118810464493705E-2</v>
      </c>
      <c r="T68">
        <v>7.118810464493705E-2</v>
      </c>
      <c r="U68">
        <v>7.118810464493705E-2</v>
      </c>
      <c r="V68">
        <v>7.118810464493705E-2</v>
      </c>
      <c r="W68">
        <v>7.118810464493705E-2</v>
      </c>
      <c r="X68">
        <v>7.118810464493705E-2</v>
      </c>
      <c r="Y68">
        <v>7.118810464493705E-2</v>
      </c>
      <c r="Z68">
        <v>7.118810464493705E-2</v>
      </c>
      <c r="AA68">
        <v>7.118810464493705E-2</v>
      </c>
      <c r="AB68">
        <v>7.118810464493705E-2</v>
      </c>
      <c r="AC68">
        <v>7.118810464493705E-2</v>
      </c>
      <c r="AD68">
        <v>7.118810464493705E-2</v>
      </c>
      <c r="AE68">
        <v>7.118810464493705E-2</v>
      </c>
      <c r="AF68">
        <v>7.118810464493705E-2</v>
      </c>
      <c r="AG68">
        <v>7.118810464493705E-2</v>
      </c>
      <c r="AH68">
        <v>7.118810464493705E-2</v>
      </c>
      <c r="AI68">
        <v>7.118810464493705E-2</v>
      </c>
      <c r="AJ68">
        <v>7.118810464493705E-2</v>
      </c>
      <c r="AK68">
        <v>7.118810464493705E-2</v>
      </c>
      <c r="AL68">
        <v>7.118810464493705E-2</v>
      </c>
      <c r="AM68">
        <v>7.118810464493705E-2</v>
      </c>
      <c r="AN68">
        <v>7.118810464493705E-2</v>
      </c>
      <c r="AO68">
        <v>7.118810464493705E-2</v>
      </c>
      <c r="AP68">
        <v>7.118810464493705E-2</v>
      </c>
      <c r="AQ68">
        <v>7.118810464493705E-2</v>
      </c>
      <c r="AR68">
        <v>7.118810464493705E-2</v>
      </c>
      <c r="AS68">
        <v>7.118810464493705E-2</v>
      </c>
      <c r="AT68">
        <v>7.118810464493705E-2</v>
      </c>
      <c r="AU68">
        <v>7.118810464493705E-2</v>
      </c>
      <c r="AV68">
        <v>7.118810464493705E-2</v>
      </c>
      <c r="AW68">
        <v>7.118810464493705E-2</v>
      </c>
      <c r="AX68">
        <v>7.118810464493705E-2</v>
      </c>
      <c r="AY68">
        <v>7.118810464493705E-2</v>
      </c>
      <c r="AZ68">
        <v>7.118810464493705E-2</v>
      </c>
      <c r="BA68">
        <v>7.118810464493705E-2</v>
      </c>
      <c r="BB68">
        <v>7.118810464493705E-2</v>
      </c>
      <c r="BC68">
        <v>7.118810464493705E-2</v>
      </c>
      <c r="BD68">
        <v>7.118810464493705E-2</v>
      </c>
      <c r="BE68">
        <v>7.118810464493705E-2</v>
      </c>
      <c r="BF68">
        <v>7.118810464493705E-2</v>
      </c>
      <c r="BG68">
        <v>7.118810464493705E-2</v>
      </c>
      <c r="BH68">
        <v>7.118810464493705E-2</v>
      </c>
      <c r="BI68">
        <v>7.118810464493705E-2</v>
      </c>
      <c r="BJ68">
        <v>7.0378142769005808E-2</v>
      </c>
      <c r="BK68">
        <v>6.5979850925078992E-2</v>
      </c>
      <c r="BL68">
        <v>6.3464616491803391E-2</v>
      </c>
      <c r="BM68">
        <v>6.3464616491803391E-2</v>
      </c>
      <c r="BN68">
        <v>5.7897321875418503E-2</v>
      </c>
      <c r="BO68">
        <v>4.0385113829242279E-2</v>
      </c>
      <c r="BP68">
        <v>1.6773684640207936E-2</v>
      </c>
      <c r="BQ68">
        <v>1.9624139846497498E-3</v>
      </c>
      <c r="BR68">
        <v>0</v>
      </c>
      <c r="BS68">
        <v>0</v>
      </c>
      <c r="BT68">
        <v>6.6017354418499846E-3</v>
      </c>
      <c r="BU68">
        <v>2.0211775171001409E-2</v>
      </c>
    </row>
    <row r="69" spans="1:73" x14ac:dyDescent="0.25">
      <c r="A69">
        <v>1484</v>
      </c>
      <c r="B69">
        <v>391.35904624326145</v>
      </c>
      <c r="C69">
        <v>9.083626405267303E-4</v>
      </c>
      <c r="D69">
        <v>20</v>
      </c>
      <c r="E69">
        <v>762</v>
      </c>
      <c r="F69">
        <v>-722</v>
      </c>
      <c r="G69">
        <v>0</v>
      </c>
      <c r="H69">
        <v>0</v>
      </c>
      <c r="I69">
        <v>2.4919571119956531E-3</v>
      </c>
      <c r="J69">
        <v>1.7826836002547721E-2</v>
      </c>
      <c r="K69">
        <v>4.0218836915862061E-2</v>
      </c>
      <c r="L69">
        <v>5.7419880631338398E-2</v>
      </c>
      <c r="M69">
        <v>6.549473184361379E-2</v>
      </c>
      <c r="N69">
        <v>6.549473184361379E-2</v>
      </c>
      <c r="O69">
        <v>6.6888213565605717E-2</v>
      </c>
      <c r="P69">
        <v>7.1286505409532533E-2</v>
      </c>
      <c r="Q69">
        <v>7.2096467285463775E-2</v>
      </c>
      <c r="R69">
        <v>7.2096467285463775E-2</v>
      </c>
      <c r="S69">
        <v>7.2096467285463775E-2</v>
      </c>
      <c r="T69">
        <v>7.2096467285463775E-2</v>
      </c>
      <c r="U69">
        <v>7.2096467285463775E-2</v>
      </c>
      <c r="V69">
        <v>7.2096467285463775E-2</v>
      </c>
      <c r="W69">
        <v>7.2096467285463775E-2</v>
      </c>
      <c r="X69">
        <v>7.2096467285463775E-2</v>
      </c>
      <c r="Y69">
        <v>7.2096467285463775E-2</v>
      </c>
      <c r="Z69">
        <v>7.2096467285463775E-2</v>
      </c>
      <c r="AA69">
        <v>7.2096467285463775E-2</v>
      </c>
      <c r="AB69">
        <v>7.2096467285463775E-2</v>
      </c>
      <c r="AC69">
        <v>7.2096467285463775E-2</v>
      </c>
      <c r="AD69">
        <v>7.2096467285463775E-2</v>
      </c>
      <c r="AE69">
        <v>7.2096467285463775E-2</v>
      </c>
      <c r="AF69">
        <v>7.2096467285463775E-2</v>
      </c>
      <c r="AG69">
        <v>7.2096467285463775E-2</v>
      </c>
      <c r="AH69">
        <v>7.2096467285463775E-2</v>
      </c>
      <c r="AI69">
        <v>7.2096467285463775E-2</v>
      </c>
      <c r="AJ69">
        <v>7.2096467285463775E-2</v>
      </c>
      <c r="AK69">
        <v>7.2096467285463775E-2</v>
      </c>
      <c r="AL69">
        <v>7.2096467285463775E-2</v>
      </c>
      <c r="AM69">
        <v>7.2096467285463775E-2</v>
      </c>
      <c r="AN69">
        <v>7.2096467285463775E-2</v>
      </c>
      <c r="AO69">
        <v>7.2096467285463775E-2</v>
      </c>
      <c r="AP69">
        <v>7.2096467285463775E-2</v>
      </c>
      <c r="AQ69">
        <v>7.2096467285463775E-2</v>
      </c>
      <c r="AR69">
        <v>7.2096467285463775E-2</v>
      </c>
      <c r="AS69">
        <v>7.2096467285463775E-2</v>
      </c>
      <c r="AT69">
        <v>7.2096467285463775E-2</v>
      </c>
      <c r="AU69">
        <v>7.2096467285463775E-2</v>
      </c>
      <c r="AV69">
        <v>7.2096467285463775E-2</v>
      </c>
      <c r="AW69">
        <v>7.2096467285463775E-2</v>
      </c>
      <c r="AX69">
        <v>7.2096467285463775E-2</v>
      </c>
      <c r="AY69">
        <v>7.2096467285463775E-2</v>
      </c>
      <c r="AZ69">
        <v>7.2096467285463775E-2</v>
      </c>
      <c r="BA69">
        <v>7.2096467285463775E-2</v>
      </c>
      <c r="BB69">
        <v>7.2096467285463775E-2</v>
      </c>
      <c r="BC69">
        <v>7.2096467285463775E-2</v>
      </c>
      <c r="BD69">
        <v>7.2096467285463775E-2</v>
      </c>
      <c r="BE69">
        <v>7.2096467285463775E-2</v>
      </c>
      <c r="BF69">
        <v>7.2096467285463775E-2</v>
      </c>
      <c r="BG69">
        <v>7.2096467285463775E-2</v>
      </c>
      <c r="BH69">
        <v>7.2096467285463775E-2</v>
      </c>
      <c r="BI69">
        <v>7.2096467285463775E-2</v>
      </c>
      <c r="BJ69">
        <v>7.1286505409532533E-2</v>
      </c>
      <c r="BK69">
        <v>6.6888213565605717E-2</v>
      </c>
      <c r="BL69">
        <v>6.4372979132330116E-2</v>
      </c>
      <c r="BM69">
        <v>6.4372979132330116E-2</v>
      </c>
      <c r="BN69">
        <v>5.8805684515945235E-2</v>
      </c>
      <c r="BO69">
        <v>4.1293476469769011E-2</v>
      </c>
      <c r="BP69">
        <v>1.6773684640207936E-2</v>
      </c>
      <c r="BQ69">
        <v>1.9624139846497498E-3</v>
      </c>
      <c r="BR69">
        <v>0</v>
      </c>
      <c r="BS69">
        <v>0</v>
      </c>
      <c r="BT69">
        <v>6.6017354418499846E-3</v>
      </c>
      <c r="BU69">
        <v>1.3657805093839639E-2</v>
      </c>
    </row>
    <row r="70" spans="1:73" x14ac:dyDescent="0.25">
      <c r="A70">
        <v>1446</v>
      </c>
      <c r="B70">
        <v>334.58795828146617</v>
      </c>
      <c r="C70">
        <v>7.7659429158585141E-4</v>
      </c>
      <c r="D70">
        <v>10</v>
      </c>
      <c r="E70">
        <v>733</v>
      </c>
      <c r="F70">
        <v>-713</v>
      </c>
      <c r="G70">
        <v>0</v>
      </c>
      <c r="H70">
        <v>0</v>
      </c>
      <c r="I70">
        <v>2.4919571119956531E-3</v>
      </c>
      <c r="J70">
        <v>1.7826836002547721E-2</v>
      </c>
      <c r="K70">
        <v>4.0218836915862061E-2</v>
      </c>
      <c r="L70">
        <v>5.7419880631338398E-2</v>
      </c>
      <c r="M70">
        <v>6.6271326135199649E-2</v>
      </c>
      <c r="N70">
        <v>6.6271326135199649E-2</v>
      </c>
      <c r="O70">
        <v>6.7664807857191575E-2</v>
      </c>
      <c r="P70">
        <v>7.2063099701118391E-2</v>
      </c>
      <c r="Q70">
        <v>7.2873061577049633E-2</v>
      </c>
      <c r="R70">
        <v>7.2873061577049633E-2</v>
      </c>
      <c r="S70">
        <v>7.2873061577049633E-2</v>
      </c>
      <c r="T70">
        <v>7.2873061577049633E-2</v>
      </c>
      <c r="U70">
        <v>7.2873061577049633E-2</v>
      </c>
      <c r="V70">
        <v>7.2873061577049633E-2</v>
      </c>
      <c r="W70">
        <v>7.2873061577049633E-2</v>
      </c>
      <c r="X70">
        <v>7.2873061577049633E-2</v>
      </c>
      <c r="Y70">
        <v>7.2873061577049633E-2</v>
      </c>
      <c r="Z70">
        <v>7.2873061577049633E-2</v>
      </c>
      <c r="AA70">
        <v>7.2873061577049633E-2</v>
      </c>
      <c r="AB70">
        <v>7.2873061577049633E-2</v>
      </c>
      <c r="AC70">
        <v>7.2873061577049633E-2</v>
      </c>
      <c r="AD70">
        <v>7.2873061577049633E-2</v>
      </c>
      <c r="AE70">
        <v>7.2873061577049633E-2</v>
      </c>
      <c r="AF70">
        <v>7.2873061577049633E-2</v>
      </c>
      <c r="AG70">
        <v>7.2873061577049633E-2</v>
      </c>
      <c r="AH70">
        <v>7.2873061577049633E-2</v>
      </c>
      <c r="AI70">
        <v>7.2873061577049633E-2</v>
      </c>
      <c r="AJ70">
        <v>7.2873061577049633E-2</v>
      </c>
      <c r="AK70">
        <v>7.2873061577049633E-2</v>
      </c>
      <c r="AL70">
        <v>7.2873061577049633E-2</v>
      </c>
      <c r="AM70">
        <v>7.2873061577049633E-2</v>
      </c>
      <c r="AN70">
        <v>7.2873061577049633E-2</v>
      </c>
      <c r="AO70">
        <v>7.2873061577049633E-2</v>
      </c>
      <c r="AP70">
        <v>7.2873061577049633E-2</v>
      </c>
      <c r="AQ70">
        <v>7.2873061577049633E-2</v>
      </c>
      <c r="AR70">
        <v>7.2873061577049633E-2</v>
      </c>
      <c r="AS70">
        <v>7.2873061577049633E-2</v>
      </c>
      <c r="AT70">
        <v>7.2873061577049633E-2</v>
      </c>
      <c r="AU70">
        <v>7.2873061577049633E-2</v>
      </c>
      <c r="AV70">
        <v>7.2873061577049633E-2</v>
      </c>
      <c r="AW70">
        <v>7.2873061577049633E-2</v>
      </c>
      <c r="AX70">
        <v>7.2873061577049633E-2</v>
      </c>
      <c r="AY70">
        <v>7.2873061577049633E-2</v>
      </c>
      <c r="AZ70">
        <v>7.2873061577049633E-2</v>
      </c>
      <c r="BA70">
        <v>7.2873061577049633E-2</v>
      </c>
      <c r="BB70">
        <v>7.2873061577049633E-2</v>
      </c>
      <c r="BC70">
        <v>7.2873061577049633E-2</v>
      </c>
      <c r="BD70">
        <v>7.2873061577049633E-2</v>
      </c>
      <c r="BE70">
        <v>7.2873061577049633E-2</v>
      </c>
      <c r="BF70">
        <v>7.2873061577049633E-2</v>
      </c>
      <c r="BG70">
        <v>7.2873061577049633E-2</v>
      </c>
      <c r="BH70">
        <v>7.2873061577049633E-2</v>
      </c>
      <c r="BI70">
        <v>7.2873061577049633E-2</v>
      </c>
      <c r="BJ70">
        <v>7.2063099701118391E-2</v>
      </c>
      <c r="BK70">
        <v>6.7664807857191575E-2</v>
      </c>
      <c r="BL70">
        <v>6.5149573423915974E-2</v>
      </c>
      <c r="BM70">
        <v>6.5149573423915974E-2</v>
      </c>
      <c r="BN70">
        <v>5.9582278807531086E-2</v>
      </c>
      <c r="BO70">
        <v>4.1293476469769011E-2</v>
      </c>
      <c r="BP70">
        <v>1.6773684640207936E-2</v>
      </c>
      <c r="BQ70">
        <v>1.9624139846497498E-3</v>
      </c>
      <c r="BR70">
        <v>0</v>
      </c>
      <c r="BS70">
        <v>0</v>
      </c>
      <c r="BT70">
        <v>6.6017354418499846E-3</v>
      </c>
      <c r="BU70">
        <v>7.7234881531336591E-3</v>
      </c>
    </row>
    <row r="71" spans="1:73" x14ac:dyDescent="0.25">
      <c r="A71">
        <v>1446</v>
      </c>
      <c r="B71">
        <v>347.21241582816043</v>
      </c>
      <c r="C71">
        <v>8.058962476857872E-4</v>
      </c>
      <c r="D71">
        <v>0</v>
      </c>
      <c r="E71">
        <v>723</v>
      </c>
      <c r="F71">
        <v>-723</v>
      </c>
      <c r="G71">
        <v>0</v>
      </c>
      <c r="H71">
        <v>0</v>
      </c>
      <c r="I71">
        <v>2.4919571119956531E-3</v>
      </c>
      <c r="J71">
        <v>1.7826836002547721E-2</v>
      </c>
      <c r="K71">
        <v>4.0218836915862061E-2</v>
      </c>
      <c r="L71">
        <v>5.8225776879024187E-2</v>
      </c>
      <c r="M71">
        <v>6.7077222382885437E-2</v>
      </c>
      <c r="N71">
        <v>6.7077222382885437E-2</v>
      </c>
      <c r="O71">
        <v>6.8470704104877364E-2</v>
      </c>
      <c r="P71">
        <v>7.286899594880418E-2</v>
      </c>
      <c r="Q71">
        <v>7.3678957824735422E-2</v>
      </c>
      <c r="R71">
        <v>7.3678957824735422E-2</v>
      </c>
      <c r="S71">
        <v>7.3678957824735422E-2</v>
      </c>
      <c r="T71">
        <v>7.3678957824735422E-2</v>
      </c>
      <c r="U71">
        <v>7.3678957824735422E-2</v>
      </c>
      <c r="V71">
        <v>7.3678957824735422E-2</v>
      </c>
      <c r="W71">
        <v>7.3678957824735422E-2</v>
      </c>
      <c r="X71">
        <v>7.3678957824735422E-2</v>
      </c>
      <c r="Y71">
        <v>7.3678957824735422E-2</v>
      </c>
      <c r="Z71">
        <v>7.3678957824735422E-2</v>
      </c>
      <c r="AA71">
        <v>7.3678957824735422E-2</v>
      </c>
      <c r="AB71">
        <v>7.3678957824735422E-2</v>
      </c>
      <c r="AC71">
        <v>7.3678957824735422E-2</v>
      </c>
      <c r="AD71">
        <v>7.3678957824735422E-2</v>
      </c>
      <c r="AE71">
        <v>7.3678957824735422E-2</v>
      </c>
      <c r="AF71">
        <v>7.3678957824735422E-2</v>
      </c>
      <c r="AG71">
        <v>7.3678957824735422E-2</v>
      </c>
      <c r="AH71">
        <v>7.3678957824735422E-2</v>
      </c>
      <c r="AI71">
        <v>7.3678957824735422E-2</v>
      </c>
      <c r="AJ71">
        <v>7.3678957824735422E-2</v>
      </c>
      <c r="AK71">
        <v>7.3678957824735422E-2</v>
      </c>
      <c r="AL71">
        <v>7.3678957824735422E-2</v>
      </c>
      <c r="AM71">
        <v>7.3678957824735422E-2</v>
      </c>
      <c r="AN71">
        <v>7.3678957824735422E-2</v>
      </c>
      <c r="AO71">
        <v>7.3678957824735422E-2</v>
      </c>
      <c r="AP71">
        <v>7.3678957824735422E-2</v>
      </c>
      <c r="AQ71">
        <v>7.3678957824735422E-2</v>
      </c>
      <c r="AR71">
        <v>7.3678957824735422E-2</v>
      </c>
      <c r="AS71">
        <v>7.3678957824735422E-2</v>
      </c>
      <c r="AT71">
        <v>7.3678957824735422E-2</v>
      </c>
      <c r="AU71">
        <v>7.3678957824735422E-2</v>
      </c>
      <c r="AV71">
        <v>7.3678957824735422E-2</v>
      </c>
      <c r="AW71">
        <v>7.3678957824735422E-2</v>
      </c>
      <c r="AX71">
        <v>7.3678957824735422E-2</v>
      </c>
      <c r="AY71">
        <v>7.3678957824735422E-2</v>
      </c>
      <c r="AZ71">
        <v>7.3678957824735422E-2</v>
      </c>
      <c r="BA71">
        <v>7.3678957824735422E-2</v>
      </c>
      <c r="BB71">
        <v>7.3678957824735422E-2</v>
      </c>
      <c r="BC71">
        <v>7.3678957824735422E-2</v>
      </c>
      <c r="BD71">
        <v>7.3678957824735422E-2</v>
      </c>
      <c r="BE71">
        <v>7.3678957824735422E-2</v>
      </c>
      <c r="BF71">
        <v>7.3678957824735422E-2</v>
      </c>
      <c r="BG71">
        <v>7.3678957824735422E-2</v>
      </c>
      <c r="BH71">
        <v>7.3678957824735422E-2</v>
      </c>
      <c r="BI71">
        <v>7.3678957824735422E-2</v>
      </c>
      <c r="BJ71">
        <v>7.286899594880418E-2</v>
      </c>
      <c r="BK71">
        <v>6.8470704104877364E-2</v>
      </c>
      <c r="BL71">
        <v>6.5955469671601763E-2</v>
      </c>
      <c r="BM71">
        <v>6.5955469671601763E-2</v>
      </c>
      <c r="BN71">
        <v>6.0388175055216875E-2</v>
      </c>
      <c r="BO71">
        <v>4.1293476469769011E-2</v>
      </c>
      <c r="BP71">
        <v>1.6773684640207936E-2</v>
      </c>
      <c r="BQ71">
        <v>1.9624139846497498E-3</v>
      </c>
      <c r="BR71">
        <v>0</v>
      </c>
      <c r="BS71">
        <v>0</v>
      </c>
      <c r="BT71">
        <v>6.6017354418499846E-3</v>
      </c>
      <c r="BU71">
        <v>7.7234881531336591E-3</v>
      </c>
    </row>
    <row r="72" spans="1:73" x14ac:dyDescent="0.25">
      <c r="A72">
        <v>1446</v>
      </c>
      <c r="B72">
        <v>329.00377213780081</v>
      </c>
      <c r="C72">
        <v>7.6363313451194618E-4</v>
      </c>
      <c r="D72">
        <v>-10</v>
      </c>
      <c r="E72">
        <v>713</v>
      </c>
      <c r="F72">
        <v>-733</v>
      </c>
      <c r="G72">
        <v>0</v>
      </c>
      <c r="H72">
        <v>0</v>
      </c>
      <c r="I72">
        <v>2.4919571119956531E-3</v>
      </c>
      <c r="J72">
        <v>1.7826836002547721E-2</v>
      </c>
      <c r="K72">
        <v>4.0218836915862061E-2</v>
      </c>
      <c r="L72">
        <v>5.898941001353613E-2</v>
      </c>
      <c r="M72">
        <v>6.784085551739738E-2</v>
      </c>
      <c r="N72">
        <v>6.784085551739738E-2</v>
      </c>
      <c r="O72">
        <v>6.9234337239389307E-2</v>
      </c>
      <c r="P72">
        <v>7.3632629083316123E-2</v>
      </c>
      <c r="Q72">
        <v>7.4442590959247365E-2</v>
      </c>
      <c r="R72">
        <v>7.4442590959247365E-2</v>
      </c>
      <c r="S72">
        <v>7.4442590959247365E-2</v>
      </c>
      <c r="T72">
        <v>7.4442590959247365E-2</v>
      </c>
      <c r="U72">
        <v>7.4442590959247365E-2</v>
      </c>
      <c r="V72">
        <v>7.4442590959247365E-2</v>
      </c>
      <c r="W72">
        <v>7.4442590959247365E-2</v>
      </c>
      <c r="X72">
        <v>7.4442590959247365E-2</v>
      </c>
      <c r="Y72">
        <v>7.4442590959247365E-2</v>
      </c>
      <c r="Z72">
        <v>7.4442590959247365E-2</v>
      </c>
      <c r="AA72">
        <v>7.4442590959247365E-2</v>
      </c>
      <c r="AB72">
        <v>7.4442590959247365E-2</v>
      </c>
      <c r="AC72">
        <v>7.4442590959247365E-2</v>
      </c>
      <c r="AD72">
        <v>7.4442590959247365E-2</v>
      </c>
      <c r="AE72">
        <v>7.4442590959247365E-2</v>
      </c>
      <c r="AF72">
        <v>7.4442590959247365E-2</v>
      </c>
      <c r="AG72">
        <v>7.4442590959247365E-2</v>
      </c>
      <c r="AH72">
        <v>7.4442590959247365E-2</v>
      </c>
      <c r="AI72">
        <v>7.4442590959247365E-2</v>
      </c>
      <c r="AJ72">
        <v>7.4442590959247365E-2</v>
      </c>
      <c r="AK72">
        <v>7.4442590959247365E-2</v>
      </c>
      <c r="AL72">
        <v>7.4442590959247365E-2</v>
      </c>
      <c r="AM72">
        <v>7.4442590959247365E-2</v>
      </c>
      <c r="AN72">
        <v>7.4442590959247365E-2</v>
      </c>
      <c r="AO72">
        <v>7.4442590959247365E-2</v>
      </c>
      <c r="AP72">
        <v>7.4442590959247365E-2</v>
      </c>
      <c r="AQ72">
        <v>7.4442590959247365E-2</v>
      </c>
      <c r="AR72">
        <v>7.4442590959247365E-2</v>
      </c>
      <c r="AS72">
        <v>7.4442590959247365E-2</v>
      </c>
      <c r="AT72">
        <v>7.4442590959247365E-2</v>
      </c>
      <c r="AU72">
        <v>7.4442590959247365E-2</v>
      </c>
      <c r="AV72">
        <v>7.4442590959247365E-2</v>
      </c>
      <c r="AW72">
        <v>7.4442590959247365E-2</v>
      </c>
      <c r="AX72">
        <v>7.4442590959247365E-2</v>
      </c>
      <c r="AY72">
        <v>7.4442590959247365E-2</v>
      </c>
      <c r="AZ72">
        <v>7.4442590959247365E-2</v>
      </c>
      <c r="BA72">
        <v>7.4442590959247365E-2</v>
      </c>
      <c r="BB72">
        <v>7.4442590959247365E-2</v>
      </c>
      <c r="BC72">
        <v>7.4442590959247365E-2</v>
      </c>
      <c r="BD72">
        <v>7.4442590959247365E-2</v>
      </c>
      <c r="BE72">
        <v>7.4442590959247365E-2</v>
      </c>
      <c r="BF72">
        <v>7.4442590959247365E-2</v>
      </c>
      <c r="BG72">
        <v>7.4442590959247365E-2</v>
      </c>
      <c r="BH72">
        <v>7.4442590959247365E-2</v>
      </c>
      <c r="BI72">
        <v>7.4442590959247365E-2</v>
      </c>
      <c r="BJ72">
        <v>7.3632629083316123E-2</v>
      </c>
      <c r="BK72">
        <v>6.9234337239389307E-2</v>
      </c>
      <c r="BL72">
        <v>6.6719102806113706E-2</v>
      </c>
      <c r="BM72">
        <v>6.6719102806113706E-2</v>
      </c>
      <c r="BN72">
        <v>6.0388175055216875E-2</v>
      </c>
      <c r="BO72">
        <v>4.1293476469769011E-2</v>
      </c>
      <c r="BP72">
        <v>1.6773684640207936E-2</v>
      </c>
      <c r="BQ72">
        <v>1.9624139846497498E-3</v>
      </c>
      <c r="BR72">
        <v>0</v>
      </c>
      <c r="BS72">
        <v>0</v>
      </c>
      <c r="BT72">
        <v>6.6017354418499846E-3</v>
      </c>
      <c r="BU72">
        <v>7.7234881531336591E-3</v>
      </c>
    </row>
    <row r="73" spans="1:73" x14ac:dyDescent="0.25">
      <c r="A73">
        <v>1446</v>
      </c>
      <c r="B73">
        <v>337.79810805580223</v>
      </c>
      <c r="C73">
        <v>7.8404519927150048E-4</v>
      </c>
      <c r="D73">
        <v>-20</v>
      </c>
      <c r="E73">
        <v>703</v>
      </c>
      <c r="F73">
        <v>-743</v>
      </c>
      <c r="G73">
        <v>0</v>
      </c>
      <c r="H73">
        <v>0</v>
      </c>
      <c r="I73">
        <v>2.4919571119956531E-3</v>
      </c>
      <c r="J73">
        <v>1.7826836002547721E-2</v>
      </c>
      <c r="K73">
        <v>4.0218836915862061E-2</v>
      </c>
      <c r="L73">
        <v>5.9773455212807629E-2</v>
      </c>
      <c r="M73">
        <v>6.862490071666888E-2</v>
      </c>
      <c r="N73">
        <v>6.862490071666888E-2</v>
      </c>
      <c r="O73">
        <v>7.0018382438660806E-2</v>
      </c>
      <c r="P73">
        <v>7.4416674282587622E-2</v>
      </c>
      <c r="Q73">
        <v>7.5226636158518864E-2</v>
      </c>
      <c r="R73">
        <v>7.5226636158518864E-2</v>
      </c>
      <c r="S73">
        <v>7.5226636158518864E-2</v>
      </c>
      <c r="T73">
        <v>7.5226636158518864E-2</v>
      </c>
      <c r="U73">
        <v>7.5226636158518864E-2</v>
      </c>
      <c r="V73">
        <v>7.5226636158518864E-2</v>
      </c>
      <c r="W73">
        <v>7.5226636158518864E-2</v>
      </c>
      <c r="X73">
        <v>7.5226636158518864E-2</v>
      </c>
      <c r="Y73">
        <v>7.5226636158518864E-2</v>
      </c>
      <c r="Z73">
        <v>7.5226636158518864E-2</v>
      </c>
      <c r="AA73">
        <v>7.5226636158518864E-2</v>
      </c>
      <c r="AB73">
        <v>7.5226636158518864E-2</v>
      </c>
      <c r="AC73">
        <v>7.5226636158518864E-2</v>
      </c>
      <c r="AD73">
        <v>7.5226636158518864E-2</v>
      </c>
      <c r="AE73">
        <v>7.5226636158518864E-2</v>
      </c>
      <c r="AF73">
        <v>7.5226636158518864E-2</v>
      </c>
      <c r="AG73">
        <v>7.5226636158518864E-2</v>
      </c>
      <c r="AH73">
        <v>7.5226636158518864E-2</v>
      </c>
      <c r="AI73">
        <v>7.5226636158518864E-2</v>
      </c>
      <c r="AJ73">
        <v>7.5226636158518864E-2</v>
      </c>
      <c r="AK73">
        <v>7.5226636158518864E-2</v>
      </c>
      <c r="AL73">
        <v>7.5226636158518864E-2</v>
      </c>
      <c r="AM73">
        <v>7.5226636158518864E-2</v>
      </c>
      <c r="AN73">
        <v>7.5226636158518864E-2</v>
      </c>
      <c r="AO73">
        <v>7.5226636158518864E-2</v>
      </c>
      <c r="AP73">
        <v>7.5226636158518864E-2</v>
      </c>
      <c r="AQ73">
        <v>7.5226636158518864E-2</v>
      </c>
      <c r="AR73">
        <v>7.5226636158518864E-2</v>
      </c>
      <c r="AS73">
        <v>7.5226636158518864E-2</v>
      </c>
      <c r="AT73">
        <v>7.5226636158518864E-2</v>
      </c>
      <c r="AU73">
        <v>7.5226636158518864E-2</v>
      </c>
      <c r="AV73">
        <v>7.5226636158518864E-2</v>
      </c>
      <c r="AW73">
        <v>7.5226636158518864E-2</v>
      </c>
      <c r="AX73">
        <v>7.5226636158518864E-2</v>
      </c>
      <c r="AY73">
        <v>7.5226636158518864E-2</v>
      </c>
      <c r="AZ73">
        <v>7.5226636158518864E-2</v>
      </c>
      <c r="BA73">
        <v>7.5226636158518864E-2</v>
      </c>
      <c r="BB73">
        <v>7.5226636158518864E-2</v>
      </c>
      <c r="BC73">
        <v>7.5226636158518864E-2</v>
      </c>
      <c r="BD73">
        <v>7.5226636158518864E-2</v>
      </c>
      <c r="BE73">
        <v>7.5226636158518864E-2</v>
      </c>
      <c r="BF73">
        <v>7.5226636158518864E-2</v>
      </c>
      <c r="BG73">
        <v>7.5226636158518864E-2</v>
      </c>
      <c r="BH73">
        <v>7.5226636158518864E-2</v>
      </c>
      <c r="BI73">
        <v>7.5226636158518864E-2</v>
      </c>
      <c r="BJ73">
        <v>7.4416674282587622E-2</v>
      </c>
      <c r="BK73">
        <v>7.0018382438660806E-2</v>
      </c>
      <c r="BL73">
        <v>6.7503148005385205E-2</v>
      </c>
      <c r="BM73">
        <v>6.7503148005385205E-2</v>
      </c>
      <c r="BN73">
        <v>6.0388175055216875E-2</v>
      </c>
      <c r="BO73">
        <v>4.1293476469769011E-2</v>
      </c>
      <c r="BP73">
        <v>1.6773684640207936E-2</v>
      </c>
      <c r="BQ73">
        <v>1.9624139846497498E-3</v>
      </c>
      <c r="BR73">
        <v>0</v>
      </c>
      <c r="BS73">
        <v>0</v>
      </c>
      <c r="BT73">
        <v>9.3446234946932411E-3</v>
      </c>
      <c r="BU73">
        <v>7.2528230271464572E-3</v>
      </c>
    </row>
    <row r="74" spans="1:73" x14ac:dyDescent="0.25">
      <c r="A74">
        <v>1446</v>
      </c>
      <c r="B74">
        <v>351.01586620331949</v>
      </c>
      <c r="C74">
        <v>8.1472423379996123E-4</v>
      </c>
      <c r="D74">
        <v>-30</v>
      </c>
      <c r="E74">
        <v>693</v>
      </c>
      <c r="F74">
        <v>-753</v>
      </c>
      <c r="G74">
        <v>0</v>
      </c>
      <c r="H74">
        <v>0</v>
      </c>
      <c r="I74">
        <v>2.4919571119956531E-3</v>
      </c>
      <c r="J74">
        <v>1.7826836002547721E-2</v>
      </c>
      <c r="K74">
        <v>4.1033561149662022E-2</v>
      </c>
      <c r="L74">
        <v>6.058817944660759E-2</v>
      </c>
      <c r="M74">
        <v>6.9439624950468834E-2</v>
      </c>
      <c r="N74">
        <v>6.9439624950468834E-2</v>
      </c>
      <c r="O74">
        <v>7.0833106672460761E-2</v>
      </c>
      <c r="P74">
        <v>7.5231398516387576E-2</v>
      </c>
      <c r="Q74">
        <v>7.6041360392318819E-2</v>
      </c>
      <c r="R74">
        <v>7.6041360392318819E-2</v>
      </c>
      <c r="S74">
        <v>7.6041360392318819E-2</v>
      </c>
      <c r="T74">
        <v>7.6041360392318819E-2</v>
      </c>
      <c r="U74">
        <v>7.6041360392318819E-2</v>
      </c>
      <c r="V74">
        <v>7.6041360392318819E-2</v>
      </c>
      <c r="W74">
        <v>7.6041360392318819E-2</v>
      </c>
      <c r="X74">
        <v>7.6041360392318819E-2</v>
      </c>
      <c r="Y74">
        <v>7.6041360392318819E-2</v>
      </c>
      <c r="Z74">
        <v>7.6041360392318819E-2</v>
      </c>
      <c r="AA74">
        <v>7.6041360392318819E-2</v>
      </c>
      <c r="AB74">
        <v>7.6041360392318819E-2</v>
      </c>
      <c r="AC74">
        <v>7.6041360392318819E-2</v>
      </c>
      <c r="AD74">
        <v>7.6041360392318819E-2</v>
      </c>
      <c r="AE74">
        <v>7.6041360392318819E-2</v>
      </c>
      <c r="AF74">
        <v>7.6041360392318819E-2</v>
      </c>
      <c r="AG74">
        <v>7.6041360392318819E-2</v>
      </c>
      <c r="AH74">
        <v>7.6041360392318819E-2</v>
      </c>
      <c r="AI74">
        <v>7.6041360392318819E-2</v>
      </c>
      <c r="AJ74">
        <v>7.6041360392318819E-2</v>
      </c>
      <c r="AK74">
        <v>7.6041360392318819E-2</v>
      </c>
      <c r="AL74">
        <v>7.6041360392318819E-2</v>
      </c>
      <c r="AM74">
        <v>7.6041360392318819E-2</v>
      </c>
      <c r="AN74">
        <v>7.6041360392318819E-2</v>
      </c>
      <c r="AO74">
        <v>7.6041360392318819E-2</v>
      </c>
      <c r="AP74">
        <v>7.6041360392318819E-2</v>
      </c>
      <c r="AQ74">
        <v>7.6041360392318819E-2</v>
      </c>
      <c r="AR74">
        <v>7.6041360392318819E-2</v>
      </c>
      <c r="AS74">
        <v>7.6041360392318819E-2</v>
      </c>
      <c r="AT74">
        <v>7.6041360392318819E-2</v>
      </c>
      <c r="AU74">
        <v>7.6041360392318819E-2</v>
      </c>
      <c r="AV74">
        <v>7.6041360392318819E-2</v>
      </c>
      <c r="AW74">
        <v>7.6041360392318819E-2</v>
      </c>
      <c r="AX74">
        <v>7.6041360392318819E-2</v>
      </c>
      <c r="AY74">
        <v>7.6041360392318819E-2</v>
      </c>
      <c r="AZ74">
        <v>7.6041360392318819E-2</v>
      </c>
      <c r="BA74">
        <v>7.6041360392318819E-2</v>
      </c>
      <c r="BB74">
        <v>7.6041360392318819E-2</v>
      </c>
      <c r="BC74">
        <v>7.6041360392318819E-2</v>
      </c>
      <c r="BD74">
        <v>7.6041360392318819E-2</v>
      </c>
      <c r="BE74">
        <v>7.6041360392318819E-2</v>
      </c>
      <c r="BF74">
        <v>7.6041360392318819E-2</v>
      </c>
      <c r="BG74">
        <v>7.6041360392318819E-2</v>
      </c>
      <c r="BH74">
        <v>7.6041360392318819E-2</v>
      </c>
      <c r="BI74">
        <v>7.6041360392318819E-2</v>
      </c>
      <c r="BJ74">
        <v>7.5231398516387576E-2</v>
      </c>
      <c r="BK74">
        <v>7.0833106672460761E-2</v>
      </c>
      <c r="BL74">
        <v>6.8317872239185159E-2</v>
      </c>
      <c r="BM74">
        <v>6.7503148005385205E-2</v>
      </c>
      <c r="BN74">
        <v>6.0388175055216875E-2</v>
      </c>
      <c r="BO74">
        <v>4.1293476469769011E-2</v>
      </c>
      <c r="BP74">
        <v>1.6773684640207936E-2</v>
      </c>
      <c r="BQ74">
        <v>1.9624139846497498E-3</v>
      </c>
      <c r="BR74">
        <v>0</v>
      </c>
      <c r="BS74">
        <v>0</v>
      </c>
      <c r="BT74">
        <v>1.2657290225180223E-2</v>
      </c>
      <c r="BU74">
        <v>6.3114927751720534E-3</v>
      </c>
    </row>
    <row r="75" spans="1:73" x14ac:dyDescent="0.25">
      <c r="A75">
        <v>1430</v>
      </c>
      <c r="B75">
        <v>356.4706393006993</v>
      </c>
      <c r="C75">
        <v>8.2738501714398592E-4</v>
      </c>
      <c r="D75">
        <v>-40</v>
      </c>
      <c r="E75">
        <v>675</v>
      </c>
      <c r="F75">
        <v>-755</v>
      </c>
      <c r="G75">
        <v>0</v>
      </c>
      <c r="H75">
        <v>0</v>
      </c>
      <c r="I75">
        <v>2.4919571119956531E-3</v>
      </c>
      <c r="J75">
        <v>1.7826836002547721E-2</v>
      </c>
      <c r="K75">
        <v>4.186094616680601E-2</v>
      </c>
      <c r="L75">
        <v>6.1415564463751578E-2</v>
      </c>
      <c r="M75">
        <v>7.0267009967612815E-2</v>
      </c>
      <c r="N75">
        <v>7.0267009967612815E-2</v>
      </c>
      <c r="O75">
        <v>7.1660491689604741E-2</v>
      </c>
      <c r="P75">
        <v>7.6058783533531557E-2</v>
      </c>
      <c r="Q75">
        <v>7.6868745409462799E-2</v>
      </c>
      <c r="R75">
        <v>7.6868745409462799E-2</v>
      </c>
      <c r="S75">
        <v>7.6868745409462799E-2</v>
      </c>
      <c r="T75">
        <v>7.6868745409462799E-2</v>
      </c>
      <c r="U75">
        <v>7.6868745409462799E-2</v>
      </c>
      <c r="V75">
        <v>7.6868745409462799E-2</v>
      </c>
      <c r="W75">
        <v>7.6868745409462799E-2</v>
      </c>
      <c r="X75">
        <v>7.6868745409462799E-2</v>
      </c>
      <c r="Y75">
        <v>7.6868745409462799E-2</v>
      </c>
      <c r="Z75">
        <v>7.6868745409462799E-2</v>
      </c>
      <c r="AA75">
        <v>7.6868745409462799E-2</v>
      </c>
      <c r="AB75">
        <v>7.6868745409462799E-2</v>
      </c>
      <c r="AC75">
        <v>7.6868745409462799E-2</v>
      </c>
      <c r="AD75">
        <v>7.6868745409462799E-2</v>
      </c>
      <c r="AE75">
        <v>7.6868745409462799E-2</v>
      </c>
      <c r="AF75">
        <v>7.6868745409462799E-2</v>
      </c>
      <c r="AG75">
        <v>7.6868745409462799E-2</v>
      </c>
      <c r="AH75">
        <v>7.6868745409462799E-2</v>
      </c>
      <c r="AI75">
        <v>7.6868745409462799E-2</v>
      </c>
      <c r="AJ75">
        <v>7.6868745409462799E-2</v>
      </c>
      <c r="AK75">
        <v>7.6868745409462799E-2</v>
      </c>
      <c r="AL75">
        <v>7.6868745409462799E-2</v>
      </c>
      <c r="AM75">
        <v>7.6868745409462799E-2</v>
      </c>
      <c r="AN75">
        <v>7.6868745409462799E-2</v>
      </c>
      <c r="AO75">
        <v>7.6868745409462799E-2</v>
      </c>
      <c r="AP75">
        <v>7.6868745409462799E-2</v>
      </c>
      <c r="AQ75">
        <v>7.6868745409462799E-2</v>
      </c>
      <c r="AR75">
        <v>7.6868745409462799E-2</v>
      </c>
      <c r="AS75">
        <v>7.6868745409462799E-2</v>
      </c>
      <c r="AT75">
        <v>7.6868745409462799E-2</v>
      </c>
      <c r="AU75">
        <v>7.6868745409462799E-2</v>
      </c>
      <c r="AV75">
        <v>7.6868745409462799E-2</v>
      </c>
      <c r="AW75">
        <v>7.6868745409462799E-2</v>
      </c>
      <c r="AX75">
        <v>7.6868745409462799E-2</v>
      </c>
      <c r="AY75">
        <v>7.6868745409462799E-2</v>
      </c>
      <c r="AZ75">
        <v>7.6868745409462799E-2</v>
      </c>
      <c r="BA75">
        <v>7.6868745409462799E-2</v>
      </c>
      <c r="BB75">
        <v>7.6868745409462799E-2</v>
      </c>
      <c r="BC75">
        <v>7.6868745409462799E-2</v>
      </c>
      <c r="BD75">
        <v>7.6868745409462799E-2</v>
      </c>
      <c r="BE75">
        <v>7.6868745409462799E-2</v>
      </c>
      <c r="BF75">
        <v>7.6868745409462799E-2</v>
      </c>
      <c r="BG75">
        <v>7.6868745409462799E-2</v>
      </c>
      <c r="BH75">
        <v>7.6868745409462799E-2</v>
      </c>
      <c r="BI75">
        <v>7.6868745409462799E-2</v>
      </c>
      <c r="BJ75">
        <v>7.6058783533531557E-2</v>
      </c>
      <c r="BK75">
        <v>7.1660491689604741E-2</v>
      </c>
      <c r="BL75">
        <v>6.914525725632914E-2</v>
      </c>
      <c r="BM75">
        <v>6.7503148005385205E-2</v>
      </c>
      <c r="BN75">
        <v>6.0388175055216875E-2</v>
      </c>
      <c r="BO75">
        <v>4.1293476469769011E-2</v>
      </c>
      <c r="BP75">
        <v>1.6773684640207936E-2</v>
      </c>
      <c r="BQ75">
        <v>1.9624139846497498E-3</v>
      </c>
      <c r="BR75">
        <v>0</v>
      </c>
      <c r="BS75">
        <v>0</v>
      </c>
      <c r="BT75">
        <v>1.3319823571277617E-2</v>
      </c>
      <c r="BU75">
        <v>4.1745234511507134E-3</v>
      </c>
    </row>
    <row r="76" spans="1:73" x14ac:dyDescent="0.25">
      <c r="A76">
        <v>1419</v>
      </c>
      <c r="B76">
        <v>419.06757641177592</v>
      </c>
      <c r="C76">
        <v>9.7267543429141446E-4</v>
      </c>
      <c r="D76">
        <v>-30</v>
      </c>
      <c r="E76">
        <v>679.5</v>
      </c>
      <c r="F76">
        <v>-739.5</v>
      </c>
      <c r="G76">
        <v>0</v>
      </c>
      <c r="H76">
        <v>0</v>
      </c>
      <c r="I76">
        <v>2.4919571119956531E-3</v>
      </c>
      <c r="J76">
        <v>1.7826836002547721E-2</v>
      </c>
      <c r="K76">
        <v>4.186094616680601E-2</v>
      </c>
      <c r="L76">
        <v>6.2388239898042992E-2</v>
      </c>
      <c r="M76">
        <v>7.1239685401904229E-2</v>
      </c>
      <c r="N76">
        <v>7.1239685401904229E-2</v>
      </c>
      <c r="O76">
        <v>7.2633167123896156E-2</v>
      </c>
      <c r="P76">
        <v>7.7031458967822972E-2</v>
      </c>
      <c r="Q76">
        <v>7.7841420843754214E-2</v>
      </c>
      <c r="R76">
        <v>7.7841420843754214E-2</v>
      </c>
      <c r="S76">
        <v>7.7841420843754214E-2</v>
      </c>
      <c r="T76">
        <v>7.7841420843754214E-2</v>
      </c>
      <c r="U76">
        <v>7.7841420843754214E-2</v>
      </c>
      <c r="V76">
        <v>7.7841420843754214E-2</v>
      </c>
      <c r="W76">
        <v>7.7841420843754214E-2</v>
      </c>
      <c r="X76">
        <v>7.7841420843754214E-2</v>
      </c>
      <c r="Y76">
        <v>7.7841420843754214E-2</v>
      </c>
      <c r="Z76">
        <v>7.7841420843754214E-2</v>
      </c>
      <c r="AA76">
        <v>7.7841420843754214E-2</v>
      </c>
      <c r="AB76">
        <v>7.7841420843754214E-2</v>
      </c>
      <c r="AC76">
        <v>7.7841420843754214E-2</v>
      </c>
      <c r="AD76">
        <v>7.7841420843754214E-2</v>
      </c>
      <c r="AE76">
        <v>7.7841420843754214E-2</v>
      </c>
      <c r="AF76">
        <v>7.7841420843754214E-2</v>
      </c>
      <c r="AG76">
        <v>7.7841420843754214E-2</v>
      </c>
      <c r="AH76">
        <v>7.7841420843754214E-2</v>
      </c>
      <c r="AI76">
        <v>7.7841420843754214E-2</v>
      </c>
      <c r="AJ76">
        <v>7.7841420843754214E-2</v>
      </c>
      <c r="AK76">
        <v>7.7841420843754214E-2</v>
      </c>
      <c r="AL76">
        <v>7.7841420843754214E-2</v>
      </c>
      <c r="AM76">
        <v>7.7841420843754214E-2</v>
      </c>
      <c r="AN76">
        <v>7.7841420843754214E-2</v>
      </c>
      <c r="AO76">
        <v>7.7841420843754214E-2</v>
      </c>
      <c r="AP76">
        <v>7.7841420843754214E-2</v>
      </c>
      <c r="AQ76">
        <v>7.7841420843754214E-2</v>
      </c>
      <c r="AR76">
        <v>7.7841420843754214E-2</v>
      </c>
      <c r="AS76">
        <v>7.7841420843754214E-2</v>
      </c>
      <c r="AT76">
        <v>7.7841420843754214E-2</v>
      </c>
      <c r="AU76">
        <v>7.7841420843754214E-2</v>
      </c>
      <c r="AV76">
        <v>7.7841420843754214E-2</v>
      </c>
      <c r="AW76">
        <v>7.7841420843754214E-2</v>
      </c>
      <c r="AX76">
        <v>7.7841420843754214E-2</v>
      </c>
      <c r="AY76">
        <v>7.7841420843754214E-2</v>
      </c>
      <c r="AZ76">
        <v>7.7841420843754214E-2</v>
      </c>
      <c r="BA76">
        <v>7.7841420843754214E-2</v>
      </c>
      <c r="BB76">
        <v>7.7841420843754214E-2</v>
      </c>
      <c r="BC76">
        <v>7.7841420843754214E-2</v>
      </c>
      <c r="BD76">
        <v>7.7841420843754214E-2</v>
      </c>
      <c r="BE76">
        <v>7.7841420843754214E-2</v>
      </c>
      <c r="BF76">
        <v>7.7841420843754214E-2</v>
      </c>
      <c r="BG76">
        <v>7.7841420843754214E-2</v>
      </c>
      <c r="BH76">
        <v>7.7841420843754214E-2</v>
      </c>
      <c r="BI76">
        <v>7.7841420843754214E-2</v>
      </c>
      <c r="BJ76">
        <v>7.7031458967822972E-2</v>
      </c>
      <c r="BK76">
        <v>7.2633167123896156E-2</v>
      </c>
      <c r="BL76">
        <v>7.0117932690620555E-2</v>
      </c>
      <c r="BM76">
        <v>6.7503148005385205E-2</v>
      </c>
      <c r="BN76">
        <v>6.0388175055216875E-2</v>
      </c>
      <c r="BO76">
        <v>4.1293476469769011E-2</v>
      </c>
      <c r="BP76">
        <v>1.6773684640207936E-2</v>
      </c>
      <c r="BQ76">
        <v>1.9624139846497498E-3</v>
      </c>
      <c r="BR76">
        <v>0</v>
      </c>
      <c r="BS76">
        <v>0</v>
      </c>
      <c r="BT76">
        <v>8.1851901390227882E-3</v>
      </c>
      <c r="BU76">
        <v>4.9152537392371937E-3</v>
      </c>
    </row>
    <row r="77" spans="1:73" x14ac:dyDescent="0.25">
      <c r="A77">
        <v>1457</v>
      </c>
      <c r="B77">
        <v>573.18017232487307</v>
      </c>
      <c r="C77">
        <v>1.3303779734452805E-3</v>
      </c>
      <c r="D77">
        <v>-20</v>
      </c>
      <c r="E77">
        <v>708.5</v>
      </c>
      <c r="F77">
        <v>-748.5</v>
      </c>
      <c r="G77">
        <v>0</v>
      </c>
      <c r="H77">
        <v>0</v>
      </c>
      <c r="I77">
        <v>2.4919571119956531E-3</v>
      </c>
      <c r="J77">
        <v>1.7826836002547721E-2</v>
      </c>
      <c r="K77">
        <v>4.3191324140251293E-2</v>
      </c>
      <c r="L77">
        <v>6.3718617871488276E-2</v>
      </c>
      <c r="M77">
        <v>7.2570063375349506E-2</v>
      </c>
      <c r="N77">
        <v>7.2570063375349506E-2</v>
      </c>
      <c r="O77">
        <v>7.3963545097341432E-2</v>
      </c>
      <c r="P77">
        <v>7.8361836941268248E-2</v>
      </c>
      <c r="Q77">
        <v>7.917179881719949E-2</v>
      </c>
      <c r="R77">
        <v>7.917179881719949E-2</v>
      </c>
      <c r="S77">
        <v>7.917179881719949E-2</v>
      </c>
      <c r="T77">
        <v>7.917179881719949E-2</v>
      </c>
      <c r="U77">
        <v>7.917179881719949E-2</v>
      </c>
      <c r="V77">
        <v>7.917179881719949E-2</v>
      </c>
      <c r="W77">
        <v>7.917179881719949E-2</v>
      </c>
      <c r="X77">
        <v>7.917179881719949E-2</v>
      </c>
      <c r="Y77">
        <v>7.917179881719949E-2</v>
      </c>
      <c r="Z77">
        <v>7.917179881719949E-2</v>
      </c>
      <c r="AA77">
        <v>7.917179881719949E-2</v>
      </c>
      <c r="AB77">
        <v>7.917179881719949E-2</v>
      </c>
      <c r="AC77">
        <v>7.917179881719949E-2</v>
      </c>
      <c r="AD77">
        <v>7.917179881719949E-2</v>
      </c>
      <c r="AE77">
        <v>7.917179881719949E-2</v>
      </c>
      <c r="AF77">
        <v>7.917179881719949E-2</v>
      </c>
      <c r="AG77">
        <v>7.917179881719949E-2</v>
      </c>
      <c r="AH77">
        <v>7.917179881719949E-2</v>
      </c>
      <c r="AI77">
        <v>7.917179881719949E-2</v>
      </c>
      <c r="AJ77">
        <v>7.917179881719949E-2</v>
      </c>
      <c r="AK77">
        <v>7.917179881719949E-2</v>
      </c>
      <c r="AL77">
        <v>7.917179881719949E-2</v>
      </c>
      <c r="AM77">
        <v>7.917179881719949E-2</v>
      </c>
      <c r="AN77">
        <v>7.917179881719949E-2</v>
      </c>
      <c r="AO77">
        <v>7.917179881719949E-2</v>
      </c>
      <c r="AP77">
        <v>7.917179881719949E-2</v>
      </c>
      <c r="AQ77">
        <v>7.917179881719949E-2</v>
      </c>
      <c r="AR77">
        <v>7.917179881719949E-2</v>
      </c>
      <c r="AS77">
        <v>7.917179881719949E-2</v>
      </c>
      <c r="AT77">
        <v>7.917179881719949E-2</v>
      </c>
      <c r="AU77">
        <v>7.917179881719949E-2</v>
      </c>
      <c r="AV77">
        <v>7.917179881719949E-2</v>
      </c>
      <c r="AW77">
        <v>7.917179881719949E-2</v>
      </c>
      <c r="AX77">
        <v>7.917179881719949E-2</v>
      </c>
      <c r="AY77">
        <v>7.917179881719949E-2</v>
      </c>
      <c r="AZ77">
        <v>7.917179881719949E-2</v>
      </c>
      <c r="BA77">
        <v>7.917179881719949E-2</v>
      </c>
      <c r="BB77">
        <v>7.917179881719949E-2</v>
      </c>
      <c r="BC77">
        <v>7.917179881719949E-2</v>
      </c>
      <c r="BD77">
        <v>7.917179881719949E-2</v>
      </c>
      <c r="BE77">
        <v>7.917179881719949E-2</v>
      </c>
      <c r="BF77">
        <v>7.917179881719949E-2</v>
      </c>
      <c r="BG77">
        <v>7.917179881719949E-2</v>
      </c>
      <c r="BH77">
        <v>7.917179881719949E-2</v>
      </c>
      <c r="BI77">
        <v>7.917179881719949E-2</v>
      </c>
      <c r="BJ77">
        <v>7.8361836941268248E-2</v>
      </c>
      <c r="BK77">
        <v>7.3963545097341432E-2</v>
      </c>
      <c r="BL77">
        <v>7.1448310664065831E-2</v>
      </c>
      <c r="BM77">
        <v>6.8833525978830482E-2</v>
      </c>
      <c r="BN77">
        <v>6.0388175055216875E-2</v>
      </c>
      <c r="BO77">
        <v>4.1293476469769011E-2</v>
      </c>
      <c r="BP77">
        <v>1.6773684640207936E-2</v>
      </c>
      <c r="BQ77">
        <v>1.9624139846497498E-3</v>
      </c>
      <c r="BR77">
        <v>0</v>
      </c>
      <c r="BS77">
        <v>0</v>
      </c>
      <c r="BT77">
        <v>1.1166590196461074E-2</v>
      </c>
      <c r="BU77">
        <v>7.7724175072735463E-3</v>
      </c>
    </row>
    <row r="78" spans="1:73" x14ac:dyDescent="0.25">
      <c r="A78">
        <v>1457</v>
      </c>
      <c r="B78">
        <v>578.02849715329455</v>
      </c>
      <c r="C78">
        <v>1.3416311620084466E-3</v>
      </c>
      <c r="D78">
        <v>-10</v>
      </c>
      <c r="E78">
        <v>718.5</v>
      </c>
      <c r="F78">
        <v>-738.5</v>
      </c>
      <c r="G78">
        <v>0</v>
      </c>
      <c r="H78">
        <v>0</v>
      </c>
      <c r="I78">
        <v>2.4919571119956531E-3</v>
      </c>
      <c r="J78">
        <v>1.7826836002547721E-2</v>
      </c>
      <c r="K78">
        <v>4.3191324140251293E-2</v>
      </c>
      <c r="L78">
        <v>6.506024903349672E-2</v>
      </c>
      <c r="M78">
        <v>7.391169453735795E-2</v>
      </c>
      <c r="N78">
        <v>7.391169453735795E-2</v>
      </c>
      <c r="O78">
        <v>7.5305176259349876E-2</v>
      </c>
      <c r="P78">
        <v>7.9703468103276692E-2</v>
      </c>
      <c r="Q78">
        <v>8.0513429979207934E-2</v>
      </c>
      <c r="R78">
        <v>8.0513429979207934E-2</v>
      </c>
      <c r="S78">
        <v>8.0513429979207934E-2</v>
      </c>
      <c r="T78">
        <v>8.0513429979207934E-2</v>
      </c>
      <c r="U78">
        <v>8.0513429979207934E-2</v>
      </c>
      <c r="V78">
        <v>8.0513429979207934E-2</v>
      </c>
      <c r="W78">
        <v>8.0513429979207934E-2</v>
      </c>
      <c r="X78">
        <v>8.0513429979207934E-2</v>
      </c>
      <c r="Y78">
        <v>8.0513429979207934E-2</v>
      </c>
      <c r="Z78">
        <v>8.0513429979207934E-2</v>
      </c>
      <c r="AA78">
        <v>8.0513429979207934E-2</v>
      </c>
      <c r="AB78">
        <v>8.0513429979207934E-2</v>
      </c>
      <c r="AC78">
        <v>8.0513429979207934E-2</v>
      </c>
      <c r="AD78">
        <v>8.0513429979207934E-2</v>
      </c>
      <c r="AE78">
        <v>8.0513429979207934E-2</v>
      </c>
      <c r="AF78">
        <v>8.0513429979207934E-2</v>
      </c>
      <c r="AG78">
        <v>8.0513429979207934E-2</v>
      </c>
      <c r="AH78">
        <v>8.0513429979207934E-2</v>
      </c>
      <c r="AI78">
        <v>8.0513429979207934E-2</v>
      </c>
      <c r="AJ78">
        <v>8.0513429979207934E-2</v>
      </c>
      <c r="AK78">
        <v>8.0513429979207934E-2</v>
      </c>
      <c r="AL78">
        <v>8.0513429979207934E-2</v>
      </c>
      <c r="AM78">
        <v>8.0513429979207934E-2</v>
      </c>
      <c r="AN78">
        <v>8.0513429979207934E-2</v>
      </c>
      <c r="AO78">
        <v>8.0513429979207934E-2</v>
      </c>
      <c r="AP78">
        <v>8.0513429979207934E-2</v>
      </c>
      <c r="AQ78">
        <v>8.0513429979207934E-2</v>
      </c>
      <c r="AR78">
        <v>8.0513429979207934E-2</v>
      </c>
      <c r="AS78">
        <v>8.0513429979207934E-2</v>
      </c>
      <c r="AT78">
        <v>8.0513429979207934E-2</v>
      </c>
      <c r="AU78">
        <v>8.0513429979207934E-2</v>
      </c>
      <c r="AV78">
        <v>8.0513429979207934E-2</v>
      </c>
      <c r="AW78">
        <v>8.0513429979207934E-2</v>
      </c>
      <c r="AX78">
        <v>8.0513429979207934E-2</v>
      </c>
      <c r="AY78">
        <v>8.0513429979207934E-2</v>
      </c>
      <c r="AZ78">
        <v>8.0513429979207934E-2</v>
      </c>
      <c r="BA78">
        <v>8.0513429979207934E-2</v>
      </c>
      <c r="BB78">
        <v>8.0513429979207934E-2</v>
      </c>
      <c r="BC78">
        <v>8.0513429979207934E-2</v>
      </c>
      <c r="BD78">
        <v>8.0513429979207934E-2</v>
      </c>
      <c r="BE78">
        <v>8.0513429979207934E-2</v>
      </c>
      <c r="BF78">
        <v>8.0513429979207934E-2</v>
      </c>
      <c r="BG78">
        <v>8.0513429979207934E-2</v>
      </c>
      <c r="BH78">
        <v>8.0513429979207934E-2</v>
      </c>
      <c r="BI78">
        <v>8.0513429979207934E-2</v>
      </c>
      <c r="BJ78">
        <v>7.9703468103276692E-2</v>
      </c>
      <c r="BK78">
        <v>7.5305176259349876E-2</v>
      </c>
      <c r="BL78">
        <v>7.2789941826074275E-2</v>
      </c>
      <c r="BM78">
        <v>7.0175157140838926E-2</v>
      </c>
      <c r="BN78">
        <v>6.0388175055216875E-2</v>
      </c>
      <c r="BO78">
        <v>4.1293476469769011E-2</v>
      </c>
      <c r="BP78">
        <v>1.6773684640207936E-2</v>
      </c>
      <c r="BQ78">
        <v>1.9624139846497498E-3</v>
      </c>
      <c r="BR78">
        <v>0</v>
      </c>
      <c r="BS78">
        <v>0</v>
      </c>
      <c r="BT78">
        <v>7.8539234659740914E-3</v>
      </c>
      <c r="BU78">
        <v>8.7510045900712069E-3</v>
      </c>
    </row>
    <row r="79" spans="1:73" x14ac:dyDescent="0.25">
      <c r="A79">
        <v>1415</v>
      </c>
      <c r="B79">
        <v>371.12947488339222</v>
      </c>
      <c r="C79">
        <v>8.6140885976308671E-4</v>
      </c>
      <c r="D79">
        <v>0</v>
      </c>
      <c r="E79">
        <v>707.5</v>
      </c>
      <c r="F79">
        <v>-707.5</v>
      </c>
      <c r="G79">
        <v>0</v>
      </c>
      <c r="H79">
        <v>0</v>
      </c>
      <c r="I79">
        <v>2.4919571119956531E-3</v>
      </c>
      <c r="J79">
        <v>1.7826836002547721E-2</v>
      </c>
      <c r="K79">
        <v>4.3191324140251293E-2</v>
      </c>
      <c r="L79">
        <v>6.506024903349672E-2</v>
      </c>
      <c r="M79">
        <v>7.4773103397121038E-2</v>
      </c>
      <c r="N79">
        <v>7.4773103397121038E-2</v>
      </c>
      <c r="O79">
        <v>7.6166585119112964E-2</v>
      </c>
      <c r="P79">
        <v>8.056487696303978E-2</v>
      </c>
      <c r="Q79">
        <v>8.1374838838971023E-2</v>
      </c>
      <c r="R79">
        <v>8.1374838838971023E-2</v>
      </c>
      <c r="S79">
        <v>8.1374838838971023E-2</v>
      </c>
      <c r="T79">
        <v>8.1374838838971023E-2</v>
      </c>
      <c r="U79">
        <v>8.1374838838971023E-2</v>
      </c>
      <c r="V79">
        <v>8.1374838838971023E-2</v>
      </c>
      <c r="W79">
        <v>8.1374838838971023E-2</v>
      </c>
      <c r="X79">
        <v>8.1374838838971023E-2</v>
      </c>
      <c r="Y79">
        <v>8.1374838838971023E-2</v>
      </c>
      <c r="Z79">
        <v>8.1374838838971023E-2</v>
      </c>
      <c r="AA79">
        <v>8.1374838838971023E-2</v>
      </c>
      <c r="AB79">
        <v>8.1374838838971023E-2</v>
      </c>
      <c r="AC79">
        <v>8.1374838838971023E-2</v>
      </c>
      <c r="AD79">
        <v>8.1374838838971023E-2</v>
      </c>
      <c r="AE79">
        <v>8.1374838838971023E-2</v>
      </c>
      <c r="AF79">
        <v>8.1374838838971023E-2</v>
      </c>
      <c r="AG79">
        <v>8.1374838838971023E-2</v>
      </c>
      <c r="AH79">
        <v>8.1374838838971023E-2</v>
      </c>
      <c r="AI79">
        <v>8.1374838838971023E-2</v>
      </c>
      <c r="AJ79">
        <v>8.1374838838971023E-2</v>
      </c>
      <c r="AK79">
        <v>8.1374838838971023E-2</v>
      </c>
      <c r="AL79">
        <v>8.1374838838971023E-2</v>
      </c>
      <c r="AM79">
        <v>8.1374838838971023E-2</v>
      </c>
      <c r="AN79">
        <v>8.1374838838971023E-2</v>
      </c>
      <c r="AO79">
        <v>8.1374838838971023E-2</v>
      </c>
      <c r="AP79">
        <v>8.1374838838971023E-2</v>
      </c>
      <c r="AQ79">
        <v>8.1374838838971023E-2</v>
      </c>
      <c r="AR79">
        <v>8.1374838838971023E-2</v>
      </c>
      <c r="AS79">
        <v>8.1374838838971023E-2</v>
      </c>
      <c r="AT79">
        <v>8.1374838838971023E-2</v>
      </c>
      <c r="AU79">
        <v>8.1374838838971023E-2</v>
      </c>
      <c r="AV79">
        <v>8.1374838838971023E-2</v>
      </c>
      <c r="AW79">
        <v>8.1374838838971023E-2</v>
      </c>
      <c r="AX79">
        <v>8.1374838838971023E-2</v>
      </c>
      <c r="AY79">
        <v>8.1374838838971023E-2</v>
      </c>
      <c r="AZ79">
        <v>8.1374838838971023E-2</v>
      </c>
      <c r="BA79">
        <v>8.1374838838971023E-2</v>
      </c>
      <c r="BB79">
        <v>8.1374838838971023E-2</v>
      </c>
      <c r="BC79">
        <v>8.1374838838971023E-2</v>
      </c>
      <c r="BD79">
        <v>8.1374838838971023E-2</v>
      </c>
      <c r="BE79">
        <v>8.1374838838971023E-2</v>
      </c>
      <c r="BF79">
        <v>8.1374838838971023E-2</v>
      </c>
      <c r="BG79">
        <v>8.1374838838971023E-2</v>
      </c>
      <c r="BH79">
        <v>8.1374838838971023E-2</v>
      </c>
      <c r="BI79">
        <v>8.1374838838971023E-2</v>
      </c>
      <c r="BJ79">
        <v>8.056487696303978E-2</v>
      </c>
      <c r="BK79">
        <v>7.6166585119112964E-2</v>
      </c>
      <c r="BL79">
        <v>7.3651350685837363E-2</v>
      </c>
      <c r="BM79">
        <v>7.1036566000602014E-2</v>
      </c>
      <c r="BN79">
        <v>6.0388175055216875E-2</v>
      </c>
      <c r="BO79">
        <v>4.1293476469769011E-2</v>
      </c>
      <c r="BP79">
        <v>1.6773684640207936E-2</v>
      </c>
      <c r="BQ79">
        <v>1.9624139846497498E-3</v>
      </c>
      <c r="BR79">
        <v>0</v>
      </c>
      <c r="BS79">
        <v>0</v>
      </c>
      <c r="BT79">
        <v>6.5756598108246828E-3</v>
      </c>
      <c r="BU79">
        <v>7.6764216405349472E-3</v>
      </c>
    </row>
    <row r="80" spans="1:73" x14ac:dyDescent="0.25">
      <c r="A80">
        <v>1419</v>
      </c>
      <c r="B80">
        <v>685.91321363461589</v>
      </c>
      <c r="C80">
        <v>1.5920366320650572E-3</v>
      </c>
      <c r="D80">
        <v>10</v>
      </c>
      <c r="E80">
        <v>719.5</v>
      </c>
      <c r="F80">
        <v>-699.5</v>
      </c>
      <c r="G80">
        <v>0</v>
      </c>
      <c r="H80">
        <v>0</v>
      </c>
      <c r="I80">
        <v>2.4919571119956531E-3</v>
      </c>
      <c r="J80">
        <v>1.7826836002547721E-2</v>
      </c>
      <c r="K80">
        <v>4.3191324140251293E-2</v>
      </c>
      <c r="L80">
        <v>6.506024903349672E-2</v>
      </c>
      <c r="M80">
        <v>7.6365140029186096E-2</v>
      </c>
      <c r="N80">
        <v>7.6365140029186096E-2</v>
      </c>
      <c r="O80">
        <v>7.7758621751178023E-2</v>
      </c>
      <c r="P80">
        <v>8.2156913595104838E-2</v>
      </c>
      <c r="Q80">
        <v>8.2966875471036081E-2</v>
      </c>
      <c r="R80">
        <v>8.2966875471036081E-2</v>
      </c>
      <c r="S80">
        <v>8.2966875471036081E-2</v>
      </c>
      <c r="T80">
        <v>8.2966875471036081E-2</v>
      </c>
      <c r="U80">
        <v>8.2966875471036081E-2</v>
      </c>
      <c r="V80">
        <v>8.2966875471036081E-2</v>
      </c>
      <c r="W80">
        <v>8.2966875471036081E-2</v>
      </c>
      <c r="X80">
        <v>8.2966875471036081E-2</v>
      </c>
      <c r="Y80">
        <v>8.2966875471036081E-2</v>
      </c>
      <c r="Z80">
        <v>8.2966875471036081E-2</v>
      </c>
      <c r="AA80">
        <v>8.2966875471036081E-2</v>
      </c>
      <c r="AB80">
        <v>8.2966875471036081E-2</v>
      </c>
      <c r="AC80">
        <v>8.2966875471036081E-2</v>
      </c>
      <c r="AD80">
        <v>8.2966875471036081E-2</v>
      </c>
      <c r="AE80">
        <v>8.2966875471036081E-2</v>
      </c>
      <c r="AF80">
        <v>8.2966875471036081E-2</v>
      </c>
      <c r="AG80">
        <v>8.2966875471036081E-2</v>
      </c>
      <c r="AH80">
        <v>8.2966875471036081E-2</v>
      </c>
      <c r="AI80">
        <v>8.2966875471036081E-2</v>
      </c>
      <c r="AJ80">
        <v>8.2966875471036081E-2</v>
      </c>
      <c r="AK80">
        <v>8.2966875471036081E-2</v>
      </c>
      <c r="AL80">
        <v>8.2966875471036081E-2</v>
      </c>
      <c r="AM80">
        <v>8.2966875471036081E-2</v>
      </c>
      <c r="AN80">
        <v>8.2966875471036081E-2</v>
      </c>
      <c r="AO80">
        <v>8.2966875471036081E-2</v>
      </c>
      <c r="AP80">
        <v>8.2966875471036081E-2</v>
      </c>
      <c r="AQ80">
        <v>8.2966875471036081E-2</v>
      </c>
      <c r="AR80">
        <v>8.2966875471036081E-2</v>
      </c>
      <c r="AS80">
        <v>8.2966875471036081E-2</v>
      </c>
      <c r="AT80">
        <v>8.2966875471036081E-2</v>
      </c>
      <c r="AU80">
        <v>8.2966875471036081E-2</v>
      </c>
      <c r="AV80">
        <v>8.2966875471036081E-2</v>
      </c>
      <c r="AW80">
        <v>8.2966875471036081E-2</v>
      </c>
      <c r="AX80">
        <v>8.2966875471036081E-2</v>
      </c>
      <c r="AY80">
        <v>8.2966875471036081E-2</v>
      </c>
      <c r="AZ80">
        <v>8.2966875471036081E-2</v>
      </c>
      <c r="BA80">
        <v>8.2966875471036081E-2</v>
      </c>
      <c r="BB80">
        <v>8.2966875471036081E-2</v>
      </c>
      <c r="BC80">
        <v>8.2966875471036081E-2</v>
      </c>
      <c r="BD80">
        <v>8.2966875471036081E-2</v>
      </c>
      <c r="BE80">
        <v>8.2966875471036081E-2</v>
      </c>
      <c r="BF80">
        <v>8.2966875471036081E-2</v>
      </c>
      <c r="BG80">
        <v>8.2966875471036081E-2</v>
      </c>
      <c r="BH80">
        <v>8.2966875471036081E-2</v>
      </c>
      <c r="BI80">
        <v>8.2966875471036081E-2</v>
      </c>
      <c r="BJ80">
        <v>8.2156913595104838E-2</v>
      </c>
      <c r="BK80">
        <v>7.7758621751178023E-2</v>
      </c>
      <c r="BL80">
        <v>7.5243387317902422E-2</v>
      </c>
      <c r="BM80">
        <v>7.2628602632667072E-2</v>
      </c>
      <c r="BN80">
        <v>6.0388175055216875E-2</v>
      </c>
      <c r="BO80">
        <v>4.1293476469769011E-2</v>
      </c>
      <c r="BP80">
        <v>1.6773684640207936E-2</v>
      </c>
      <c r="BQ80">
        <v>1.9624139846497498E-3</v>
      </c>
      <c r="BR80">
        <v>0</v>
      </c>
      <c r="BS80">
        <v>0</v>
      </c>
      <c r="BT80">
        <v>6.1584497144199224E-3</v>
      </c>
      <c r="BU80">
        <v>8.8488632983509674E-3</v>
      </c>
    </row>
    <row r="81" spans="1:73" x14ac:dyDescent="0.25">
      <c r="A81">
        <v>1391</v>
      </c>
      <c r="B81">
        <v>715.44490846153849</v>
      </c>
      <c r="C81">
        <v>1.6605810762262861E-3</v>
      </c>
      <c r="D81">
        <v>20</v>
      </c>
      <c r="E81">
        <v>715.5</v>
      </c>
      <c r="F81">
        <v>-675.5</v>
      </c>
      <c r="G81">
        <v>0</v>
      </c>
      <c r="H81">
        <v>0</v>
      </c>
      <c r="I81">
        <v>2.4919571119956531E-3</v>
      </c>
      <c r="J81">
        <v>1.7826836002547721E-2</v>
      </c>
      <c r="K81">
        <v>4.3191324140251293E-2</v>
      </c>
      <c r="L81">
        <v>6.506024903349672E-2</v>
      </c>
      <c r="M81">
        <v>7.6365140029186096E-2</v>
      </c>
      <c r="N81">
        <v>7.8025721105412379E-2</v>
      </c>
      <c r="O81">
        <v>7.9419202827404306E-2</v>
      </c>
      <c r="P81">
        <v>8.3817494671331122E-2</v>
      </c>
      <c r="Q81">
        <v>8.4627456547262364E-2</v>
      </c>
      <c r="R81">
        <v>8.4627456547262364E-2</v>
      </c>
      <c r="S81">
        <v>8.4627456547262364E-2</v>
      </c>
      <c r="T81">
        <v>8.4627456547262364E-2</v>
      </c>
      <c r="U81">
        <v>8.4627456547262364E-2</v>
      </c>
      <c r="V81">
        <v>8.4627456547262364E-2</v>
      </c>
      <c r="W81">
        <v>8.4627456547262364E-2</v>
      </c>
      <c r="X81">
        <v>8.4627456547262364E-2</v>
      </c>
      <c r="Y81">
        <v>8.4627456547262364E-2</v>
      </c>
      <c r="Z81">
        <v>8.4627456547262364E-2</v>
      </c>
      <c r="AA81">
        <v>8.4627456547262364E-2</v>
      </c>
      <c r="AB81">
        <v>8.4627456547262364E-2</v>
      </c>
      <c r="AC81">
        <v>8.4627456547262364E-2</v>
      </c>
      <c r="AD81">
        <v>8.4627456547262364E-2</v>
      </c>
      <c r="AE81">
        <v>8.4627456547262364E-2</v>
      </c>
      <c r="AF81">
        <v>8.4627456547262364E-2</v>
      </c>
      <c r="AG81">
        <v>8.4627456547262364E-2</v>
      </c>
      <c r="AH81">
        <v>8.4627456547262364E-2</v>
      </c>
      <c r="AI81">
        <v>8.4627456547262364E-2</v>
      </c>
      <c r="AJ81">
        <v>8.4627456547262364E-2</v>
      </c>
      <c r="AK81">
        <v>8.4627456547262364E-2</v>
      </c>
      <c r="AL81">
        <v>8.4627456547262364E-2</v>
      </c>
      <c r="AM81">
        <v>8.4627456547262364E-2</v>
      </c>
      <c r="AN81">
        <v>8.4627456547262364E-2</v>
      </c>
      <c r="AO81">
        <v>8.4627456547262364E-2</v>
      </c>
      <c r="AP81">
        <v>8.4627456547262364E-2</v>
      </c>
      <c r="AQ81">
        <v>8.4627456547262364E-2</v>
      </c>
      <c r="AR81">
        <v>8.4627456547262364E-2</v>
      </c>
      <c r="AS81">
        <v>8.4627456547262364E-2</v>
      </c>
      <c r="AT81">
        <v>8.4627456547262364E-2</v>
      </c>
      <c r="AU81">
        <v>8.4627456547262364E-2</v>
      </c>
      <c r="AV81">
        <v>8.4627456547262364E-2</v>
      </c>
      <c r="AW81">
        <v>8.4627456547262364E-2</v>
      </c>
      <c r="AX81">
        <v>8.4627456547262364E-2</v>
      </c>
      <c r="AY81">
        <v>8.4627456547262364E-2</v>
      </c>
      <c r="AZ81">
        <v>8.4627456547262364E-2</v>
      </c>
      <c r="BA81">
        <v>8.4627456547262364E-2</v>
      </c>
      <c r="BB81">
        <v>8.4627456547262364E-2</v>
      </c>
      <c r="BC81">
        <v>8.4627456547262364E-2</v>
      </c>
      <c r="BD81">
        <v>8.4627456547262364E-2</v>
      </c>
      <c r="BE81">
        <v>8.4627456547262364E-2</v>
      </c>
      <c r="BF81">
        <v>8.4627456547262364E-2</v>
      </c>
      <c r="BG81">
        <v>8.4627456547262364E-2</v>
      </c>
      <c r="BH81">
        <v>8.4627456547262364E-2</v>
      </c>
      <c r="BI81">
        <v>8.4627456547262364E-2</v>
      </c>
      <c r="BJ81">
        <v>8.3817494671331122E-2</v>
      </c>
      <c r="BK81">
        <v>7.9419202827404306E-2</v>
      </c>
      <c r="BL81">
        <v>7.6903968394128705E-2</v>
      </c>
      <c r="BM81">
        <v>7.4289183708893355E-2</v>
      </c>
      <c r="BN81">
        <v>6.0388175055216875E-2</v>
      </c>
      <c r="BO81">
        <v>4.1293476469769011E-2</v>
      </c>
      <c r="BP81">
        <v>1.6773684640207936E-2</v>
      </c>
      <c r="BQ81">
        <v>1.9624139846497498E-3</v>
      </c>
      <c r="BR81">
        <v>0</v>
      </c>
      <c r="BS81">
        <v>0</v>
      </c>
      <c r="BT81">
        <v>4.2568268164936557E-3</v>
      </c>
      <c r="BU81">
        <v>8.4574284652319115E-3</v>
      </c>
    </row>
    <row r="82" spans="1:73" x14ac:dyDescent="0.25">
      <c r="A82">
        <v>1380</v>
      </c>
      <c r="B82">
        <v>896.02702698265944</v>
      </c>
      <c r="C82">
        <v>2.0797206146791571E-3</v>
      </c>
      <c r="D82">
        <v>30</v>
      </c>
      <c r="E82">
        <v>720</v>
      </c>
      <c r="F82">
        <v>-660</v>
      </c>
      <c r="G82">
        <v>0</v>
      </c>
      <c r="H82">
        <v>0</v>
      </c>
      <c r="I82">
        <v>2.4919571119956531E-3</v>
      </c>
      <c r="J82">
        <v>1.7826836002547721E-2</v>
      </c>
      <c r="K82">
        <v>4.3191324140251293E-2</v>
      </c>
      <c r="L82">
        <v>6.506024903349672E-2</v>
      </c>
      <c r="M82">
        <v>7.6365140029186096E-2</v>
      </c>
      <c r="N82">
        <v>7.8025721105412379E-2</v>
      </c>
      <c r="O82">
        <v>8.1498923442083468E-2</v>
      </c>
      <c r="P82">
        <v>8.5897215286010284E-2</v>
      </c>
      <c r="Q82">
        <v>8.6707177161941526E-2</v>
      </c>
      <c r="R82">
        <v>8.6707177161941526E-2</v>
      </c>
      <c r="S82">
        <v>8.6707177161941526E-2</v>
      </c>
      <c r="T82">
        <v>8.6707177161941526E-2</v>
      </c>
      <c r="U82">
        <v>8.6707177161941526E-2</v>
      </c>
      <c r="V82">
        <v>8.6707177161941526E-2</v>
      </c>
      <c r="W82">
        <v>8.6707177161941526E-2</v>
      </c>
      <c r="X82">
        <v>8.6707177161941526E-2</v>
      </c>
      <c r="Y82">
        <v>8.6707177161941526E-2</v>
      </c>
      <c r="Z82">
        <v>8.6707177161941526E-2</v>
      </c>
      <c r="AA82">
        <v>8.6707177161941526E-2</v>
      </c>
      <c r="AB82">
        <v>8.6707177161941526E-2</v>
      </c>
      <c r="AC82">
        <v>8.6707177161941526E-2</v>
      </c>
      <c r="AD82">
        <v>8.6707177161941526E-2</v>
      </c>
      <c r="AE82">
        <v>8.6707177161941526E-2</v>
      </c>
      <c r="AF82">
        <v>8.6707177161941526E-2</v>
      </c>
      <c r="AG82">
        <v>8.6707177161941526E-2</v>
      </c>
      <c r="AH82">
        <v>8.6707177161941526E-2</v>
      </c>
      <c r="AI82">
        <v>8.6707177161941526E-2</v>
      </c>
      <c r="AJ82">
        <v>8.6707177161941526E-2</v>
      </c>
      <c r="AK82">
        <v>8.6707177161941526E-2</v>
      </c>
      <c r="AL82">
        <v>8.6707177161941526E-2</v>
      </c>
      <c r="AM82">
        <v>8.6707177161941526E-2</v>
      </c>
      <c r="AN82">
        <v>8.6707177161941526E-2</v>
      </c>
      <c r="AO82">
        <v>8.6707177161941526E-2</v>
      </c>
      <c r="AP82">
        <v>8.6707177161941526E-2</v>
      </c>
      <c r="AQ82">
        <v>8.6707177161941526E-2</v>
      </c>
      <c r="AR82">
        <v>8.6707177161941526E-2</v>
      </c>
      <c r="AS82">
        <v>8.6707177161941526E-2</v>
      </c>
      <c r="AT82">
        <v>8.6707177161941526E-2</v>
      </c>
      <c r="AU82">
        <v>8.6707177161941526E-2</v>
      </c>
      <c r="AV82">
        <v>8.6707177161941526E-2</v>
      </c>
      <c r="AW82">
        <v>8.6707177161941526E-2</v>
      </c>
      <c r="AX82">
        <v>8.6707177161941526E-2</v>
      </c>
      <c r="AY82">
        <v>8.6707177161941526E-2</v>
      </c>
      <c r="AZ82">
        <v>8.6707177161941526E-2</v>
      </c>
      <c r="BA82">
        <v>8.6707177161941526E-2</v>
      </c>
      <c r="BB82">
        <v>8.6707177161941526E-2</v>
      </c>
      <c r="BC82">
        <v>8.6707177161941526E-2</v>
      </c>
      <c r="BD82">
        <v>8.6707177161941526E-2</v>
      </c>
      <c r="BE82">
        <v>8.6707177161941526E-2</v>
      </c>
      <c r="BF82">
        <v>8.6707177161941526E-2</v>
      </c>
      <c r="BG82">
        <v>8.6707177161941526E-2</v>
      </c>
      <c r="BH82">
        <v>8.6707177161941526E-2</v>
      </c>
      <c r="BI82">
        <v>8.6707177161941526E-2</v>
      </c>
      <c r="BJ82">
        <v>8.5897215286010284E-2</v>
      </c>
      <c r="BK82">
        <v>8.1498923442083468E-2</v>
      </c>
      <c r="BL82">
        <v>7.8983689008807867E-2</v>
      </c>
      <c r="BM82">
        <v>7.6368904323572517E-2</v>
      </c>
      <c r="BN82">
        <v>6.0388175055216875E-2</v>
      </c>
      <c r="BO82">
        <v>4.1293476469769011E-2</v>
      </c>
      <c r="BP82">
        <v>1.6773684640207936E-2</v>
      </c>
      <c r="BQ82">
        <v>1.9624139846497498E-3</v>
      </c>
      <c r="BR82">
        <v>0</v>
      </c>
      <c r="BS82">
        <v>0</v>
      </c>
      <c r="BT82">
        <v>1.7054224908624599E-3</v>
      </c>
      <c r="BU82">
        <v>8.8977926524908546E-3</v>
      </c>
    </row>
    <row r="83" spans="1:73" x14ac:dyDescent="0.25">
      <c r="A83">
        <v>1351</v>
      </c>
      <c r="B83">
        <v>928.19804622750576</v>
      </c>
      <c r="C83">
        <v>2.154391054190399E-3</v>
      </c>
      <c r="D83">
        <v>40</v>
      </c>
      <c r="E83">
        <v>715.5</v>
      </c>
      <c r="F83">
        <v>-635.5</v>
      </c>
      <c r="G83">
        <v>0</v>
      </c>
      <c r="H83">
        <v>0</v>
      </c>
      <c r="I83">
        <v>2.4919571119956531E-3</v>
      </c>
      <c r="J83">
        <v>1.7826836002547721E-2</v>
      </c>
      <c r="K83">
        <v>4.3191324140251293E-2</v>
      </c>
      <c r="L83">
        <v>6.506024903349672E-2</v>
      </c>
      <c r="M83">
        <v>7.6365140029186096E-2</v>
      </c>
      <c r="N83">
        <v>7.8025721105412379E-2</v>
      </c>
      <c r="O83">
        <v>8.1498923442083468E-2</v>
      </c>
      <c r="P83">
        <v>8.8051606340200678E-2</v>
      </c>
      <c r="Q83">
        <v>8.886156821613192E-2</v>
      </c>
      <c r="R83">
        <v>8.886156821613192E-2</v>
      </c>
      <c r="S83">
        <v>8.886156821613192E-2</v>
      </c>
      <c r="T83">
        <v>8.886156821613192E-2</v>
      </c>
      <c r="U83">
        <v>8.886156821613192E-2</v>
      </c>
      <c r="V83">
        <v>8.886156821613192E-2</v>
      </c>
      <c r="W83">
        <v>8.886156821613192E-2</v>
      </c>
      <c r="X83">
        <v>8.886156821613192E-2</v>
      </c>
      <c r="Y83">
        <v>8.886156821613192E-2</v>
      </c>
      <c r="Z83">
        <v>8.886156821613192E-2</v>
      </c>
      <c r="AA83">
        <v>8.886156821613192E-2</v>
      </c>
      <c r="AB83">
        <v>8.886156821613192E-2</v>
      </c>
      <c r="AC83">
        <v>8.886156821613192E-2</v>
      </c>
      <c r="AD83">
        <v>8.886156821613192E-2</v>
      </c>
      <c r="AE83">
        <v>8.886156821613192E-2</v>
      </c>
      <c r="AF83">
        <v>8.886156821613192E-2</v>
      </c>
      <c r="AG83">
        <v>8.886156821613192E-2</v>
      </c>
      <c r="AH83">
        <v>8.886156821613192E-2</v>
      </c>
      <c r="AI83">
        <v>8.886156821613192E-2</v>
      </c>
      <c r="AJ83">
        <v>8.886156821613192E-2</v>
      </c>
      <c r="AK83">
        <v>8.886156821613192E-2</v>
      </c>
      <c r="AL83">
        <v>8.886156821613192E-2</v>
      </c>
      <c r="AM83">
        <v>8.886156821613192E-2</v>
      </c>
      <c r="AN83">
        <v>8.886156821613192E-2</v>
      </c>
      <c r="AO83">
        <v>8.886156821613192E-2</v>
      </c>
      <c r="AP83">
        <v>8.886156821613192E-2</v>
      </c>
      <c r="AQ83">
        <v>8.886156821613192E-2</v>
      </c>
      <c r="AR83">
        <v>8.886156821613192E-2</v>
      </c>
      <c r="AS83">
        <v>8.886156821613192E-2</v>
      </c>
      <c r="AT83">
        <v>8.886156821613192E-2</v>
      </c>
      <c r="AU83">
        <v>8.886156821613192E-2</v>
      </c>
      <c r="AV83">
        <v>8.886156821613192E-2</v>
      </c>
      <c r="AW83">
        <v>8.886156821613192E-2</v>
      </c>
      <c r="AX83">
        <v>8.886156821613192E-2</v>
      </c>
      <c r="AY83">
        <v>8.886156821613192E-2</v>
      </c>
      <c r="AZ83">
        <v>8.886156821613192E-2</v>
      </c>
      <c r="BA83">
        <v>8.886156821613192E-2</v>
      </c>
      <c r="BB83">
        <v>8.886156821613192E-2</v>
      </c>
      <c r="BC83">
        <v>8.886156821613192E-2</v>
      </c>
      <c r="BD83">
        <v>8.886156821613192E-2</v>
      </c>
      <c r="BE83">
        <v>8.886156821613192E-2</v>
      </c>
      <c r="BF83">
        <v>8.886156821613192E-2</v>
      </c>
      <c r="BG83">
        <v>8.886156821613192E-2</v>
      </c>
      <c r="BH83">
        <v>8.886156821613192E-2</v>
      </c>
      <c r="BI83">
        <v>8.886156821613192E-2</v>
      </c>
      <c r="BJ83">
        <v>8.8051606340200678E-2</v>
      </c>
      <c r="BK83">
        <v>8.3653314496273862E-2</v>
      </c>
      <c r="BL83">
        <v>8.1138080062998261E-2</v>
      </c>
      <c r="BM83">
        <v>7.8523295377762911E-2</v>
      </c>
      <c r="BN83">
        <v>6.0388175055216875E-2</v>
      </c>
      <c r="BO83">
        <v>4.1293476469769011E-2</v>
      </c>
      <c r="BP83">
        <v>1.6773684640207936E-2</v>
      </c>
      <c r="BQ83">
        <v>1.9624139846497498E-3</v>
      </c>
      <c r="BR83">
        <v>0</v>
      </c>
      <c r="BS83">
        <v>0</v>
      </c>
      <c r="BT83">
        <v>2.3219715455215229E-4</v>
      </c>
      <c r="BU83">
        <v>8.4574284652319115E-3</v>
      </c>
    </row>
    <row r="84" spans="1:73" x14ac:dyDescent="0.25">
      <c r="A84">
        <v>1338</v>
      </c>
      <c r="B84">
        <v>606.82562047139015</v>
      </c>
      <c r="C84">
        <v>1.4084706313599222E-3</v>
      </c>
      <c r="D84">
        <v>30</v>
      </c>
      <c r="E84">
        <v>699</v>
      </c>
      <c r="F84">
        <v>-639</v>
      </c>
      <c r="G84">
        <v>0</v>
      </c>
      <c r="H84">
        <v>0</v>
      </c>
      <c r="I84">
        <v>2.4919571119956531E-3</v>
      </c>
      <c r="J84">
        <v>1.7826836002547721E-2</v>
      </c>
      <c r="K84">
        <v>4.3191324140251293E-2</v>
      </c>
      <c r="L84">
        <v>6.506024903349672E-2</v>
      </c>
      <c r="M84">
        <v>7.6365140029186096E-2</v>
      </c>
      <c r="N84">
        <v>7.8025721105412379E-2</v>
      </c>
      <c r="O84">
        <v>8.1498923442083468E-2</v>
      </c>
      <c r="P84">
        <v>8.9460076971560595E-2</v>
      </c>
      <c r="Q84">
        <v>9.0270038847491837E-2</v>
      </c>
      <c r="R84">
        <v>9.0270038847491837E-2</v>
      </c>
      <c r="S84">
        <v>9.0270038847491837E-2</v>
      </c>
      <c r="T84">
        <v>9.0270038847491837E-2</v>
      </c>
      <c r="U84">
        <v>9.0270038847491837E-2</v>
      </c>
      <c r="V84">
        <v>9.0270038847491837E-2</v>
      </c>
      <c r="W84">
        <v>9.0270038847491837E-2</v>
      </c>
      <c r="X84">
        <v>9.0270038847491837E-2</v>
      </c>
      <c r="Y84">
        <v>9.0270038847491837E-2</v>
      </c>
      <c r="Z84">
        <v>9.0270038847491837E-2</v>
      </c>
      <c r="AA84">
        <v>9.0270038847491837E-2</v>
      </c>
      <c r="AB84">
        <v>9.0270038847491837E-2</v>
      </c>
      <c r="AC84">
        <v>9.0270038847491837E-2</v>
      </c>
      <c r="AD84">
        <v>9.0270038847491837E-2</v>
      </c>
      <c r="AE84">
        <v>9.0270038847491837E-2</v>
      </c>
      <c r="AF84">
        <v>9.0270038847491837E-2</v>
      </c>
      <c r="AG84">
        <v>9.0270038847491837E-2</v>
      </c>
      <c r="AH84">
        <v>9.0270038847491837E-2</v>
      </c>
      <c r="AI84">
        <v>9.0270038847491837E-2</v>
      </c>
      <c r="AJ84">
        <v>9.0270038847491837E-2</v>
      </c>
      <c r="AK84">
        <v>9.0270038847491837E-2</v>
      </c>
      <c r="AL84">
        <v>9.0270038847491837E-2</v>
      </c>
      <c r="AM84">
        <v>9.0270038847491837E-2</v>
      </c>
      <c r="AN84">
        <v>9.0270038847491837E-2</v>
      </c>
      <c r="AO84">
        <v>9.0270038847491837E-2</v>
      </c>
      <c r="AP84">
        <v>9.0270038847491837E-2</v>
      </c>
      <c r="AQ84">
        <v>9.0270038847491837E-2</v>
      </c>
      <c r="AR84">
        <v>9.0270038847491837E-2</v>
      </c>
      <c r="AS84">
        <v>9.0270038847491837E-2</v>
      </c>
      <c r="AT84">
        <v>9.0270038847491837E-2</v>
      </c>
      <c r="AU84">
        <v>9.0270038847491837E-2</v>
      </c>
      <c r="AV84">
        <v>9.0270038847491837E-2</v>
      </c>
      <c r="AW84">
        <v>9.0270038847491837E-2</v>
      </c>
      <c r="AX84">
        <v>9.0270038847491837E-2</v>
      </c>
      <c r="AY84">
        <v>9.0270038847491837E-2</v>
      </c>
      <c r="AZ84">
        <v>9.0270038847491837E-2</v>
      </c>
      <c r="BA84">
        <v>9.0270038847491837E-2</v>
      </c>
      <c r="BB84">
        <v>9.0270038847491837E-2</v>
      </c>
      <c r="BC84">
        <v>9.0270038847491837E-2</v>
      </c>
      <c r="BD84">
        <v>9.0270038847491837E-2</v>
      </c>
      <c r="BE84">
        <v>9.0270038847491837E-2</v>
      </c>
      <c r="BF84">
        <v>9.0270038847491837E-2</v>
      </c>
      <c r="BG84">
        <v>9.0270038847491837E-2</v>
      </c>
      <c r="BH84">
        <v>9.0270038847491837E-2</v>
      </c>
      <c r="BI84">
        <v>9.0270038847491837E-2</v>
      </c>
      <c r="BJ84">
        <v>8.9460076971560595E-2</v>
      </c>
      <c r="BK84">
        <v>8.5061785127633779E-2</v>
      </c>
      <c r="BL84">
        <v>8.2546550694358178E-2</v>
      </c>
      <c r="BM84">
        <v>7.9931766009122829E-2</v>
      </c>
      <c r="BN84">
        <v>6.0388175055216875E-2</v>
      </c>
      <c r="BO84">
        <v>4.1293476469769011E-2</v>
      </c>
      <c r="BP84">
        <v>1.6773684640207936E-2</v>
      </c>
      <c r="BQ84">
        <v>1.9624139846497498E-3</v>
      </c>
      <c r="BR84">
        <v>0</v>
      </c>
      <c r="BS84">
        <v>0</v>
      </c>
      <c r="BT84">
        <v>3.382924601569165E-4</v>
      </c>
      <c r="BU84">
        <v>6.8762909263567068E-3</v>
      </c>
    </row>
    <row r="85" spans="1:73" x14ac:dyDescent="0.25">
      <c r="A85">
        <v>1338</v>
      </c>
      <c r="B85">
        <v>576.35793256298962</v>
      </c>
      <c r="C85">
        <v>1.3377537035033054E-3</v>
      </c>
      <c r="D85">
        <v>20</v>
      </c>
      <c r="E85">
        <v>689</v>
      </c>
      <c r="F85">
        <v>-649</v>
      </c>
      <c r="G85">
        <v>0</v>
      </c>
      <c r="H85">
        <v>0</v>
      </c>
      <c r="I85">
        <v>2.4919571119956531E-3</v>
      </c>
      <c r="J85">
        <v>1.7826836002547721E-2</v>
      </c>
      <c r="K85">
        <v>4.3191324140251293E-2</v>
      </c>
      <c r="L85">
        <v>6.506024903349672E-2</v>
      </c>
      <c r="M85">
        <v>7.6365140029186096E-2</v>
      </c>
      <c r="N85">
        <v>7.8025721105412379E-2</v>
      </c>
      <c r="O85">
        <v>8.2836677145586776E-2</v>
      </c>
      <c r="P85">
        <v>9.0797830675063904E-2</v>
      </c>
      <c r="Q85">
        <v>9.1607792550995146E-2</v>
      </c>
      <c r="R85">
        <v>9.1607792550995146E-2</v>
      </c>
      <c r="S85">
        <v>9.1607792550995146E-2</v>
      </c>
      <c r="T85">
        <v>9.1607792550995146E-2</v>
      </c>
      <c r="U85">
        <v>9.1607792550995146E-2</v>
      </c>
      <c r="V85">
        <v>9.1607792550995146E-2</v>
      </c>
      <c r="W85">
        <v>9.1607792550995146E-2</v>
      </c>
      <c r="X85">
        <v>9.1607792550995146E-2</v>
      </c>
      <c r="Y85">
        <v>9.1607792550995146E-2</v>
      </c>
      <c r="Z85">
        <v>9.1607792550995146E-2</v>
      </c>
      <c r="AA85">
        <v>9.1607792550995146E-2</v>
      </c>
      <c r="AB85">
        <v>9.1607792550995146E-2</v>
      </c>
      <c r="AC85">
        <v>9.1607792550995146E-2</v>
      </c>
      <c r="AD85">
        <v>9.1607792550995146E-2</v>
      </c>
      <c r="AE85">
        <v>9.1607792550995146E-2</v>
      </c>
      <c r="AF85">
        <v>9.1607792550995146E-2</v>
      </c>
      <c r="AG85">
        <v>9.1607792550995146E-2</v>
      </c>
      <c r="AH85">
        <v>9.1607792550995146E-2</v>
      </c>
      <c r="AI85">
        <v>9.1607792550995146E-2</v>
      </c>
      <c r="AJ85">
        <v>9.1607792550995146E-2</v>
      </c>
      <c r="AK85">
        <v>9.1607792550995146E-2</v>
      </c>
      <c r="AL85">
        <v>9.1607792550995146E-2</v>
      </c>
      <c r="AM85">
        <v>9.1607792550995146E-2</v>
      </c>
      <c r="AN85">
        <v>9.1607792550995146E-2</v>
      </c>
      <c r="AO85">
        <v>9.1607792550995146E-2</v>
      </c>
      <c r="AP85">
        <v>9.1607792550995146E-2</v>
      </c>
      <c r="AQ85">
        <v>9.1607792550995146E-2</v>
      </c>
      <c r="AR85">
        <v>9.1607792550995146E-2</v>
      </c>
      <c r="AS85">
        <v>9.1607792550995146E-2</v>
      </c>
      <c r="AT85">
        <v>9.1607792550995146E-2</v>
      </c>
      <c r="AU85">
        <v>9.1607792550995146E-2</v>
      </c>
      <c r="AV85">
        <v>9.1607792550995146E-2</v>
      </c>
      <c r="AW85">
        <v>9.1607792550995146E-2</v>
      </c>
      <c r="AX85">
        <v>9.1607792550995146E-2</v>
      </c>
      <c r="AY85">
        <v>9.1607792550995146E-2</v>
      </c>
      <c r="AZ85">
        <v>9.1607792550995146E-2</v>
      </c>
      <c r="BA85">
        <v>9.1607792550995146E-2</v>
      </c>
      <c r="BB85">
        <v>9.1607792550995146E-2</v>
      </c>
      <c r="BC85">
        <v>9.1607792550995146E-2</v>
      </c>
      <c r="BD85">
        <v>9.1607792550995146E-2</v>
      </c>
      <c r="BE85">
        <v>9.1607792550995146E-2</v>
      </c>
      <c r="BF85">
        <v>9.1607792550995146E-2</v>
      </c>
      <c r="BG85">
        <v>9.1607792550995146E-2</v>
      </c>
      <c r="BH85">
        <v>9.1607792550995146E-2</v>
      </c>
      <c r="BI85">
        <v>9.1607792550995146E-2</v>
      </c>
      <c r="BJ85">
        <v>9.0797830675063904E-2</v>
      </c>
      <c r="BK85">
        <v>8.6399538831137088E-2</v>
      </c>
      <c r="BL85">
        <v>8.3884304397861487E-2</v>
      </c>
      <c r="BM85">
        <v>7.9931766009122829E-2</v>
      </c>
      <c r="BN85">
        <v>6.0388175055216875E-2</v>
      </c>
      <c r="BO85">
        <v>4.1293476469769011E-2</v>
      </c>
      <c r="BP85">
        <v>1.6773684640207936E-2</v>
      </c>
      <c r="BQ85">
        <v>1.9624139846497498E-3</v>
      </c>
      <c r="BR85">
        <v>0</v>
      </c>
      <c r="BS85">
        <v>0</v>
      </c>
      <c r="BT85">
        <v>6.4142190474196503E-4</v>
      </c>
      <c r="BU85">
        <v>5.934960674382303E-3</v>
      </c>
    </row>
    <row r="86" spans="1:73" x14ac:dyDescent="0.25">
      <c r="A86">
        <v>1338</v>
      </c>
      <c r="B86">
        <v>644.64338937264574</v>
      </c>
      <c r="C86">
        <v>1.4962474407826983E-3</v>
      </c>
      <c r="D86">
        <v>10</v>
      </c>
      <c r="E86">
        <v>679</v>
      </c>
      <c r="F86">
        <v>-659</v>
      </c>
      <c r="G86">
        <v>0</v>
      </c>
      <c r="H86">
        <v>0</v>
      </c>
      <c r="I86">
        <v>2.4919571119956531E-3</v>
      </c>
      <c r="J86">
        <v>1.7826836002547721E-2</v>
      </c>
      <c r="K86">
        <v>4.3191324140251293E-2</v>
      </c>
      <c r="L86">
        <v>6.506024903349672E-2</v>
      </c>
      <c r="M86">
        <v>7.6365140029186096E-2</v>
      </c>
      <c r="N86">
        <v>7.8025721105412379E-2</v>
      </c>
      <c r="O86">
        <v>8.433292458636947E-2</v>
      </c>
      <c r="P86">
        <v>9.2294078115846598E-2</v>
      </c>
      <c r="Q86">
        <v>9.310403999177784E-2</v>
      </c>
      <c r="R86">
        <v>9.310403999177784E-2</v>
      </c>
      <c r="S86">
        <v>9.310403999177784E-2</v>
      </c>
      <c r="T86">
        <v>9.310403999177784E-2</v>
      </c>
      <c r="U86">
        <v>9.310403999177784E-2</v>
      </c>
      <c r="V86">
        <v>9.310403999177784E-2</v>
      </c>
      <c r="W86">
        <v>9.310403999177784E-2</v>
      </c>
      <c r="X86">
        <v>9.310403999177784E-2</v>
      </c>
      <c r="Y86">
        <v>9.310403999177784E-2</v>
      </c>
      <c r="Z86">
        <v>9.310403999177784E-2</v>
      </c>
      <c r="AA86">
        <v>9.310403999177784E-2</v>
      </c>
      <c r="AB86">
        <v>9.310403999177784E-2</v>
      </c>
      <c r="AC86">
        <v>9.310403999177784E-2</v>
      </c>
      <c r="AD86">
        <v>9.310403999177784E-2</v>
      </c>
      <c r="AE86">
        <v>9.310403999177784E-2</v>
      </c>
      <c r="AF86">
        <v>9.310403999177784E-2</v>
      </c>
      <c r="AG86">
        <v>9.310403999177784E-2</v>
      </c>
      <c r="AH86">
        <v>9.310403999177784E-2</v>
      </c>
      <c r="AI86">
        <v>9.310403999177784E-2</v>
      </c>
      <c r="AJ86">
        <v>9.310403999177784E-2</v>
      </c>
      <c r="AK86">
        <v>9.310403999177784E-2</v>
      </c>
      <c r="AL86">
        <v>9.310403999177784E-2</v>
      </c>
      <c r="AM86">
        <v>9.310403999177784E-2</v>
      </c>
      <c r="AN86">
        <v>9.310403999177784E-2</v>
      </c>
      <c r="AO86">
        <v>9.310403999177784E-2</v>
      </c>
      <c r="AP86">
        <v>9.310403999177784E-2</v>
      </c>
      <c r="AQ86">
        <v>9.310403999177784E-2</v>
      </c>
      <c r="AR86">
        <v>9.310403999177784E-2</v>
      </c>
      <c r="AS86">
        <v>9.310403999177784E-2</v>
      </c>
      <c r="AT86">
        <v>9.310403999177784E-2</v>
      </c>
      <c r="AU86">
        <v>9.310403999177784E-2</v>
      </c>
      <c r="AV86">
        <v>9.310403999177784E-2</v>
      </c>
      <c r="AW86">
        <v>9.310403999177784E-2</v>
      </c>
      <c r="AX86">
        <v>9.310403999177784E-2</v>
      </c>
      <c r="AY86">
        <v>9.310403999177784E-2</v>
      </c>
      <c r="AZ86">
        <v>9.310403999177784E-2</v>
      </c>
      <c r="BA86">
        <v>9.310403999177784E-2</v>
      </c>
      <c r="BB86">
        <v>9.310403999177784E-2</v>
      </c>
      <c r="BC86">
        <v>9.310403999177784E-2</v>
      </c>
      <c r="BD86">
        <v>9.310403999177784E-2</v>
      </c>
      <c r="BE86">
        <v>9.310403999177784E-2</v>
      </c>
      <c r="BF86">
        <v>9.310403999177784E-2</v>
      </c>
      <c r="BG86">
        <v>9.310403999177784E-2</v>
      </c>
      <c r="BH86">
        <v>9.310403999177784E-2</v>
      </c>
      <c r="BI86">
        <v>9.310403999177784E-2</v>
      </c>
      <c r="BJ86">
        <v>9.2294078115846598E-2</v>
      </c>
      <c r="BK86">
        <v>8.7895786271919782E-2</v>
      </c>
      <c r="BL86">
        <v>8.5380551838644181E-2</v>
      </c>
      <c r="BM86">
        <v>7.9931766009122829E-2</v>
      </c>
      <c r="BN86">
        <v>6.0388175055216875E-2</v>
      </c>
      <c r="BO86">
        <v>4.1293476469769011E-2</v>
      </c>
      <c r="BP86">
        <v>1.6773684640207936E-2</v>
      </c>
      <c r="BQ86">
        <v>1.9624139846497498E-3</v>
      </c>
      <c r="BR86">
        <v>0</v>
      </c>
      <c r="BS86">
        <v>0</v>
      </c>
      <c r="BT86">
        <v>2.1328481660090326E-3</v>
      </c>
      <c r="BU86">
        <v>4.8329503738942514E-3</v>
      </c>
    </row>
    <row r="87" spans="1:73" x14ac:dyDescent="0.25">
      <c r="A87">
        <v>1368</v>
      </c>
      <c r="B87">
        <v>669.07546874131583</v>
      </c>
      <c r="C87">
        <v>1.5529554390822673E-3</v>
      </c>
      <c r="D87">
        <v>0</v>
      </c>
      <c r="E87">
        <v>684</v>
      </c>
      <c r="F87">
        <v>-684</v>
      </c>
      <c r="G87">
        <v>0</v>
      </c>
      <c r="H87">
        <v>0</v>
      </c>
      <c r="I87">
        <v>2.4919571119956531E-3</v>
      </c>
      <c r="J87">
        <v>1.7826836002547721E-2</v>
      </c>
      <c r="K87">
        <v>4.3191324140251293E-2</v>
      </c>
      <c r="L87">
        <v>6.506024903349672E-2</v>
      </c>
      <c r="M87">
        <v>7.6365140029186096E-2</v>
      </c>
      <c r="N87">
        <v>7.9578676544494645E-2</v>
      </c>
      <c r="O87">
        <v>8.5885880025451736E-2</v>
      </c>
      <c r="P87">
        <v>9.3847033554928863E-2</v>
      </c>
      <c r="Q87">
        <v>9.4656995430860105E-2</v>
      </c>
      <c r="R87">
        <v>9.4656995430860105E-2</v>
      </c>
      <c r="S87">
        <v>9.4656995430860105E-2</v>
      </c>
      <c r="T87">
        <v>9.4656995430860105E-2</v>
      </c>
      <c r="U87">
        <v>9.4656995430860105E-2</v>
      </c>
      <c r="V87">
        <v>9.4656995430860105E-2</v>
      </c>
      <c r="W87">
        <v>9.4656995430860105E-2</v>
      </c>
      <c r="X87">
        <v>9.4656995430860105E-2</v>
      </c>
      <c r="Y87">
        <v>9.4656995430860105E-2</v>
      </c>
      <c r="Z87">
        <v>9.4656995430860105E-2</v>
      </c>
      <c r="AA87">
        <v>9.4656995430860105E-2</v>
      </c>
      <c r="AB87">
        <v>9.4656995430860105E-2</v>
      </c>
      <c r="AC87">
        <v>9.4656995430860105E-2</v>
      </c>
      <c r="AD87">
        <v>9.4656995430860105E-2</v>
      </c>
      <c r="AE87">
        <v>9.4656995430860105E-2</v>
      </c>
      <c r="AF87">
        <v>9.4656995430860105E-2</v>
      </c>
      <c r="AG87">
        <v>9.4656995430860105E-2</v>
      </c>
      <c r="AH87">
        <v>9.4656995430860105E-2</v>
      </c>
      <c r="AI87">
        <v>9.4656995430860105E-2</v>
      </c>
      <c r="AJ87">
        <v>9.4656995430860105E-2</v>
      </c>
      <c r="AK87">
        <v>9.4656995430860105E-2</v>
      </c>
      <c r="AL87">
        <v>9.4656995430860105E-2</v>
      </c>
      <c r="AM87">
        <v>9.4656995430860105E-2</v>
      </c>
      <c r="AN87">
        <v>9.4656995430860105E-2</v>
      </c>
      <c r="AO87">
        <v>9.4656995430860105E-2</v>
      </c>
      <c r="AP87">
        <v>9.4656995430860105E-2</v>
      </c>
      <c r="AQ87">
        <v>9.4656995430860105E-2</v>
      </c>
      <c r="AR87">
        <v>9.4656995430860105E-2</v>
      </c>
      <c r="AS87">
        <v>9.4656995430860105E-2</v>
      </c>
      <c r="AT87">
        <v>9.4656995430860105E-2</v>
      </c>
      <c r="AU87">
        <v>9.4656995430860105E-2</v>
      </c>
      <c r="AV87">
        <v>9.4656995430860105E-2</v>
      </c>
      <c r="AW87">
        <v>9.4656995430860105E-2</v>
      </c>
      <c r="AX87">
        <v>9.4656995430860105E-2</v>
      </c>
      <c r="AY87">
        <v>9.4656995430860105E-2</v>
      </c>
      <c r="AZ87">
        <v>9.4656995430860105E-2</v>
      </c>
      <c r="BA87">
        <v>9.4656995430860105E-2</v>
      </c>
      <c r="BB87">
        <v>9.4656995430860105E-2</v>
      </c>
      <c r="BC87">
        <v>9.4656995430860105E-2</v>
      </c>
      <c r="BD87">
        <v>9.4656995430860105E-2</v>
      </c>
      <c r="BE87">
        <v>9.4656995430860105E-2</v>
      </c>
      <c r="BF87">
        <v>9.4656995430860105E-2</v>
      </c>
      <c r="BG87">
        <v>9.4656995430860105E-2</v>
      </c>
      <c r="BH87">
        <v>9.4656995430860105E-2</v>
      </c>
      <c r="BI87">
        <v>9.4656995430860105E-2</v>
      </c>
      <c r="BJ87">
        <v>9.3847033554928863E-2</v>
      </c>
      <c r="BK87">
        <v>8.9448741711002047E-2</v>
      </c>
      <c r="BL87">
        <v>8.6933507277726446E-2</v>
      </c>
      <c r="BM87">
        <v>7.9931766009122829E-2</v>
      </c>
      <c r="BN87">
        <v>6.0388175055216875E-2</v>
      </c>
      <c r="BO87">
        <v>4.1293476469769011E-2</v>
      </c>
      <c r="BP87">
        <v>1.6773684640207936E-2</v>
      </c>
      <c r="BQ87">
        <v>1.9624139846497498E-3</v>
      </c>
      <c r="BR87">
        <v>0</v>
      </c>
      <c r="BS87">
        <v>0</v>
      </c>
      <c r="BT87">
        <v>9.4131660591584981E-3</v>
      </c>
      <c r="BU87">
        <v>5.4642955483951011E-3</v>
      </c>
    </row>
    <row r="88" spans="1:73" x14ac:dyDescent="0.25">
      <c r="A88">
        <v>1330</v>
      </c>
      <c r="B88">
        <v>594.37327787668414</v>
      </c>
      <c r="C88">
        <v>1.3795681621091161E-3</v>
      </c>
      <c r="D88">
        <v>-10</v>
      </c>
      <c r="E88">
        <v>655</v>
      </c>
      <c r="F88">
        <v>-675</v>
      </c>
      <c r="G88">
        <v>0</v>
      </c>
      <c r="H88">
        <v>0</v>
      </c>
      <c r="I88">
        <v>2.4919571119956531E-3</v>
      </c>
      <c r="J88">
        <v>1.7826836002547721E-2</v>
      </c>
      <c r="K88">
        <v>4.3191324140251293E-2</v>
      </c>
      <c r="L88">
        <v>6.506024903349672E-2</v>
      </c>
      <c r="M88">
        <v>7.6365140029186096E-2</v>
      </c>
      <c r="N88">
        <v>8.095824470660376E-2</v>
      </c>
      <c r="O88">
        <v>8.7265448187560851E-2</v>
      </c>
      <c r="P88">
        <v>9.5226601717037979E-2</v>
      </c>
      <c r="Q88">
        <v>9.6036563592969221E-2</v>
      </c>
      <c r="R88">
        <v>9.6036563592969221E-2</v>
      </c>
      <c r="S88">
        <v>9.6036563592969221E-2</v>
      </c>
      <c r="T88">
        <v>9.6036563592969221E-2</v>
      </c>
      <c r="U88">
        <v>9.6036563592969221E-2</v>
      </c>
      <c r="V88">
        <v>9.6036563592969221E-2</v>
      </c>
      <c r="W88">
        <v>9.6036563592969221E-2</v>
      </c>
      <c r="X88">
        <v>9.6036563592969221E-2</v>
      </c>
      <c r="Y88">
        <v>9.6036563592969221E-2</v>
      </c>
      <c r="Z88">
        <v>9.6036563592969221E-2</v>
      </c>
      <c r="AA88">
        <v>9.6036563592969221E-2</v>
      </c>
      <c r="AB88">
        <v>9.6036563592969221E-2</v>
      </c>
      <c r="AC88">
        <v>9.6036563592969221E-2</v>
      </c>
      <c r="AD88">
        <v>9.6036563592969221E-2</v>
      </c>
      <c r="AE88">
        <v>9.6036563592969221E-2</v>
      </c>
      <c r="AF88">
        <v>9.6036563592969221E-2</v>
      </c>
      <c r="AG88">
        <v>9.6036563592969221E-2</v>
      </c>
      <c r="AH88">
        <v>9.6036563592969221E-2</v>
      </c>
      <c r="AI88">
        <v>9.6036563592969221E-2</v>
      </c>
      <c r="AJ88">
        <v>9.6036563592969221E-2</v>
      </c>
      <c r="AK88">
        <v>9.6036563592969221E-2</v>
      </c>
      <c r="AL88">
        <v>9.6036563592969221E-2</v>
      </c>
      <c r="AM88">
        <v>9.6036563592969221E-2</v>
      </c>
      <c r="AN88">
        <v>9.6036563592969221E-2</v>
      </c>
      <c r="AO88">
        <v>9.6036563592969221E-2</v>
      </c>
      <c r="AP88">
        <v>9.6036563592969221E-2</v>
      </c>
      <c r="AQ88">
        <v>9.6036563592969221E-2</v>
      </c>
      <c r="AR88">
        <v>9.6036563592969221E-2</v>
      </c>
      <c r="AS88">
        <v>9.6036563592969221E-2</v>
      </c>
      <c r="AT88">
        <v>9.6036563592969221E-2</v>
      </c>
      <c r="AU88">
        <v>9.6036563592969221E-2</v>
      </c>
      <c r="AV88">
        <v>9.6036563592969221E-2</v>
      </c>
      <c r="AW88">
        <v>9.6036563592969221E-2</v>
      </c>
      <c r="AX88">
        <v>9.6036563592969221E-2</v>
      </c>
      <c r="AY88">
        <v>9.6036563592969221E-2</v>
      </c>
      <c r="AZ88">
        <v>9.6036563592969221E-2</v>
      </c>
      <c r="BA88">
        <v>9.6036563592969221E-2</v>
      </c>
      <c r="BB88">
        <v>9.6036563592969221E-2</v>
      </c>
      <c r="BC88">
        <v>9.6036563592969221E-2</v>
      </c>
      <c r="BD88">
        <v>9.6036563592969221E-2</v>
      </c>
      <c r="BE88">
        <v>9.6036563592969221E-2</v>
      </c>
      <c r="BF88">
        <v>9.6036563592969221E-2</v>
      </c>
      <c r="BG88">
        <v>9.6036563592969221E-2</v>
      </c>
      <c r="BH88">
        <v>9.6036563592969221E-2</v>
      </c>
      <c r="BI88">
        <v>9.6036563592969221E-2</v>
      </c>
      <c r="BJ88">
        <v>9.5226601717037979E-2</v>
      </c>
      <c r="BK88">
        <v>9.0828309873111163E-2</v>
      </c>
      <c r="BL88">
        <v>8.6933507277726446E-2</v>
      </c>
      <c r="BM88">
        <v>7.9931766009122829E-2</v>
      </c>
      <c r="BN88">
        <v>6.0388175055216875E-2</v>
      </c>
      <c r="BO88">
        <v>4.1293476469769011E-2</v>
      </c>
      <c r="BP88">
        <v>1.6773684640207936E-2</v>
      </c>
      <c r="BQ88">
        <v>1.9624139846497498E-3</v>
      </c>
      <c r="BR88">
        <v>0</v>
      </c>
      <c r="BS88">
        <v>0</v>
      </c>
      <c r="BT88">
        <v>6.9000059680911496E-3</v>
      </c>
      <c r="BU88">
        <v>8.8238883743303742E-4</v>
      </c>
    </row>
    <row r="89" spans="1:73" x14ac:dyDescent="0.25">
      <c r="A89">
        <v>1362</v>
      </c>
      <c r="B89">
        <v>581.75414695486779</v>
      </c>
      <c r="C89">
        <v>1.3502785693545168E-3</v>
      </c>
      <c r="D89">
        <v>-20</v>
      </c>
      <c r="E89">
        <v>661</v>
      </c>
      <c r="F89">
        <v>-701</v>
      </c>
      <c r="G89">
        <v>0</v>
      </c>
      <c r="H89">
        <v>0</v>
      </c>
      <c r="I89">
        <v>2.4919571119956531E-3</v>
      </c>
      <c r="J89">
        <v>1.7826836002547721E-2</v>
      </c>
      <c r="K89">
        <v>4.3191324140251293E-2</v>
      </c>
      <c r="L89">
        <v>6.506024903349672E-2</v>
      </c>
      <c r="M89">
        <v>7.7715418598540614E-2</v>
      </c>
      <c r="N89">
        <v>8.2308523275958279E-2</v>
      </c>
      <c r="O89">
        <v>8.8615726756915369E-2</v>
      </c>
      <c r="P89">
        <v>9.6576880286392497E-2</v>
      </c>
      <c r="Q89">
        <v>9.7386842162323739E-2</v>
      </c>
      <c r="R89">
        <v>9.7386842162323739E-2</v>
      </c>
      <c r="S89">
        <v>9.7386842162323739E-2</v>
      </c>
      <c r="T89">
        <v>9.7386842162323739E-2</v>
      </c>
      <c r="U89">
        <v>9.7386842162323739E-2</v>
      </c>
      <c r="V89">
        <v>9.7386842162323739E-2</v>
      </c>
      <c r="W89">
        <v>9.7386842162323739E-2</v>
      </c>
      <c r="X89">
        <v>9.7386842162323739E-2</v>
      </c>
      <c r="Y89">
        <v>9.7386842162323739E-2</v>
      </c>
      <c r="Z89">
        <v>9.7386842162323739E-2</v>
      </c>
      <c r="AA89">
        <v>9.7386842162323739E-2</v>
      </c>
      <c r="AB89">
        <v>9.7386842162323739E-2</v>
      </c>
      <c r="AC89">
        <v>9.7386842162323739E-2</v>
      </c>
      <c r="AD89">
        <v>9.7386842162323739E-2</v>
      </c>
      <c r="AE89">
        <v>9.7386842162323739E-2</v>
      </c>
      <c r="AF89">
        <v>9.7386842162323739E-2</v>
      </c>
      <c r="AG89">
        <v>9.7386842162323739E-2</v>
      </c>
      <c r="AH89">
        <v>9.7386842162323739E-2</v>
      </c>
      <c r="AI89">
        <v>9.7386842162323739E-2</v>
      </c>
      <c r="AJ89">
        <v>9.7386842162323739E-2</v>
      </c>
      <c r="AK89">
        <v>9.7386842162323739E-2</v>
      </c>
      <c r="AL89">
        <v>9.7386842162323739E-2</v>
      </c>
      <c r="AM89">
        <v>9.7386842162323739E-2</v>
      </c>
      <c r="AN89">
        <v>9.7386842162323739E-2</v>
      </c>
      <c r="AO89">
        <v>9.7386842162323739E-2</v>
      </c>
      <c r="AP89">
        <v>9.7386842162323739E-2</v>
      </c>
      <c r="AQ89">
        <v>9.7386842162323739E-2</v>
      </c>
      <c r="AR89">
        <v>9.7386842162323739E-2</v>
      </c>
      <c r="AS89">
        <v>9.7386842162323739E-2</v>
      </c>
      <c r="AT89">
        <v>9.7386842162323739E-2</v>
      </c>
      <c r="AU89">
        <v>9.7386842162323739E-2</v>
      </c>
      <c r="AV89">
        <v>9.7386842162323739E-2</v>
      </c>
      <c r="AW89">
        <v>9.7386842162323739E-2</v>
      </c>
      <c r="AX89">
        <v>9.7386842162323739E-2</v>
      </c>
      <c r="AY89">
        <v>9.7386842162323739E-2</v>
      </c>
      <c r="AZ89">
        <v>9.7386842162323739E-2</v>
      </c>
      <c r="BA89">
        <v>9.7386842162323739E-2</v>
      </c>
      <c r="BB89">
        <v>9.7386842162323739E-2</v>
      </c>
      <c r="BC89">
        <v>9.7386842162323739E-2</v>
      </c>
      <c r="BD89">
        <v>9.7386842162323739E-2</v>
      </c>
      <c r="BE89">
        <v>9.7386842162323739E-2</v>
      </c>
      <c r="BF89">
        <v>9.7386842162323739E-2</v>
      </c>
      <c r="BG89">
        <v>9.7386842162323739E-2</v>
      </c>
      <c r="BH89">
        <v>9.7386842162323739E-2</v>
      </c>
      <c r="BI89">
        <v>9.7386842162323739E-2</v>
      </c>
      <c r="BJ89">
        <v>9.6576880286392497E-2</v>
      </c>
      <c r="BK89">
        <v>9.2178588442465681E-2</v>
      </c>
      <c r="BL89">
        <v>8.6933507277726446E-2</v>
      </c>
      <c r="BM89">
        <v>7.9931766009122829E-2</v>
      </c>
      <c r="BN89">
        <v>6.0388175055216875E-2</v>
      </c>
      <c r="BO89">
        <v>4.1293476469769011E-2</v>
      </c>
      <c r="BP89">
        <v>1.6773684640207936E-2</v>
      </c>
      <c r="BQ89">
        <v>1.9624139846497498E-3</v>
      </c>
      <c r="BR89">
        <v>0</v>
      </c>
      <c r="BS89">
        <v>0</v>
      </c>
      <c r="BT89">
        <v>1.3425982645096757E-2</v>
      </c>
      <c r="BU89">
        <v>1.8700292215483444E-3</v>
      </c>
    </row>
    <row r="90" spans="1:73" x14ac:dyDescent="0.25">
      <c r="A90">
        <v>1362</v>
      </c>
      <c r="B90">
        <v>603.92750431718071</v>
      </c>
      <c r="C90">
        <v>1.4017439682926923E-3</v>
      </c>
      <c r="D90">
        <v>-30</v>
      </c>
      <c r="E90">
        <v>651</v>
      </c>
      <c r="F90">
        <v>-711</v>
      </c>
      <c r="G90">
        <v>0</v>
      </c>
      <c r="H90">
        <v>0</v>
      </c>
      <c r="I90">
        <v>2.4919571119956531E-3</v>
      </c>
      <c r="J90">
        <v>1.7826836002547721E-2</v>
      </c>
      <c r="K90">
        <v>4.3191324140251293E-2</v>
      </c>
      <c r="L90">
        <v>6.506024903349672E-2</v>
      </c>
      <c r="M90">
        <v>7.9117162566833307E-2</v>
      </c>
      <c r="N90">
        <v>8.3710267244250972E-2</v>
      </c>
      <c r="O90">
        <v>9.0017470725208062E-2</v>
      </c>
      <c r="P90">
        <v>9.797862425468519E-2</v>
      </c>
      <c r="Q90">
        <v>9.8788586130616432E-2</v>
      </c>
      <c r="R90">
        <v>9.8788586130616432E-2</v>
      </c>
      <c r="S90">
        <v>9.8788586130616432E-2</v>
      </c>
      <c r="T90">
        <v>9.8788586130616432E-2</v>
      </c>
      <c r="U90">
        <v>9.8788586130616432E-2</v>
      </c>
      <c r="V90">
        <v>9.8788586130616432E-2</v>
      </c>
      <c r="W90">
        <v>9.8788586130616432E-2</v>
      </c>
      <c r="X90">
        <v>9.8788586130616432E-2</v>
      </c>
      <c r="Y90">
        <v>9.8788586130616432E-2</v>
      </c>
      <c r="Z90">
        <v>9.8788586130616432E-2</v>
      </c>
      <c r="AA90">
        <v>9.8788586130616432E-2</v>
      </c>
      <c r="AB90">
        <v>9.8788586130616432E-2</v>
      </c>
      <c r="AC90">
        <v>9.8788586130616432E-2</v>
      </c>
      <c r="AD90">
        <v>9.8788586130616432E-2</v>
      </c>
      <c r="AE90">
        <v>9.8788586130616432E-2</v>
      </c>
      <c r="AF90">
        <v>9.8788586130616432E-2</v>
      </c>
      <c r="AG90">
        <v>9.8788586130616432E-2</v>
      </c>
      <c r="AH90">
        <v>9.8788586130616432E-2</v>
      </c>
      <c r="AI90">
        <v>9.8788586130616432E-2</v>
      </c>
      <c r="AJ90">
        <v>9.8788586130616432E-2</v>
      </c>
      <c r="AK90">
        <v>9.8788586130616432E-2</v>
      </c>
      <c r="AL90">
        <v>9.8788586130616432E-2</v>
      </c>
      <c r="AM90">
        <v>9.8788586130616432E-2</v>
      </c>
      <c r="AN90">
        <v>9.8788586130616432E-2</v>
      </c>
      <c r="AO90">
        <v>9.8788586130616432E-2</v>
      </c>
      <c r="AP90">
        <v>9.8788586130616432E-2</v>
      </c>
      <c r="AQ90">
        <v>9.8788586130616432E-2</v>
      </c>
      <c r="AR90">
        <v>9.8788586130616432E-2</v>
      </c>
      <c r="AS90">
        <v>9.8788586130616432E-2</v>
      </c>
      <c r="AT90">
        <v>9.8788586130616432E-2</v>
      </c>
      <c r="AU90">
        <v>9.8788586130616432E-2</v>
      </c>
      <c r="AV90">
        <v>9.8788586130616432E-2</v>
      </c>
      <c r="AW90">
        <v>9.8788586130616432E-2</v>
      </c>
      <c r="AX90">
        <v>9.8788586130616432E-2</v>
      </c>
      <c r="AY90">
        <v>9.8788586130616432E-2</v>
      </c>
      <c r="AZ90">
        <v>9.8788586130616432E-2</v>
      </c>
      <c r="BA90">
        <v>9.8788586130616432E-2</v>
      </c>
      <c r="BB90">
        <v>9.8788586130616432E-2</v>
      </c>
      <c r="BC90">
        <v>9.8788586130616432E-2</v>
      </c>
      <c r="BD90">
        <v>9.8788586130616432E-2</v>
      </c>
      <c r="BE90">
        <v>9.8788586130616432E-2</v>
      </c>
      <c r="BF90">
        <v>9.8788586130616432E-2</v>
      </c>
      <c r="BG90">
        <v>9.8788586130616432E-2</v>
      </c>
      <c r="BH90">
        <v>9.8788586130616432E-2</v>
      </c>
      <c r="BI90">
        <v>9.8788586130616432E-2</v>
      </c>
      <c r="BJ90">
        <v>9.797862425468519E-2</v>
      </c>
      <c r="BK90">
        <v>9.3580332410758374E-2</v>
      </c>
      <c r="BL90">
        <v>8.6933507277726446E-2</v>
      </c>
      <c r="BM90">
        <v>7.9931766009122829E-2</v>
      </c>
      <c r="BN90">
        <v>6.0388175055216875E-2</v>
      </c>
      <c r="BO90">
        <v>4.1293476469769011E-2</v>
      </c>
      <c r="BP90">
        <v>1.6773684640207936E-2</v>
      </c>
      <c r="BQ90">
        <v>1.9624139846497498E-3</v>
      </c>
      <c r="BR90">
        <v>0</v>
      </c>
      <c r="BS90">
        <v>0</v>
      </c>
      <c r="BT90">
        <v>1.5594011776794078E-2</v>
      </c>
      <c r="BU90">
        <v>7.0204779365896919E-4</v>
      </c>
    </row>
    <row r="91" spans="1:73" x14ac:dyDescent="0.25">
      <c r="A91">
        <v>1362</v>
      </c>
      <c r="B91">
        <v>557.57518149779742</v>
      </c>
      <c r="C91">
        <v>1.2941580602756563E-3</v>
      </c>
      <c r="D91">
        <v>-40</v>
      </c>
      <c r="E91">
        <v>641</v>
      </c>
      <c r="F91">
        <v>-721</v>
      </c>
      <c r="G91">
        <v>0</v>
      </c>
      <c r="H91">
        <v>0</v>
      </c>
      <c r="I91">
        <v>2.4919571119956531E-3</v>
      </c>
      <c r="J91">
        <v>1.7826836002547721E-2</v>
      </c>
      <c r="K91">
        <v>4.3191324140251293E-2</v>
      </c>
      <c r="L91">
        <v>6.506024903349672E-2</v>
      </c>
      <c r="M91">
        <v>8.041132062710897E-2</v>
      </c>
      <c r="N91">
        <v>8.5004425304526635E-2</v>
      </c>
      <c r="O91">
        <v>9.1311628785483726E-2</v>
      </c>
      <c r="P91">
        <v>9.9272782314960853E-2</v>
      </c>
      <c r="Q91">
        <v>0.1000827441908921</v>
      </c>
      <c r="R91">
        <v>0.1000827441908921</v>
      </c>
      <c r="S91">
        <v>0.1000827441908921</v>
      </c>
      <c r="T91">
        <v>0.1000827441908921</v>
      </c>
      <c r="U91">
        <v>0.1000827441908921</v>
      </c>
      <c r="V91">
        <v>0.1000827441908921</v>
      </c>
      <c r="W91">
        <v>0.1000827441908921</v>
      </c>
      <c r="X91">
        <v>0.1000827441908921</v>
      </c>
      <c r="Y91">
        <v>0.1000827441908921</v>
      </c>
      <c r="Z91">
        <v>0.1000827441908921</v>
      </c>
      <c r="AA91">
        <v>0.1000827441908921</v>
      </c>
      <c r="AB91">
        <v>0.1000827441908921</v>
      </c>
      <c r="AC91">
        <v>0.1000827441908921</v>
      </c>
      <c r="AD91">
        <v>0.1000827441908921</v>
      </c>
      <c r="AE91">
        <v>0.1000827441908921</v>
      </c>
      <c r="AF91">
        <v>0.1000827441908921</v>
      </c>
      <c r="AG91">
        <v>0.1000827441908921</v>
      </c>
      <c r="AH91">
        <v>0.1000827441908921</v>
      </c>
      <c r="AI91">
        <v>0.1000827441908921</v>
      </c>
      <c r="AJ91">
        <v>0.1000827441908921</v>
      </c>
      <c r="AK91">
        <v>0.1000827441908921</v>
      </c>
      <c r="AL91">
        <v>0.1000827441908921</v>
      </c>
      <c r="AM91">
        <v>0.1000827441908921</v>
      </c>
      <c r="AN91">
        <v>0.1000827441908921</v>
      </c>
      <c r="AO91">
        <v>0.1000827441908921</v>
      </c>
      <c r="AP91">
        <v>0.1000827441908921</v>
      </c>
      <c r="AQ91">
        <v>0.1000827441908921</v>
      </c>
      <c r="AR91">
        <v>0.1000827441908921</v>
      </c>
      <c r="AS91">
        <v>0.1000827441908921</v>
      </c>
      <c r="AT91">
        <v>0.1000827441908921</v>
      </c>
      <c r="AU91">
        <v>0.1000827441908921</v>
      </c>
      <c r="AV91">
        <v>0.1000827441908921</v>
      </c>
      <c r="AW91">
        <v>0.1000827441908921</v>
      </c>
      <c r="AX91">
        <v>0.1000827441908921</v>
      </c>
      <c r="AY91">
        <v>0.1000827441908921</v>
      </c>
      <c r="AZ91">
        <v>0.1000827441908921</v>
      </c>
      <c r="BA91">
        <v>0.1000827441908921</v>
      </c>
      <c r="BB91">
        <v>0.1000827441908921</v>
      </c>
      <c r="BC91">
        <v>0.1000827441908921</v>
      </c>
      <c r="BD91">
        <v>0.1000827441908921</v>
      </c>
      <c r="BE91">
        <v>0.1000827441908921</v>
      </c>
      <c r="BF91">
        <v>0.1000827441908921</v>
      </c>
      <c r="BG91">
        <v>0.1000827441908921</v>
      </c>
      <c r="BH91">
        <v>0.1000827441908921</v>
      </c>
      <c r="BI91">
        <v>0.1000827441908921</v>
      </c>
      <c r="BJ91">
        <v>9.9272782314960853E-2</v>
      </c>
      <c r="BK91">
        <v>9.3580332410758374E-2</v>
      </c>
      <c r="BL91">
        <v>8.6933507277726446E-2</v>
      </c>
      <c r="BM91">
        <v>7.9931766009122829E-2</v>
      </c>
      <c r="BN91">
        <v>6.0388175055216875E-2</v>
      </c>
      <c r="BO91">
        <v>4.1293476469769011E-2</v>
      </c>
      <c r="BP91">
        <v>1.6773684640207936E-2</v>
      </c>
      <c r="BQ91">
        <v>1.9624139846497498E-3</v>
      </c>
      <c r="BR91">
        <v>0</v>
      </c>
      <c r="BS91">
        <v>0</v>
      </c>
      <c r="BT91">
        <v>1.7312988078222846E-2</v>
      </c>
      <c r="BU91">
        <v>3.9891834907392065E-4</v>
      </c>
    </row>
    <row r="92" spans="1:73" x14ac:dyDescent="0.25">
      <c r="A92">
        <v>1362</v>
      </c>
      <c r="B92">
        <v>597.63739192193827</v>
      </c>
      <c r="C92">
        <v>1.387144323390142E-3</v>
      </c>
      <c r="D92">
        <v>-30</v>
      </c>
      <c r="E92">
        <v>651</v>
      </c>
      <c r="F92">
        <v>-711</v>
      </c>
      <c r="G92">
        <v>0</v>
      </c>
      <c r="H92">
        <v>0</v>
      </c>
      <c r="I92">
        <v>2.4919571119956531E-3</v>
      </c>
      <c r="J92">
        <v>1.7826836002547721E-2</v>
      </c>
      <c r="K92">
        <v>4.3191324140251293E-2</v>
      </c>
      <c r="L92">
        <v>6.506024903349672E-2</v>
      </c>
      <c r="M92">
        <v>8.1798464950499111E-2</v>
      </c>
      <c r="N92">
        <v>8.6391569627916776E-2</v>
      </c>
      <c r="O92">
        <v>9.2698773108873866E-2</v>
      </c>
      <c r="P92">
        <v>0.10065992663835099</v>
      </c>
      <c r="Q92">
        <v>0.10146988851428224</v>
      </c>
      <c r="R92">
        <v>0.10146988851428224</v>
      </c>
      <c r="S92">
        <v>0.10146988851428224</v>
      </c>
      <c r="T92">
        <v>0.10146988851428224</v>
      </c>
      <c r="U92">
        <v>0.10146988851428224</v>
      </c>
      <c r="V92">
        <v>0.10146988851428224</v>
      </c>
      <c r="W92">
        <v>0.10146988851428224</v>
      </c>
      <c r="X92">
        <v>0.10146988851428224</v>
      </c>
      <c r="Y92">
        <v>0.10146988851428224</v>
      </c>
      <c r="Z92">
        <v>0.10146988851428224</v>
      </c>
      <c r="AA92">
        <v>0.10146988851428224</v>
      </c>
      <c r="AB92">
        <v>0.10146988851428224</v>
      </c>
      <c r="AC92">
        <v>0.10146988851428224</v>
      </c>
      <c r="AD92">
        <v>0.10146988851428224</v>
      </c>
      <c r="AE92">
        <v>0.10146988851428224</v>
      </c>
      <c r="AF92">
        <v>0.10146988851428224</v>
      </c>
      <c r="AG92">
        <v>0.10146988851428224</v>
      </c>
      <c r="AH92">
        <v>0.10146988851428224</v>
      </c>
      <c r="AI92">
        <v>0.10146988851428224</v>
      </c>
      <c r="AJ92">
        <v>0.10146988851428224</v>
      </c>
      <c r="AK92">
        <v>0.10146988851428224</v>
      </c>
      <c r="AL92">
        <v>0.10146988851428224</v>
      </c>
      <c r="AM92">
        <v>0.10146988851428224</v>
      </c>
      <c r="AN92">
        <v>0.10146988851428224</v>
      </c>
      <c r="AO92">
        <v>0.10146988851428224</v>
      </c>
      <c r="AP92">
        <v>0.10146988851428224</v>
      </c>
      <c r="AQ92">
        <v>0.10146988851428224</v>
      </c>
      <c r="AR92">
        <v>0.10146988851428224</v>
      </c>
      <c r="AS92">
        <v>0.10146988851428224</v>
      </c>
      <c r="AT92">
        <v>0.10146988851428224</v>
      </c>
      <c r="AU92">
        <v>0.10146988851428224</v>
      </c>
      <c r="AV92">
        <v>0.10146988851428224</v>
      </c>
      <c r="AW92">
        <v>0.10146988851428224</v>
      </c>
      <c r="AX92">
        <v>0.10146988851428224</v>
      </c>
      <c r="AY92">
        <v>0.10146988851428224</v>
      </c>
      <c r="AZ92">
        <v>0.10146988851428224</v>
      </c>
      <c r="BA92">
        <v>0.10146988851428224</v>
      </c>
      <c r="BB92">
        <v>0.10146988851428224</v>
      </c>
      <c r="BC92">
        <v>0.10146988851428224</v>
      </c>
      <c r="BD92">
        <v>0.10146988851428224</v>
      </c>
      <c r="BE92">
        <v>0.10146988851428224</v>
      </c>
      <c r="BF92">
        <v>0.10146988851428224</v>
      </c>
      <c r="BG92">
        <v>0.10146988851428224</v>
      </c>
      <c r="BH92">
        <v>0.10146988851428224</v>
      </c>
      <c r="BI92">
        <v>0.10146988851428224</v>
      </c>
      <c r="BJ92">
        <v>0.10065992663835099</v>
      </c>
      <c r="BK92">
        <v>9.4967476734148515E-2</v>
      </c>
      <c r="BL92">
        <v>8.6933507277726446E-2</v>
      </c>
      <c r="BM92">
        <v>7.9931766009122829E-2</v>
      </c>
      <c r="BN92">
        <v>6.0388175055216875E-2</v>
      </c>
      <c r="BO92">
        <v>4.1293476469769011E-2</v>
      </c>
      <c r="BP92">
        <v>1.6773684640207936E-2</v>
      </c>
      <c r="BQ92">
        <v>1.9624139846497498E-3</v>
      </c>
      <c r="BR92">
        <v>0</v>
      </c>
      <c r="BS92">
        <v>0</v>
      </c>
      <c r="BT92">
        <v>1.5594011776794092E-2</v>
      </c>
      <c r="BU92">
        <v>7.0204779365896919E-4</v>
      </c>
    </row>
    <row r="93" spans="1:73" x14ac:dyDescent="0.25">
      <c r="A93">
        <v>1362</v>
      </c>
      <c r="B93">
        <v>640.03800701984585</v>
      </c>
      <c r="C93">
        <v>1.4855581330618689E-3</v>
      </c>
      <c r="D93">
        <v>-20</v>
      </c>
      <c r="E93">
        <v>661</v>
      </c>
      <c r="F93">
        <v>-701</v>
      </c>
      <c r="G93">
        <v>0</v>
      </c>
      <c r="H93">
        <v>0</v>
      </c>
      <c r="I93">
        <v>2.4919571119956531E-3</v>
      </c>
      <c r="J93">
        <v>1.7826836002547721E-2</v>
      </c>
      <c r="K93">
        <v>4.3191324140251293E-2</v>
      </c>
      <c r="L93">
        <v>6.506024903349672E-2</v>
      </c>
      <c r="M93">
        <v>8.3284023083560976E-2</v>
      </c>
      <c r="N93">
        <v>8.7877127760978641E-2</v>
      </c>
      <c r="O93">
        <v>9.4184331241935731E-2</v>
      </c>
      <c r="P93">
        <v>0.10214548477141286</v>
      </c>
      <c r="Q93">
        <v>0.1029554466473441</v>
      </c>
      <c r="R93">
        <v>0.1029554466473441</v>
      </c>
      <c r="S93">
        <v>0.1029554466473441</v>
      </c>
      <c r="T93">
        <v>0.1029554466473441</v>
      </c>
      <c r="U93">
        <v>0.1029554466473441</v>
      </c>
      <c r="V93">
        <v>0.1029554466473441</v>
      </c>
      <c r="W93">
        <v>0.1029554466473441</v>
      </c>
      <c r="X93">
        <v>0.1029554466473441</v>
      </c>
      <c r="Y93">
        <v>0.1029554466473441</v>
      </c>
      <c r="Z93">
        <v>0.1029554466473441</v>
      </c>
      <c r="AA93">
        <v>0.1029554466473441</v>
      </c>
      <c r="AB93">
        <v>0.1029554466473441</v>
      </c>
      <c r="AC93">
        <v>0.1029554466473441</v>
      </c>
      <c r="AD93">
        <v>0.1029554466473441</v>
      </c>
      <c r="AE93">
        <v>0.1029554466473441</v>
      </c>
      <c r="AF93">
        <v>0.1029554466473441</v>
      </c>
      <c r="AG93">
        <v>0.1029554466473441</v>
      </c>
      <c r="AH93">
        <v>0.1029554466473441</v>
      </c>
      <c r="AI93">
        <v>0.1029554466473441</v>
      </c>
      <c r="AJ93">
        <v>0.1029554466473441</v>
      </c>
      <c r="AK93">
        <v>0.1029554466473441</v>
      </c>
      <c r="AL93">
        <v>0.1029554466473441</v>
      </c>
      <c r="AM93">
        <v>0.1029554466473441</v>
      </c>
      <c r="AN93">
        <v>0.1029554466473441</v>
      </c>
      <c r="AO93">
        <v>0.1029554466473441</v>
      </c>
      <c r="AP93">
        <v>0.1029554466473441</v>
      </c>
      <c r="AQ93">
        <v>0.1029554466473441</v>
      </c>
      <c r="AR93">
        <v>0.1029554466473441</v>
      </c>
      <c r="AS93">
        <v>0.1029554466473441</v>
      </c>
      <c r="AT93">
        <v>0.1029554466473441</v>
      </c>
      <c r="AU93">
        <v>0.1029554466473441</v>
      </c>
      <c r="AV93">
        <v>0.1029554466473441</v>
      </c>
      <c r="AW93">
        <v>0.1029554466473441</v>
      </c>
      <c r="AX93">
        <v>0.1029554466473441</v>
      </c>
      <c r="AY93">
        <v>0.1029554466473441</v>
      </c>
      <c r="AZ93">
        <v>0.1029554466473441</v>
      </c>
      <c r="BA93">
        <v>0.1029554466473441</v>
      </c>
      <c r="BB93">
        <v>0.1029554466473441</v>
      </c>
      <c r="BC93">
        <v>0.1029554466473441</v>
      </c>
      <c r="BD93">
        <v>0.1029554466473441</v>
      </c>
      <c r="BE93">
        <v>0.1029554466473441</v>
      </c>
      <c r="BF93">
        <v>0.1029554466473441</v>
      </c>
      <c r="BG93">
        <v>0.1029554466473441</v>
      </c>
      <c r="BH93">
        <v>0.1029554466473441</v>
      </c>
      <c r="BI93">
        <v>0.1029554466473441</v>
      </c>
      <c r="BJ93">
        <v>0.10214548477141286</v>
      </c>
      <c r="BK93">
        <v>9.645303486721038E-2</v>
      </c>
      <c r="BL93">
        <v>8.6933507277726446E-2</v>
      </c>
      <c r="BM93">
        <v>7.9931766009122829E-2</v>
      </c>
      <c r="BN93">
        <v>6.0388175055216875E-2</v>
      </c>
      <c r="BO93">
        <v>4.1293476469769011E-2</v>
      </c>
      <c r="BP93">
        <v>1.6773684640207936E-2</v>
      </c>
      <c r="BQ93">
        <v>1.9624139846497498E-3</v>
      </c>
      <c r="BR93">
        <v>0</v>
      </c>
      <c r="BS93">
        <v>0</v>
      </c>
      <c r="BT93">
        <v>1.3425982645096757E-2</v>
      </c>
      <c r="BU93">
        <v>2.1819445624231687E-3</v>
      </c>
    </row>
    <row r="94" spans="1:73" x14ac:dyDescent="0.25">
      <c r="A94">
        <v>1362</v>
      </c>
      <c r="B94">
        <v>574.09895967105729</v>
      </c>
      <c r="C94">
        <v>1.3325105218247645E-3</v>
      </c>
      <c r="D94">
        <v>-10</v>
      </c>
      <c r="E94">
        <v>671</v>
      </c>
      <c r="F94">
        <v>-691</v>
      </c>
      <c r="G94">
        <v>0</v>
      </c>
      <c r="H94">
        <v>0</v>
      </c>
      <c r="I94">
        <v>2.4919571119956531E-3</v>
      </c>
      <c r="J94">
        <v>1.7826836002547721E-2</v>
      </c>
      <c r="K94">
        <v>4.3191324140251293E-2</v>
      </c>
      <c r="L94">
        <v>6.506024903349672E-2</v>
      </c>
      <c r="M94">
        <v>8.3284023083560976E-2</v>
      </c>
      <c r="N94">
        <v>8.92096382828034E-2</v>
      </c>
      <c r="O94">
        <v>9.5516841763760491E-2</v>
      </c>
      <c r="P94">
        <v>0.10347799529323762</v>
      </c>
      <c r="Q94">
        <v>0.10428795716916886</v>
      </c>
      <c r="R94">
        <v>0.10428795716916886</v>
      </c>
      <c r="S94">
        <v>0.10428795716916886</v>
      </c>
      <c r="T94">
        <v>0.10428795716916886</v>
      </c>
      <c r="U94">
        <v>0.10428795716916886</v>
      </c>
      <c r="V94">
        <v>0.10428795716916886</v>
      </c>
      <c r="W94">
        <v>0.10428795716916886</v>
      </c>
      <c r="X94">
        <v>0.10428795716916886</v>
      </c>
      <c r="Y94">
        <v>0.10428795716916886</v>
      </c>
      <c r="Z94">
        <v>0.10428795716916886</v>
      </c>
      <c r="AA94">
        <v>0.10428795716916886</v>
      </c>
      <c r="AB94">
        <v>0.10428795716916886</v>
      </c>
      <c r="AC94">
        <v>0.10428795716916886</v>
      </c>
      <c r="AD94">
        <v>0.10428795716916886</v>
      </c>
      <c r="AE94">
        <v>0.10428795716916886</v>
      </c>
      <c r="AF94">
        <v>0.10428795716916886</v>
      </c>
      <c r="AG94">
        <v>0.10428795716916886</v>
      </c>
      <c r="AH94">
        <v>0.10428795716916886</v>
      </c>
      <c r="AI94">
        <v>0.10428795716916886</v>
      </c>
      <c r="AJ94">
        <v>0.10428795716916886</v>
      </c>
      <c r="AK94">
        <v>0.10428795716916886</v>
      </c>
      <c r="AL94">
        <v>0.10428795716916886</v>
      </c>
      <c r="AM94">
        <v>0.10428795716916886</v>
      </c>
      <c r="AN94">
        <v>0.10428795716916886</v>
      </c>
      <c r="AO94">
        <v>0.10428795716916886</v>
      </c>
      <c r="AP94">
        <v>0.10428795716916886</v>
      </c>
      <c r="AQ94">
        <v>0.10428795716916886</v>
      </c>
      <c r="AR94">
        <v>0.10428795716916886</v>
      </c>
      <c r="AS94">
        <v>0.10428795716916886</v>
      </c>
      <c r="AT94">
        <v>0.10428795716916886</v>
      </c>
      <c r="AU94">
        <v>0.10428795716916886</v>
      </c>
      <c r="AV94">
        <v>0.10428795716916886</v>
      </c>
      <c r="AW94">
        <v>0.10428795716916886</v>
      </c>
      <c r="AX94">
        <v>0.10428795716916886</v>
      </c>
      <c r="AY94">
        <v>0.10428795716916886</v>
      </c>
      <c r="AZ94">
        <v>0.10428795716916886</v>
      </c>
      <c r="BA94">
        <v>0.10428795716916886</v>
      </c>
      <c r="BB94">
        <v>0.10428795716916886</v>
      </c>
      <c r="BC94">
        <v>0.10428795716916886</v>
      </c>
      <c r="BD94">
        <v>0.10428795716916886</v>
      </c>
      <c r="BE94">
        <v>0.10428795716916886</v>
      </c>
      <c r="BF94">
        <v>0.10428795716916886</v>
      </c>
      <c r="BG94">
        <v>0.10428795716916886</v>
      </c>
      <c r="BH94">
        <v>0.10428795716916886</v>
      </c>
      <c r="BI94">
        <v>0.10428795716916886</v>
      </c>
      <c r="BJ94">
        <v>0.10347799529323762</v>
      </c>
      <c r="BK94">
        <v>9.7785545389035139E-2</v>
      </c>
      <c r="BL94">
        <v>8.8266017799551205E-2</v>
      </c>
      <c r="BM94">
        <v>7.9931766009122829E-2</v>
      </c>
      <c r="BN94">
        <v>6.0388175055216875E-2</v>
      </c>
      <c r="BO94">
        <v>4.1293476469769011E-2</v>
      </c>
      <c r="BP94">
        <v>1.6773684640207936E-2</v>
      </c>
      <c r="BQ94">
        <v>1.9624139846497498E-3</v>
      </c>
      <c r="BR94">
        <v>0</v>
      </c>
      <c r="BS94">
        <v>0</v>
      </c>
      <c r="BT94">
        <v>1.1065502300427188E-2</v>
      </c>
      <c r="BU94">
        <v>4.3123524607025371E-3</v>
      </c>
    </row>
    <row r="95" spans="1:73" x14ac:dyDescent="0.25">
      <c r="A95">
        <v>1362</v>
      </c>
      <c r="B95">
        <v>571.10842951963298</v>
      </c>
      <c r="C95">
        <v>1.3255693615500789E-3</v>
      </c>
      <c r="D95">
        <v>0</v>
      </c>
      <c r="E95">
        <v>681</v>
      </c>
      <c r="F95">
        <v>-681</v>
      </c>
      <c r="G95">
        <v>0</v>
      </c>
      <c r="H95">
        <v>0</v>
      </c>
      <c r="I95">
        <v>2.4919571119956531E-3</v>
      </c>
      <c r="J95">
        <v>1.7826836002547721E-2</v>
      </c>
      <c r="K95">
        <v>4.3191324140251293E-2</v>
      </c>
      <c r="L95">
        <v>6.506024903349672E-2</v>
      </c>
      <c r="M95">
        <v>8.3284023083560976E-2</v>
      </c>
      <c r="N95">
        <v>9.053520764435348E-2</v>
      </c>
      <c r="O95">
        <v>9.6842411125310571E-2</v>
      </c>
      <c r="P95">
        <v>0.1048035646547877</v>
      </c>
      <c r="Q95">
        <v>0.10561352653071894</v>
      </c>
      <c r="R95">
        <v>0.10561352653071894</v>
      </c>
      <c r="S95">
        <v>0.10561352653071894</v>
      </c>
      <c r="T95">
        <v>0.10561352653071894</v>
      </c>
      <c r="U95">
        <v>0.10561352653071894</v>
      </c>
      <c r="V95">
        <v>0.10561352653071894</v>
      </c>
      <c r="W95">
        <v>0.10561352653071894</v>
      </c>
      <c r="X95">
        <v>0.10561352653071894</v>
      </c>
      <c r="Y95">
        <v>0.10561352653071894</v>
      </c>
      <c r="Z95">
        <v>0.10561352653071894</v>
      </c>
      <c r="AA95">
        <v>0.10561352653071894</v>
      </c>
      <c r="AB95">
        <v>0.10561352653071894</v>
      </c>
      <c r="AC95">
        <v>0.10561352653071894</v>
      </c>
      <c r="AD95">
        <v>0.10561352653071894</v>
      </c>
      <c r="AE95">
        <v>0.10561352653071894</v>
      </c>
      <c r="AF95">
        <v>0.10561352653071894</v>
      </c>
      <c r="AG95">
        <v>0.10561352653071894</v>
      </c>
      <c r="AH95">
        <v>0.10561352653071894</v>
      </c>
      <c r="AI95">
        <v>0.10561352653071894</v>
      </c>
      <c r="AJ95">
        <v>0.10561352653071894</v>
      </c>
      <c r="AK95">
        <v>0.10561352653071894</v>
      </c>
      <c r="AL95">
        <v>0.10561352653071894</v>
      </c>
      <c r="AM95">
        <v>0.10561352653071894</v>
      </c>
      <c r="AN95">
        <v>0.10561352653071894</v>
      </c>
      <c r="AO95">
        <v>0.10561352653071894</v>
      </c>
      <c r="AP95">
        <v>0.10561352653071894</v>
      </c>
      <c r="AQ95">
        <v>0.10561352653071894</v>
      </c>
      <c r="AR95">
        <v>0.10561352653071894</v>
      </c>
      <c r="AS95">
        <v>0.10561352653071894</v>
      </c>
      <c r="AT95">
        <v>0.10561352653071894</v>
      </c>
      <c r="AU95">
        <v>0.10561352653071894</v>
      </c>
      <c r="AV95">
        <v>0.10561352653071894</v>
      </c>
      <c r="AW95">
        <v>0.10561352653071894</v>
      </c>
      <c r="AX95">
        <v>0.10561352653071894</v>
      </c>
      <c r="AY95">
        <v>0.10561352653071894</v>
      </c>
      <c r="AZ95">
        <v>0.10561352653071894</v>
      </c>
      <c r="BA95">
        <v>0.10561352653071894</v>
      </c>
      <c r="BB95">
        <v>0.10561352653071894</v>
      </c>
      <c r="BC95">
        <v>0.10561352653071894</v>
      </c>
      <c r="BD95">
        <v>0.10561352653071894</v>
      </c>
      <c r="BE95">
        <v>0.10561352653071894</v>
      </c>
      <c r="BF95">
        <v>0.10561352653071894</v>
      </c>
      <c r="BG95">
        <v>0.10561352653071894</v>
      </c>
      <c r="BH95">
        <v>0.10561352653071894</v>
      </c>
      <c r="BI95">
        <v>0.10561352653071894</v>
      </c>
      <c r="BJ95">
        <v>0.1048035646547877</v>
      </c>
      <c r="BK95">
        <v>9.9111114750585219E-2</v>
      </c>
      <c r="BL95">
        <v>8.9591587161101285E-2</v>
      </c>
      <c r="BM95">
        <v>7.9931766009122829E-2</v>
      </c>
      <c r="BN95">
        <v>6.0388175055216875E-2</v>
      </c>
      <c r="BO95">
        <v>4.1293476469769011E-2</v>
      </c>
      <c r="BP95">
        <v>1.6773684640207936E-2</v>
      </c>
      <c r="BQ95">
        <v>1.9624139846497498E-3</v>
      </c>
      <c r="BR95">
        <v>0</v>
      </c>
      <c r="BS95">
        <v>0</v>
      </c>
      <c r="BT95">
        <v>8.6876901438719401E-3</v>
      </c>
      <c r="BU95">
        <v>6.4427603589819055E-3</v>
      </c>
    </row>
    <row r="96" spans="1:73" x14ac:dyDescent="0.25">
      <c r="A96">
        <v>1362</v>
      </c>
      <c r="B96">
        <v>611.32736613436123</v>
      </c>
      <c r="C96">
        <v>1.4189193934791306E-3</v>
      </c>
      <c r="D96">
        <v>10</v>
      </c>
      <c r="E96">
        <v>691</v>
      </c>
      <c r="F96">
        <v>-671</v>
      </c>
      <c r="G96">
        <v>0</v>
      </c>
      <c r="H96">
        <v>0</v>
      </c>
      <c r="I96">
        <v>2.4919571119956531E-3</v>
      </c>
      <c r="J96">
        <v>1.7826836002547721E-2</v>
      </c>
      <c r="K96">
        <v>4.3191324140251293E-2</v>
      </c>
      <c r="L96">
        <v>6.506024903349672E-2</v>
      </c>
      <c r="M96">
        <v>8.3284023083560976E-2</v>
      </c>
      <c r="N96">
        <v>9.1954127037832609E-2</v>
      </c>
      <c r="O96">
        <v>9.82613305187897E-2</v>
      </c>
      <c r="P96">
        <v>0.10622248404826683</v>
      </c>
      <c r="Q96">
        <v>0.10703244592419807</v>
      </c>
      <c r="R96">
        <v>0.10703244592419807</v>
      </c>
      <c r="S96">
        <v>0.10703244592419807</v>
      </c>
      <c r="T96">
        <v>0.10703244592419807</v>
      </c>
      <c r="U96">
        <v>0.10703244592419807</v>
      </c>
      <c r="V96">
        <v>0.10703244592419807</v>
      </c>
      <c r="W96">
        <v>0.10703244592419807</v>
      </c>
      <c r="X96">
        <v>0.10703244592419807</v>
      </c>
      <c r="Y96">
        <v>0.10703244592419807</v>
      </c>
      <c r="Z96">
        <v>0.10703244592419807</v>
      </c>
      <c r="AA96">
        <v>0.10703244592419807</v>
      </c>
      <c r="AB96">
        <v>0.10703244592419807</v>
      </c>
      <c r="AC96">
        <v>0.10703244592419807</v>
      </c>
      <c r="AD96">
        <v>0.10703244592419807</v>
      </c>
      <c r="AE96">
        <v>0.10703244592419807</v>
      </c>
      <c r="AF96">
        <v>0.10703244592419807</v>
      </c>
      <c r="AG96">
        <v>0.10703244592419807</v>
      </c>
      <c r="AH96">
        <v>0.10703244592419807</v>
      </c>
      <c r="AI96">
        <v>0.10703244592419807</v>
      </c>
      <c r="AJ96">
        <v>0.10703244592419807</v>
      </c>
      <c r="AK96">
        <v>0.10703244592419807</v>
      </c>
      <c r="AL96">
        <v>0.10703244592419807</v>
      </c>
      <c r="AM96">
        <v>0.10703244592419807</v>
      </c>
      <c r="AN96">
        <v>0.10703244592419807</v>
      </c>
      <c r="AO96">
        <v>0.10703244592419807</v>
      </c>
      <c r="AP96">
        <v>0.10703244592419807</v>
      </c>
      <c r="AQ96">
        <v>0.10703244592419807</v>
      </c>
      <c r="AR96">
        <v>0.10703244592419807</v>
      </c>
      <c r="AS96">
        <v>0.10703244592419807</v>
      </c>
      <c r="AT96">
        <v>0.10703244592419807</v>
      </c>
      <c r="AU96">
        <v>0.10703244592419807</v>
      </c>
      <c r="AV96">
        <v>0.10703244592419807</v>
      </c>
      <c r="AW96">
        <v>0.10703244592419807</v>
      </c>
      <c r="AX96">
        <v>0.10703244592419807</v>
      </c>
      <c r="AY96">
        <v>0.10703244592419807</v>
      </c>
      <c r="AZ96">
        <v>0.10703244592419807</v>
      </c>
      <c r="BA96">
        <v>0.10703244592419807</v>
      </c>
      <c r="BB96">
        <v>0.10703244592419807</v>
      </c>
      <c r="BC96">
        <v>0.10703244592419807</v>
      </c>
      <c r="BD96">
        <v>0.10703244592419807</v>
      </c>
      <c r="BE96">
        <v>0.10703244592419807</v>
      </c>
      <c r="BF96">
        <v>0.10703244592419807</v>
      </c>
      <c r="BG96">
        <v>0.10703244592419807</v>
      </c>
      <c r="BH96">
        <v>0.10703244592419807</v>
      </c>
      <c r="BI96">
        <v>0.10703244592419807</v>
      </c>
      <c r="BJ96">
        <v>0.10622248404826683</v>
      </c>
      <c r="BK96">
        <v>0.10053003414406435</v>
      </c>
      <c r="BL96">
        <v>9.1010506554580414E-2</v>
      </c>
      <c r="BM96">
        <v>7.9931766009122829E-2</v>
      </c>
      <c r="BN96">
        <v>6.0388175055216875E-2</v>
      </c>
      <c r="BO96">
        <v>4.1293476469769011E-2</v>
      </c>
      <c r="BP96">
        <v>1.6773684640207936E-2</v>
      </c>
      <c r="BQ96">
        <v>1.9624139846497498E-3</v>
      </c>
      <c r="BR96">
        <v>0</v>
      </c>
      <c r="BS96">
        <v>0</v>
      </c>
      <c r="BT96">
        <v>5.7082165175706273E-3</v>
      </c>
      <c r="BU96">
        <v>9.9653537026555827E-3</v>
      </c>
    </row>
    <row r="97" spans="1:73" x14ac:dyDescent="0.25">
      <c r="A97">
        <v>1362</v>
      </c>
      <c r="B97">
        <v>556.43392859585174</v>
      </c>
      <c r="C97">
        <v>1.2915091589420309E-3</v>
      </c>
      <c r="D97">
        <v>20</v>
      </c>
      <c r="E97">
        <v>701</v>
      </c>
      <c r="F97">
        <v>-661</v>
      </c>
      <c r="G97">
        <v>0</v>
      </c>
      <c r="H97">
        <v>0</v>
      </c>
      <c r="I97">
        <v>2.4919571119956531E-3</v>
      </c>
      <c r="J97">
        <v>1.7826836002547721E-2</v>
      </c>
      <c r="K97">
        <v>4.3191324140251293E-2</v>
      </c>
      <c r="L97">
        <v>6.506024903349672E-2</v>
      </c>
      <c r="M97">
        <v>8.3284023083560976E-2</v>
      </c>
      <c r="N97">
        <v>9.1954127037832609E-2</v>
      </c>
      <c r="O97">
        <v>9.9552839677731736E-2</v>
      </c>
      <c r="P97">
        <v>0.10751399320720886</v>
      </c>
      <c r="Q97">
        <v>0.10832395508314011</v>
      </c>
      <c r="R97">
        <v>0.10832395508314011</v>
      </c>
      <c r="S97">
        <v>0.10832395508314011</v>
      </c>
      <c r="T97">
        <v>0.10832395508314011</v>
      </c>
      <c r="U97">
        <v>0.10832395508314011</v>
      </c>
      <c r="V97">
        <v>0.10832395508314011</v>
      </c>
      <c r="W97">
        <v>0.10832395508314011</v>
      </c>
      <c r="X97">
        <v>0.10832395508314011</v>
      </c>
      <c r="Y97">
        <v>0.10832395508314011</v>
      </c>
      <c r="Z97">
        <v>0.10832395508314011</v>
      </c>
      <c r="AA97">
        <v>0.10832395508314011</v>
      </c>
      <c r="AB97">
        <v>0.10832395508314011</v>
      </c>
      <c r="AC97">
        <v>0.10832395508314011</v>
      </c>
      <c r="AD97">
        <v>0.10832395508314011</v>
      </c>
      <c r="AE97">
        <v>0.10832395508314011</v>
      </c>
      <c r="AF97">
        <v>0.10832395508314011</v>
      </c>
      <c r="AG97">
        <v>0.10832395508314011</v>
      </c>
      <c r="AH97">
        <v>0.10832395508314011</v>
      </c>
      <c r="AI97">
        <v>0.10832395508314011</v>
      </c>
      <c r="AJ97">
        <v>0.10832395508314011</v>
      </c>
      <c r="AK97">
        <v>0.10832395508314011</v>
      </c>
      <c r="AL97">
        <v>0.10832395508314011</v>
      </c>
      <c r="AM97">
        <v>0.10832395508314011</v>
      </c>
      <c r="AN97">
        <v>0.10832395508314011</v>
      </c>
      <c r="AO97">
        <v>0.10832395508314011</v>
      </c>
      <c r="AP97">
        <v>0.10832395508314011</v>
      </c>
      <c r="AQ97">
        <v>0.10832395508314011</v>
      </c>
      <c r="AR97">
        <v>0.10832395508314011</v>
      </c>
      <c r="AS97">
        <v>0.10832395508314011</v>
      </c>
      <c r="AT97">
        <v>0.10832395508314011</v>
      </c>
      <c r="AU97">
        <v>0.10832395508314011</v>
      </c>
      <c r="AV97">
        <v>0.10832395508314011</v>
      </c>
      <c r="AW97">
        <v>0.10832395508314011</v>
      </c>
      <c r="AX97">
        <v>0.10832395508314011</v>
      </c>
      <c r="AY97">
        <v>0.10832395508314011</v>
      </c>
      <c r="AZ97">
        <v>0.10832395508314011</v>
      </c>
      <c r="BA97">
        <v>0.10832395508314011</v>
      </c>
      <c r="BB97">
        <v>0.10832395508314011</v>
      </c>
      <c r="BC97">
        <v>0.10832395508314011</v>
      </c>
      <c r="BD97">
        <v>0.10832395508314011</v>
      </c>
      <c r="BE97">
        <v>0.10832395508314011</v>
      </c>
      <c r="BF97">
        <v>0.10832395508314011</v>
      </c>
      <c r="BG97">
        <v>0.10832395508314011</v>
      </c>
      <c r="BH97">
        <v>0.10832395508314011</v>
      </c>
      <c r="BI97">
        <v>0.10832395508314011</v>
      </c>
      <c r="BJ97">
        <v>0.10751399320720886</v>
      </c>
      <c r="BK97">
        <v>0.10182154330300638</v>
      </c>
      <c r="BL97">
        <v>9.2302015713522451E-2</v>
      </c>
      <c r="BM97">
        <v>8.1223275168064865E-2</v>
      </c>
      <c r="BN97">
        <v>6.0388175055216875E-2</v>
      </c>
      <c r="BO97">
        <v>4.1293476469769011E-2</v>
      </c>
      <c r="BP97">
        <v>1.6773684640207936E-2</v>
      </c>
      <c r="BQ97">
        <v>1.9624139846497498E-3</v>
      </c>
      <c r="BR97">
        <v>0</v>
      </c>
      <c r="BS97">
        <v>0</v>
      </c>
      <c r="BT97">
        <v>2.7287428912693007E-3</v>
      </c>
      <c r="BU97">
        <v>1.3528051153809756E-2</v>
      </c>
    </row>
    <row r="98" spans="1:73" x14ac:dyDescent="0.25">
      <c r="A98">
        <v>1362</v>
      </c>
      <c r="B98">
        <v>676.22703647944195</v>
      </c>
      <c r="C98">
        <v>1.5695545621046392E-3</v>
      </c>
      <c r="D98">
        <v>30</v>
      </c>
      <c r="E98">
        <v>711</v>
      </c>
      <c r="F98">
        <v>-651</v>
      </c>
      <c r="G98">
        <v>0</v>
      </c>
      <c r="H98">
        <v>0</v>
      </c>
      <c r="I98">
        <v>2.4919571119956531E-3</v>
      </c>
      <c r="J98">
        <v>1.7826836002547721E-2</v>
      </c>
      <c r="K98">
        <v>4.3191324140251293E-2</v>
      </c>
      <c r="L98">
        <v>6.506024903349672E-2</v>
      </c>
      <c r="M98">
        <v>8.3284023083560976E-2</v>
      </c>
      <c r="N98">
        <v>9.1954127037832609E-2</v>
      </c>
      <c r="O98">
        <v>0.10112239423983638</v>
      </c>
      <c r="P98">
        <v>0.1090835477693135</v>
      </c>
      <c r="Q98">
        <v>0.10989350964524475</v>
      </c>
      <c r="R98">
        <v>0.10989350964524475</v>
      </c>
      <c r="S98">
        <v>0.10989350964524475</v>
      </c>
      <c r="T98">
        <v>0.10989350964524475</v>
      </c>
      <c r="U98">
        <v>0.10989350964524475</v>
      </c>
      <c r="V98">
        <v>0.10989350964524475</v>
      </c>
      <c r="W98">
        <v>0.10989350964524475</v>
      </c>
      <c r="X98">
        <v>0.10989350964524475</v>
      </c>
      <c r="Y98">
        <v>0.10989350964524475</v>
      </c>
      <c r="Z98">
        <v>0.10989350964524475</v>
      </c>
      <c r="AA98">
        <v>0.10989350964524475</v>
      </c>
      <c r="AB98">
        <v>0.10989350964524475</v>
      </c>
      <c r="AC98">
        <v>0.10989350964524475</v>
      </c>
      <c r="AD98">
        <v>0.10989350964524475</v>
      </c>
      <c r="AE98">
        <v>0.10989350964524475</v>
      </c>
      <c r="AF98">
        <v>0.10989350964524475</v>
      </c>
      <c r="AG98">
        <v>0.10989350964524475</v>
      </c>
      <c r="AH98">
        <v>0.10989350964524475</v>
      </c>
      <c r="AI98">
        <v>0.10989350964524475</v>
      </c>
      <c r="AJ98">
        <v>0.10989350964524475</v>
      </c>
      <c r="AK98">
        <v>0.10989350964524475</v>
      </c>
      <c r="AL98">
        <v>0.10989350964524475</v>
      </c>
      <c r="AM98">
        <v>0.10989350964524475</v>
      </c>
      <c r="AN98">
        <v>0.10989350964524475</v>
      </c>
      <c r="AO98">
        <v>0.10989350964524475</v>
      </c>
      <c r="AP98">
        <v>0.10989350964524475</v>
      </c>
      <c r="AQ98">
        <v>0.10989350964524475</v>
      </c>
      <c r="AR98">
        <v>0.10989350964524475</v>
      </c>
      <c r="AS98">
        <v>0.10989350964524475</v>
      </c>
      <c r="AT98">
        <v>0.10989350964524475</v>
      </c>
      <c r="AU98">
        <v>0.10989350964524475</v>
      </c>
      <c r="AV98">
        <v>0.10989350964524475</v>
      </c>
      <c r="AW98">
        <v>0.10989350964524475</v>
      </c>
      <c r="AX98">
        <v>0.10989350964524475</v>
      </c>
      <c r="AY98">
        <v>0.10989350964524475</v>
      </c>
      <c r="AZ98">
        <v>0.10989350964524475</v>
      </c>
      <c r="BA98">
        <v>0.10989350964524475</v>
      </c>
      <c r="BB98">
        <v>0.10989350964524475</v>
      </c>
      <c r="BC98">
        <v>0.10989350964524475</v>
      </c>
      <c r="BD98">
        <v>0.10989350964524475</v>
      </c>
      <c r="BE98">
        <v>0.10989350964524475</v>
      </c>
      <c r="BF98">
        <v>0.10989350964524475</v>
      </c>
      <c r="BG98">
        <v>0.10989350964524475</v>
      </c>
      <c r="BH98">
        <v>0.10989350964524475</v>
      </c>
      <c r="BI98">
        <v>0.10989350964524475</v>
      </c>
      <c r="BJ98">
        <v>0.1090835477693135</v>
      </c>
      <c r="BK98">
        <v>0.10339109786511103</v>
      </c>
      <c r="BL98">
        <v>9.3871570275627092E-2</v>
      </c>
      <c r="BM98">
        <v>8.2792829730169507E-2</v>
      </c>
      <c r="BN98">
        <v>6.0388175055216875E-2</v>
      </c>
      <c r="BO98">
        <v>4.1293476469769011E-2</v>
      </c>
      <c r="BP98">
        <v>1.6773684640207936E-2</v>
      </c>
      <c r="BQ98">
        <v>1.9624139846497498E-3</v>
      </c>
      <c r="BR98">
        <v>0</v>
      </c>
      <c r="BS98">
        <v>0</v>
      </c>
      <c r="BT98">
        <v>7.0204779365896919E-4</v>
      </c>
      <c r="BU98">
        <v>1.7265809939841184E-2</v>
      </c>
    </row>
    <row r="99" spans="1:73" x14ac:dyDescent="0.25">
      <c r="A99">
        <v>1362</v>
      </c>
      <c r="B99">
        <v>562.07899858991186</v>
      </c>
      <c r="C99">
        <v>1.3046116302787363E-3</v>
      </c>
      <c r="D99">
        <v>40</v>
      </c>
      <c r="E99">
        <v>721</v>
      </c>
      <c r="F99">
        <v>-641</v>
      </c>
      <c r="G99">
        <v>0</v>
      </c>
      <c r="H99">
        <v>0</v>
      </c>
      <c r="I99">
        <v>2.4919571119956531E-3</v>
      </c>
      <c r="J99">
        <v>1.7826836002547721E-2</v>
      </c>
      <c r="K99">
        <v>4.3191324140251293E-2</v>
      </c>
      <c r="L99">
        <v>6.506024903349672E-2</v>
      </c>
      <c r="M99">
        <v>8.3284023083560976E-2</v>
      </c>
      <c r="N99">
        <v>9.1954127037832609E-2</v>
      </c>
      <c r="O99">
        <v>0.10112239423983638</v>
      </c>
      <c r="P99">
        <v>0.11038815939959225</v>
      </c>
      <c r="Q99">
        <v>0.11119812127552349</v>
      </c>
      <c r="R99">
        <v>0.11119812127552349</v>
      </c>
      <c r="S99">
        <v>0.11119812127552349</v>
      </c>
      <c r="T99">
        <v>0.11119812127552349</v>
      </c>
      <c r="U99">
        <v>0.11119812127552349</v>
      </c>
      <c r="V99">
        <v>0.11119812127552349</v>
      </c>
      <c r="W99">
        <v>0.11119812127552349</v>
      </c>
      <c r="X99">
        <v>0.11119812127552349</v>
      </c>
      <c r="Y99">
        <v>0.11119812127552349</v>
      </c>
      <c r="Z99">
        <v>0.11119812127552349</v>
      </c>
      <c r="AA99">
        <v>0.11119812127552349</v>
      </c>
      <c r="AB99">
        <v>0.11119812127552349</v>
      </c>
      <c r="AC99">
        <v>0.11119812127552349</v>
      </c>
      <c r="AD99">
        <v>0.11119812127552349</v>
      </c>
      <c r="AE99">
        <v>0.11119812127552349</v>
      </c>
      <c r="AF99">
        <v>0.11119812127552349</v>
      </c>
      <c r="AG99">
        <v>0.11119812127552349</v>
      </c>
      <c r="AH99">
        <v>0.11119812127552349</v>
      </c>
      <c r="AI99">
        <v>0.11119812127552349</v>
      </c>
      <c r="AJ99">
        <v>0.11119812127552349</v>
      </c>
      <c r="AK99">
        <v>0.11119812127552349</v>
      </c>
      <c r="AL99">
        <v>0.11119812127552349</v>
      </c>
      <c r="AM99">
        <v>0.11119812127552349</v>
      </c>
      <c r="AN99">
        <v>0.11119812127552349</v>
      </c>
      <c r="AO99">
        <v>0.11119812127552349</v>
      </c>
      <c r="AP99">
        <v>0.11119812127552349</v>
      </c>
      <c r="AQ99">
        <v>0.11119812127552349</v>
      </c>
      <c r="AR99">
        <v>0.11119812127552349</v>
      </c>
      <c r="AS99">
        <v>0.11119812127552349</v>
      </c>
      <c r="AT99">
        <v>0.11119812127552349</v>
      </c>
      <c r="AU99">
        <v>0.11119812127552349</v>
      </c>
      <c r="AV99">
        <v>0.11119812127552349</v>
      </c>
      <c r="AW99">
        <v>0.11119812127552349</v>
      </c>
      <c r="AX99">
        <v>0.11119812127552349</v>
      </c>
      <c r="AY99">
        <v>0.11119812127552349</v>
      </c>
      <c r="AZ99">
        <v>0.11119812127552349</v>
      </c>
      <c r="BA99">
        <v>0.11119812127552349</v>
      </c>
      <c r="BB99">
        <v>0.11119812127552349</v>
      </c>
      <c r="BC99">
        <v>0.11119812127552349</v>
      </c>
      <c r="BD99">
        <v>0.11119812127552349</v>
      </c>
      <c r="BE99">
        <v>0.11119812127552349</v>
      </c>
      <c r="BF99">
        <v>0.11119812127552349</v>
      </c>
      <c r="BG99">
        <v>0.11119812127552349</v>
      </c>
      <c r="BH99">
        <v>0.11119812127552349</v>
      </c>
      <c r="BI99">
        <v>0.11119812127552349</v>
      </c>
      <c r="BJ99">
        <v>0.11038815939959225</v>
      </c>
      <c r="BK99">
        <v>0.10469570949538977</v>
      </c>
      <c r="BL99">
        <v>9.5176181905905835E-2</v>
      </c>
      <c r="BM99">
        <v>8.409744136044825E-2</v>
      </c>
      <c r="BN99">
        <v>6.0388175055216875E-2</v>
      </c>
      <c r="BO99">
        <v>4.1293476469769011E-2</v>
      </c>
      <c r="BP99">
        <v>1.6773684640207936E-2</v>
      </c>
      <c r="BQ99">
        <v>1.9624139846497498E-3</v>
      </c>
      <c r="BR99">
        <v>0</v>
      </c>
      <c r="BS99">
        <v>0</v>
      </c>
      <c r="BT99">
        <v>3.9891834907392065E-4</v>
      </c>
      <c r="BU99">
        <v>2.1412045173919619E-2</v>
      </c>
    </row>
    <row r="100" spans="1:73" x14ac:dyDescent="0.25">
      <c r="A100">
        <v>1362</v>
      </c>
      <c r="B100">
        <v>577.84494126644643</v>
      </c>
      <c r="C100">
        <v>1.341205120214697E-3</v>
      </c>
      <c r="D100">
        <v>30</v>
      </c>
      <c r="E100">
        <v>711</v>
      </c>
      <c r="F100">
        <v>-651</v>
      </c>
      <c r="G100">
        <v>0</v>
      </c>
      <c r="H100">
        <v>0</v>
      </c>
      <c r="I100">
        <v>2.4919571119956531E-3</v>
      </c>
      <c r="J100">
        <v>1.7826836002547721E-2</v>
      </c>
      <c r="K100">
        <v>4.3191324140251293E-2</v>
      </c>
      <c r="L100">
        <v>6.506024903349672E-2</v>
      </c>
      <c r="M100">
        <v>8.3284023083560976E-2</v>
      </c>
      <c r="N100">
        <v>9.1954127037832609E-2</v>
      </c>
      <c r="O100">
        <v>0.10246359936005107</v>
      </c>
      <c r="P100">
        <v>0.11172936451980695</v>
      </c>
      <c r="Q100">
        <v>0.11253932639573819</v>
      </c>
      <c r="R100">
        <v>0.11253932639573819</v>
      </c>
      <c r="S100">
        <v>0.11253932639573819</v>
      </c>
      <c r="T100">
        <v>0.11253932639573819</v>
      </c>
      <c r="U100">
        <v>0.11253932639573819</v>
      </c>
      <c r="V100">
        <v>0.11253932639573819</v>
      </c>
      <c r="W100">
        <v>0.11253932639573819</v>
      </c>
      <c r="X100">
        <v>0.11253932639573819</v>
      </c>
      <c r="Y100">
        <v>0.11253932639573819</v>
      </c>
      <c r="Z100">
        <v>0.11253932639573819</v>
      </c>
      <c r="AA100">
        <v>0.11253932639573819</v>
      </c>
      <c r="AB100">
        <v>0.11253932639573819</v>
      </c>
      <c r="AC100">
        <v>0.11253932639573819</v>
      </c>
      <c r="AD100">
        <v>0.11253932639573819</v>
      </c>
      <c r="AE100">
        <v>0.11253932639573819</v>
      </c>
      <c r="AF100">
        <v>0.11253932639573819</v>
      </c>
      <c r="AG100">
        <v>0.11253932639573819</v>
      </c>
      <c r="AH100">
        <v>0.11253932639573819</v>
      </c>
      <c r="AI100">
        <v>0.11253932639573819</v>
      </c>
      <c r="AJ100">
        <v>0.11253932639573819</v>
      </c>
      <c r="AK100">
        <v>0.11253932639573819</v>
      </c>
      <c r="AL100">
        <v>0.11253932639573819</v>
      </c>
      <c r="AM100">
        <v>0.11253932639573819</v>
      </c>
      <c r="AN100">
        <v>0.11253932639573819</v>
      </c>
      <c r="AO100">
        <v>0.11253932639573819</v>
      </c>
      <c r="AP100">
        <v>0.11253932639573819</v>
      </c>
      <c r="AQ100">
        <v>0.11253932639573819</v>
      </c>
      <c r="AR100">
        <v>0.11253932639573819</v>
      </c>
      <c r="AS100">
        <v>0.11253932639573819</v>
      </c>
      <c r="AT100">
        <v>0.11253932639573819</v>
      </c>
      <c r="AU100">
        <v>0.11253932639573819</v>
      </c>
      <c r="AV100">
        <v>0.11253932639573819</v>
      </c>
      <c r="AW100">
        <v>0.11253932639573819</v>
      </c>
      <c r="AX100">
        <v>0.11253932639573819</v>
      </c>
      <c r="AY100">
        <v>0.11253932639573819</v>
      </c>
      <c r="AZ100">
        <v>0.11253932639573819</v>
      </c>
      <c r="BA100">
        <v>0.11253932639573819</v>
      </c>
      <c r="BB100">
        <v>0.11253932639573819</v>
      </c>
      <c r="BC100">
        <v>0.11253932639573819</v>
      </c>
      <c r="BD100">
        <v>0.11253932639573819</v>
      </c>
      <c r="BE100">
        <v>0.11253932639573819</v>
      </c>
      <c r="BF100">
        <v>0.11253932639573819</v>
      </c>
      <c r="BG100">
        <v>0.11253932639573819</v>
      </c>
      <c r="BH100">
        <v>0.11253932639573819</v>
      </c>
      <c r="BI100">
        <v>0.11253932639573819</v>
      </c>
      <c r="BJ100">
        <v>0.11172936451980695</v>
      </c>
      <c r="BK100">
        <v>0.10603691461560447</v>
      </c>
      <c r="BL100">
        <v>9.6517387026120532E-2</v>
      </c>
      <c r="BM100">
        <v>8.5438646480662947E-2</v>
      </c>
      <c r="BN100">
        <v>6.0388175055216875E-2</v>
      </c>
      <c r="BO100">
        <v>4.1293476469769011E-2</v>
      </c>
      <c r="BP100">
        <v>1.6773684640207936E-2</v>
      </c>
      <c r="BQ100">
        <v>1.9624139846497498E-3</v>
      </c>
      <c r="BR100">
        <v>0</v>
      </c>
      <c r="BS100">
        <v>0</v>
      </c>
      <c r="BT100">
        <v>7.0204779365896919E-4</v>
      </c>
      <c r="BU100">
        <v>1.7265809939841184E-2</v>
      </c>
    </row>
    <row r="101" spans="1:73" x14ac:dyDescent="0.25">
      <c r="A101">
        <v>1362</v>
      </c>
      <c r="B101">
        <v>612.71223463903073</v>
      </c>
      <c r="C101">
        <v>1.4221337380145626E-3</v>
      </c>
      <c r="D101">
        <v>20</v>
      </c>
      <c r="E101">
        <v>701</v>
      </c>
      <c r="F101">
        <v>-661</v>
      </c>
      <c r="G101">
        <v>0</v>
      </c>
      <c r="H101">
        <v>0</v>
      </c>
      <c r="I101">
        <v>2.4919571119956531E-3</v>
      </c>
      <c r="J101">
        <v>1.7826836002547721E-2</v>
      </c>
      <c r="K101">
        <v>4.3191324140251293E-2</v>
      </c>
      <c r="L101">
        <v>6.506024903349672E-2</v>
      </c>
      <c r="M101">
        <v>8.3284023083560976E-2</v>
      </c>
      <c r="N101">
        <v>9.1954127037832609E-2</v>
      </c>
      <c r="O101">
        <v>0.10388573309806563</v>
      </c>
      <c r="P101">
        <v>0.1131514982578215</v>
      </c>
      <c r="Q101">
        <v>0.11396146013375275</v>
      </c>
      <c r="R101">
        <v>0.11396146013375275</v>
      </c>
      <c r="S101">
        <v>0.11396146013375275</v>
      </c>
      <c r="T101">
        <v>0.11396146013375275</v>
      </c>
      <c r="U101">
        <v>0.11396146013375275</v>
      </c>
      <c r="V101">
        <v>0.11396146013375275</v>
      </c>
      <c r="W101">
        <v>0.11396146013375275</v>
      </c>
      <c r="X101">
        <v>0.11396146013375275</v>
      </c>
      <c r="Y101">
        <v>0.11396146013375275</v>
      </c>
      <c r="Z101">
        <v>0.11396146013375275</v>
      </c>
      <c r="AA101">
        <v>0.11396146013375275</v>
      </c>
      <c r="AB101">
        <v>0.11396146013375275</v>
      </c>
      <c r="AC101">
        <v>0.11396146013375275</v>
      </c>
      <c r="AD101">
        <v>0.11396146013375275</v>
      </c>
      <c r="AE101">
        <v>0.11396146013375275</v>
      </c>
      <c r="AF101">
        <v>0.11396146013375275</v>
      </c>
      <c r="AG101">
        <v>0.11396146013375275</v>
      </c>
      <c r="AH101">
        <v>0.11396146013375275</v>
      </c>
      <c r="AI101">
        <v>0.11396146013375275</v>
      </c>
      <c r="AJ101">
        <v>0.11396146013375275</v>
      </c>
      <c r="AK101">
        <v>0.11396146013375275</v>
      </c>
      <c r="AL101">
        <v>0.11396146013375275</v>
      </c>
      <c r="AM101">
        <v>0.11396146013375275</v>
      </c>
      <c r="AN101">
        <v>0.11396146013375275</v>
      </c>
      <c r="AO101">
        <v>0.11396146013375275</v>
      </c>
      <c r="AP101">
        <v>0.11396146013375275</v>
      </c>
      <c r="AQ101">
        <v>0.11396146013375275</v>
      </c>
      <c r="AR101">
        <v>0.11396146013375275</v>
      </c>
      <c r="AS101">
        <v>0.11396146013375275</v>
      </c>
      <c r="AT101">
        <v>0.11396146013375275</v>
      </c>
      <c r="AU101">
        <v>0.11396146013375275</v>
      </c>
      <c r="AV101">
        <v>0.11396146013375275</v>
      </c>
      <c r="AW101">
        <v>0.11396146013375275</v>
      </c>
      <c r="AX101">
        <v>0.11396146013375275</v>
      </c>
      <c r="AY101">
        <v>0.11396146013375275</v>
      </c>
      <c r="AZ101">
        <v>0.11396146013375275</v>
      </c>
      <c r="BA101">
        <v>0.11396146013375275</v>
      </c>
      <c r="BB101">
        <v>0.11396146013375275</v>
      </c>
      <c r="BC101">
        <v>0.11396146013375275</v>
      </c>
      <c r="BD101">
        <v>0.11396146013375275</v>
      </c>
      <c r="BE101">
        <v>0.11396146013375275</v>
      </c>
      <c r="BF101">
        <v>0.11396146013375275</v>
      </c>
      <c r="BG101">
        <v>0.11396146013375275</v>
      </c>
      <c r="BH101">
        <v>0.11396146013375275</v>
      </c>
      <c r="BI101">
        <v>0.11396146013375275</v>
      </c>
      <c r="BJ101">
        <v>0.1131514982578215</v>
      </c>
      <c r="BK101">
        <v>0.10745904835361902</v>
      </c>
      <c r="BL101">
        <v>9.7939520764135091E-2</v>
      </c>
      <c r="BM101">
        <v>8.6860780218677505E-2</v>
      </c>
      <c r="BN101">
        <v>6.0388175055216875E-2</v>
      </c>
      <c r="BO101">
        <v>4.1293476469769011E-2</v>
      </c>
      <c r="BP101">
        <v>1.6773684640207936E-2</v>
      </c>
      <c r="BQ101">
        <v>1.9624139846497498E-3</v>
      </c>
      <c r="BR101">
        <v>0</v>
      </c>
      <c r="BS101">
        <v>0</v>
      </c>
      <c r="BT101">
        <v>3.0431777303035479E-3</v>
      </c>
      <c r="BU101">
        <v>1.3528051153809756E-2</v>
      </c>
    </row>
    <row r="102" spans="1:73" x14ac:dyDescent="0.25">
      <c r="A102">
        <v>1362</v>
      </c>
      <c r="B102">
        <v>603.54480344433921</v>
      </c>
      <c r="C102">
        <v>1.40085570167736E-3</v>
      </c>
      <c r="D102">
        <v>10</v>
      </c>
      <c r="E102">
        <v>691</v>
      </c>
      <c r="F102">
        <v>-671</v>
      </c>
      <c r="G102">
        <v>0</v>
      </c>
      <c r="H102">
        <v>0</v>
      </c>
      <c r="I102">
        <v>2.4919571119956531E-3</v>
      </c>
      <c r="J102">
        <v>1.7826836002547721E-2</v>
      </c>
      <c r="K102">
        <v>4.3191324140251293E-2</v>
      </c>
      <c r="L102">
        <v>6.506024903349672E-2</v>
      </c>
      <c r="M102">
        <v>8.3284023083560976E-2</v>
      </c>
      <c r="N102">
        <v>9.335498273950997E-2</v>
      </c>
      <c r="O102">
        <v>0.10528658879974299</v>
      </c>
      <c r="P102">
        <v>0.11455235395949886</v>
      </c>
      <c r="Q102">
        <v>0.11536231583543011</v>
      </c>
      <c r="R102">
        <v>0.11536231583543011</v>
      </c>
      <c r="S102">
        <v>0.11536231583543011</v>
      </c>
      <c r="T102">
        <v>0.11536231583543011</v>
      </c>
      <c r="U102">
        <v>0.11536231583543011</v>
      </c>
      <c r="V102">
        <v>0.11536231583543011</v>
      </c>
      <c r="W102">
        <v>0.11536231583543011</v>
      </c>
      <c r="X102">
        <v>0.11536231583543011</v>
      </c>
      <c r="Y102">
        <v>0.11536231583543011</v>
      </c>
      <c r="Z102">
        <v>0.11536231583543011</v>
      </c>
      <c r="AA102">
        <v>0.11536231583543011</v>
      </c>
      <c r="AB102">
        <v>0.11536231583543011</v>
      </c>
      <c r="AC102">
        <v>0.11536231583543011</v>
      </c>
      <c r="AD102">
        <v>0.11536231583543011</v>
      </c>
      <c r="AE102">
        <v>0.11536231583543011</v>
      </c>
      <c r="AF102">
        <v>0.11536231583543011</v>
      </c>
      <c r="AG102">
        <v>0.11536231583543011</v>
      </c>
      <c r="AH102">
        <v>0.11536231583543011</v>
      </c>
      <c r="AI102">
        <v>0.11536231583543011</v>
      </c>
      <c r="AJ102">
        <v>0.11536231583543011</v>
      </c>
      <c r="AK102">
        <v>0.11536231583543011</v>
      </c>
      <c r="AL102">
        <v>0.11536231583543011</v>
      </c>
      <c r="AM102">
        <v>0.11536231583543011</v>
      </c>
      <c r="AN102">
        <v>0.11536231583543011</v>
      </c>
      <c r="AO102">
        <v>0.11536231583543011</v>
      </c>
      <c r="AP102">
        <v>0.11536231583543011</v>
      </c>
      <c r="AQ102">
        <v>0.11536231583543011</v>
      </c>
      <c r="AR102">
        <v>0.11536231583543011</v>
      </c>
      <c r="AS102">
        <v>0.11536231583543011</v>
      </c>
      <c r="AT102">
        <v>0.11536231583543011</v>
      </c>
      <c r="AU102">
        <v>0.11536231583543011</v>
      </c>
      <c r="AV102">
        <v>0.11536231583543011</v>
      </c>
      <c r="AW102">
        <v>0.11536231583543011</v>
      </c>
      <c r="AX102">
        <v>0.11536231583543011</v>
      </c>
      <c r="AY102">
        <v>0.11536231583543011</v>
      </c>
      <c r="AZ102">
        <v>0.11536231583543011</v>
      </c>
      <c r="BA102">
        <v>0.11536231583543011</v>
      </c>
      <c r="BB102">
        <v>0.11536231583543011</v>
      </c>
      <c r="BC102">
        <v>0.11536231583543011</v>
      </c>
      <c r="BD102">
        <v>0.11536231583543011</v>
      </c>
      <c r="BE102">
        <v>0.11536231583543011</v>
      </c>
      <c r="BF102">
        <v>0.11536231583543011</v>
      </c>
      <c r="BG102">
        <v>0.11536231583543011</v>
      </c>
      <c r="BH102">
        <v>0.11536231583543011</v>
      </c>
      <c r="BI102">
        <v>0.11536231583543011</v>
      </c>
      <c r="BJ102">
        <v>0.11455235395949886</v>
      </c>
      <c r="BK102">
        <v>0.10885990405529639</v>
      </c>
      <c r="BL102">
        <v>9.9340376465812452E-2</v>
      </c>
      <c r="BM102">
        <v>8.6860780218677505E-2</v>
      </c>
      <c r="BN102">
        <v>6.0388175055216875E-2</v>
      </c>
      <c r="BO102">
        <v>4.1293476469769011E-2</v>
      </c>
      <c r="BP102">
        <v>1.6773684640207936E-2</v>
      </c>
      <c r="BQ102">
        <v>1.9624139846497498E-3</v>
      </c>
      <c r="BR102">
        <v>0</v>
      </c>
      <c r="BS102">
        <v>0</v>
      </c>
      <c r="BT102">
        <v>6.5109042122481059E-3</v>
      </c>
      <c r="BU102">
        <v>9.9653537026555827E-3</v>
      </c>
    </row>
    <row r="103" spans="1:73" x14ac:dyDescent="0.25">
      <c r="A103">
        <v>1318</v>
      </c>
      <c r="B103">
        <v>391.03836345220031</v>
      </c>
      <c r="C103">
        <v>9.076183207782641E-4</v>
      </c>
      <c r="D103">
        <v>0</v>
      </c>
      <c r="E103">
        <v>659</v>
      </c>
      <c r="F103">
        <v>-659</v>
      </c>
      <c r="G103">
        <v>0</v>
      </c>
      <c r="H103">
        <v>0</v>
      </c>
      <c r="I103">
        <v>2.4919571119956531E-3</v>
      </c>
      <c r="J103">
        <v>1.7826836002547721E-2</v>
      </c>
      <c r="K103">
        <v>4.3191324140251293E-2</v>
      </c>
      <c r="L103">
        <v>6.506024903349672E-2</v>
      </c>
      <c r="M103">
        <v>8.3284023083560976E-2</v>
      </c>
      <c r="N103">
        <v>9.335498273950997E-2</v>
      </c>
      <c r="O103">
        <v>0.10619420712052126</v>
      </c>
      <c r="P103">
        <v>0.11545997228027713</v>
      </c>
      <c r="Q103">
        <v>0.11626993415620837</v>
      </c>
      <c r="R103">
        <v>0.11626993415620837</v>
      </c>
      <c r="S103">
        <v>0.11626993415620837</v>
      </c>
      <c r="T103">
        <v>0.11626993415620837</v>
      </c>
      <c r="U103">
        <v>0.11626993415620837</v>
      </c>
      <c r="V103">
        <v>0.11626993415620837</v>
      </c>
      <c r="W103">
        <v>0.11626993415620837</v>
      </c>
      <c r="X103">
        <v>0.11626993415620837</v>
      </c>
      <c r="Y103">
        <v>0.11626993415620837</v>
      </c>
      <c r="Z103">
        <v>0.11626993415620837</v>
      </c>
      <c r="AA103">
        <v>0.11626993415620837</v>
      </c>
      <c r="AB103">
        <v>0.11626993415620837</v>
      </c>
      <c r="AC103">
        <v>0.11626993415620837</v>
      </c>
      <c r="AD103">
        <v>0.11626993415620837</v>
      </c>
      <c r="AE103">
        <v>0.11626993415620837</v>
      </c>
      <c r="AF103">
        <v>0.11626993415620837</v>
      </c>
      <c r="AG103">
        <v>0.11626993415620837</v>
      </c>
      <c r="AH103">
        <v>0.11626993415620837</v>
      </c>
      <c r="AI103">
        <v>0.11626993415620837</v>
      </c>
      <c r="AJ103">
        <v>0.11626993415620837</v>
      </c>
      <c r="AK103">
        <v>0.11626993415620837</v>
      </c>
      <c r="AL103">
        <v>0.11626993415620837</v>
      </c>
      <c r="AM103">
        <v>0.11626993415620837</v>
      </c>
      <c r="AN103">
        <v>0.11626993415620837</v>
      </c>
      <c r="AO103">
        <v>0.11626993415620837</v>
      </c>
      <c r="AP103">
        <v>0.11626993415620837</v>
      </c>
      <c r="AQ103">
        <v>0.11626993415620837</v>
      </c>
      <c r="AR103">
        <v>0.11626993415620837</v>
      </c>
      <c r="AS103">
        <v>0.11626993415620837</v>
      </c>
      <c r="AT103">
        <v>0.11626993415620837</v>
      </c>
      <c r="AU103">
        <v>0.11626993415620837</v>
      </c>
      <c r="AV103">
        <v>0.11626993415620837</v>
      </c>
      <c r="AW103">
        <v>0.11626993415620837</v>
      </c>
      <c r="AX103">
        <v>0.11626993415620837</v>
      </c>
      <c r="AY103">
        <v>0.11626993415620837</v>
      </c>
      <c r="AZ103">
        <v>0.11626993415620837</v>
      </c>
      <c r="BA103">
        <v>0.11626993415620837</v>
      </c>
      <c r="BB103">
        <v>0.11626993415620837</v>
      </c>
      <c r="BC103">
        <v>0.11626993415620837</v>
      </c>
      <c r="BD103">
        <v>0.11626993415620837</v>
      </c>
      <c r="BE103">
        <v>0.11626993415620837</v>
      </c>
      <c r="BF103">
        <v>0.11626993415620837</v>
      </c>
      <c r="BG103">
        <v>0.11626993415620837</v>
      </c>
      <c r="BH103">
        <v>0.11626993415620837</v>
      </c>
      <c r="BI103">
        <v>0.11626993415620837</v>
      </c>
      <c r="BJ103">
        <v>0.11545997228027713</v>
      </c>
      <c r="BK103">
        <v>0.10976752237607465</v>
      </c>
      <c r="BL103">
        <v>9.9340376465812452E-2</v>
      </c>
      <c r="BM103">
        <v>8.6860780218677505E-2</v>
      </c>
      <c r="BN103">
        <v>6.0388175055216875E-2</v>
      </c>
      <c r="BO103">
        <v>4.1293476469769011E-2</v>
      </c>
      <c r="BP103">
        <v>1.6773684640207936E-2</v>
      </c>
      <c r="BQ103">
        <v>1.9624139846497498E-3</v>
      </c>
      <c r="BR103">
        <v>0</v>
      </c>
      <c r="BS103">
        <v>0</v>
      </c>
      <c r="BT103">
        <v>2.3496324339146307E-3</v>
      </c>
      <c r="BU103">
        <v>1.755862982767295E-3</v>
      </c>
    </row>
    <row r="104" spans="1:73" x14ac:dyDescent="0.25">
      <c r="A104">
        <v>1296</v>
      </c>
      <c r="B104">
        <v>413.76000771302461</v>
      </c>
      <c r="C104">
        <v>9.6035631923772023E-4</v>
      </c>
      <c r="D104">
        <v>-10</v>
      </c>
      <c r="E104">
        <v>638</v>
      </c>
      <c r="F104">
        <v>-658</v>
      </c>
      <c r="G104">
        <v>0</v>
      </c>
      <c r="H104">
        <v>0</v>
      </c>
      <c r="I104">
        <v>2.4919571119956531E-3</v>
      </c>
      <c r="J104">
        <v>1.7826836002547721E-2</v>
      </c>
      <c r="K104">
        <v>4.3191324140251293E-2</v>
      </c>
      <c r="L104">
        <v>6.506024903349672E-2</v>
      </c>
      <c r="M104">
        <v>8.3284023083560976E-2</v>
      </c>
      <c r="N104">
        <v>9.335498273950997E-2</v>
      </c>
      <c r="O104">
        <v>0.10715456343975897</v>
      </c>
      <c r="P104">
        <v>0.11642032859951484</v>
      </c>
      <c r="Q104">
        <v>0.11723029047544609</v>
      </c>
      <c r="R104">
        <v>0.11723029047544609</v>
      </c>
      <c r="S104">
        <v>0.11723029047544609</v>
      </c>
      <c r="T104">
        <v>0.11723029047544609</v>
      </c>
      <c r="U104">
        <v>0.11723029047544609</v>
      </c>
      <c r="V104">
        <v>0.11723029047544609</v>
      </c>
      <c r="W104">
        <v>0.11723029047544609</v>
      </c>
      <c r="X104">
        <v>0.11723029047544609</v>
      </c>
      <c r="Y104">
        <v>0.11723029047544609</v>
      </c>
      <c r="Z104">
        <v>0.11723029047544609</v>
      </c>
      <c r="AA104">
        <v>0.11723029047544609</v>
      </c>
      <c r="AB104">
        <v>0.11723029047544609</v>
      </c>
      <c r="AC104">
        <v>0.11723029047544609</v>
      </c>
      <c r="AD104">
        <v>0.11723029047544609</v>
      </c>
      <c r="AE104">
        <v>0.11723029047544609</v>
      </c>
      <c r="AF104">
        <v>0.11723029047544609</v>
      </c>
      <c r="AG104">
        <v>0.11723029047544609</v>
      </c>
      <c r="AH104">
        <v>0.11723029047544609</v>
      </c>
      <c r="AI104">
        <v>0.11723029047544609</v>
      </c>
      <c r="AJ104">
        <v>0.11723029047544609</v>
      </c>
      <c r="AK104">
        <v>0.11723029047544609</v>
      </c>
      <c r="AL104">
        <v>0.11723029047544609</v>
      </c>
      <c r="AM104">
        <v>0.11723029047544609</v>
      </c>
      <c r="AN104">
        <v>0.11723029047544609</v>
      </c>
      <c r="AO104">
        <v>0.11723029047544609</v>
      </c>
      <c r="AP104">
        <v>0.11723029047544609</v>
      </c>
      <c r="AQ104">
        <v>0.11723029047544609</v>
      </c>
      <c r="AR104">
        <v>0.11723029047544609</v>
      </c>
      <c r="AS104">
        <v>0.11723029047544609</v>
      </c>
      <c r="AT104">
        <v>0.11723029047544609</v>
      </c>
      <c r="AU104">
        <v>0.11723029047544609</v>
      </c>
      <c r="AV104">
        <v>0.11723029047544609</v>
      </c>
      <c r="AW104">
        <v>0.11723029047544609</v>
      </c>
      <c r="AX104">
        <v>0.11723029047544609</v>
      </c>
      <c r="AY104">
        <v>0.11723029047544609</v>
      </c>
      <c r="AZ104">
        <v>0.11723029047544609</v>
      </c>
      <c r="BA104">
        <v>0.11723029047544609</v>
      </c>
      <c r="BB104">
        <v>0.11723029047544609</v>
      </c>
      <c r="BC104">
        <v>0.11723029047544609</v>
      </c>
      <c r="BD104">
        <v>0.11723029047544609</v>
      </c>
      <c r="BE104">
        <v>0.11723029047544609</v>
      </c>
      <c r="BF104">
        <v>0.11723029047544609</v>
      </c>
      <c r="BG104">
        <v>0.11723029047544609</v>
      </c>
      <c r="BH104">
        <v>0.11723029047544609</v>
      </c>
      <c r="BI104">
        <v>0.11723029047544609</v>
      </c>
      <c r="BJ104">
        <v>0.11642032859951484</v>
      </c>
      <c r="BK104">
        <v>0.10976752237607465</v>
      </c>
      <c r="BL104">
        <v>9.9340376465812452E-2</v>
      </c>
      <c r="BM104">
        <v>8.6860780218677505E-2</v>
      </c>
      <c r="BN104">
        <v>6.0388175055216875E-2</v>
      </c>
      <c r="BO104">
        <v>4.1293476469769011E-2</v>
      </c>
      <c r="BP104">
        <v>1.6773684640207936E-2</v>
      </c>
      <c r="BQ104">
        <v>1.9624139846497498E-3</v>
      </c>
      <c r="BR104">
        <v>0</v>
      </c>
      <c r="BS104">
        <v>0</v>
      </c>
      <c r="BT104">
        <v>2.0028597857201791E-3</v>
      </c>
      <c r="BU104">
        <v>3.0797951569841442E-4</v>
      </c>
    </row>
    <row r="105" spans="1:73" x14ac:dyDescent="0.25">
      <c r="A105">
        <v>1318</v>
      </c>
      <c r="B105">
        <v>600.68289644814865</v>
      </c>
      <c r="C105">
        <v>1.3942130817585E-3</v>
      </c>
      <c r="D105">
        <v>-20</v>
      </c>
      <c r="E105">
        <v>639</v>
      </c>
      <c r="F105">
        <v>-679</v>
      </c>
      <c r="G105">
        <v>0</v>
      </c>
      <c r="H105">
        <v>0</v>
      </c>
      <c r="I105">
        <v>2.4919571119956531E-3</v>
      </c>
      <c r="J105">
        <v>1.7826836002547721E-2</v>
      </c>
      <c r="K105">
        <v>4.3191324140251293E-2</v>
      </c>
      <c r="L105">
        <v>6.506024903349672E-2</v>
      </c>
      <c r="M105">
        <v>8.3284023083560976E-2</v>
      </c>
      <c r="N105">
        <v>9.4749195821268464E-2</v>
      </c>
      <c r="O105">
        <v>0.10854877652151747</v>
      </c>
      <c r="P105">
        <v>0.11781454168127334</v>
      </c>
      <c r="Q105">
        <v>0.11862450355720458</v>
      </c>
      <c r="R105">
        <v>0.11862450355720458</v>
      </c>
      <c r="S105">
        <v>0.11862450355720458</v>
      </c>
      <c r="T105">
        <v>0.11862450355720458</v>
      </c>
      <c r="U105">
        <v>0.11862450355720458</v>
      </c>
      <c r="V105">
        <v>0.11862450355720458</v>
      </c>
      <c r="W105">
        <v>0.11862450355720458</v>
      </c>
      <c r="X105">
        <v>0.11862450355720458</v>
      </c>
      <c r="Y105">
        <v>0.11862450355720458</v>
      </c>
      <c r="Z105">
        <v>0.11862450355720458</v>
      </c>
      <c r="AA105">
        <v>0.11862450355720458</v>
      </c>
      <c r="AB105">
        <v>0.11862450355720458</v>
      </c>
      <c r="AC105">
        <v>0.11862450355720458</v>
      </c>
      <c r="AD105">
        <v>0.11862450355720458</v>
      </c>
      <c r="AE105">
        <v>0.11862450355720458</v>
      </c>
      <c r="AF105">
        <v>0.11862450355720458</v>
      </c>
      <c r="AG105">
        <v>0.11862450355720458</v>
      </c>
      <c r="AH105">
        <v>0.11862450355720458</v>
      </c>
      <c r="AI105">
        <v>0.11862450355720458</v>
      </c>
      <c r="AJ105">
        <v>0.11862450355720458</v>
      </c>
      <c r="AK105">
        <v>0.11862450355720458</v>
      </c>
      <c r="AL105">
        <v>0.11862450355720458</v>
      </c>
      <c r="AM105">
        <v>0.11862450355720458</v>
      </c>
      <c r="AN105">
        <v>0.11862450355720458</v>
      </c>
      <c r="AO105">
        <v>0.11862450355720458</v>
      </c>
      <c r="AP105">
        <v>0.11862450355720458</v>
      </c>
      <c r="AQ105">
        <v>0.11862450355720458</v>
      </c>
      <c r="AR105">
        <v>0.11862450355720458</v>
      </c>
      <c r="AS105">
        <v>0.11862450355720458</v>
      </c>
      <c r="AT105">
        <v>0.11862450355720458</v>
      </c>
      <c r="AU105">
        <v>0.11862450355720458</v>
      </c>
      <c r="AV105">
        <v>0.11862450355720458</v>
      </c>
      <c r="AW105">
        <v>0.11862450355720458</v>
      </c>
      <c r="AX105">
        <v>0.11862450355720458</v>
      </c>
      <c r="AY105">
        <v>0.11862450355720458</v>
      </c>
      <c r="AZ105">
        <v>0.11862450355720458</v>
      </c>
      <c r="BA105">
        <v>0.11862450355720458</v>
      </c>
      <c r="BB105">
        <v>0.11862450355720458</v>
      </c>
      <c r="BC105">
        <v>0.11862450355720458</v>
      </c>
      <c r="BD105">
        <v>0.11862450355720458</v>
      </c>
      <c r="BE105">
        <v>0.11862450355720458</v>
      </c>
      <c r="BF105">
        <v>0.11862450355720458</v>
      </c>
      <c r="BG105">
        <v>0.11862450355720458</v>
      </c>
      <c r="BH105">
        <v>0.11862450355720458</v>
      </c>
      <c r="BI105">
        <v>0.11862450355720458</v>
      </c>
      <c r="BJ105">
        <v>0.11781454168127334</v>
      </c>
      <c r="BK105">
        <v>0.10976752237607465</v>
      </c>
      <c r="BL105">
        <v>9.9340376465812452E-2</v>
      </c>
      <c r="BM105">
        <v>8.6860780218677505E-2</v>
      </c>
      <c r="BN105">
        <v>6.0388175055216875E-2</v>
      </c>
      <c r="BO105">
        <v>4.1293476469769011E-2</v>
      </c>
      <c r="BP105">
        <v>1.6773684640207936E-2</v>
      </c>
      <c r="BQ105">
        <v>1.9624139846497498E-3</v>
      </c>
      <c r="BR105">
        <v>0</v>
      </c>
      <c r="BS105">
        <v>0</v>
      </c>
      <c r="BT105">
        <v>9.2850853978037606E-3</v>
      </c>
      <c r="BU105">
        <v>3.382924601569165E-4</v>
      </c>
    </row>
    <row r="106" spans="1:73" x14ac:dyDescent="0.25">
      <c r="A106">
        <v>1317</v>
      </c>
      <c r="B106">
        <v>804.1173162937888</v>
      </c>
      <c r="C106">
        <v>1.8663938798232666E-3</v>
      </c>
      <c r="D106">
        <v>-30</v>
      </c>
      <c r="E106">
        <v>628.5</v>
      </c>
      <c r="F106">
        <v>-688.5</v>
      </c>
      <c r="G106">
        <v>0</v>
      </c>
      <c r="H106">
        <v>0</v>
      </c>
      <c r="I106">
        <v>2.4919571119956531E-3</v>
      </c>
      <c r="J106">
        <v>1.7826836002547721E-2</v>
      </c>
      <c r="K106">
        <v>4.3191324140251293E-2</v>
      </c>
      <c r="L106">
        <v>6.506024903349672E-2</v>
      </c>
      <c r="M106">
        <v>8.3284023083560976E-2</v>
      </c>
      <c r="N106">
        <v>9.6615589701091728E-2</v>
      </c>
      <c r="O106">
        <v>0.11041517040134073</v>
      </c>
      <c r="P106">
        <v>0.1196809355610966</v>
      </c>
      <c r="Q106">
        <v>0.12049089743702784</v>
      </c>
      <c r="R106">
        <v>0.12049089743702784</v>
      </c>
      <c r="S106">
        <v>0.12049089743702784</v>
      </c>
      <c r="T106">
        <v>0.12049089743702784</v>
      </c>
      <c r="U106">
        <v>0.12049089743702784</v>
      </c>
      <c r="V106">
        <v>0.12049089743702784</v>
      </c>
      <c r="W106">
        <v>0.12049089743702784</v>
      </c>
      <c r="X106">
        <v>0.12049089743702784</v>
      </c>
      <c r="Y106">
        <v>0.12049089743702784</v>
      </c>
      <c r="Z106">
        <v>0.12049089743702784</v>
      </c>
      <c r="AA106">
        <v>0.12049089743702784</v>
      </c>
      <c r="AB106">
        <v>0.12049089743702784</v>
      </c>
      <c r="AC106">
        <v>0.12049089743702784</v>
      </c>
      <c r="AD106">
        <v>0.12049089743702784</v>
      </c>
      <c r="AE106">
        <v>0.12049089743702784</v>
      </c>
      <c r="AF106">
        <v>0.12049089743702784</v>
      </c>
      <c r="AG106">
        <v>0.12049089743702784</v>
      </c>
      <c r="AH106">
        <v>0.12049089743702784</v>
      </c>
      <c r="AI106">
        <v>0.12049089743702784</v>
      </c>
      <c r="AJ106">
        <v>0.12049089743702784</v>
      </c>
      <c r="AK106">
        <v>0.12049089743702784</v>
      </c>
      <c r="AL106">
        <v>0.12049089743702784</v>
      </c>
      <c r="AM106">
        <v>0.12049089743702784</v>
      </c>
      <c r="AN106">
        <v>0.12049089743702784</v>
      </c>
      <c r="AO106">
        <v>0.12049089743702784</v>
      </c>
      <c r="AP106">
        <v>0.12049089743702784</v>
      </c>
      <c r="AQ106">
        <v>0.12049089743702784</v>
      </c>
      <c r="AR106">
        <v>0.12049089743702784</v>
      </c>
      <c r="AS106">
        <v>0.12049089743702784</v>
      </c>
      <c r="AT106">
        <v>0.12049089743702784</v>
      </c>
      <c r="AU106">
        <v>0.12049089743702784</v>
      </c>
      <c r="AV106">
        <v>0.12049089743702784</v>
      </c>
      <c r="AW106">
        <v>0.12049089743702784</v>
      </c>
      <c r="AX106">
        <v>0.12049089743702784</v>
      </c>
      <c r="AY106">
        <v>0.12049089743702784</v>
      </c>
      <c r="AZ106">
        <v>0.12049089743702784</v>
      </c>
      <c r="BA106">
        <v>0.12049089743702784</v>
      </c>
      <c r="BB106">
        <v>0.12049089743702784</v>
      </c>
      <c r="BC106">
        <v>0.12049089743702784</v>
      </c>
      <c r="BD106">
        <v>0.12049089743702784</v>
      </c>
      <c r="BE106">
        <v>0.12049089743702784</v>
      </c>
      <c r="BF106">
        <v>0.12049089743702784</v>
      </c>
      <c r="BG106">
        <v>0.12049089743702784</v>
      </c>
      <c r="BH106">
        <v>0.12049089743702784</v>
      </c>
      <c r="BI106">
        <v>0.12049089743702784</v>
      </c>
      <c r="BJ106">
        <v>0.1196809355610966</v>
      </c>
      <c r="BK106">
        <v>0.10976752237607465</v>
      </c>
      <c r="BL106">
        <v>9.9340376465812452E-2</v>
      </c>
      <c r="BM106">
        <v>8.6860780218677505E-2</v>
      </c>
      <c r="BN106">
        <v>6.0388175055216875E-2</v>
      </c>
      <c r="BO106">
        <v>4.1293476469769011E-2</v>
      </c>
      <c r="BP106">
        <v>1.6773684640207936E-2</v>
      </c>
      <c r="BQ106">
        <v>1.9624139846497498E-3</v>
      </c>
      <c r="BR106">
        <v>0</v>
      </c>
      <c r="BS106">
        <v>0</v>
      </c>
      <c r="BT106">
        <v>1.3804505952446006E-2</v>
      </c>
      <c r="BU106">
        <v>2.0006543342609984E-5</v>
      </c>
    </row>
    <row r="107" spans="1:73" x14ac:dyDescent="0.25">
      <c r="A107">
        <v>1247</v>
      </c>
      <c r="B107">
        <v>792.27699155648759</v>
      </c>
      <c r="C107">
        <v>1.8389119326284557E-3</v>
      </c>
      <c r="D107">
        <v>-40</v>
      </c>
      <c r="E107">
        <v>583.5</v>
      </c>
      <c r="F107">
        <v>-663.5</v>
      </c>
      <c r="G107">
        <v>0</v>
      </c>
      <c r="H107">
        <v>0</v>
      </c>
      <c r="I107">
        <v>2.4919571119956531E-3</v>
      </c>
      <c r="J107">
        <v>1.7826836002547721E-2</v>
      </c>
      <c r="K107">
        <v>4.3191324140251293E-2</v>
      </c>
      <c r="L107">
        <v>6.506024903349672E-2</v>
      </c>
      <c r="M107">
        <v>8.3284023083560976E-2</v>
      </c>
      <c r="N107">
        <v>9.6615589701091728E-2</v>
      </c>
      <c r="O107">
        <v>0.11225408233396919</v>
      </c>
      <c r="P107">
        <v>0.12151984749372506</v>
      </c>
      <c r="Q107">
        <v>0.1223298093696563</v>
      </c>
      <c r="R107">
        <v>0.1223298093696563</v>
      </c>
      <c r="S107">
        <v>0.1223298093696563</v>
      </c>
      <c r="T107">
        <v>0.1223298093696563</v>
      </c>
      <c r="U107">
        <v>0.1223298093696563</v>
      </c>
      <c r="V107">
        <v>0.1223298093696563</v>
      </c>
      <c r="W107">
        <v>0.1223298093696563</v>
      </c>
      <c r="X107">
        <v>0.1223298093696563</v>
      </c>
      <c r="Y107">
        <v>0.1223298093696563</v>
      </c>
      <c r="Z107">
        <v>0.1223298093696563</v>
      </c>
      <c r="AA107">
        <v>0.1223298093696563</v>
      </c>
      <c r="AB107">
        <v>0.1223298093696563</v>
      </c>
      <c r="AC107">
        <v>0.1223298093696563</v>
      </c>
      <c r="AD107">
        <v>0.1223298093696563</v>
      </c>
      <c r="AE107">
        <v>0.1223298093696563</v>
      </c>
      <c r="AF107">
        <v>0.1223298093696563</v>
      </c>
      <c r="AG107">
        <v>0.1223298093696563</v>
      </c>
      <c r="AH107">
        <v>0.1223298093696563</v>
      </c>
      <c r="AI107">
        <v>0.1223298093696563</v>
      </c>
      <c r="AJ107">
        <v>0.1223298093696563</v>
      </c>
      <c r="AK107">
        <v>0.1223298093696563</v>
      </c>
      <c r="AL107">
        <v>0.1223298093696563</v>
      </c>
      <c r="AM107">
        <v>0.1223298093696563</v>
      </c>
      <c r="AN107">
        <v>0.1223298093696563</v>
      </c>
      <c r="AO107">
        <v>0.1223298093696563</v>
      </c>
      <c r="AP107">
        <v>0.1223298093696563</v>
      </c>
      <c r="AQ107">
        <v>0.1223298093696563</v>
      </c>
      <c r="AR107">
        <v>0.1223298093696563</v>
      </c>
      <c r="AS107">
        <v>0.1223298093696563</v>
      </c>
      <c r="AT107">
        <v>0.1223298093696563</v>
      </c>
      <c r="AU107">
        <v>0.1223298093696563</v>
      </c>
      <c r="AV107">
        <v>0.1223298093696563</v>
      </c>
      <c r="AW107">
        <v>0.1223298093696563</v>
      </c>
      <c r="AX107">
        <v>0.1223298093696563</v>
      </c>
      <c r="AY107">
        <v>0.1223298093696563</v>
      </c>
      <c r="AZ107">
        <v>0.1223298093696563</v>
      </c>
      <c r="BA107">
        <v>0.1223298093696563</v>
      </c>
      <c r="BB107">
        <v>0.1223298093696563</v>
      </c>
      <c r="BC107">
        <v>0.1223298093696563</v>
      </c>
      <c r="BD107">
        <v>0.1223298093696563</v>
      </c>
      <c r="BE107">
        <v>0.1223298093696563</v>
      </c>
      <c r="BF107">
        <v>0.1223298093696563</v>
      </c>
      <c r="BG107">
        <v>0.1223298093696563</v>
      </c>
      <c r="BH107">
        <v>0.1223298093696563</v>
      </c>
      <c r="BI107">
        <v>0.12049089743702784</v>
      </c>
      <c r="BJ107">
        <v>0.1196809355610966</v>
      </c>
      <c r="BK107">
        <v>0.10976752237607465</v>
      </c>
      <c r="BL107">
        <v>9.9340376465812452E-2</v>
      </c>
      <c r="BM107">
        <v>8.6860780218677505E-2</v>
      </c>
      <c r="BN107">
        <v>6.0388175055216875E-2</v>
      </c>
      <c r="BO107">
        <v>4.1293476469769011E-2</v>
      </c>
      <c r="BP107">
        <v>1.6773684640207936E-2</v>
      </c>
      <c r="BQ107">
        <v>1.9624139846497498E-3</v>
      </c>
      <c r="BR107">
        <v>0</v>
      </c>
      <c r="BS107">
        <v>0</v>
      </c>
      <c r="BT107">
        <v>3.9101093507896839E-3</v>
      </c>
      <c r="BU107">
        <v>0</v>
      </c>
    </row>
    <row r="108" spans="1:73" x14ac:dyDescent="0.25">
      <c r="A108">
        <v>1240</v>
      </c>
      <c r="B108">
        <v>810.71143904032272</v>
      </c>
      <c r="C108">
        <v>1.8816991469622194E-3</v>
      </c>
      <c r="D108">
        <v>-30</v>
      </c>
      <c r="E108">
        <v>590</v>
      </c>
      <c r="F108">
        <v>-650</v>
      </c>
      <c r="G108">
        <v>0</v>
      </c>
      <c r="H108">
        <v>0</v>
      </c>
      <c r="I108">
        <v>2.4919571119956531E-3</v>
      </c>
      <c r="J108">
        <v>1.7826836002547721E-2</v>
      </c>
      <c r="K108">
        <v>4.3191324140251293E-2</v>
      </c>
      <c r="L108">
        <v>6.506024903349672E-2</v>
      </c>
      <c r="M108">
        <v>8.3284023083560976E-2</v>
      </c>
      <c r="N108">
        <v>9.6615589701091728E-2</v>
      </c>
      <c r="O108">
        <v>0.11413578148093141</v>
      </c>
      <c r="P108">
        <v>0.12340154664068728</v>
      </c>
      <c r="Q108">
        <v>0.12421150851661852</v>
      </c>
      <c r="R108">
        <v>0.12421150851661852</v>
      </c>
      <c r="S108">
        <v>0.12421150851661852</v>
      </c>
      <c r="T108">
        <v>0.12421150851661852</v>
      </c>
      <c r="U108">
        <v>0.12421150851661852</v>
      </c>
      <c r="V108">
        <v>0.12421150851661852</v>
      </c>
      <c r="W108">
        <v>0.12421150851661852</v>
      </c>
      <c r="X108">
        <v>0.12421150851661852</v>
      </c>
      <c r="Y108">
        <v>0.12421150851661852</v>
      </c>
      <c r="Z108">
        <v>0.12421150851661852</v>
      </c>
      <c r="AA108">
        <v>0.12421150851661852</v>
      </c>
      <c r="AB108">
        <v>0.12421150851661852</v>
      </c>
      <c r="AC108">
        <v>0.12421150851661852</v>
      </c>
      <c r="AD108">
        <v>0.12421150851661852</v>
      </c>
      <c r="AE108">
        <v>0.12421150851661852</v>
      </c>
      <c r="AF108">
        <v>0.12421150851661852</v>
      </c>
      <c r="AG108">
        <v>0.12421150851661852</v>
      </c>
      <c r="AH108">
        <v>0.12421150851661852</v>
      </c>
      <c r="AI108">
        <v>0.12421150851661852</v>
      </c>
      <c r="AJ108">
        <v>0.12421150851661852</v>
      </c>
      <c r="AK108">
        <v>0.12421150851661852</v>
      </c>
      <c r="AL108">
        <v>0.12421150851661852</v>
      </c>
      <c r="AM108">
        <v>0.12421150851661852</v>
      </c>
      <c r="AN108">
        <v>0.12421150851661852</v>
      </c>
      <c r="AO108">
        <v>0.12421150851661852</v>
      </c>
      <c r="AP108">
        <v>0.12421150851661852</v>
      </c>
      <c r="AQ108">
        <v>0.12421150851661852</v>
      </c>
      <c r="AR108">
        <v>0.12421150851661852</v>
      </c>
      <c r="AS108">
        <v>0.12421150851661852</v>
      </c>
      <c r="AT108">
        <v>0.12421150851661852</v>
      </c>
      <c r="AU108">
        <v>0.12421150851661852</v>
      </c>
      <c r="AV108">
        <v>0.12421150851661852</v>
      </c>
      <c r="AW108">
        <v>0.12421150851661852</v>
      </c>
      <c r="AX108">
        <v>0.12421150851661852</v>
      </c>
      <c r="AY108">
        <v>0.12421150851661852</v>
      </c>
      <c r="AZ108">
        <v>0.12421150851661852</v>
      </c>
      <c r="BA108">
        <v>0.12421150851661852</v>
      </c>
      <c r="BB108">
        <v>0.12421150851661852</v>
      </c>
      <c r="BC108">
        <v>0.12421150851661852</v>
      </c>
      <c r="BD108">
        <v>0.12421150851661852</v>
      </c>
      <c r="BE108">
        <v>0.12421150851661852</v>
      </c>
      <c r="BF108">
        <v>0.12421150851661852</v>
      </c>
      <c r="BG108">
        <v>0.12421150851661852</v>
      </c>
      <c r="BH108">
        <v>0.12421150851661852</v>
      </c>
      <c r="BI108">
        <v>0.12237259658399006</v>
      </c>
      <c r="BJ108">
        <v>0.1196809355610966</v>
      </c>
      <c r="BK108">
        <v>0.10976752237607465</v>
      </c>
      <c r="BL108">
        <v>9.9340376465812452E-2</v>
      </c>
      <c r="BM108">
        <v>8.6860780218677505E-2</v>
      </c>
      <c r="BN108">
        <v>6.0388175055216875E-2</v>
      </c>
      <c r="BO108">
        <v>4.1293476469769011E-2</v>
      </c>
      <c r="BP108">
        <v>1.6773684640207936E-2</v>
      </c>
      <c r="BQ108">
        <v>1.9624139846497498E-3</v>
      </c>
      <c r="BR108">
        <v>0</v>
      </c>
      <c r="BS108">
        <v>0</v>
      </c>
      <c r="BT108">
        <v>6.7173484920046711E-4</v>
      </c>
      <c r="BU108">
        <v>0</v>
      </c>
    </row>
    <row r="109" spans="1:73" x14ac:dyDescent="0.25">
      <c r="A109">
        <v>1240</v>
      </c>
      <c r="B109">
        <v>902.43794058064509</v>
      </c>
      <c r="C109">
        <v>2.0946006448201628E-3</v>
      </c>
      <c r="D109">
        <v>-20</v>
      </c>
      <c r="E109">
        <v>600</v>
      </c>
      <c r="F109">
        <v>-640</v>
      </c>
      <c r="G109">
        <v>0</v>
      </c>
      <c r="H109">
        <v>0</v>
      </c>
      <c r="I109">
        <v>2.4919571119956531E-3</v>
      </c>
      <c r="J109">
        <v>1.7826836002547721E-2</v>
      </c>
      <c r="K109">
        <v>4.3191324140251293E-2</v>
      </c>
      <c r="L109">
        <v>6.506024903349672E-2</v>
      </c>
      <c r="M109">
        <v>8.3284023083560976E-2</v>
      </c>
      <c r="N109">
        <v>9.6615589701091728E-2</v>
      </c>
      <c r="O109">
        <v>0.11413578148093141</v>
      </c>
      <c r="P109">
        <v>0.12549614728550745</v>
      </c>
      <c r="Q109">
        <v>0.1263061091614387</v>
      </c>
      <c r="R109">
        <v>0.1263061091614387</v>
      </c>
      <c r="S109">
        <v>0.1263061091614387</v>
      </c>
      <c r="T109">
        <v>0.1263061091614387</v>
      </c>
      <c r="U109">
        <v>0.1263061091614387</v>
      </c>
      <c r="V109">
        <v>0.1263061091614387</v>
      </c>
      <c r="W109">
        <v>0.1263061091614387</v>
      </c>
      <c r="X109">
        <v>0.1263061091614387</v>
      </c>
      <c r="Y109">
        <v>0.1263061091614387</v>
      </c>
      <c r="Z109">
        <v>0.1263061091614387</v>
      </c>
      <c r="AA109">
        <v>0.1263061091614387</v>
      </c>
      <c r="AB109">
        <v>0.1263061091614387</v>
      </c>
      <c r="AC109">
        <v>0.1263061091614387</v>
      </c>
      <c r="AD109">
        <v>0.1263061091614387</v>
      </c>
      <c r="AE109">
        <v>0.1263061091614387</v>
      </c>
      <c r="AF109">
        <v>0.1263061091614387</v>
      </c>
      <c r="AG109">
        <v>0.1263061091614387</v>
      </c>
      <c r="AH109">
        <v>0.1263061091614387</v>
      </c>
      <c r="AI109">
        <v>0.1263061091614387</v>
      </c>
      <c r="AJ109">
        <v>0.1263061091614387</v>
      </c>
      <c r="AK109">
        <v>0.1263061091614387</v>
      </c>
      <c r="AL109">
        <v>0.1263061091614387</v>
      </c>
      <c r="AM109">
        <v>0.1263061091614387</v>
      </c>
      <c r="AN109">
        <v>0.1263061091614387</v>
      </c>
      <c r="AO109">
        <v>0.1263061091614387</v>
      </c>
      <c r="AP109">
        <v>0.1263061091614387</v>
      </c>
      <c r="AQ109">
        <v>0.1263061091614387</v>
      </c>
      <c r="AR109">
        <v>0.1263061091614387</v>
      </c>
      <c r="AS109">
        <v>0.1263061091614387</v>
      </c>
      <c r="AT109">
        <v>0.1263061091614387</v>
      </c>
      <c r="AU109">
        <v>0.1263061091614387</v>
      </c>
      <c r="AV109">
        <v>0.1263061091614387</v>
      </c>
      <c r="AW109">
        <v>0.1263061091614387</v>
      </c>
      <c r="AX109">
        <v>0.1263061091614387</v>
      </c>
      <c r="AY109">
        <v>0.1263061091614387</v>
      </c>
      <c r="AZ109">
        <v>0.1263061091614387</v>
      </c>
      <c r="BA109">
        <v>0.1263061091614387</v>
      </c>
      <c r="BB109">
        <v>0.1263061091614387</v>
      </c>
      <c r="BC109">
        <v>0.1263061091614387</v>
      </c>
      <c r="BD109">
        <v>0.1263061091614387</v>
      </c>
      <c r="BE109">
        <v>0.1263061091614387</v>
      </c>
      <c r="BF109">
        <v>0.1263061091614387</v>
      </c>
      <c r="BG109">
        <v>0.1263061091614387</v>
      </c>
      <c r="BH109">
        <v>0.1263061091614387</v>
      </c>
      <c r="BI109">
        <v>0.12446719722881022</v>
      </c>
      <c r="BJ109">
        <v>0.1196809355610966</v>
      </c>
      <c r="BK109">
        <v>0.10976752237607465</v>
      </c>
      <c r="BL109">
        <v>9.9340376465812452E-2</v>
      </c>
      <c r="BM109">
        <v>8.6860780218677505E-2</v>
      </c>
      <c r="BN109">
        <v>6.0388175055216875E-2</v>
      </c>
      <c r="BO109">
        <v>4.1293476469769011E-2</v>
      </c>
      <c r="BP109">
        <v>1.6773684640207936E-2</v>
      </c>
      <c r="BQ109">
        <v>1.9624139846497498E-3</v>
      </c>
      <c r="BR109">
        <v>0</v>
      </c>
      <c r="BS109">
        <v>0</v>
      </c>
      <c r="BT109">
        <v>3.6860540461541857E-4</v>
      </c>
      <c r="BU109">
        <v>0</v>
      </c>
    </row>
    <row r="110" spans="1:73" x14ac:dyDescent="0.25">
      <c r="A110">
        <v>1317</v>
      </c>
      <c r="B110">
        <v>818.79267944001515</v>
      </c>
      <c r="C110">
        <v>1.9004560836899144E-3</v>
      </c>
      <c r="D110">
        <v>-10</v>
      </c>
      <c r="E110">
        <v>648.5</v>
      </c>
      <c r="F110">
        <v>-668.5</v>
      </c>
      <c r="G110">
        <v>0</v>
      </c>
      <c r="H110">
        <v>0</v>
      </c>
      <c r="I110">
        <v>2.4919571119956531E-3</v>
      </c>
      <c r="J110">
        <v>1.7826836002547721E-2</v>
      </c>
      <c r="K110">
        <v>4.3191324140251293E-2</v>
      </c>
      <c r="L110">
        <v>6.506024903349672E-2</v>
      </c>
      <c r="M110">
        <v>8.3284023083560976E-2</v>
      </c>
      <c r="N110">
        <v>9.8516045784781639E-2</v>
      </c>
      <c r="O110">
        <v>0.11603623756462132</v>
      </c>
      <c r="P110">
        <v>0.12739660336919736</v>
      </c>
      <c r="Q110">
        <v>0.12820656524512861</v>
      </c>
      <c r="R110">
        <v>0.12820656524512861</v>
      </c>
      <c r="S110">
        <v>0.12820656524512861</v>
      </c>
      <c r="T110">
        <v>0.12820656524512861</v>
      </c>
      <c r="U110">
        <v>0.12820656524512861</v>
      </c>
      <c r="V110">
        <v>0.12820656524512861</v>
      </c>
      <c r="W110">
        <v>0.12820656524512861</v>
      </c>
      <c r="X110">
        <v>0.12820656524512861</v>
      </c>
      <c r="Y110">
        <v>0.12820656524512861</v>
      </c>
      <c r="Z110">
        <v>0.12820656524512861</v>
      </c>
      <c r="AA110">
        <v>0.12820656524512861</v>
      </c>
      <c r="AB110">
        <v>0.12820656524512861</v>
      </c>
      <c r="AC110">
        <v>0.12820656524512861</v>
      </c>
      <c r="AD110">
        <v>0.12820656524512861</v>
      </c>
      <c r="AE110">
        <v>0.12820656524512861</v>
      </c>
      <c r="AF110">
        <v>0.12820656524512861</v>
      </c>
      <c r="AG110">
        <v>0.12820656524512861</v>
      </c>
      <c r="AH110">
        <v>0.12820656524512861</v>
      </c>
      <c r="AI110">
        <v>0.12820656524512861</v>
      </c>
      <c r="AJ110">
        <v>0.12820656524512861</v>
      </c>
      <c r="AK110">
        <v>0.12820656524512861</v>
      </c>
      <c r="AL110">
        <v>0.12820656524512861</v>
      </c>
      <c r="AM110">
        <v>0.12820656524512861</v>
      </c>
      <c r="AN110">
        <v>0.12820656524512861</v>
      </c>
      <c r="AO110">
        <v>0.12820656524512861</v>
      </c>
      <c r="AP110">
        <v>0.12820656524512861</v>
      </c>
      <c r="AQ110">
        <v>0.12820656524512861</v>
      </c>
      <c r="AR110">
        <v>0.12820656524512861</v>
      </c>
      <c r="AS110">
        <v>0.12820656524512861</v>
      </c>
      <c r="AT110">
        <v>0.12820656524512861</v>
      </c>
      <c r="AU110">
        <v>0.12820656524512861</v>
      </c>
      <c r="AV110">
        <v>0.12820656524512861</v>
      </c>
      <c r="AW110">
        <v>0.12820656524512861</v>
      </c>
      <c r="AX110">
        <v>0.12820656524512861</v>
      </c>
      <c r="AY110">
        <v>0.12820656524512861</v>
      </c>
      <c r="AZ110">
        <v>0.12820656524512861</v>
      </c>
      <c r="BA110">
        <v>0.12820656524512861</v>
      </c>
      <c r="BB110">
        <v>0.12820656524512861</v>
      </c>
      <c r="BC110">
        <v>0.12820656524512861</v>
      </c>
      <c r="BD110">
        <v>0.12820656524512861</v>
      </c>
      <c r="BE110">
        <v>0.12820656524512861</v>
      </c>
      <c r="BF110">
        <v>0.12820656524512861</v>
      </c>
      <c r="BG110">
        <v>0.12820656524512861</v>
      </c>
      <c r="BH110">
        <v>0.12820656524512861</v>
      </c>
      <c r="BI110">
        <v>0.12636765331250013</v>
      </c>
      <c r="BJ110">
        <v>0.12158139164478651</v>
      </c>
      <c r="BK110">
        <v>0.11166797845976456</v>
      </c>
      <c r="BL110">
        <v>9.9340376465812452E-2</v>
      </c>
      <c r="BM110">
        <v>8.6860780218677505E-2</v>
      </c>
      <c r="BN110">
        <v>6.0388175055216875E-2</v>
      </c>
      <c r="BO110">
        <v>4.1293476469769011E-2</v>
      </c>
      <c r="BP110">
        <v>1.6773684640207936E-2</v>
      </c>
      <c r="BQ110">
        <v>1.9624139846497498E-3</v>
      </c>
      <c r="BR110">
        <v>0</v>
      </c>
      <c r="BS110">
        <v>0</v>
      </c>
      <c r="BT110">
        <v>6.7367395449353662E-3</v>
      </c>
      <c r="BU110">
        <v>5.5396666502543629E-3</v>
      </c>
    </row>
    <row r="111" spans="1:73" x14ac:dyDescent="0.25">
      <c r="A111">
        <v>1292</v>
      </c>
      <c r="B111">
        <v>458.48523459462069</v>
      </c>
      <c r="C111">
        <v>1.064165661524064E-3</v>
      </c>
      <c r="D111">
        <v>0</v>
      </c>
      <c r="E111">
        <v>646</v>
      </c>
      <c r="F111">
        <v>-646</v>
      </c>
      <c r="G111">
        <v>0</v>
      </c>
      <c r="H111">
        <v>0</v>
      </c>
      <c r="I111">
        <v>2.4919571119956531E-3</v>
      </c>
      <c r="J111">
        <v>1.7826836002547721E-2</v>
      </c>
      <c r="K111">
        <v>4.3191324140251293E-2</v>
      </c>
      <c r="L111">
        <v>6.506024903349672E-2</v>
      </c>
      <c r="M111">
        <v>8.3284023083560976E-2</v>
      </c>
      <c r="N111">
        <v>9.8516045784781639E-2</v>
      </c>
      <c r="O111">
        <v>0.11710040322614539</v>
      </c>
      <c r="P111">
        <v>0.12846076903072143</v>
      </c>
      <c r="Q111">
        <v>0.12927073090665267</v>
      </c>
      <c r="R111">
        <v>0.12927073090665267</v>
      </c>
      <c r="S111">
        <v>0.12927073090665267</v>
      </c>
      <c r="T111">
        <v>0.12927073090665267</v>
      </c>
      <c r="U111">
        <v>0.12927073090665267</v>
      </c>
      <c r="V111">
        <v>0.12927073090665267</v>
      </c>
      <c r="W111">
        <v>0.12927073090665267</v>
      </c>
      <c r="X111">
        <v>0.12927073090665267</v>
      </c>
      <c r="Y111">
        <v>0.12927073090665267</v>
      </c>
      <c r="Z111">
        <v>0.12927073090665267</v>
      </c>
      <c r="AA111">
        <v>0.12927073090665267</v>
      </c>
      <c r="AB111">
        <v>0.12927073090665267</v>
      </c>
      <c r="AC111">
        <v>0.12927073090665267</v>
      </c>
      <c r="AD111">
        <v>0.12927073090665267</v>
      </c>
      <c r="AE111">
        <v>0.12927073090665267</v>
      </c>
      <c r="AF111">
        <v>0.12927073090665267</v>
      </c>
      <c r="AG111">
        <v>0.12927073090665267</v>
      </c>
      <c r="AH111">
        <v>0.12927073090665267</v>
      </c>
      <c r="AI111">
        <v>0.12927073090665267</v>
      </c>
      <c r="AJ111">
        <v>0.12927073090665267</v>
      </c>
      <c r="AK111">
        <v>0.12927073090665267</v>
      </c>
      <c r="AL111">
        <v>0.12927073090665267</v>
      </c>
      <c r="AM111">
        <v>0.12927073090665267</v>
      </c>
      <c r="AN111">
        <v>0.12927073090665267</v>
      </c>
      <c r="AO111">
        <v>0.12927073090665267</v>
      </c>
      <c r="AP111">
        <v>0.12927073090665267</v>
      </c>
      <c r="AQ111">
        <v>0.12927073090665267</v>
      </c>
      <c r="AR111">
        <v>0.12927073090665267</v>
      </c>
      <c r="AS111">
        <v>0.12927073090665267</v>
      </c>
      <c r="AT111">
        <v>0.12927073090665267</v>
      </c>
      <c r="AU111">
        <v>0.12927073090665267</v>
      </c>
      <c r="AV111">
        <v>0.12927073090665267</v>
      </c>
      <c r="AW111">
        <v>0.12927073090665267</v>
      </c>
      <c r="AX111">
        <v>0.12927073090665267</v>
      </c>
      <c r="AY111">
        <v>0.12927073090665267</v>
      </c>
      <c r="AZ111">
        <v>0.12927073090665267</v>
      </c>
      <c r="BA111">
        <v>0.12927073090665267</v>
      </c>
      <c r="BB111">
        <v>0.12927073090665267</v>
      </c>
      <c r="BC111">
        <v>0.12927073090665267</v>
      </c>
      <c r="BD111">
        <v>0.12927073090665267</v>
      </c>
      <c r="BE111">
        <v>0.12927073090665267</v>
      </c>
      <c r="BF111">
        <v>0.12927073090665267</v>
      </c>
      <c r="BG111">
        <v>0.12927073090665267</v>
      </c>
      <c r="BH111">
        <v>0.12927073090665267</v>
      </c>
      <c r="BI111">
        <v>0.1274318189740242</v>
      </c>
      <c r="BJ111">
        <v>0.12264555730631058</v>
      </c>
      <c r="BK111">
        <v>0.11273214412128862</v>
      </c>
      <c r="BL111">
        <v>9.9340376465812452E-2</v>
      </c>
      <c r="BM111">
        <v>8.6860780218677505E-2</v>
      </c>
      <c r="BN111">
        <v>6.0388175055216875E-2</v>
      </c>
      <c r="BO111">
        <v>4.1293476469769011E-2</v>
      </c>
      <c r="BP111">
        <v>1.6773684640207936E-2</v>
      </c>
      <c r="BQ111">
        <v>1.9624139846497498E-3</v>
      </c>
      <c r="BR111">
        <v>0</v>
      </c>
      <c r="BS111">
        <v>0</v>
      </c>
      <c r="BT111">
        <v>5.5048307136643104E-4</v>
      </c>
      <c r="BU111">
        <v>5.0918502517033198E-3</v>
      </c>
    </row>
    <row r="112" spans="1:73" x14ac:dyDescent="0.25">
      <c r="A112">
        <v>1229</v>
      </c>
      <c r="B112">
        <v>398.58648873544342</v>
      </c>
      <c r="C112">
        <v>9.2513787240005392E-4</v>
      </c>
      <c r="D112">
        <v>10</v>
      </c>
      <c r="E112">
        <v>624.5</v>
      </c>
      <c r="F112">
        <v>-604.5</v>
      </c>
      <c r="G112">
        <v>0</v>
      </c>
      <c r="H112">
        <v>0</v>
      </c>
      <c r="I112">
        <v>2.4919571119956531E-3</v>
      </c>
      <c r="J112">
        <v>1.7826836002547721E-2</v>
      </c>
      <c r="K112">
        <v>4.3191324140251293E-2</v>
      </c>
      <c r="L112">
        <v>6.506024903349672E-2</v>
      </c>
      <c r="M112">
        <v>8.3284023083560976E-2</v>
      </c>
      <c r="N112">
        <v>9.8516045784781639E-2</v>
      </c>
      <c r="O112">
        <v>0.11710040322614539</v>
      </c>
      <c r="P112">
        <v>0.12846076903072143</v>
      </c>
      <c r="Q112">
        <v>0.13019586877905273</v>
      </c>
      <c r="R112">
        <v>0.13019586877905273</v>
      </c>
      <c r="S112">
        <v>0.13019586877905273</v>
      </c>
      <c r="T112">
        <v>0.13019586877905273</v>
      </c>
      <c r="U112">
        <v>0.13019586877905273</v>
      </c>
      <c r="V112">
        <v>0.13019586877905273</v>
      </c>
      <c r="W112">
        <v>0.13019586877905273</v>
      </c>
      <c r="X112">
        <v>0.13019586877905273</v>
      </c>
      <c r="Y112">
        <v>0.13019586877905273</v>
      </c>
      <c r="Z112">
        <v>0.13019586877905273</v>
      </c>
      <c r="AA112">
        <v>0.13019586877905273</v>
      </c>
      <c r="AB112">
        <v>0.13019586877905273</v>
      </c>
      <c r="AC112">
        <v>0.13019586877905273</v>
      </c>
      <c r="AD112">
        <v>0.13019586877905273</v>
      </c>
      <c r="AE112">
        <v>0.13019586877905273</v>
      </c>
      <c r="AF112">
        <v>0.13019586877905273</v>
      </c>
      <c r="AG112">
        <v>0.13019586877905273</v>
      </c>
      <c r="AH112">
        <v>0.13019586877905273</v>
      </c>
      <c r="AI112">
        <v>0.13019586877905273</v>
      </c>
      <c r="AJ112">
        <v>0.13019586877905273</v>
      </c>
      <c r="AK112">
        <v>0.13019586877905273</v>
      </c>
      <c r="AL112">
        <v>0.13019586877905273</v>
      </c>
      <c r="AM112">
        <v>0.13019586877905273</v>
      </c>
      <c r="AN112">
        <v>0.13019586877905273</v>
      </c>
      <c r="AO112">
        <v>0.13019586877905273</v>
      </c>
      <c r="AP112">
        <v>0.13019586877905273</v>
      </c>
      <c r="AQ112">
        <v>0.13019586877905273</v>
      </c>
      <c r="AR112">
        <v>0.13019586877905273</v>
      </c>
      <c r="AS112">
        <v>0.13019586877905273</v>
      </c>
      <c r="AT112">
        <v>0.13019586877905273</v>
      </c>
      <c r="AU112">
        <v>0.13019586877905273</v>
      </c>
      <c r="AV112">
        <v>0.13019586877905273</v>
      </c>
      <c r="AW112">
        <v>0.13019586877905273</v>
      </c>
      <c r="AX112">
        <v>0.13019586877905273</v>
      </c>
      <c r="AY112">
        <v>0.13019586877905273</v>
      </c>
      <c r="AZ112">
        <v>0.13019586877905273</v>
      </c>
      <c r="BA112">
        <v>0.13019586877905273</v>
      </c>
      <c r="BB112">
        <v>0.13019586877905273</v>
      </c>
      <c r="BC112">
        <v>0.13019586877905273</v>
      </c>
      <c r="BD112">
        <v>0.13019586877905273</v>
      </c>
      <c r="BE112">
        <v>0.13019586877905273</v>
      </c>
      <c r="BF112">
        <v>0.13019586877905273</v>
      </c>
      <c r="BG112">
        <v>0.13019586877905273</v>
      </c>
      <c r="BH112">
        <v>0.13019586877905273</v>
      </c>
      <c r="BI112">
        <v>0.12835695684642426</v>
      </c>
      <c r="BJ112">
        <v>0.12357069517871062</v>
      </c>
      <c r="BK112">
        <v>0.11273214412128862</v>
      </c>
      <c r="BL112">
        <v>9.9340376465812452E-2</v>
      </c>
      <c r="BM112">
        <v>8.6860780218677505E-2</v>
      </c>
      <c r="BN112">
        <v>6.0388175055216875E-2</v>
      </c>
      <c r="BO112">
        <v>4.1293476469769011E-2</v>
      </c>
      <c r="BP112">
        <v>1.6773684640207936E-2</v>
      </c>
      <c r="BQ112">
        <v>1.9624139846497498E-3</v>
      </c>
      <c r="BR112">
        <v>0</v>
      </c>
      <c r="BS112">
        <v>0</v>
      </c>
      <c r="BT112">
        <v>0</v>
      </c>
      <c r="BU112">
        <v>1.609047941049907E-3</v>
      </c>
    </row>
    <row r="113" spans="1:73" x14ac:dyDescent="0.25">
      <c r="A113">
        <v>1229</v>
      </c>
      <c r="B113">
        <v>382.40556700642799</v>
      </c>
      <c r="C113">
        <v>8.8758119668496467E-4</v>
      </c>
      <c r="D113">
        <v>20</v>
      </c>
      <c r="E113">
        <v>634.5</v>
      </c>
      <c r="F113">
        <v>-594.5</v>
      </c>
      <c r="G113">
        <v>0</v>
      </c>
      <c r="H113">
        <v>0</v>
      </c>
      <c r="I113">
        <v>2.4919571119956531E-3</v>
      </c>
      <c r="J113">
        <v>1.7826836002547721E-2</v>
      </c>
      <c r="K113">
        <v>4.3191324140251293E-2</v>
      </c>
      <c r="L113">
        <v>6.506024903349672E-2</v>
      </c>
      <c r="M113">
        <v>8.3284023083560976E-2</v>
      </c>
      <c r="N113">
        <v>9.8516045784781639E-2</v>
      </c>
      <c r="O113">
        <v>0.11710040322614539</v>
      </c>
      <c r="P113">
        <v>0.12846076903072143</v>
      </c>
      <c r="Q113">
        <v>0.1310834499757377</v>
      </c>
      <c r="R113">
        <v>0.1310834499757377</v>
      </c>
      <c r="S113">
        <v>0.1310834499757377</v>
      </c>
      <c r="T113">
        <v>0.1310834499757377</v>
      </c>
      <c r="U113">
        <v>0.1310834499757377</v>
      </c>
      <c r="V113">
        <v>0.1310834499757377</v>
      </c>
      <c r="W113">
        <v>0.1310834499757377</v>
      </c>
      <c r="X113">
        <v>0.1310834499757377</v>
      </c>
      <c r="Y113">
        <v>0.1310834499757377</v>
      </c>
      <c r="Z113">
        <v>0.1310834499757377</v>
      </c>
      <c r="AA113">
        <v>0.1310834499757377</v>
      </c>
      <c r="AB113">
        <v>0.1310834499757377</v>
      </c>
      <c r="AC113">
        <v>0.1310834499757377</v>
      </c>
      <c r="AD113">
        <v>0.1310834499757377</v>
      </c>
      <c r="AE113">
        <v>0.1310834499757377</v>
      </c>
      <c r="AF113">
        <v>0.1310834499757377</v>
      </c>
      <c r="AG113">
        <v>0.1310834499757377</v>
      </c>
      <c r="AH113">
        <v>0.1310834499757377</v>
      </c>
      <c r="AI113">
        <v>0.1310834499757377</v>
      </c>
      <c r="AJ113">
        <v>0.1310834499757377</v>
      </c>
      <c r="AK113">
        <v>0.1310834499757377</v>
      </c>
      <c r="AL113">
        <v>0.1310834499757377</v>
      </c>
      <c r="AM113">
        <v>0.1310834499757377</v>
      </c>
      <c r="AN113">
        <v>0.1310834499757377</v>
      </c>
      <c r="AO113">
        <v>0.1310834499757377</v>
      </c>
      <c r="AP113">
        <v>0.1310834499757377</v>
      </c>
      <c r="AQ113">
        <v>0.1310834499757377</v>
      </c>
      <c r="AR113">
        <v>0.1310834499757377</v>
      </c>
      <c r="AS113">
        <v>0.1310834499757377</v>
      </c>
      <c r="AT113">
        <v>0.1310834499757377</v>
      </c>
      <c r="AU113">
        <v>0.1310834499757377</v>
      </c>
      <c r="AV113">
        <v>0.1310834499757377</v>
      </c>
      <c r="AW113">
        <v>0.1310834499757377</v>
      </c>
      <c r="AX113">
        <v>0.1310834499757377</v>
      </c>
      <c r="AY113">
        <v>0.1310834499757377</v>
      </c>
      <c r="AZ113">
        <v>0.1310834499757377</v>
      </c>
      <c r="BA113">
        <v>0.1310834499757377</v>
      </c>
      <c r="BB113">
        <v>0.1310834499757377</v>
      </c>
      <c r="BC113">
        <v>0.1310834499757377</v>
      </c>
      <c r="BD113">
        <v>0.1310834499757377</v>
      </c>
      <c r="BE113">
        <v>0.1310834499757377</v>
      </c>
      <c r="BF113">
        <v>0.1310834499757377</v>
      </c>
      <c r="BG113">
        <v>0.1310834499757377</v>
      </c>
      <c r="BH113">
        <v>0.1310834499757377</v>
      </c>
      <c r="BI113">
        <v>0.12924453804310923</v>
      </c>
      <c r="BJ113">
        <v>0.12445827637539558</v>
      </c>
      <c r="BK113">
        <v>0.11273214412128862</v>
      </c>
      <c r="BL113">
        <v>9.9340376465812452E-2</v>
      </c>
      <c r="BM113">
        <v>8.6860780218677505E-2</v>
      </c>
      <c r="BN113">
        <v>6.0388175055216875E-2</v>
      </c>
      <c r="BO113">
        <v>4.1293476469769011E-2</v>
      </c>
      <c r="BP113">
        <v>1.6773684640207936E-2</v>
      </c>
      <c r="BQ113">
        <v>1.9624139846497498E-3</v>
      </c>
      <c r="BR113">
        <v>0</v>
      </c>
      <c r="BS113">
        <v>0</v>
      </c>
      <c r="BT113">
        <v>0</v>
      </c>
      <c r="BU113">
        <v>3.0318948183684913E-3</v>
      </c>
    </row>
    <row r="114" spans="1:73" x14ac:dyDescent="0.25">
      <c r="A114">
        <v>1229</v>
      </c>
      <c r="B114">
        <v>406.88057002545162</v>
      </c>
      <c r="C114">
        <v>9.4438882278348316E-4</v>
      </c>
      <c r="D114">
        <v>30</v>
      </c>
      <c r="E114">
        <v>644.5</v>
      </c>
      <c r="F114">
        <v>-584.5</v>
      </c>
      <c r="G114">
        <v>0</v>
      </c>
      <c r="H114">
        <v>0</v>
      </c>
      <c r="I114">
        <v>2.4919571119956531E-3</v>
      </c>
      <c r="J114">
        <v>1.7826836002547721E-2</v>
      </c>
      <c r="K114">
        <v>4.3191324140251293E-2</v>
      </c>
      <c r="L114">
        <v>6.506024903349672E-2</v>
      </c>
      <c r="M114">
        <v>8.3284023083560976E-2</v>
      </c>
      <c r="N114">
        <v>9.8516045784781639E-2</v>
      </c>
      <c r="O114">
        <v>0.11710040322614539</v>
      </c>
      <c r="P114">
        <v>0.12846076903072143</v>
      </c>
      <c r="Q114">
        <v>0.1310834499757377</v>
      </c>
      <c r="R114">
        <v>0.13202783879852117</v>
      </c>
      <c r="S114">
        <v>0.13202783879852117</v>
      </c>
      <c r="T114">
        <v>0.13202783879852117</v>
      </c>
      <c r="U114">
        <v>0.13202783879852117</v>
      </c>
      <c r="V114">
        <v>0.13202783879852117</v>
      </c>
      <c r="W114">
        <v>0.13202783879852117</v>
      </c>
      <c r="X114">
        <v>0.13202783879852117</v>
      </c>
      <c r="Y114">
        <v>0.13202783879852117</v>
      </c>
      <c r="Z114">
        <v>0.13202783879852117</v>
      </c>
      <c r="AA114">
        <v>0.13202783879852117</v>
      </c>
      <c r="AB114">
        <v>0.13202783879852117</v>
      </c>
      <c r="AC114">
        <v>0.13202783879852117</v>
      </c>
      <c r="AD114">
        <v>0.13202783879852117</v>
      </c>
      <c r="AE114">
        <v>0.13202783879852117</v>
      </c>
      <c r="AF114">
        <v>0.13202783879852117</v>
      </c>
      <c r="AG114">
        <v>0.13202783879852117</v>
      </c>
      <c r="AH114">
        <v>0.13202783879852117</v>
      </c>
      <c r="AI114">
        <v>0.13202783879852117</v>
      </c>
      <c r="AJ114">
        <v>0.13202783879852117</v>
      </c>
      <c r="AK114">
        <v>0.13202783879852117</v>
      </c>
      <c r="AL114">
        <v>0.13202783879852117</v>
      </c>
      <c r="AM114">
        <v>0.13202783879852117</v>
      </c>
      <c r="AN114">
        <v>0.13202783879852117</v>
      </c>
      <c r="AO114">
        <v>0.13202783879852117</v>
      </c>
      <c r="AP114">
        <v>0.13202783879852117</v>
      </c>
      <c r="AQ114">
        <v>0.13202783879852117</v>
      </c>
      <c r="AR114">
        <v>0.13202783879852117</v>
      </c>
      <c r="AS114">
        <v>0.13202783879852117</v>
      </c>
      <c r="AT114">
        <v>0.13202783879852117</v>
      </c>
      <c r="AU114">
        <v>0.13202783879852117</v>
      </c>
      <c r="AV114">
        <v>0.13202783879852117</v>
      </c>
      <c r="AW114">
        <v>0.13202783879852117</v>
      </c>
      <c r="AX114">
        <v>0.13202783879852117</v>
      </c>
      <c r="AY114">
        <v>0.13202783879852117</v>
      </c>
      <c r="AZ114">
        <v>0.13202783879852117</v>
      </c>
      <c r="BA114">
        <v>0.13202783879852117</v>
      </c>
      <c r="BB114">
        <v>0.13202783879852117</v>
      </c>
      <c r="BC114">
        <v>0.13202783879852117</v>
      </c>
      <c r="BD114">
        <v>0.13202783879852117</v>
      </c>
      <c r="BE114">
        <v>0.13202783879852117</v>
      </c>
      <c r="BF114">
        <v>0.13202783879852117</v>
      </c>
      <c r="BG114">
        <v>0.13202783879852117</v>
      </c>
      <c r="BH114">
        <v>0.13202783879852117</v>
      </c>
      <c r="BI114">
        <v>0.1301889268658927</v>
      </c>
      <c r="BJ114">
        <v>0.12540266519817905</v>
      </c>
      <c r="BK114">
        <v>0.11367653294407211</v>
      </c>
      <c r="BL114">
        <v>9.9340376465812452E-2</v>
      </c>
      <c r="BM114">
        <v>8.6860780218677505E-2</v>
      </c>
      <c r="BN114">
        <v>6.0388175055216875E-2</v>
      </c>
      <c r="BO114">
        <v>4.1293476469769011E-2</v>
      </c>
      <c r="BP114">
        <v>1.6773684640207936E-2</v>
      </c>
      <c r="BQ114">
        <v>1.9624139846497498E-3</v>
      </c>
      <c r="BR114">
        <v>0</v>
      </c>
      <c r="BS114">
        <v>0</v>
      </c>
      <c r="BT114">
        <v>0</v>
      </c>
      <c r="BU114">
        <v>4.8231604125726912E-3</v>
      </c>
    </row>
    <row r="115" spans="1:73" x14ac:dyDescent="0.25">
      <c r="A115">
        <v>1229</v>
      </c>
      <c r="B115">
        <v>394.32751949803088</v>
      </c>
      <c r="C115">
        <v>9.1525260571322369E-4</v>
      </c>
      <c r="D115">
        <v>40</v>
      </c>
      <c r="E115">
        <v>654.5</v>
      </c>
      <c r="F115">
        <v>-574.5</v>
      </c>
      <c r="G115">
        <v>0</v>
      </c>
      <c r="H115">
        <v>0</v>
      </c>
      <c r="I115">
        <v>2.4919571119956531E-3</v>
      </c>
      <c r="J115">
        <v>1.7826836002547721E-2</v>
      </c>
      <c r="K115">
        <v>4.3191324140251293E-2</v>
      </c>
      <c r="L115">
        <v>6.506024903349672E-2</v>
      </c>
      <c r="M115">
        <v>8.3284023083560976E-2</v>
      </c>
      <c r="N115">
        <v>9.8516045784781639E-2</v>
      </c>
      <c r="O115">
        <v>0.11710040322614539</v>
      </c>
      <c r="P115">
        <v>0.12846076903072143</v>
      </c>
      <c r="Q115">
        <v>0.1310834499757377</v>
      </c>
      <c r="R115">
        <v>0.13294309140423441</v>
      </c>
      <c r="S115">
        <v>0.13294309140423441</v>
      </c>
      <c r="T115">
        <v>0.13294309140423441</v>
      </c>
      <c r="U115">
        <v>0.13294309140423441</v>
      </c>
      <c r="V115">
        <v>0.13294309140423441</v>
      </c>
      <c r="W115">
        <v>0.13294309140423441</v>
      </c>
      <c r="X115">
        <v>0.13294309140423441</v>
      </c>
      <c r="Y115">
        <v>0.13294309140423441</v>
      </c>
      <c r="Z115">
        <v>0.13294309140423441</v>
      </c>
      <c r="AA115">
        <v>0.13294309140423441</v>
      </c>
      <c r="AB115">
        <v>0.13294309140423441</v>
      </c>
      <c r="AC115">
        <v>0.13294309140423441</v>
      </c>
      <c r="AD115">
        <v>0.13294309140423441</v>
      </c>
      <c r="AE115">
        <v>0.13294309140423441</v>
      </c>
      <c r="AF115">
        <v>0.13294309140423441</v>
      </c>
      <c r="AG115">
        <v>0.13294309140423441</v>
      </c>
      <c r="AH115">
        <v>0.13294309140423441</v>
      </c>
      <c r="AI115">
        <v>0.13294309140423441</v>
      </c>
      <c r="AJ115">
        <v>0.13294309140423441</v>
      </c>
      <c r="AK115">
        <v>0.13294309140423441</v>
      </c>
      <c r="AL115">
        <v>0.13294309140423441</v>
      </c>
      <c r="AM115">
        <v>0.13294309140423441</v>
      </c>
      <c r="AN115">
        <v>0.13294309140423441</v>
      </c>
      <c r="AO115">
        <v>0.13294309140423441</v>
      </c>
      <c r="AP115">
        <v>0.13294309140423441</v>
      </c>
      <c r="AQ115">
        <v>0.13294309140423441</v>
      </c>
      <c r="AR115">
        <v>0.13294309140423441</v>
      </c>
      <c r="AS115">
        <v>0.13294309140423441</v>
      </c>
      <c r="AT115">
        <v>0.13294309140423441</v>
      </c>
      <c r="AU115">
        <v>0.13294309140423441</v>
      </c>
      <c r="AV115">
        <v>0.13294309140423441</v>
      </c>
      <c r="AW115">
        <v>0.13294309140423441</v>
      </c>
      <c r="AX115">
        <v>0.13294309140423441</v>
      </c>
      <c r="AY115">
        <v>0.13294309140423441</v>
      </c>
      <c r="AZ115">
        <v>0.13294309140423441</v>
      </c>
      <c r="BA115">
        <v>0.13294309140423441</v>
      </c>
      <c r="BB115">
        <v>0.13294309140423441</v>
      </c>
      <c r="BC115">
        <v>0.13294309140423441</v>
      </c>
      <c r="BD115">
        <v>0.13294309140423441</v>
      </c>
      <c r="BE115">
        <v>0.13294309140423441</v>
      </c>
      <c r="BF115">
        <v>0.13294309140423441</v>
      </c>
      <c r="BG115">
        <v>0.13294309140423441</v>
      </c>
      <c r="BH115">
        <v>0.13294309140423441</v>
      </c>
      <c r="BI115">
        <v>0.13110417947160594</v>
      </c>
      <c r="BJ115">
        <v>0.12631791780389229</v>
      </c>
      <c r="BK115">
        <v>0.11459178554978533</v>
      </c>
      <c r="BL115">
        <v>9.9340376465812452E-2</v>
      </c>
      <c r="BM115">
        <v>8.6860780218677505E-2</v>
      </c>
      <c r="BN115">
        <v>6.0388175055216875E-2</v>
      </c>
      <c r="BO115">
        <v>4.1293476469769011E-2</v>
      </c>
      <c r="BP115">
        <v>1.6773684640207936E-2</v>
      </c>
      <c r="BQ115">
        <v>1.9624139846497498E-3</v>
      </c>
      <c r="BR115">
        <v>0</v>
      </c>
      <c r="BS115">
        <v>0</v>
      </c>
      <c r="BT115">
        <v>0</v>
      </c>
      <c r="BU115">
        <v>6.6144260067769189E-3</v>
      </c>
    </row>
    <row r="116" spans="1:73" x14ac:dyDescent="0.25">
      <c r="A116">
        <v>1229</v>
      </c>
      <c r="B116">
        <v>473.38857711851909</v>
      </c>
      <c r="C116">
        <v>1.098757016183253E-3</v>
      </c>
      <c r="D116">
        <v>30</v>
      </c>
      <c r="E116">
        <v>644.5</v>
      </c>
      <c r="F116">
        <v>-584.5</v>
      </c>
      <c r="G116">
        <v>0</v>
      </c>
      <c r="H116">
        <v>0</v>
      </c>
      <c r="I116">
        <v>2.4919571119956531E-3</v>
      </c>
      <c r="J116">
        <v>1.7826836002547721E-2</v>
      </c>
      <c r="K116">
        <v>4.3191324140251293E-2</v>
      </c>
      <c r="L116">
        <v>6.506024903349672E-2</v>
      </c>
      <c r="M116">
        <v>8.3284023083560976E-2</v>
      </c>
      <c r="N116">
        <v>9.8516045784781639E-2</v>
      </c>
      <c r="O116">
        <v>0.11710040322614539</v>
      </c>
      <c r="P116">
        <v>0.12846076903072143</v>
      </c>
      <c r="Q116">
        <v>0.1310834499757377</v>
      </c>
      <c r="R116">
        <v>0.13404184842041766</v>
      </c>
      <c r="S116">
        <v>0.13404184842041766</v>
      </c>
      <c r="T116">
        <v>0.13404184842041766</v>
      </c>
      <c r="U116">
        <v>0.13404184842041766</v>
      </c>
      <c r="V116">
        <v>0.13404184842041766</v>
      </c>
      <c r="W116">
        <v>0.13404184842041766</v>
      </c>
      <c r="X116">
        <v>0.13404184842041766</v>
      </c>
      <c r="Y116">
        <v>0.13404184842041766</v>
      </c>
      <c r="Z116">
        <v>0.13404184842041766</v>
      </c>
      <c r="AA116">
        <v>0.13404184842041766</v>
      </c>
      <c r="AB116">
        <v>0.13404184842041766</v>
      </c>
      <c r="AC116">
        <v>0.13404184842041766</v>
      </c>
      <c r="AD116">
        <v>0.13404184842041766</v>
      </c>
      <c r="AE116">
        <v>0.13404184842041766</v>
      </c>
      <c r="AF116">
        <v>0.13404184842041766</v>
      </c>
      <c r="AG116">
        <v>0.13404184842041766</v>
      </c>
      <c r="AH116">
        <v>0.13404184842041766</v>
      </c>
      <c r="AI116">
        <v>0.13404184842041766</v>
      </c>
      <c r="AJ116">
        <v>0.13404184842041766</v>
      </c>
      <c r="AK116">
        <v>0.13404184842041766</v>
      </c>
      <c r="AL116">
        <v>0.13404184842041766</v>
      </c>
      <c r="AM116">
        <v>0.13404184842041766</v>
      </c>
      <c r="AN116">
        <v>0.13404184842041766</v>
      </c>
      <c r="AO116">
        <v>0.13404184842041766</v>
      </c>
      <c r="AP116">
        <v>0.13404184842041766</v>
      </c>
      <c r="AQ116">
        <v>0.13404184842041766</v>
      </c>
      <c r="AR116">
        <v>0.13404184842041766</v>
      </c>
      <c r="AS116">
        <v>0.13404184842041766</v>
      </c>
      <c r="AT116">
        <v>0.13404184842041766</v>
      </c>
      <c r="AU116">
        <v>0.13404184842041766</v>
      </c>
      <c r="AV116">
        <v>0.13404184842041766</v>
      </c>
      <c r="AW116">
        <v>0.13404184842041766</v>
      </c>
      <c r="AX116">
        <v>0.13404184842041766</v>
      </c>
      <c r="AY116">
        <v>0.13404184842041766</v>
      </c>
      <c r="AZ116">
        <v>0.13404184842041766</v>
      </c>
      <c r="BA116">
        <v>0.13404184842041766</v>
      </c>
      <c r="BB116">
        <v>0.13404184842041766</v>
      </c>
      <c r="BC116">
        <v>0.13404184842041766</v>
      </c>
      <c r="BD116">
        <v>0.13404184842041766</v>
      </c>
      <c r="BE116">
        <v>0.13404184842041766</v>
      </c>
      <c r="BF116">
        <v>0.13404184842041766</v>
      </c>
      <c r="BG116">
        <v>0.13404184842041766</v>
      </c>
      <c r="BH116">
        <v>0.13404184842041766</v>
      </c>
      <c r="BI116">
        <v>0.13220293648778919</v>
      </c>
      <c r="BJ116">
        <v>0.12741667482007554</v>
      </c>
      <c r="BK116">
        <v>0.11569054256596858</v>
      </c>
      <c r="BL116">
        <v>9.9340376465812452E-2</v>
      </c>
      <c r="BM116">
        <v>8.6860780218677505E-2</v>
      </c>
      <c r="BN116">
        <v>6.0388175055216875E-2</v>
      </c>
      <c r="BO116">
        <v>4.1293476469769011E-2</v>
      </c>
      <c r="BP116">
        <v>1.6773684640207936E-2</v>
      </c>
      <c r="BQ116">
        <v>1.9624139846497498E-3</v>
      </c>
      <c r="BR116">
        <v>0</v>
      </c>
      <c r="BS116">
        <v>0</v>
      </c>
      <c r="BT116">
        <v>0</v>
      </c>
      <c r="BU116">
        <v>4.8231604125726912E-3</v>
      </c>
    </row>
    <row r="117" spans="1:73" x14ac:dyDescent="0.25">
      <c r="A117">
        <v>1229</v>
      </c>
      <c r="B117">
        <v>461.46604659886088</v>
      </c>
      <c r="C117">
        <v>1.0710842655248575E-3</v>
      </c>
      <c r="D117">
        <v>20</v>
      </c>
      <c r="E117">
        <v>634.5</v>
      </c>
      <c r="F117">
        <v>-594.5</v>
      </c>
      <c r="G117">
        <v>0</v>
      </c>
      <c r="H117">
        <v>0</v>
      </c>
      <c r="I117">
        <v>2.4919571119956531E-3</v>
      </c>
      <c r="J117">
        <v>1.7826836002547721E-2</v>
      </c>
      <c r="K117">
        <v>4.3191324140251293E-2</v>
      </c>
      <c r="L117">
        <v>6.506024903349672E-2</v>
      </c>
      <c r="M117">
        <v>8.3284023083560976E-2</v>
      </c>
      <c r="N117">
        <v>9.8516045784781639E-2</v>
      </c>
      <c r="O117">
        <v>0.11710040322614539</v>
      </c>
      <c r="P117">
        <v>0.12846076903072143</v>
      </c>
      <c r="Q117">
        <v>0.13215453424126256</v>
      </c>
      <c r="R117">
        <v>0.13511293268594252</v>
      </c>
      <c r="S117">
        <v>0.13511293268594252</v>
      </c>
      <c r="T117">
        <v>0.13511293268594252</v>
      </c>
      <c r="U117">
        <v>0.13511293268594252</v>
      </c>
      <c r="V117">
        <v>0.13511293268594252</v>
      </c>
      <c r="W117">
        <v>0.13511293268594252</v>
      </c>
      <c r="X117">
        <v>0.13511293268594252</v>
      </c>
      <c r="Y117">
        <v>0.13511293268594252</v>
      </c>
      <c r="Z117">
        <v>0.13511293268594252</v>
      </c>
      <c r="AA117">
        <v>0.13511293268594252</v>
      </c>
      <c r="AB117">
        <v>0.13511293268594252</v>
      </c>
      <c r="AC117">
        <v>0.13511293268594252</v>
      </c>
      <c r="AD117">
        <v>0.13511293268594252</v>
      </c>
      <c r="AE117">
        <v>0.13511293268594252</v>
      </c>
      <c r="AF117">
        <v>0.13511293268594252</v>
      </c>
      <c r="AG117">
        <v>0.13511293268594252</v>
      </c>
      <c r="AH117">
        <v>0.13511293268594252</v>
      </c>
      <c r="AI117">
        <v>0.13511293268594252</v>
      </c>
      <c r="AJ117">
        <v>0.13511293268594252</v>
      </c>
      <c r="AK117">
        <v>0.13511293268594252</v>
      </c>
      <c r="AL117">
        <v>0.13511293268594252</v>
      </c>
      <c r="AM117">
        <v>0.13511293268594252</v>
      </c>
      <c r="AN117">
        <v>0.13511293268594252</v>
      </c>
      <c r="AO117">
        <v>0.13511293268594252</v>
      </c>
      <c r="AP117">
        <v>0.13511293268594252</v>
      </c>
      <c r="AQ117">
        <v>0.13511293268594252</v>
      </c>
      <c r="AR117">
        <v>0.13511293268594252</v>
      </c>
      <c r="AS117">
        <v>0.13511293268594252</v>
      </c>
      <c r="AT117">
        <v>0.13511293268594252</v>
      </c>
      <c r="AU117">
        <v>0.13511293268594252</v>
      </c>
      <c r="AV117">
        <v>0.13511293268594252</v>
      </c>
      <c r="AW117">
        <v>0.13511293268594252</v>
      </c>
      <c r="AX117">
        <v>0.13511293268594252</v>
      </c>
      <c r="AY117">
        <v>0.13511293268594252</v>
      </c>
      <c r="AZ117">
        <v>0.13511293268594252</v>
      </c>
      <c r="BA117">
        <v>0.13511293268594252</v>
      </c>
      <c r="BB117">
        <v>0.13511293268594252</v>
      </c>
      <c r="BC117">
        <v>0.13511293268594252</v>
      </c>
      <c r="BD117">
        <v>0.13511293268594252</v>
      </c>
      <c r="BE117">
        <v>0.13511293268594252</v>
      </c>
      <c r="BF117">
        <v>0.13511293268594252</v>
      </c>
      <c r="BG117">
        <v>0.13511293268594252</v>
      </c>
      <c r="BH117">
        <v>0.13511293268594252</v>
      </c>
      <c r="BI117">
        <v>0.13327402075331404</v>
      </c>
      <c r="BJ117">
        <v>0.12848775908560039</v>
      </c>
      <c r="BK117">
        <v>0.11569054256596858</v>
      </c>
      <c r="BL117">
        <v>9.9340376465812452E-2</v>
      </c>
      <c r="BM117">
        <v>8.6860780218677505E-2</v>
      </c>
      <c r="BN117">
        <v>6.0388175055216875E-2</v>
      </c>
      <c r="BO117">
        <v>4.1293476469769011E-2</v>
      </c>
      <c r="BP117">
        <v>1.6773684640207936E-2</v>
      </c>
      <c r="BQ117">
        <v>1.9624139846497498E-3</v>
      </c>
      <c r="BR117">
        <v>0</v>
      </c>
      <c r="BS117">
        <v>0</v>
      </c>
      <c r="BT117">
        <v>0</v>
      </c>
      <c r="BU117">
        <v>3.0318948183684913E-3</v>
      </c>
    </row>
    <row r="118" spans="1:73" x14ac:dyDescent="0.25">
      <c r="A118">
        <v>1229</v>
      </c>
      <c r="B118">
        <v>486.7036105644915</v>
      </c>
      <c r="C118">
        <v>1.1296618312265912E-3</v>
      </c>
      <c r="D118">
        <v>10</v>
      </c>
      <c r="E118">
        <v>624.5</v>
      </c>
      <c r="F118">
        <v>-604.5</v>
      </c>
      <c r="G118">
        <v>0</v>
      </c>
      <c r="H118">
        <v>0</v>
      </c>
      <c r="I118">
        <v>2.4919571119956531E-3</v>
      </c>
      <c r="J118">
        <v>1.7826836002547721E-2</v>
      </c>
      <c r="K118">
        <v>4.3191324140251293E-2</v>
      </c>
      <c r="L118">
        <v>6.506024903349672E-2</v>
      </c>
      <c r="M118">
        <v>8.3284023083560976E-2</v>
      </c>
      <c r="N118">
        <v>9.8516045784781639E-2</v>
      </c>
      <c r="O118">
        <v>0.11710040322614539</v>
      </c>
      <c r="P118">
        <v>0.12846076903072143</v>
      </c>
      <c r="Q118">
        <v>0.13328419607248915</v>
      </c>
      <c r="R118">
        <v>0.13624259451716911</v>
      </c>
      <c r="S118">
        <v>0.13624259451716911</v>
      </c>
      <c r="T118">
        <v>0.13624259451716911</v>
      </c>
      <c r="U118">
        <v>0.13624259451716911</v>
      </c>
      <c r="V118">
        <v>0.13624259451716911</v>
      </c>
      <c r="W118">
        <v>0.13624259451716911</v>
      </c>
      <c r="X118">
        <v>0.13624259451716911</v>
      </c>
      <c r="Y118">
        <v>0.13624259451716911</v>
      </c>
      <c r="Z118">
        <v>0.13624259451716911</v>
      </c>
      <c r="AA118">
        <v>0.13624259451716911</v>
      </c>
      <c r="AB118">
        <v>0.13624259451716911</v>
      </c>
      <c r="AC118">
        <v>0.13624259451716911</v>
      </c>
      <c r="AD118">
        <v>0.13624259451716911</v>
      </c>
      <c r="AE118">
        <v>0.13624259451716911</v>
      </c>
      <c r="AF118">
        <v>0.13624259451716911</v>
      </c>
      <c r="AG118">
        <v>0.13624259451716911</v>
      </c>
      <c r="AH118">
        <v>0.13624259451716911</v>
      </c>
      <c r="AI118">
        <v>0.13624259451716911</v>
      </c>
      <c r="AJ118">
        <v>0.13624259451716911</v>
      </c>
      <c r="AK118">
        <v>0.13624259451716911</v>
      </c>
      <c r="AL118">
        <v>0.13624259451716911</v>
      </c>
      <c r="AM118">
        <v>0.13624259451716911</v>
      </c>
      <c r="AN118">
        <v>0.13624259451716911</v>
      </c>
      <c r="AO118">
        <v>0.13624259451716911</v>
      </c>
      <c r="AP118">
        <v>0.13624259451716911</v>
      </c>
      <c r="AQ118">
        <v>0.13624259451716911</v>
      </c>
      <c r="AR118">
        <v>0.13624259451716911</v>
      </c>
      <c r="AS118">
        <v>0.13624259451716911</v>
      </c>
      <c r="AT118">
        <v>0.13624259451716911</v>
      </c>
      <c r="AU118">
        <v>0.13624259451716911</v>
      </c>
      <c r="AV118">
        <v>0.13624259451716911</v>
      </c>
      <c r="AW118">
        <v>0.13624259451716911</v>
      </c>
      <c r="AX118">
        <v>0.13624259451716911</v>
      </c>
      <c r="AY118">
        <v>0.13624259451716911</v>
      </c>
      <c r="AZ118">
        <v>0.13624259451716911</v>
      </c>
      <c r="BA118">
        <v>0.13624259451716911</v>
      </c>
      <c r="BB118">
        <v>0.13624259451716911</v>
      </c>
      <c r="BC118">
        <v>0.13624259451716911</v>
      </c>
      <c r="BD118">
        <v>0.13624259451716911</v>
      </c>
      <c r="BE118">
        <v>0.13624259451716911</v>
      </c>
      <c r="BF118">
        <v>0.13624259451716911</v>
      </c>
      <c r="BG118">
        <v>0.13624259451716911</v>
      </c>
      <c r="BH118">
        <v>0.13624259451716911</v>
      </c>
      <c r="BI118">
        <v>0.13440368258454063</v>
      </c>
      <c r="BJ118">
        <v>0.12961742091682699</v>
      </c>
      <c r="BK118">
        <v>0.11569054256596858</v>
      </c>
      <c r="BL118">
        <v>9.9340376465812452E-2</v>
      </c>
      <c r="BM118">
        <v>8.6860780218677505E-2</v>
      </c>
      <c r="BN118">
        <v>6.0388175055216875E-2</v>
      </c>
      <c r="BO118">
        <v>4.1293476469769011E-2</v>
      </c>
      <c r="BP118">
        <v>1.6773684640207936E-2</v>
      </c>
      <c r="BQ118">
        <v>1.9624139846497498E-3</v>
      </c>
      <c r="BR118">
        <v>0</v>
      </c>
      <c r="BS118">
        <v>0</v>
      </c>
      <c r="BT118">
        <v>3.7422854577165432E-4</v>
      </c>
      <c r="BU118">
        <v>1.609047941049907E-3</v>
      </c>
    </row>
    <row r="119" spans="1:73" x14ac:dyDescent="0.25">
      <c r="A119">
        <v>1229</v>
      </c>
      <c r="B119">
        <v>601.78516239568762</v>
      </c>
      <c r="C119">
        <v>1.3967714925484905E-3</v>
      </c>
      <c r="D119">
        <v>0</v>
      </c>
      <c r="E119">
        <v>614.5</v>
      </c>
      <c r="F119">
        <v>-614.5</v>
      </c>
      <c r="G119">
        <v>0</v>
      </c>
      <c r="H119">
        <v>0</v>
      </c>
      <c r="I119">
        <v>2.4919571119956531E-3</v>
      </c>
      <c r="J119">
        <v>1.7826836002547721E-2</v>
      </c>
      <c r="K119">
        <v>4.3191324140251293E-2</v>
      </c>
      <c r="L119">
        <v>6.506024903349672E-2</v>
      </c>
      <c r="M119">
        <v>8.3284023083560976E-2</v>
      </c>
      <c r="N119">
        <v>9.8516045784781639E-2</v>
      </c>
      <c r="O119">
        <v>0.11710040322614539</v>
      </c>
      <c r="P119">
        <v>0.12846076903072143</v>
      </c>
      <c r="Q119">
        <v>0.13468096756503764</v>
      </c>
      <c r="R119">
        <v>0.1376393660097176</v>
      </c>
      <c r="S119">
        <v>0.1376393660097176</v>
      </c>
      <c r="T119">
        <v>0.1376393660097176</v>
      </c>
      <c r="U119">
        <v>0.1376393660097176</v>
      </c>
      <c r="V119">
        <v>0.1376393660097176</v>
      </c>
      <c r="W119">
        <v>0.1376393660097176</v>
      </c>
      <c r="X119">
        <v>0.1376393660097176</v>
      </c>
      <c r="Y119">
        <v>0.1376393660097176</v>
      </c>
      <c r="Z119">
        <v>0.1376393660097176</v>
      </c>
      <c r="AA119">
        <v>0.1376393660097176</v>
      </c>
      <c r="AB119">
        <v>0.1376393660097176</v>
      </c>
      <c r="AC119">
        <v>0.1376393660097176</v>
      </c>
      <c r="AD119">
        <v>0.1376393660097176</v>
      </c>
      <c r="AE119">
        <v>0.1376393660097176</v>
      </c>
      <c r="AF119">
        <v>0.1376393660097176</v>
      </c>
      <c r="AG119">
        <v>0.1376393660097176</v>
      </c>
      <c r="AH119">
        <v>0.1376393660097176</v>
      </c>
      <c r="AI119">
        <v>0.1376393660097176</v>
      </c>
      <c r="AJ119">
        <v>0.1376393660097176</v>
      </c>
      <c r="AK119">
        <v>0.1376393660097176</v>
      </c>
      <c r="AL119">
        <v>0.1376393660097176</v>
      </c>
      <c r="AM119">
        <v>0.1376393660097176</v>
      </c>
      <c r="AN119">
        <v>0.1376393660097176</v>
      </c>
      <c r="AO119">
        <v>0.1376393660097176</v>
      </c>
      <c r="AP119">
        <v>0.1376393660097176</v>
      </c>
      <c r="AQ119">
        <v>0.1376393660097176</v>
      </c>
      <c r="AR119">
        <v>0.1376393660097176</v>
      </c>
      <c r="AS119">
        <v>0.1376393660097176</v>
      </c>
      <c r="AT119">
        <v>0.1376393660097176</v>
      </c>
      <c r="AU119">
        <v>0.1376393660097176</v>
      </c>
      <c r="AV119">
        <v>0.1376393660097176</v>
      </c>
      <c r="AW119">
        <v>0.1376393660097176</v>
      </c>
      <c r="AX119">
        <v>0.1376393660097176</v>
      </c>
      <c r="AY119">
        <v>0.1376393660097176</v>
      </c>
      <c r="AZ119">
        <v>0.1376393660097176</v>
      </c>
      <c r="BA119">
        <v>0.1376393660097176</v>
      </c>
      <c r="BB119">
        <v>0.1376393660097176</v>
      </c>
      <c r="BC119">
        <v>0.1376393660097176</v>
      </c>
      <c r="BD119">
        <v>0.1376393660097176</v>
      </c>
      <c r="BE119">
        <v>0.1376393660097176</v>
      </c>
      <c r="BF119">
        <v>0.1376393660097176</v>
      </c>
      <c r="BG119">
        <v>0.1376393660097176</v>
      </c>
      <c r="BH119">
        <v>0.1376393660097176</v>
      </c>
      <c r="BI119">
        <v>0.13580045407708913</v>
      </c>
      <c r="BJ119">
        <v>0.12961742091682699</v>
      </c>
      <c r="BK119">
        <v>0.11569054256596858</v>
      </c>
      <c r="BL119">
        <v>9.9340376465812452E-2</v>
      </c>
      <c r="BM119">
        <v>8.6860780218677505E-2</v>
      </c>
      <c r="BN119">
        <v>6.0388175055216875E-2</v>
      </c>
      <c r="BO119">
        <v>4.1293476469769011E-2</v>
      </c>
      <c r="BP119">
        <v>1.6773684640207936E-2</v>
      </c>
      <c r="BQ119">
        <v>1.9624139846497498E-3</v>
      </c>
      <c r="BR119">
        <v>0</v>
      </c>
      <c r="BS119">
        <v>0</v>
      </c>
      <c r="BT119">
        <v>1.4814135924333116E-3</v>
      </c>
      <c r="BU119">
        <v>9.2083239740153866E-4</v>
      </c>
    </row>
    <row r="120" spans="1:73" x14ac:dyDescent="0.25">
      <c r="A120">
        <v>1229</v>
      </c>
      <c r="B120">
        <v>645.14089975620823</v>
      </c>
      <c r="C120">
        <v>1.4974021856392192E-3</v>
      </c>
      <c r="D120">
        <v>-10</v>
      </c>
      <c r="E120">
        <v>604.5</v>
      </c>
      <c r="F120">
        <v>-624.5</v>
      </c>
      <c r="G120">
        <v>0</v>
      </c>
      <c r="H120">
        <v>0</v>
      </c>
      <c r="I120">
        <v>2.4919571119956531E-3</v>
      </c>
      <c r="J120">
        <v>1.7826836002547721E-2</v>
      </c>
      <c r="K120">
        <v>4.3191324140251293E-2</v>
      </c>
      <c r="L120">
        <v>6.506024903349672E-2</v>
      </c>
      <c r="M120">
        <v>8.3284023083560976E-2</v>
      </c>
      <c r="N120">
        <v>9.8516045784781639E-2</v>
      </c>
      <c r="O120">
        <v>0.11710040322614539</v>
      </c>
      <c r="P120">
        <v>0.12995817121636064</v>
      </c>
      <c r="Q120">
        <v>0.13617836975067685</v>
      </c>
      <c r="R120">
        <v>0.13913676819535681</v>
      </c>
      <c r="S120">
        <v>0.13913676819535681</v>
      </c>
      <c r="T120">
        <v>0.13913676819535681</v>
      </c>
      <c r="U120">
        <v>0.13913676819535681</v>
      </c>
      <c r="V120">
        <v>0.13913676819535681</v>
      </c>
      <c r="W120">
        <v>0.13913676819535681</v>
      </c>
      <c r="X120">
        <v>0.13913676819535681</v>
      </c>
      <c r="Y120">
        <v>0.13913676819535681</v>
      </c>
      <c r="Z120">
        <v>0.13913676819535681</v>
      </c>
      <c r="AA120">
        <v>0.13913676819535681</v>
      </c>
      <c r="AB120">
        <v>0.13913676819535681</v>
      </c>
      <c r="AC120">
        <v>0.13913676819535681</v>
      </c>
      <c r="AD120">
        <v>0.13913676819535681</v>
      </c>
      <c r="AE120">
        <v>0.13913676819535681</v>
      </c>
      <c r="AF120">
        <v>0.13913676819535681</v>
      </c>
      <c r="AG120">
        <v>0.13913676819535681</v>
      </c>
      <c r="AH120">
        <v>0.13913676819535681</v>
      </c>
      <c r="AI120">
        <v>0.13913676819535681</v>
      </c>
      <c r="AJ120">
        <v>0.13913676819535681</v>
      </c>
      <c r="AK120">
        <v>0.13913676819535681</v>
      </c>
      <c r="AL120">
        <v>0.13913676819535681</v>
      </c>
      <c r="AM120">
        <v>0.13913676819535681</v>
      </c>
      <c r="AN120">
        <v>0.13913676819535681</v>
      </c>
      <c r="AO120">
        <v>0.13913676819535681</v>
      </c>
      <c r="AP120">
        <v>0.13913676819535681</v>
      </c>
      <c r="AQ120">
        <v>0.13913676819535681</v>
      </c>
      <c r="AR120">
        <v>0.13913676819535681</v>
      </c>
      <c r="AS120">
        <v>0.13913676819535681</v>
      </c>
      <c r="AT120">
        <v>0.13913676819535681</v>
      </c>
      <c r="AU120">
        <v>0.13913676819535681</v>
      </c>
      <c r="AV120">
        <v>0.13913676819535681</v>
      </c>
      <c r="AW120">
        <v>0.13913676819535681</v>
      </c>
      <c r="AX120">
        <v>0.13913676819535681</v>
      </c>
      <c r="AY120">
        <v>0.13913676819535681</v>
      </c>
      <c r="AZ120">
        <v>0.13913676819535681</v>
      </c>
      <c r="BA120">
        <v>0.13913676819535681</v>
      </c>
      <c r="BB120">
        <v>0.13913676819535681</v>
      </c>
      <c r="BC120">
        <v>0.13913676819535681</v>
      </c>
      <c r="BD120">
        <v>0.13913676819535681</v>
      </c>
      <c r="BE120">
        <v>0.13913676819535681</v>
      </c>
      <c r="BF120">
        <v>0.13913676819535681</v>
      </c>
      <c r="BG120">
        <v>0.13913676819535681</v>
      </c>
      <c r="BH120">
        <v>0.13913676819535681</v>
      </c>
      <c r="BI120">
        <v>0.13729785626272833</v>
      </c>
      <c r="BJ120">
        <v>0.12961742091682699</v>
      </c>
      <c r="BK120">
        <v>0.11569054256596858</v>
      </c>
      <c r="BL120">
        <v>9.9340376465812452E-2</v>
      </c>
      <c r="BM120">
        <v>8.6860780218677505E-2</v>
      </c>
      <c r="BN120">
        <v>6.0388175055216875E-2</v>
      </c>
      <c r="BO120">
        <v>4.1293476469769011E-2</v>
      </c>
      <c r="BP120">
        <v>1.6773684640207936E-2</v>
      </c>
      <c r="BQ120">
        <v>1.9624139846497498E-3</v>
      </c>
      <c r="BR120">
        <v>0</v>
      </c>
      <c r="BS120">
        <v>0</v>
      </c>
      <c r="BT120">
        <v>2.5885986390949689E-3</v>
      </c>
      <c r="BU120">
        <v>2.3261685375314256E-4</v>
      </c>
    </row>
    <row r="121" spans="1:73" x14ac:dyDescent="0.25">
      <c r="A121">
        <v>1229</v>
      </c>
      <c r="B121">
        <v>584.82980172497969</v>
      </c>
      <c r="C121">
        <v>1.3574173078483521E-3</v>
      </c>
      <c r="D121">
        <v>-20</v>
      </c>
      <c r="E121">
        <v>594.5</v>
      </c>
      <c r="F121">
        <v>-634.5</v>
      </c>
      <c r="G121">
        <v>0</v>
      </c>
      <c r="H121">
        <v>0</v>
      </c>
      <c r="I121">
        <v>2.4919571119956531E-3</v>
      </c>
      <c r="J121">
        <v>1.7826836002547721E-2</v>
      </c>
      <c r="K121">
        <v>4.3191324140251293E-2</v>
      </c>
      <c r="L121">
        <v>6.506024903349672E-2</v>
      </c>
      <c r="M121">
        <v>8.3284023083560976E-2</v>
      </c>
      <c r="N121">
        <v>9.8516045784781639E-2</v>
      </c>
      <c r="O121">
        <v>0.11710040322614539</v>
      </c>
      <c r="P121">
        <v>0.13131558852420899</v>
      </c>
      <c r="Q121">
        <v>0.13753578705852521</v>
      </c>
      <c r="R121">
        <v>0.14049418550320517</v>
      </c>
      <c r="S121">
        <v>0.14049418550320517</v>
      </c>
      <c r="T121">
        <v>0.14049418550320517</v>
      </c>
      <c r="U121">
        <v>0.14049418550320517</v>
      </c>
      <c r="V121">
        <v>0.14049418550320517</v>
      </c>
      <c r="W121">
        <v>0.14049418550320517</v>
      </c>
      <c r="X121">
        <v>0.14049418550320517</v>
      </c>
      <c r="Y121">
        <v>0.14049418550320517</v>
      </c>
      <c r="Z121">
        <v>0.14049418550320517</v>
      </c>
      <c r="AA121">
        <v>0.14049418550320517</v>
      </c>
      <c r="AB121">
        <v>0.14049418550320517</v>
      </c>
      <c r="AC121">
        <v>0.14049418550320517</v>
      </c>
      <c r="AD121">
        <v>0.14049418550320517</v>
      </c>
      <c r="AE121">
        <v>0.14049418550320517</v>
      </c>
      <c r="AF121">
        <v>0.14049418550320517</v>
      </c>
      <c r="AG121">
        <v>0.14049418550320517</v>
      </c>
      <c r="AH121">
        <v>0.14049418550320517</v>
      </c>
      <c r="AI121">
        <v>0.14049418550320517</v>
      </c>
      <c r="AJ121">
        <v>0.14049418550320517</v>
      </c>
      <c r="AK121">
        <v>0.14049418550320517</v>
      </c>
      <c r="AL121">
        <v>0.14049418550320517</v>
      </c>
      <c r="AM121">
        <v>0.14049418550320517</v>
      </c>
      <c r="AN121">
        <v>0.14049418550320517</v>
      </c>
      <c r="AO121">
        <v>0.14049418550320517</v>
      </c>
      <c r="AP121">
        <v>0.14049418550320517</v>
      </c>
      <c r="AQ121">
        <v>0.14049418550320517</v>
      </c>
      <c r="AR121">
        <v>0.14049418550320517</v>
      </c>
      <c r="AS121">
        <v>0.14049418550320517</v>
      </c>
      <c r="AT121">
        <v>0.14049418550320517</v>
      </c>
      <c r="AU121">
        <v>0.14049418550320517</v>
      </c>
      <c r="AV121">
        <v>0.14049418550320517</v>
      </c>
      <c r="AW121">
        <v>0.14049418550320517</v>
      </c>
      <c r="AX121">
        <v>0.14049418550320517</v>
      </c>
      <c r="AY121">
        <v>0.14049418550320517</v>
      </c>
      <c r="AZ121">
        <v>0.14049418550320517</v>
      </c>
      <c r="BA121">
        <v>0.14049418550320517</v>
      </c>
      <c r="BB121">
        <v>0.14049418550320517</v>
      </c>
      <c r="BC121">
        <v>0.14049418550320517</v>
      </c>
      <c r="BD121">
        <v>0.14049418550320517</v>
      </c>
      <c r="BE121">
        <v>0.14049418550320517</v>
      </c>
      <c r="BF121">
        <v>0.14049418550320517</v>
      </c>
      <c r="BG121">
        <v>0.14049418550320517</v>
      </c>
      <c r="BH121">
        <v>0.14049418550320517</v>
      </c>
      <c r="BI121">
        <v>0.13865527357057669</v>
      </c>
      <c r="BJ121">
        <v>0.12961742091682699</v>
      </c>
      <c r="BK121">
        <v>0.11569054256596858</v>
      </c>
      <c r="BL121">
        <v>9.9340376465812452E-2</v>
      </c>
      <c r="BM121">
        <v>8.6860780218677505E-2</v>
      </c>
      <c r="BN121">
        <v>6.0388175055216875E-2</v>
      </c>
      <c r="BO121">
        <v>4.1293476469769011E-2</v>
      </c>
      <c r="BP121">
        <v>1.6773684640207936E-2</v>
      </c>
      <c r="BQ121">
        <v>1.9624139846497498E-3</v>
      </c>
      <c r="BR121">
        <v>0</v>
      </c>
      <c r="BS121">
        <v>0</v>
      </c>
      <c r="BT121">
        <v>4.508792241032733E-3</v>
      </c>
      <c r="BU121">
        <v>0</v>
      </c>
    </row>
    <row r="122" spans="1:73" x14ac:dyDescent="0.25">
      <c r="A122">
        <v>1229</v>
      </c>
      <c r="B122">
        <v>608.79227373067533</v>
      </c>
      <c r="C122">
        <v>1.4130353255065202E-3</v>
      </c>
      <c r="D122">
        <v>-30</v>
      </c>
      <c r="E122">
        <v>584.5</v>
      </c>
      <c r="F122">
        <v>-644.5</v>
      </c>
      <c r="G122">
        <v>0</v>
      </c>
      <c r="H122">
        <v>0</v>
      </c>
      <c r="I122">
        <v>2.4919571119956531E-3</v>
      </c>
      <c r="J122">
        <v>1.7826836002547721E-2</v>
      </c>
      <c r="K122">
        <v>4.3191324140251293E-2</v>
      </c>
      <c r="L122">
        <v>6.506024903349672E-2</v>
      </c>
      <c r="M122">
        <v>8.3284023083560976E-2</v>
      </c>
      <c r="N122">
        <v>9.8516045784781639E-2</v>
      </c>
      <c r="O122">
        <v>0.1185134385516519</v>
      </c>
      <c r="P122">
        <v>0.13272862384971551</v>
      </c>
      <c r="Q122">
        <v>0.13894882238403172</v>
      </c>
      <c r="R122">
        <v>0.14190722082871168</v>
      </c>
      <c r="S122">
        <v>0.14190722082871168</v>
      </c>
      <c r="T122">
        <v>0.14190722082871168</v>
      </c>
      <c r="U122">
        <v>0.14190722082871168</v>
      </c>
      <c r="V122">
        <v>0.14190722082871168</v>
      </c>
      <c r="W122">
        <v>0.14190722082871168</v>
      </c>
      <c r="X122">
        <v>0.14190722082871168</v>
      </c>
      <c r="Y122">
        <v>0.14190722082871168</v>
      </c>
      <c r="Z122">
        <v>0.14190722082871168</v>
      </c>
      <c r="AA122">
        <v>0.14190722082871168</v>
      </c>
      <c r="AB122">
        <v>0.14190722082871168</v>
      </c>
      <c r="AC122">
        <v>0.14190722082871168</v>
      </c>
      <c r="AD122">
        <v>0.14190722082871168</v>
      </c>
      <c r="AE122">
        <v>0.14190722082871168</v>
      </c>
      <c r="AF122">
        <v>0.14190722082871168</v>
      </c>
      <c r="AG122">
        <v>0.14190722082871168</v>
      </c>
      <c r="AH122">
        <v>0.14190722082871168</v>
      </c>
      <c r="AI122">
        <v>0.14190722082871168</v>
      </c>
      <c r="AJ122">
        <v>0.14190722082871168</v>
      </c>
      <c r="AK122">
        <v>0.14190722082871168</v>
      </c>
      <c r="AL122">
        <v>0.14190722082871168</v>
      </c>
      <c r="AM122">
        <v>0.14190722082871168</v>
      </c>
      <c r="AN122">
        <v>0.14190722082871168</v>
      </c>
      <c r="AO122">
        <v>0.14190722082871168</v>
      </c>
      <c r="AP122">
        <v>0.14190722082871168</v>
      </c>
      <c r="AQ122">
        <v>0.14190722082871168</v>
      </c>
      <c r="AR122">
        <v>0.14190722082871168</v>
      </c>
      <c r="AS122">
        <v>0.14190722082871168</v>
      </c>
      <c r="AT122">
        <v>0.14190722082871168</v>
      </c>
      <c r="AU122">
        <v>0.14190722082871168</v>
      </c>
      <c r="AV122">
        <v>0.14190722082871168</v>
      </c>
      <c r="AW122">
        <v>0.14190722082871168</v>
      </c>
      <c r="AX122">
        <v>0.14190722082871168</v>
      </c>
      <c r="AY122">
        <v>0.14190722082871168</v>
      </c>
      <c r="AZ122">
        <v>0.14190722082871168</v>
      </c>
      <c r="BA122">
        <v>0.14190722082871168</v>
      </c>
      <c r="BB122">
        <v>0.14190722082871168</v>
      </c>
      <c r="BC122">
        <v>0.14190722082871168</v>
      </c>
      <c r="BD122">
        <v>0.14190722082871168</v>
      </c>
      <c r="BE122">
        <v>0.14190722082871168</v>
      </c>
      <c r="BF122">
        <v>0.14190722082871168</v>
      </c>
      <c r="BG122">
        <v>0.14190722082871168</v>
      </c>
      <c r="BH122">
        <v>0.14190722082871168</v>
      </c>
      <c r="BI122">
        <v>0.13865527357057669</v>
      </c>
      <c r="BJ122">
        <v>0.12961742091682699</v>
      </c>
      <c r="BK122">
        <v>0.11569054256596858</v>
      </c>
      <c r="BL122">
        <v>9.9340376465812452E-2</v>
      </c>
      <c r="BM122">
        <v>8.6860780218677505E-2</v>
      </c>
      <c r="BN122">
        <v>6.0388175055216875E-2</v>
      </c>
      <c r="BO122">
        <v>4.1293476469769011E-2</v>
      </c>
      <c r="BP122">
        <v>1.6773684640207936E-2</v>
      </c>
      <c r="BQ122">
        <v>1.9624139846497498E-3</v>
      </c>
      <c r="BR122">
        <v>0</v>
      </c>
      <c r="BS122">
        <v>0</v>
      </c>
      <c r="BT122">
        <v>6.8367108541750321E-3</v>
      </c>
      <c r="BU122">
        <v>0</v>
      </c>
    </row>
    <row r="123" spans="1:73" x14ac:dyDescent="0.25">
      <c r="A123">
        <v>1229</v>
      </c>
      <c r="B123">
        <v>604.38400912260374</v>
      </c>
      <c r="C123">
        <v>1.4028035372855333E-3</v>
      </c>
      <c r="D123">
        <v>-40</v>
      </c>
      <c r="E123">
        <v>574.5</v>
      </c>
      <c r="F123">
        <v>-654.5</v>
      </c>
      <c r="G123">
        <v>0</v>
      </c>
      <c r="H123">
        <v>0</v>
      </c>
      <c r="I123">
        <v>2.4919571119956531E-3</v>
      </c>
      <c r="J123">
        <v>1.7826836002547721E-2</v>
      </c>
      <c r="K123">
        <v>4.3191324140251293E-2</v>
      </c>
      <c r="L123">
        <v>6.506024903349672E-2</v>
      </c>
      <c r="M123">
        <v>8.3284023083560976E-2</v>
      </c>
      <c r="N123">
        <v>9.8516045784781639E-2</v>
      </c>
      <c r="O123">
        <v>0.11991624208893743</v>
      </c>
      <c r="P123">
        <v>0.13413142738700104</v>
      </c>
      <c r="Q123">
        <v>0.14035162592131725</v>
      </c>
      <c r="R123">
        <v>0.14331002436599721</v>
      </c>
      <c r="S123">
        <v>0.14331002436599721</v>
      </c>
      <c r="T123">
        <v>0.14331002436599721</v>
      </c>
      <c r="U123">
        <v>0.14331002436599721</v>
      </c>
      <c r="V123">
        <v>0.14331002436599721</v>
      </c>
      <c r="W123">
        <v>0.14331002436599721</v>
      </c>
      <c r="X123">
        <v>0.14331002436599721</v>
      </c>
      <c r="Y123">
        <v>0.14331002436599721</v>
      </c>
      <c r="Z123">
        <v>0.14331002436599721</v>
      </c>
      <c r="AA123">
        <v>0.14331002436599721</v>
      </c>
      <c r="AB123">
        <v>0.14331002436599721</v>
      </c>
      <c r="AC123">
        <v>0.14331002436599721</v>
      </c>
      <c r="AD123">
        <v>0.14331002436599721</v>
      </c>
      <c r="AE123">
        <v>0.14331002436599721</v>
      </c>
      <c r="AF123">
        <v>0.14331002436599721</v>
      </c>
      <c r="AG123">
        <v>0.14331002436599721</v>
      </c>
      <c r="AH123">
        <v>0.14331002436599721</v>
      </c>
      <c r="AI123">
        <v>0.14331002436599721</v>
      </c>
      <c r="AJ123">
        <v>0.14331002436599721</v>
      </c>
      <c r="AK123">
        <v>0.14331002436599721</v>
      </c>
      <c r="AL123">
        <v>0.14331002436599721</v>
      </c>
      <c r="AM123">
        <v>0.14331002436599721</v>
      </c>
      <c r="AN123">
        <v>0.14331002436599721</v>
      </c>
      <c r="AO123">
        <v>0.14331002436599721</v>
      </c>
      <c r="AP123">
        <v>0.14331002436599721</v>
      </c>
      <c r="AQ123">
        <v>0.14331002436599721</v>
      </c>
      <c r="AR123">
        <v>0.14331002436599721</v>
      </c>
      <c r="AS123">
        <v>0.14331002436599721</v>
      </c>
      <c r="AT123">
        <v>0.14331002436599721</v>
      </c>
      <c r="AU123">
        <v>0.14331002436599721</v>
      </c>
      <c r="AV123">
        <v>0.14331002436599721</v>
      </c>
      <c r="AW123">
        <v>0.14331002436599721</v>
      </c>
      <c r="AX123">
        <v>0.14331002436599721</v>
      </c>
      <c r="AY123">
        <v>0.14331002436599721</v>
      </c>
      <c r="AZ123">
        <v>0.14331002436599721</v>
      </c>
      <c r="BA123">
        <v>0.14331002436599721</v>
      </c>
      <c r="BB123">
        <v>0.14331002436599721</v>
      </c>
      <c r="BC123">
        <v>0.14331002436599721</v>
      </c>
      <c r="BD123">
        <v>0.14331002436599721</v>
      </c>
      <c r="BE123">
        <v>0.14331002436599721</v>
      </c>
      <c r="BF123">
        <v>0.14331002436599721</v>
      </c>
      <c r="BG123">
        <v>0.14331002436599721</v>
      </c>
      <c r="BH123">
        <v>0.14331002436599721</v>
      </c>
      <c r="BI123">
        <v>0.13865527357057669</v>
      </c>
      <c r="BJ123">
        <v>0.12961742091682699</v>
      </c>
      <c r="BK123">
        <v>0.11569054256596858</v>
      </c>
      <c r="BL123">
        <v>9.9340376465812452E-2</v>
      </c>
      <c r="BM123">
        <v>8.6860780218677505E-2</v>
      </c>
      <c r="BN123">
        <v>6.0388175055216875E-2</v>
      </c>
      <c r="BO123">
        <v>4.1293476469769011E-2</v>
      </c>
      <c r="BP123">
        <v>1.6773684640207936E-2</v>
      </c>
      <c r="BQ123">
        <v>1.9624139846497498E-3</v>
      </c>
      <c r="BR123">
        <v>0</v>
      </c>
      <c r="BS123">
        <v>0</v>
      </c>
      <c r="BT123">
        <v>9.1646294673173312E-3</v>
      </c>
      <c r="BU123">
        <v>0</v>
      </c>
    </row>
    <row r="124" spans="1:73" x14ac:dyDescent="0.25">
      <c r="A124">
        <v>1229</v>
      </c>
      <c r="B124">
        <v>655.2838299652725</v>
      </c>
      <c r="C124">
        <v>1.5209444007887752E-3</v>
      </c>
      <c r="D124">
        <v>-30</v>
      </c>
      <c r="E124">
        <v>584.5</v>
      </c>
      <c r="F124">
        <v>-644.5</v>
      </c>
      <c r="G124">
        <v>0</v>
      </c>
      <c r="H124">
        <v>0</v>
      </c>
      <c r="I124">
        <v>2.4919571119956531E-3</v>
      </c>
      <c r="J124">
        <v>1.7826836002547721E-2</v>
      </c>
      <c r="K124">
        <v>4.3191324140251293E-2</v>
      </c>
      <c r="L124">
        <v>6.506024903349672E-2</v>
      </c>
      <c r="M124">
        <v>8.3284023083560976E-2</v>
      </c>
      <c r="N124">
        <v>9.8516045784781639E-2</v>
      </c>
      <c r="O124">
        <v>0.12143718648972621</v>
      </c>
      <c r="P124">
        <v>0.13565237178778983</v>
      </c>
      <c r="Q124">
        <v>0.14187257032210604</v>
      </c>
      <c r="R124">
        <v>0.144830968766786</v>
      </c>
      <c r="S124">
        <v>0.144830968766786</v>
      </c>
      <c r="T124">
        <v>0.144830968766786</v>
      </c>
      <c r="U124">
        <v>0.144830968766786</v>
      </c>
      <c r="V124">
        <v>0.144830968766786</v>
      </c>
      <c r="W124">
        <v>0.144830968766786</v>
      </c>
      <c r="X124">
        <v>0.144830968766786</v>
      </c>
      <c r="Y124">
        <v>0.144830968766786</v>
      </c>
      <c r="Z124">
        <v>0.144830968766786</v>
      </c>
      <c r="AA124">
        <v>0.144830968766786</v>
      </c>
      <c r="AB124">
        <v>0.144830968766786</v>
      </c>
      <c r="AC124">
        <v>0.144830968766786</v>
      </c>
      <c r="AD124">
        <v>0.144830968766786</v>
      </c>
      <c r="AE124">
        <v>0.144830968766786</v>
      </c>
      <c r="AF124">
        <v>0.144830968766786</v>
      </c>
      <c r="AG124">
        <v>0.144830968766786</v>
      </c>
      <c r="AH124">
        <v>0.144830968766786</v>
      </c>
      <c r="AI124">
        <v>0.144830968766786</v>
      </c>
      <c r="AJ124">
        <v>0.144830968766786</v>
      </c>
      <c r="AK124">
        <v>0.144830968766786</v>
      </c>
      <c r="AL124">
        <v>0.144830968766786</v>
      </c>
      <c r="AM124">
        <v>0.144830968766786</v>
      </c>
      <c r="AN124">
        <v>0.144830968766786</v>
      </c>
      <c r="AO124">
        <v>0.144830968766786</v>
      </c>
      <c r="AP124">
        <v>0.144830968766786</v>
      </c>
      <c r="AQ124">
        <v>0.144830968766786</v>
      </c>
      <c r="AR124">
        <v>0.144830968766786</v>
      </c>
      <c r="AS124">
        <v>0.144830968766786</v>
      </c>
      <c r="AT124">
        <v>0.144830968766786</v>
      </c>
      <c r="AU124">
        <v>0.144830968766786</v>
      </c>
      <c r="AV124">
        <v>0.144830968766786</v>
      </c>
      <c r="AW124">
        <v>0.144830968766786</v>
      </c>
      <c r="AX124">
        <v>0.144830968766786</v>
      </c>
      <c r="AY124">
        <v>0.144830968766786</v>
      </c>
      <c r="AZ124">
        <v>0.144830968766786</v>
      </c>
      <c r="BA124">
        <v>0.144830968766786</v>
      </c>
      <c r="BB124">
        <v>0.144830968766786</v>
      </c>
      <c r="BC124">
        <v>0.144830968766786</v>
      </c>
      <c r="BD124">
        <v>0.144830968766786</v>
      </c>
      <c r="BE124">
        <v>0.144830968766786</v>
      </c>
      <c r="BF124">
        <v>0.144830968766786</v>
      </c>
      <c r="BG124">
        <v>0.144830968766786</v>
      </c>
      <c r="BH124">
        <v>0.144830968766786</v>
      </c>
      <c r="BI124">
        <v>0.13865527357057669</v>
      </c>
      <c r="BJ124">
        <v>0.12961742091682699</v>
      </c>
      <c r="BK124">
        <v>0.11569054256596858</v>
      </c>
      <c r="BL124">
        <v>9.9340376465812452E-2</v>
      </c>
      <c r="BM124">
        <v>8.6860780218677505E-2</v>
      </c>
      <c r="BN124">
        <v>6.0388175055216875E-2</v>
      </c>
      <c r="BO124">
        <v>4.1293476469769011E-2</v>
      </c>
      <c r="BP124">
        <v>1.6773684640207936E-2</v>
      </c>
      <c r="BQ124">
        <v>1.9624139846497498E-3</v>
      </c>
      <c r="BR124">
        <v>0</v>
      </c>
      <c r="BS124">
        <v>0</v>
      </c>
      <c r="BT124">
        <v>6.8367108541750321E-3</v>
      </c>
      <c r="BU124">
        <v>0</v>
      </c>
    </row>
    <row r="125" spans="1:73" x14ac:dyDescent="0.25">
      <c r="A125">
        <v>1229</v>
      </c>
      <c r="B125">
        <v>628.69472253700565</v>
      </c>
      <c r="C125">
        <v>1.4592298395319579E-3</v>
      </c>
      <c r="D125">
        <v>-20</v>
      </c>
      <c r="E125">
        <v>594.5</v>
      </c>
      <c r="F125">
        <v>-634.5</v>
      </c>
      <c r="G125">
        <v>0</v>
      </c>
      <c r="H125">
        <v>0</v>
      </c>
      <c r="I125">
        <v>2.4919571119956531E-3</v>
      </c>
      <c r="J125">
        <v>1.7826836002547721E-2</v>
      </c>
      <c r="K125">
        <v>4.3191324140251293E-2</v>
      </c>
      <c r="L125">
        <v>6.506024903349672E-2</v>
      </c>
      <c r="M125">
        <v>8.3284023083560976E-2</v>
      </c>
      <c r="N125">
        <v>9.8516045784781639E-2</v>
      </c>
      <c r="O125">
        <v>0.12143718648972621</v>
      </c>
      <c r="P125">
        <v>0.13711160162732178</v>
      </c>
      <c r="Q125">
        <v>0.14333180016163799</v>
      </c>
      <c r="R125">
        <v>0.14629019860631795</v>
      </c>
      <c r="S125">
        <v>0.14629019860631795</v>
      </c>
      <c r="T125">
        <v>0.14629019860631795</v>
      </c>
      <c r="U125">
        <v>0.14629019860631795</v>
      </c>
      <c r="V125">
        <v>0.14629019860631795</v>
      </c>
      <c r="W125">
        <v>0.14629019860631795</v>
      </c>
      <c r="X125">
        <v>0.14629019860631795</v>
      </c>
      <c r="Y125">
        <v>0.14629019860631795</v>
      </c>
      <c r="Z125">
        <v>0.14629019860631795</v>
      </c>
      <c r="AA125">
        <v>0.14629019860631795</v>
      </c>
      <c r="AB125">
        <v>0.14629019860631795</v>
      </c>
      <c r="AC125">
        <v>0.14629019860631795</v>
      </c>
      <c r="AD125">
        <v>0.14629019860631795</v>
      </c>
      <c r="AE125">
        <v>0.14629019860631795</v>
      </c>
      <c r="AF125">
        <v>0.14629019860631795</v>
      </c>
      <c r="AG125">
        <v>0.14629019860631795</v>
      </c>
      <c r="AH125">
        <v>0.14629019860631795</v>
      </c>
      <c r="AI125">
        <v>0.14629019860631795</v>
      </c>
      <c r="AJ125">
        <v>0.14629019860631795</v>
      </c>
      <c r="AK125">
        <v>0.14629019860631795</v>
      </c>
      <c r="AL125">
        <v>0.14629019860631795</v>
      </c>
      <c r="AM125">
        <v>0.14629019860631795</v>
      </c>
      <c r="AN125">
        <v>0.14629019860631795</v>
      </c>
      <c r="AO125">
        <v>0.14629019860631795</v>
      </c>
      <c r="AP125">
        <v>0.14629019860631795</v>
      </c>
      <c r="AQ125">
        <v>0.14629019860631795</v>
      </c>
      <c r="AR125">
        <v>0.14629019860631795</v>
      </c>
      <c r="AS125">
        <v>0.14629019860631795</v>
      </c>
      <c r="AT125">
        <v>0.14629019860631795</v>
      </c>
      <c r="AU125">
        <v>0.14629019860631795</v>
      </c>
      <c r="AV125">
        <v>0.14629019860631795</v>
      </c>
      <c r="AW125">
        <v>0.14629019860631795</v>
      </c>
      <c r="AX125">
        <v>0.14629019860631795</v>
      </c>
      <c r="AY125">
        <v>0.14629019860631795</v>
      </c>
      <c r="AZ125">
        <v>0.14629019860631795</v>
      </c>
      <c r="BA125">
        <v>0.14629019860631795</v>
      </c>
      <c r="BB125">
        <v>0.14629019860631795</v>
      </c>
      <c r="BC125">
        <v>0.14629019860631795</v>
      </c>
      <c r="BD125">
        <v>0.14629019860631795</v>
      </c>
      <c r="BE125">
        <v>0.14629019860631795</v>
      </c>
      <c r="BF125">
        <v>0.14629019860631795</v>
      </c>
      <c r="BG125">
        <v>0.14629019860631795</v>
      </c>
      <c r="BH125">
        <v>0.14629019860631795</v>
      </c>
      <c r="BI125">
        <v>0.14011450341010864</v>
      </c>
      <c r="BJ125">
        <v>0.12961742091682699</v>
      </c>
      <c r="BK125">
        <v>0.11569054256596858</v>
      </c>
      <c r="BL125">
        <v>9.9340376465812452E-2</v>
      </c>
      <c r="BM125">
        <v>8.6860780218677505E-2</v>
      </c>
      <c r="BN125">
        <v>6.0388175055216875E-2</v>
      </c>
      <c r="BO125">
        <v>4.1293476469769011E-2</v>
      </c>
      <c r="BP125">
        <v>1.6773684640207936E-2</v>
      </c>
      <c r="BQ125">
        <v>1.9624139846497498E-3</v>
      </c>
      <c r="BR125">
        <v>0</v>
      </c>
      <c r="BS125">
        <v>0</v>
      </c>
      <c r="BT125">
        <v>4.508792241032733E-3</v>
      </c>
      <c r="BU125">
        <v>0</v>
      </c>
    </row>
    <row r="126" spans="1:73" x14ac:dyDescent="0.25">
      <c r="A126">
        <v>1229</v>
      </c>
      <c r="B126">
        <v>712.11939160292923</v>
      </c>
      <c r="C126">
        <v>1.65286239614517E-3</v>
      </c>
      <c r="D126">
        <v>-10</v>
      </c>
      <c r="E126">
        <v>604.5</v>
      </c>
      <c r="F126">
        <v>-624.5</v>
      </c>
      <c r="G126">
        <v>0</v>
      </c>
      <c r="H126">
        <v>0</v>
      </c>
      <c r="I126">
        <v>2.4919571119956531E-3</v>
      </c>
      <c r="J126">
        <v>1.7826836002547721E-2</v>
      </c>
      <c r="K126">
        <v>4.3191324140251293E-2</v>
      </c>
      <c r="L126">
        <v>6.506024903349672E-2</v>
      </c>
      <c r="M126">
        <v>8.3284023083560976E-2</v>
      </c>
      <c r="N126">
        <v>9.8516045784781639E-2</v>
      </c>
      <c r="O126">
        <v>0.12143718648972621</v>
      </c>
      <c r="P126">
        <v>0.13876446402346695</v>
      </c>
      <c r="Q126">
        <v>0.14498466255778317</v>
      </c>
      <c r="R126">
        <v>0.14794306100246313</v>
      </c>
      <c r="S126">
        <v>0.14794306100246313</v>
      </c>
      <c r="T126">
        <v>0.14794306100246313</v>
      </c>
      <c r="U126">
        <v>0.14794306100246313</v>
      </c>
      <c r="V126">
        <v>0.14794306100246313</v>
      </c>
      <c r="W126">
        <v>0.14794306100246313</v>
      </c>
      <c r="X126">
        <v>0.14794306100246313</v>
      </c>
      <c r="Y126">
        <v>0.14794306100246313</v>
      </c>
      <c r="Z126">
        <v>0.14794306100246313</v>
      </c>
      <c r="AA126">
        <v>0.14794306100246313</v>
      </c>
      <c r="AB126">
        <v>0.14794306100246313</v>
      </c>
      <c r="AC126">
        <v>0.14794306100246313</v>
      </c>
      <c r="AD126">
        <v>0.14794306100246313</v>
      </c>
      <c r="AE126">
        <v>0.14794306100246313</v>
      </c>
      <c r="AF126">
        <v>0.14794306100246313</v>
      </c>
      <c r="AG126">
        <v>0.14794306100246313</v>
      </c>
      <c r="AH126">
        <v>0.14794306100246313</v>
      </c>
      <c r="AI126">
        <v>0.14794306100246313</v>
      </c>
      <c r="AJ126">
        <v>0.14794306100246313</v>
      </c>
      <c r="AK126">
        <v>0.14794306100246313</v>
      </c>
      <c r="AL126">
        <v>0.14794306100246313</v>
      </c>
      <c r="AM126">
        <v>0.14794306100246313</v>
      </c>
      <c r="AN126">
        <v>0.14794306100246313</v>
      </c>
      <c r="AO126">
        <v>0.14794306100246313</v>
      </c>
      <c r="AP126">
        <v>0.14794306100246313</v>
      </c>
      <c r="AQ126">
        <v>0.14794306100246313</v>
      </c>
      <c r="AR126">
        <v>0.14794306100246313</v>
      </c>
      <c r="AS126">
        <v>0.14794306100246313</v>
      </c>
      <c r="AT126">
        <v>0.14794306100246313</v>
      </c>
      <c r="AU126">
        <v>0.14794306100246313</v>
      </c>
      <c r="AV126">
        <v>0.14794306100246313</v>
      </c>
      <c r="AW126">
        <v>0.14794306100246313</v>
      </c>
      <c r="AX126">
        <v>0.14794306100246313</v>
      </c>
      <c r="AY126">
        <v>0.14794306100246313</v>
      </c>
      <c r="AZ126">
        <v>0.14794306100246313</v>
      </c>
      <c r="BA126">
        <v>0.14794306100246313</v>
      </c>
      <c r="BB126">
        <v>0.14794306100246313</v>
      </c>
      <c r="BC126">
        <v>0.14794306100246313</v>
      </c>
      <c r="BD126">
        <v>0.14794306100246313</v>
      </c>
      <c r="BE126">
        <v>0.14794306100246313</v>
      </c>
      <c r="BF126">
        <v>0.14794306100246313</v>
      </c>
      <c r="BG126">
        <v>0.14794306100246313</v>
      </c>
      <c r="BH126">
        <v>0.14794306100246313</v>
      </c>
      <c r="BI126">
        <v>0.14176736580625382</v>
      </c>
      <c r="BJ126">
        <v>0.12961742091682699</v>
      </c>
      <c r="BK126">
        <v>0.11569054256596858</v>
      </c>
      <c r="BL126">
        <v>9.9340376465812452E-2</v>
      </c>
      <c r="BM126">
        <v>8.6860780218677505E-2</v>
      </c>
      <c r="BN126">
        <v>6.0388175055216875E-2</v>
      </c>
      <c r="BO126">
        <v>4.1293476469769011E-2</v>
      </c>
      <c r="BP126">
        <v>1.6773684640207936E-2</v>
      </c>
      <c r="BQ126">
        <v>1.9624139846497498E-3</v>
      </c>
      <c r="BR126">
        <v>0</v>
      </c>
      <c r="BS126">
        <v>0</v>
      </c>
      <c r="BT126">
        <v>2.5885986390949689E-3</v>
      </c>
      <c r="BU126">
        <v>7.8120695221509107E-4</v>
      </c>
    </row>
    <row r="127" spans="1:73" x14ac:dyDescent="0.25">
      <c r="A127">
        <v>1229</v>
      </c>
      <c r="B127">
        <v>697.34829930024409</v>
      </c>
      <c r="C127">
        <v>1.618578000431493E-3</v>
      </c>
      <c r="D127">
        <v>0</v>
      </c>
      <c r="E127">
        <v>614.5</v>
      </c>
      <c r="F127">
        <v>-614.5</v>
      </c>
      <c r="G127">
        <v>0</v>
      </c>
      <c r="H127">
        <v>0</v>
      </c>
      <c r="I127">
        <v>2.4919571119956531E-3</v>
      </c>
      <c r="J127">
        <v>1.7826836002547721E-2</v>
      </c>
      <c r="K127">
        <v>4.3191324140251293E-2</v>
      </c>
      <c r="L127">
        <v>6.506024903349672E-2</v>
      </c>
      <c r="M127">
        <v>8.3284023083560976E-2</v>
      </c>
      <c r="N127">
        <v>9.8516045784781639E-2</v>
      </c>
      <c r="O127">
        <v>0.12143718648972621</v>
      </c>
      <c r="P127">
        <v>0.13876446402346695</v>
      </c>
      <c r="Q127">
        <v>0.14660324055821466</v>
      </c>
      <c r="R127">
        <v>0.14956163900289463</v>
      </c>
      <c r="S127">
        <v>0.14956163900289463</v>
      </c>
      <c r="T127">
        <v>0.14956163900289463</v>
      </c>
      <c r="U127">
        <v>0.14956163900289463</v>
      </c>
      <c r="V127">
        <v>0.14956163900289463</v>
      </c>
      <c r="W127">
        <v>0.14956163900289463</v>
      </c>
      <c r="X127">
        <v>0.14956163900289463</v>
      </c>
      <c r="Y127">
        <v>0.14956163900289463</v>
      </c>
      <c r="Z127">
        <v>0.14956163900289463</v>
      </c>
      <c r="AA127">
        <v>0.14956163900289463</v>
      </c>
      <c r="AB127">
        <v>0.14956163900289463</v>
      </c>
      <c r="AC127">
        <v>0.14956163900289463</v>
      </c>
      <c r="AD127">
        <v>0.14956163900289463</v>
      </c>
      <c r="AE127">
        <v>0.14956163900289463</v>
      </c>
      <c r="AF127">
        <v>0.14956163900289463</v>
      </c>
      <c r="AG127">
        <v>0.14956163900289463</v>
      </c>
      <c r="AH127">
        <v>0.14956163900289463</v>
      </c>
      <c r="AI127">
        <v>0.14956163900289463</v>
      </c>
      <c r="AJ127">
        <v>0.14956163900289463</v>
      </c>
      <c r="AK127">
        <v>0.14956163900289463</v>
      </c>
      <c r="AL127">
        <v>0.14956163900289463</v>
      </c>
      <c r="AM127">
        <v>0.14956163900289463</v>
      </c>
      <c r="AN127">
        <v>0.14956163900289463</v>
      </c>
      <c r="AO127">
        <v>0.14956163900289463</v>
      </c>
      <c r="AP127">
        <v>0.14956163900289463</v>
      </c>
      <c r="AQ127">
        <v>0.14956163900289463</v>
      </c>
      <c r="AR127">
        <v>0.14956163900289463</v>
      </c>
      <c r="AS127">
        <v>0.14956163900289463</v>
      </c>
      <c r="AT127">
        <v>0.14956163900289463</v>
      </c>
      <c r="AU127">
        <v>0.14956163900289463</v>
      </c>
      <c r="AV127">
        <v>0.14956163900289463</v>
      </c>
      <c r="AW127">
        <v>0.14956163900289463</v>
      </c>
      <c r="AX127">
        <v>0.14956163900289463</v>
      </c>
      <c r="AY127">
        <v>0.14956163900289463</v>
      </c>
      <c r="AZ127">
        <v>0.14956163900289463</v>
      </c>
      <c r="BA127">
        <v>0.14956163900289463</v>
      </c>
      <c r="BB127">
        <v>0.14956163900289463</v>
      </c>
      <c r="BC127">
        <v>0.14956163900289463</v>
      </c>
      <c r="BD127">
        <v>0.14956163900289463</v>
      </c>
      <c r="BE127">
        <v>0.14956163900289463</v>
      </c>
      <c r="BF127">
        <v>0.14956163900289463</v>
      </c>
      <c r="BG127">
        <v>0.14956163900289463</v>
      </c>
      <c r="BH127">
        <v>0.14956163900289463</v>
      </c>
      <c r="BI127">
        <v>0.14338594380668532</v>
      </c>
      <c r="BJ127">
        <v>0.12961742091682699</v>
      </c>
      <c r="BK127">
        <v>0.11569054256596858</v>
      </c>
      <c r="BL127">
        <v>9.9340376465812452E-2</v>
      </c>
      <c r="BM127">
        <v>8.6860780218677505E-2</v>
      </c>
      <c r="BN127">
        <v>6.0388175055216875E-2</v>
      </c>
      <c r="BO127">
        <v>4.1293476469769011E-2</v>
      </c>
      <c r="BP127">
        <v>1.6773684640207936E-2</v>
      </c>
      <c r="BQ127">
        <v>1.9624139846497498E-3</v>
      </c>
      <c r="BR127">
        <v>0</v>
      </c>
      <c r="BS127">
        <v>0</v>
      </c>
      <c r="BT127">
        <v>1.4814135924333116E-3</v>
      </c>
      <c r="BU127">
        <v>3.0924701244491315E-3</v>
      </c>
    </row>
    <row r="128" spans="1:73" x14ac:dyDescent="0.25">
      <c r="A128">
        <v>1229</v>
      </c>
      <c r="B128">
        <v>574.30141756032538</v>
      </c>
      <c r="C128">
        <v>1.3329804360497105E-3</v>
      </c>
      <c r="D128">
        <v>10</v>
      </c>
      <c r="E128">
        <v>624.5</v>
      </c>
      <c r="F128">
        <v>-604.5</v>
      </c>
      <c r="G128">
        <v>0</v>
      </c>
      <c r="H128">
        <v>0</v>
      </c>
      <c r="I128">
        <v>2.4919571119956531E-3</v>
      </c>
      <c r="J128">
        <v>1.7826836002547721E-2</v>
      </c>
      <c r="K128">
        <v>4.3191324140251293E-2</v>
      </c>
      <c r="L128">
        <v>6.506024903349672E-2</v>
      </c>
      <c r="M128">
        <v>8.3284023083560976E-2</v>
      </c>
      <c r="N128">
        <v>9.8516045784781639E-2</v>
      </c>
      <c r="O128">
        <v>0.12143718648972621</v>
      </c>
      <c r="P128">
        <v>0.13876446402346695</v>
      </c>
      <c r="Q128">
        <v>0.14793622099426437</v>
      </c>
      <c r="R128">
        <v>0.15089461943894433</v>
      </c>
      <c r="S128">
        <v>0.15089461943894433</v>
      </c>
      <c r="T128">
        <v>0.15089461943894433</v>
      </c>
      <c r="U128">
        <v>0.15089461943894433</v>
      </c>
      <c r="V128">
        <v>0.15089461943894433</v>
      </c>
      <c r="W128">
        <v>0.15089461943894433</v>
      </c>
      <c r="X128">
        <v>0.15089461943894433</v>
      </c>
      <c r="Y128">
        <v>0.15089461943894433</v>
      </c>
      <c r="Z128">
        <v>0.15089461943894433</v>
      </c>
      <c r="AA128">
        <v>0.15089461943894433</v>
      </c>
      <c r="AB128">
        <v>0.15089461943894433</v>
      </c>
      <c r="AC128">
        <v>0.15089461943894433</v>
      </c>
      <c r="AD128">
        <v>0.15089461943894433</v>
      </c>
      <c r="AE128">
        <v>0.15089461943894433</v>
      </c>
      <c r="AF128">
        <v>0.15089461943894433</v>
      </c>
      <c r="AG128">
        <v>0.15089461943894433</v>
      </c>
      <c r="AH128">
        <v>0.15089461943894433</v>
      </c>
      <c r="AI128">
        <v>0.15089461943894433</v>
      </c>
      <c r="AJ128">
        <v>0.15089461943894433</v>
      </c>
      <c r="AK128">
        <v>0.15089461943894433</v>
      </c>
      <c r="AL128">
        <v>0.15089461943894433</v>
      </c>
      <c r="AM128">
        <v>0.15089461943894433</v>
      </c>
      <c r="AN128">
        <v>0.15089461943894433</v>
      </c>
      <c r="AO128">
        <v>0.15089461943894433</v>
      </c>
      <c r="AP128">
        <v>0.15089461943894433</v>
      </c>
      <c r="AQ128">
        <v>0.15089461943894433</v>
      </c>
      <c r="AR128">
        <v>0.15089461943894433</v>
      </c>
      <c r="AS128">
        <v>0.15089461943894433</v>
      </c>
      <c r="AT128">
        <v>0.15089461943894433</v>
      </c>
      <c r="AU128">
        <v>0.15089461943894433</v>
      </c>
      <c r="AV128">
        <v>0.15089461943894433</v>
      </c>
      <c r="AW128">
        <v>0.15089461943894433</v>
      </c>
      <c r="AX128">
        <v>0.15089461943894433</v>
      </c>
      <c r="AY128">
        <v>0.15089461943894433</v>
      </c>
      <c r="AZ128">
        <v>0.15089461943894433</v>
      </c>
      <c r="BA128">
        <v>0.15089461943894433</v>
      </c>
      <c r="BB128">
        <v>0.15089461943894433</v>
      </c>
      <c r="BC128">
        <v>0.15089461943894433</v>
      </c>
      <c r="BD128">
        <v>0.15089461943894433</v>
      </c>
      <c r="BE128">
        <v>0.15089461943894433</v>
      </c>
      <c r="BF128">
        <v>0.15089461943894433</v>
      </c>
      <c r="BG128">
        <v>0.15089461943894433</v>
      </c>
      <c r="BH128">
        <v>0.15089461943894433</v>
      </c>
      <c r="BI128">
        <v>0.14471892424273503</v>
      </c>
      <c r="BJ128">
        <v>0.13095040135287669</v>
      </c>
      <c r="BK128">
        <v>0.11569054256596858</v>
      </c>
      <c r="BL128">
        <v>9.9340376465812452E-2</v>
      </c>
      <c r="BM128">
        <v>8.6860780218677505E-2</v>
      </c>
      <c r="BN128">
        <v>6.0388175055216875E-2</v>
      </c>
      <c r="BO128">
        <v>4.1293476469769011E-2</v>
      </c>
      <c r="BP128">
        <v>1.6773684640207936E-2</v>
      </c>
      <c r="BQ128">
        <v>1.9624139846497498E-3</v>
      </c>
      <c r="BR128">
        <v>0</v>
      </c>
      <c r="BS128">
        <v>0</v>
      </c>
      <c r="BT128">
        <v>3.7422854577165432E-4</v>
      </c>
      <c r="BU128">
        <v>5.4037332966831442E-3</v>
      </c>
    </row>
    <row r="129" spans="1:73" x14ac:dyDescent="0.25">
      <c r="A129">
        <v>1229</v>
      </c>
      <c r="B129">
        <v>825.05637758851094</v>
      </c>
      <c r="C129">
        <v>1.9149944198910238E-3</v>
      </c>
      <c r="D129">
        <v>20</v>
      </c>
      <c r="E129">
        <v>634.5</v>
      </c>
      <c r="F129">
        <v>-594.5</v>
      </c>
      <c r="G129">
        <v>0</v>
      </c>
      <c r="H129">
        <v>0</v>
      </c>
      <c r="I129">
        <v>2.4919571119956531E-3</v>
      </c>
      <c r="J129">
        <v>1.7826836002547721E-2</v>
      </c>
      <c r="K129">
        <v>4.3191324140251293E-2</v>
      </c>
      <c r="L129">
        <v>6.506024903349672E-2</v>
      </c>
      <c r="M129">
        <v>8.3284023083560976E-2</v>
      </c>
      <c r="N129">
        <v>9.8516045784781639E-2</v>
      </c>
      <c r="O129">
        <v>0.12143718648972621</v>
      </c>
      <c r="P129">
        <v>0.13876446402346695</v>
      </c>
      <c r="Q129">
        <v>0.14985121541415539</v>
      </c>
      <c r="R129">
        <v>0.15280961385883535</v>
      </c>
      <c r="S129">
        <v>0.15280961385883535</v>
      </c>
      <c r="T129">
        <v>0.15280961385883535</v>
      </c>
      <c r="U129">
        <v>0.15280961385883535</v>
      </c>
      <c r="V129">
        <v>0.15280961385883535</v>
      </c>
      <c r="W129">
        <v>0.15280961385883535</v>
      </c>
      <c r="X129">
        <v>0.15280961385883535</v>
      </c>
      <c r="Y129">
        <v>0.15280961385883535</v>
      </c>
      <c r="Z129">
        <v>0.15280961385883535</v>
      </c>
      <c r="AA129">
        <v>0.15280961385883535</v>
      </c>
      <c r="AB129">
        <v>0.15280961385883535</v>
      </c>
      <c r="AC129">
        <v>0.15280961385883535</v>
      </c>
      <c r="AD129">
        <v>0.15280961385883535</v>
      </c>
      <c r="AE129">
        <v>0.15280961385883535</v>
      </c>
      <c r="AF129">
        <v>0.15280961385883535</v>
      </c>
      <c r="AG129">
        <v>0.15280961385883535</v>
      </c>
      <c r="AH129">
        <v>0.15280961385883535</v>
      </c>
      <c r="AI129">
        <v>0.15280961385883535</v>
      </c>
      <c r="AJ129">
        <v>0.15280961385883535</v>
      </c>
      <c r="AK129">
        <v>0.15280961385883535</v>
      </c>
      <c r="AL129">
        <v>0.15280961385883535</v>
      </c>
      <c r="AM129">
        <v>0.15280961385883535</v>
      </c>
      <c r="AN129">
        <v>0.15280961385883535</v>
      </c>
      <c r="AO129">
        <v>0.15280961385883535</v>
      </c>
      <c r="AP129">
        <v>0.15280961385883535</v>
      </c>
      <c r="AQ129">
        <v>0.15280961385883535</v>
      </c>
      <c r="AR129">
        <v>0.15280961385883535</v>
      </c>
      <c r="AS129">
        <v>0.15280961385883535</v>
      </c>
      <c r="AT129">
        <v>0.15280961385883535</v>
      </c>
      <c r="AU129">
        <v>0.15280961385883535</v>
      </c>
      <c r="AV129">
        <v>0.15280961385883535</v>
      </c>
      <c r="AW129">
        <v>0.15280961385883535</v>
      </c>
      <c r="AX129">
        <v>0.15280961385883535</v>
      </c>
      <c r="AY129">
        <v>0.15280961385883535</v>
      </c>
      <c r="AZ129">
        <v>0.15280961385883535</v>
      </c>
      <c r="BA129">
        <v>0.15280961385883535</v>
      </c>
      <c r="BB129">
        <v>0.15280961385883535</v>
      </c>
      <c r="BC129">
        <v>0.15280961385883535</v>
      </c>
      <c r="BD129">
        <v>0.15280961385883535</v>
      </c>
      <c r="BE129">
        <v>0.15280961385883535</v>
      </c>
      <c r="BF129">
        <v>0.15280961385883535</v>
      </c>
      <c r="BG129">
        <v>0.15280961385883535</v>
      </c>
      <c r="BH129">
        <v>0.15280961385883535</v>
      </c>
      <c r="BI129">
        <v>0.14663391866262604</v>
      </c>
      <c r="BJ129">
        <v>0.13286539577276771</v>
      </c>
      <c r="BK129">
        <v>0.11569054256596858</v>
      </c>
      <c r="BL129">
        <v>9.9340376465812452E-2</v>
      </c>
      <c r="BM129">
        <v>8.6860780218677505E-2</v>
      </c>
      <c r="BN129">
        <v>6.0388175055216875E-2</v>
      </c>
      <c r="BO129">
        <v>4.1293476469769011E-2</v>
      </c>
      <c r="BP129">
        <v>1.6773684640207936E-2</v>
      </c>
      <c r="BQ129">
        <v>1.9624139846497498E-3</v>
      </c>
      <c r="BR129">
        <v>0</v>
      </c>
      <c r="BS129">
        <v>0</v>
      </c>
      <c r="BT129">
        <v>0</v>
      </c>
      <c r="BU129">
        <v>9.60752013806776E-3</v>
      </c>
    </row>
    <row r="130" spans="1:73" x14ac:dyDescent="0.25">
      <c r="A130">
        <v>1225</v>
      </c>
      <c r="B130">
        <v>651.12138517342044</v>
      </c>
      <c r="C130">
        <v>1.5112831718521551E-3</v>
      </c>
      <c r="D130">
        <v>30</v>
      </c>
      <c r="E130">
        <v>642.5</v>
      </c>
      <c r="F130">
        <v>-582.5</v>
      </c>
      <c r="G130">
        <v>0</v>
      </c>
      <c r="H130">
        <v>0</v>
      </c>
      <c r="I130">
        <v>2.4919571119956531E-3</v>
      </c>
      <c r="J130">
        <v>1.7826836002547721E-2</v>
      </c>
      <c r="K130">
        <v>4.3191324140251293E-2</v>
      </c>
      <c r="L130">
        <v>6.506024903349672E-2</v>
      </c>
      <c r="M130">
        <v>8.3284023083560976E-2</v>
      </c>
      <c r="N130">
        <v>9.8516045784781639E-2</v>
      </c>
      <c r="O130">
        <v>0.12143718648972621</v>
      </c>
      <c r="P130">
        <v>0.13876446402346695</v>
      </c>
      <c r="Q130">
        <v>0.14985121541415539</v>
      </c>
      <c r="R130">
        <v>0.15432089703068749</v>
      </c>
      <c r="S130">
        <v>0.15432089703068749</v>
      </c>
      <c r="T130">
        <v>0.15432089703068749</v>
      </c>
      <c r="U130">
        <v>0.15432089703068749</v>
      </c>
      <c r="V130">
        <v>0.15432089703068749</v>
      </c>
      <c r="W130">
        <v>0.15432089703068749</v>
      </c>
      <c r="X130">
        <v>0.15432089703068749</v>
      </c>
      <c r="Y130">
        <v>0.15432089703068749</v>
      </c>
      <c r="Z130">
        <v>0.15432089703068749</v>
      </c>
      <c r="AA130">
        <v>0.15432089703068749</v>
      </c>
      <c r="AB130">
        <v>0.15432089703068749</v>
      </c>
      <c r="AC130">
        <v>0.15432089703068749</v>
      </c>
      <c r="AD130">
        <v>0.15432089703068749</v>
      </c>
      <c r="AE130">
        <v>0.15432089703068749</v>
      </c>
      <c r="AF130">
        <v>0.15432089703068749</v>
      </c>
      <c r="AG130">
        <v>0.15432089703068749</v>
      </c>
      <c r="AH130">
        <v>0.15432089703068749</v>
      </c>
      <c r="AI130">
        <v>0.15432089703068749</v>
      </c>
      <c r="AJ130">
        <v>0.15432089703068749</v>
      </c>
      <c r="AK130">
        <v>0.15432089703068749</v>
      </c>
      <c r="AL130">
        <v>0.15432089703068749</v>
      </c>
      <c r="AM130">
        <v>0.15432089703068749</v>
      </c>
      <c r="AN130">
        <v>0.15432089703068749</v>
      </c>
      <c r="AO130">
        <v>0.15432089703068749</v>
      </c>
      <c r="AP130">
        <v>0.15432089703068749</v>
      </c>
      <c r="AQ130">
        <v>0.15432089703068749</v>
      </c>
      <c r="AR130">
        <v>0.15432089703068749</v>
      </c>
      <c r="AS130">
        <v>0.15432089703068749</v>
      </c>
      <c r="AT130">
        <v>0.15432089703068749</v>
      </c>
      <c r="AU130">
        <v>0.15432089703068749</v>
      </c>
      <c r="AV130">
        <v>0.15432089703068749</v>
      </c>
      <c r="AW130">
        <v>0.15432089703068749</v>
      </c>
      <c r="AX130">
        <v>0.15432089703068749</v>
      </c>
      <c r="AY130">
        <v>0.15432089703068749</v>
      </c>
      <c r="AZ130">
        <v>0.15432089703068749</v>
      </c>
      <c r="BA130">
        <v>0.15432089703068749</v>
      </c>
      <c r="BB130">
        <v>0.15432089703068749</v>
      </c>
      <c r="BC130">
        <v>0.15432089703068749</v>
      </c>
      <c r="BD130">
        <v>0.15432089703068749</v>
      </c>
      <c r="BE130">
        <v>0.15432089703068749</v>
      </c>
      <c r="BF130">
        <v>0.15432089703068749</v>
      </c>
      <c r="BG130">
        <v>0.15432089703068749</v>
      </c>
      <c r="BH130">
        <v>0.15432089703068749</v>
      </c>
      <c r="BI130">
        <v>0.14814520183447819</v>
      </c>
      <c r="BJ130">
        <v>0.13437667894461985</v>
      </c>
      <c r="BK130">
        <v>0.11720182573782074</v>
      </c>
      <c r="BL130">
        <v>9.9340376465812452E-2</v>
      </c>
      <c r="BM130">
        <v>8.6860780218677505E-2</v>
      </c>
      <c r="BN130">
        <v>6.0388175055216875E-2</v>
      </c>
      <c r="BO130">
        <v>4.1293476469769011E-2</v>
      </c>
      <c r="BP130">
        <v>1.6773684640207936E-2</v>
      </c>
      <c r="BQ130">
        <v>1.9624139846497498E-3</v>
      </c>
      <c r="BR130">
        <v>0</v>
      </c>
      <c r="BS130">
        <v>0</v>
      </c>
      <c r="BT130">
        <v>0</v>
      </c>
      <c r="BU130">
        <v>1.3729832380540319E-2</v>
      </c>
    </row>
    <row r="131" spans="1:73" x14ac:dyDescent="0.25">
      <c r="A131">
        <v>1225</v>
      </c>
      <c r="B131">
        <v>629.36679116640823</v>
      </c>
      <c r="C131">
        <v>1.4607897422368513E-3</v>
      </c>
      <c r="D131">
        <v>40</v>
      </c>
      <c r="E131">
        <v>652.5</v>
      </c>
      <c r="F131">
        <v>-572.5</v>
      </c>
      <c r="G131">
        <v>0</v>
      </c>
      <c r="H131">
        <v>0</v>
      </c>
      <c r="I131">
        <v>2.4919571119956531E-3</v>
      </c>
      <c r="J131">
        <v>1.7826836002547721E-2</v>
      </c>
      <c r="K131">
        <v>4.3191324140251293E-2</v>
      </c>
      <c r="L131">
        <v>6.506024903349672E-2</v>
      </c>
      <c r="M131">
        <v>8.3284023083560976E-2</v>
      </c>
      <c r="N131">
        <v>9.8516045784781639E-2</v>
      </c>
      <c r="O131">
        <v>0.12143718648972621</v>
      </c>
      <c r="P131">
        <v>0.13876446402346695</v>
      </c>
      <c r="Q131">
        <v>0.14985121541415539</v>
      </c>
      <c r="R131">
        <v>0.15578168677292434</v>
      </c>
      <c r="S131">
        <v>0.15578168677292434</v>
      </c>
      <c r="T131">
        <v>0.15578168677292434</v>
      </c>
      <c r="U131">
        <v>0.15578168677292434</v>
      </c>
      <c r="V131">
        <v>0.15578168677292434</v>
      </c>
      <c r="W131">
        <v>0.15578168677292434</v>
      </c>
      <c r="X131">
        <v>0.15578168677292434</v>
      </c>
      <c r="Y131">
        <v>0.15578168677292434</v>
      </c>
      <c r="Z131">
        <v>0.15578168677292434</v>
      </c>
      <c r="AA131">
        <v>0.15578168677292434</v>
      </c>
      <c r="AB131">
        <v>0.15578168677292434</v>
      </c>
      <c r="AC131">
        <v>0.15578168677292434</v>
      </c>
      <c r="AD131">
        <v>0.15578168677292434</v>
      </c>
      <c r="AE131">
        <v>0.15578168677292434</v>
      </c>
      <c r="AF131">
        <v>0.15578168677292434</v>
      </c>
      <c r="AG131">
        <v>0.15578168677292434</v>
      </c>
      <c r="AH131">
        <v>0.15578168677292434</v>
      </c>
      <c r="AI131">
        <v>0.15578168677292434</v>
      </c>
      <c r="AJ131">
        <v>0.15578168677292434</v>
      </c>
      <c r="AK131">
        <v>0.15578168677292434</v>
      </c>
      <c r="AL131">
        <v>0.15578168677292434</v>
      </c>
      <c r="AM131">
        <v>0.15578168677292434</v>
      </c>
      <c r="AN131">
        <v>0.15578168677292434</v>
      </c>
      <c r="AO131">
        <v>0.15578168677292434</v>
      </c>
      <c r="AP131">
        <v>0.15578168677292434</v>
      </c>
      <c r="AQ131">
        <v>0.15578168677292434</v>
      </c>
      <c r="AR131">
        <v>0.15578168677292434</v>
      </c>
      <c r="AS131">
        <v>0.15578168677292434</v>
      </c>
      <c r="AT131">
        <v>0.15578168677292434</v>
      </c>
      <c r="AU131">
        <v>0.15578168677292434</v>
      </c>
      <c r="AV131">
        <v>0.15578168677292434</v>
      </c>
      <c r="AW131">
        <v>0.15578168677292434</v>
      </c>
      <c r="AX131">
        <v>0.15578168677292434</v>
      </c>
      <c r="AY131">
        <v>0.15578168677292434</v>
      </c>
      <c r="AZ131">
        <v>0.15578168677292434</v>
      </c>
      <c r="BA131">
        <v>0.15578168677292434</v>
      </c>
      <c r="BB131">
        <v>0.15578168677292434</v>
      </c>
      <c r="BC131">
        <v>0.15578168677292434</v>
      </c>
      <c r="BD131">
        <v>0.15578168677292434</v>
      </c>
      <c r="BE131">
        <v>0.15578168677292434</v>
      </c>
      <c r="BF131">
        <v>0.15578168677292434</v>
      </c>
      <c r="BG131">
        <v>0.15578168677292434</v>
      </c>
      <c r="BH131">
        <v>0.15578168677292434</v>
      </c>
      <c r="BI131">
        <v>0.14960599157671503</v>
      </c>
      <c r="BJ131">
        <v>0.1358374686868567</v>
      </c>
      <c r="BK131">
        <v>0.11866261548005759</v>
      </c>
      <c r="BL131">
        <v>9.9340376465812452E-2</v>
      </c>
      <c r="BM131">
        <v>8.6860780218677505E-2</v>
      </c>
      <c r="BN131">
        <v>6.0388175055216875E-2</v>
      </c>
      <c r="BO131">
        <v>4.1293476469769011E-2</v>
      </c>
      <c r="BP131">
        <v>1.6773684640207936E-2</v>
      </c>
      <c r="BQ131">
        <v>1.9624139846497498E-3</v>
      </c>
      <c r="BR131">
        <v>0</v>
      </c>
      <c r="BS131">
        <v>0</v>
      </c>
      <c r="BT131">
        <v>0</v>
      </c>
      <c r="BU131">
        <v>1.8882722683631004E-2</v>
      </c>
    </row>
    <row r="132" spans="1:73" x14ac:dyDescent="0.25">
      <c r="A132">
        <v>1225</v>
      </c>
      <c r="B132">
        <v>622.69541359999994</v>
      </c>
      <c r="C132">
        <v>1.4453051630496701E-3</v>
      </c>
      <c r="D132">
        <v>30</v>
      </c>
      <c r="E132">
        <v>642.5</v>
      </c>
      <c r="F132">
        <v>-582.5</v>
      </c>
      <c r="G132">
        <v>0</v>
      </c>
      <c r="H132">
        <v>0</v>
      </c>
      <c r="I132">
        <v>2.4919571119956531E-3</v>
      </c>
      <c r="J132">
        <v>1.7826836002547721E-2</v>
      </c>
      <c r="K132">
        <v>4.3191324140251293E-2</v>
      </c>
      <c r="L132">
        <v>6.506024903349672E-2</v>
      </c>
      <c r="M132">
        <v>8.3284023083560976E-2</v>
      </c>
      <c r="N132">
        <v>9.8516045784781639E-2</v>
      </c>
      <c r="O132">
        <v>0.12143718648972621</v>
      </c>
      <c r="P132">
        <v>0.13876446402346695</v>
      </c>
      <c r="Q132">
        <v>0.14985121541415539</v>
      </c>
      <c r="R132">
        <v>0.157226991935974</v>
      </c>
      <c r="S132">
        <v>0.157226991935974</v>
      </c>
      <c r="T132">
        <v>0.157226991935974</v>
      </c>
      <c r="U132">
        <v>0.157226991935974</v>
      </c>
      <c r="V132">
        <v>0.157226991935974</v>
      </c>
      <c r="W132">
        <v>0.157226991935974</v>
      </c>
      <c r="X132">
        <v>0.157226991935974</v>
      </c>
      <c r="Y132">
        <v>0.157226991935974</v>
      </c>
      <c r="Z132">
        <v>0.157226991935974</v>
      </c>
      <c r="AA132">
        <v>0.157226991935974</v>
      </c>
      <c r="AB132">
        <v>0.157226991935974</v>
      </c>
      <c r="AC132">
        <v>0.157226991935974</v>
      </c>
      <c r="AD132">
        <v>0.157226991935974</v>
      </c>
      <c r="AE132">
        <v>0.157226991935974</v>
      </c>
      <c r="AF132">
        <v>0.157226991935974</v>
      </c>
      <c r="AG132">
        <v>0.157226991935974</v>
      </c>
      <c r="AH132">
        <v>0.157226991935974</v>
      </c>
      <c r="AI132">
        <v>0.157226991935974</v>
      </c>
      <c r="AJ132">
        <v>0.157226991935974</v>
      </c>
      <c r="AK132">
        <v>0.157226991935974</v>
      </c>
      <c r="AL132">
        <v>0.157226991935974</v>
      </c>
      <c r="AM132">
        <v>0.157226991935974</v>
      </c>
      <c r="AN132">
        <v>0.157226991935974</v>
      </c>
      <c r="AO132">
        <v>0.157226991935974</v>
      </c>
      <c r="AP132">
        <v>0.157226991935974</v>
      </c>
      <c r="AQ132">
        <v>0.157226991935974</v>
      </c>
      <c r="AR132">
        <v>0.157226991935974</v>
      </c>
      <c r="AS132">
        <v>0.157226991935974</v>
      </c>
      <c r="AT132">
        <v>0.157226991935974</v>
      </c>
      <c r="AU132">
        <v>0.157226991935974</v>
      </c>
      <c r="AV132">
        <v>0.157226991935974</v>
      </c>
      <c r="AW132">
        <v>0.157226991935974</v>
      </c>
      <c r="AX132">
        <v>0.157226991935974</v>
      </c>
      <c r="AY132">
        <v>0.157226991935974</v>
      </c>
      <c r="AZ132">
        <v>0.157226991935974</v>
      </c>
      <c r="BA132">
        <v>0.157226991935974</v>
      </c>
      <c r="BB132">
        <v>0.157226991935974</v>
      </c>
      <c r="BC132">
        <v>0.157226991935974</v>
      </c>
      <c r="BD132">
        <v>0.157226991935974</v>
      </c>
      <c r="BE132">
        <v>0.157226991935974</v>
      </c>
      <c r="BF132">
        <v>0.157226991935974</v>
      </c>
      <c r="BG132">
        <v>0.157226991935974</v>
      </c>
      <c r="BH132">
        <v>0.157226991935974</v>
      </c>
      <c r="BI132">
        <v>0.1510512967397647</v>
      </c>
      <c r="BJ132">
        <v>0.13728277384990636</v>
      </c>
      <c r="BK132">
        <v>0.12010792064310725</v>
      </c>
      <c r="BL132">
        <v>9.9340376465812452E-2</v>
      </c>
      <c r="BM132">
        <v>8.6860780218677505E-2</v>
      </c>
      <c r="BN132">
        <v>6.0388175055216875E-2</v>
      </c>
      <c r="BO132">
        <v>4.1293476469769011E-2</v>
      </c>
      <c r="BP132">
        <v>1.6773684640207936E-2</v>
      </c>
      <c r="BQ132">
        <v>1.9624139846497498E-3</v>
      </c>
      <c r="BR132">
        <v>0</v>
      </c>
      <c r="BS132">
        <v>0</v>
      </c>
      <c r="BT132">
        <v>0</v>
      </c>
      <c r="BU132">
        <v>1.3729832380540319E-2</v>
      </c>
    </row>
    <row r="133" spans="1:73" x14ac:dyDescent="0.25">
      <c r="A133">
        <v>1191</v>
      </c>
      <c r="B133">
        <v>734.32935575323245</v>
      </c>
      <c r="C133">
        <v>1.7044127611494664E-3</v>
      </c>
      <c r="D133">
        <v>20</v>
      </c>
      <c r="E133">
        <v>615.5</v>
      </c>
      <c r="F133">
        <v>-575.5</v>
      </c>
      <c r="G133">
        <v>0</v>
      </c>
      <c r="H133">
        <v>0</v>
      </c>
      <c r="I133">
        <v>2.4919571119956531E-3</v>
      </c>
      <c r="J133">
        <v>1.7826836002547721E-2</v>
      </c>
      <c r="K133">
        <v>4.3191324140251293E-2</v>
      </c>
      <c r="L133">
        <v>6.506024903349672E-2</v>
      </c>
      <c r="M133">
        <v>8.3284023083560976E-2</v>
      </c>
      <c r="N133">
        <v>9.8516045784781639E-2</v>
      </c>
      <c r="O133">
        <v>0.12143718648972621</v>
      </c>
      <c r="P133">
        <v>0.13876446402346695</v>
      </c>
      <c r="Q133">
        <v>0.14985121541415539</v>
      </c>
      <c r="R133">
        <v>0.15893140469712347</v>
      </c>
      <c r="S133">
        <v>0.15893140469712347</v>
      </c>
      <c r="T133">
        <v>0.15893140469712347</v>
      </c>
      <c r="U133">
        <v>0.15893140469712347</v>
      </c>
      <c r="V133">
        <v>0.15893140469712347</v>
      </c>
      <c r="W133">
        <v>0.15893140469712347</v>
      </c>
      <c r="X133">
        <v>0.15893140469712347</v>
      </c>
      <c r="Y133">
        <v>0.15893140469712347</v>
      </c>
      <c r="Z133">
        <v>0.15893140469712347</v>
      </c>
      <c r="AA133">
        <v>0.15893140469712347</v>
      </c>
      <c r="AB133">
        <v>0.15893140469712347</v>
      </c>
      <c r="AC133">
        <v>0.15893140469712347</v>
      </c>
      <c r="AD133">
        <v>0.15893140469712347</v>
      </c>
      <c r="AE133">
        <v>0.15893140469712347</v>
      </c>
      <c r="AF133">
        <v>0.15893140469712347</v>
      </c>
      <c r="AG133">
        <v>0.15893140469712347</v>
      </c>
      <c r="AH133">
        <v>0.15893140469712347</v>
      </c>
      <c r="AI133">
        <v>0.15893140469712347</v>
      </c>
      <c r="AJ133">
        <v>0.15893140469712347</v>
      </c>
      <c r="AK133">
        <v>0.15893140469712347</v>
      </c>
      <c r="AL133">
        <v>0.15893140469712347</v>
      </c>
      <c r="AM133">
        <v>0.15893140469712347</v>
      </c>
      <c r="AN133">
        <v>0.15893140469712347</v>
      </c>
      <c r="AO133">
        <v>0.15893140469712347</v>
      </c>
      <c r="AP133">
        <v>0.15893140469712347</v>
      </c>
      <c r="AQ133">
        <v>0.15893140469712347</v>
      </c>
      <c r="AR133">
        <v>0.15893140469712347</v>
      </c>
      <c r="AS133">
        <v>0.15893140469712347</v>
      </c>
      <c r="AT133">
        <v>0.15893140469712347</v>
      </c>
      <c r="AU133">
        <v>0.15893140469712347</v>
      </c>
      <c r="AV133">
        <v>0.15893140469712347</v>
      </c>
      <c r="AW133">
        <v>0.15893140469712347</v>
      </c>
      <c r="AX133">
        <v>0.15893140469712347</v>
      </c>
      <c r="AY133">
        <v>0.15893140469712347</v>
      </c>
      <c r="AZ133">
        <v>0.15893140469712347</v>
      </c>
      <c r="BA133">
        <v>0.15893140469712347</v>
      </c>
      <c r="BB133">
        <v>0.15893140469712347</v>
      </c>
      <c r="BC133">
        <v>0.15893140469712347</v>
      </c>
      <c r="BD133">
        <v>0.15893140469712347</v>
      </c>
      <c r="BE133">
        <v>0.15893140469712347</v>
      </c>
      <c r="BF133">
        <v>0.15893140469712347</v>
      </c>
      <c r="BG133">
        <v>0.15893140469712347</v>
      </c>
      <c r="BH133">
        <v>0.15893140469712347</v>
      </c>
      <c r="BI133">
        <v>0.15275570950091416</v>
      </c>
      <c r="BJ133">
        <v>0.13898718661105583</v>
      </c>
      <c r="BK133">
        <v>0.12010792064310725</v>
      </c>
      <c r="BL133">
        <v>9.9340376465812452E-2</v>
      </c>
      <c r="BM133">
        <v>8.6860780218677505E-2</v>
      </c>
      <c r="BN133">
        <v>6.0388175055216875E-2</v>
      </c>
      <c r="BO133">
        <v>4.1293476469769011E-2</v>
      </c>
      <c r="BP133">
        <v>1.6773684640207936E-2</v>
      </c>
      <c r="BQ133">
        <v>1.9624139846497498E-3</v>
      </c>
      <c r="BR133">
        <v>0</v>
      </c>
      <c r="BS133">
        <v>0</v>
      </c>
      <c r="BT133">
        <v>0</v>
      </c>
      <c r="BU133">
        <v>3.3235964416725161E-3</v>
      </c>
    </row>
    <row r="134" spans="1:73" x14ac:dyDescent="0.25">
      <c r="A134">
        <v>1191</v>
      </c>
      <c r="B134">
        <v>716.07499259968097</v>
      </c>
      <c r="C134">
        <v>1.662043530964387E-3</v>
      </c>
      <c r="D134">
        <v>10</v>
      </c>
      <c r="E134">
        <v>605.5</v>
      </c>
      <c r="F134">
        <v>-585.5</v>
      </c>
      <c r="G134">
        <v>0</v>
      </c>
      <c r="H134">
        <v>0</v>
      </c>
      <c r="I134">
        <v>2.4919571119956531E-3</v>
      </c>
      <c r="J134">
        <v>1.7826836002547721E-2</v>
      </c>
      <c r="K134">
        <v>4.3191324140251293E-2</v>
      </c>
      <c r="L134">
        <v>6.506024903349672E-2</v>
      </c>
      <c r="M134">
        <v>8.3284023083560976E-2</v>
      </c>
      <c r="N134">
        <v>9.8516045784781639E-2</v>
      </c>
      <c r="O134">
        <v>0.12143718648972621</v>
      </c>
      <c r="P134">
        <v>0.13876446402346695</v>
      </c>
      <c r="Q134">
        <v>0.14985121541415539</v>
      </c>
      <c r="R134">
        <v>0.16059344822808785</v>
      </c>
      <c r="S134">
        <v>0.16059344822808785</v>
      </c>
      <c r="T134">
        <v>0.16059344822808785</v>
      </c>
      <c r="U134">
        <v>0.16059344822808785</v>
      </c>
      <c r="V134">
        <v>0.16059344822808785</v>
      </c>
      <c r="W134">
        <v>0.16059344822808785</v>
      </c>
      <c r="X134">
        <v>0.16059344822808785</v>
      </c>
      <c r="Y134">
        <v>0.16059344822808785</v>
      </c>
      <c r="Z134">
        <v>0.16059344822808785</v>
      </c>
      <c r="AA134">
        <v>0.16059344822808785</v>
      </c>
      <c r="AB134">
        <v>0.16059344822808785</v>
      </c>
      <c r="AC134">
        <v>0.16059344822808785</v>
      </c>
      <c r="AD134">
        <v>0.16059344822808785</v>
      </c>
      <c r="AE134">
        <v>0.16059344822808785</v>
      </c>
      <c r="AF134">
        <v>0.16059344822808785</v>
      </c>
      <c r="AG134">
        <v>0.16059344822808785</v>
      </c>
      <c r="AH134">
        <v>0.16059344822808785</v>
      </c>
      <c r="AI134">
        <v>0.16059344822808785</v>
      </c>
      <c r="AJ134">
        <v>0.16059344822808785</v>
      </c>
      <c r="AK134">
        <v>0.16059344822808785</v>
      </c>
      <c r="AL134">
        <v>0.16059344822808785</v>
      </c>
      <c r="AM134">
        <v>0.16059344822808785</v>
      </c>
      <c r="AN134">
        <v>0.16059344822808785</v>
      </c>
      <c r="AO134">
        <v>0.16059344822808785</v>
      </c>
      <c r="AP134">
        <v>0.16059344822808785</v>
      </c>
      <c r="AQ134">
        <v>0.16059344822808785</v>
      </c>
      <c r="AR134">
        <v>0.16059344822808785</v>
      </c>
      <c r="AS134">
        <v>0.16059344822808785</v>
      </c>
      <c r="AT134">
        <v>0.16059344822808785</v>
      </c>
      <c r="AU134">
        <v>0.16059344822808785</v>
      </c>
      <c r="AV134">
        <v>0.16059344822808785</v>
      </c>
      <c r="AW134">
        <v>0.16059344822808785</v>
      </c>
      <c r="AX134">
        <v>0.16059344822808785</v>
      </c>
      <c r="AY134">
        <v>0.16059344822808785</v>
      </c>
      <c r="AZ134">
        <v>0.16059344822808785</v>
      </c>
      <c r="BA134">
        <v>0.16059344822808785</v>
      </c>
      <c r="BB134">
        <v>0.16059344822808785</v>
      </c>
      <c r="BC134">
        <v>0.16059344822808785</v>
      </c>
      <c r="BD134">
        <v>0.16059344822808785</v>
      </c>
      <c r="BE134">
        <v>0.16059344822808785</v>
      </c>
      <c r="BF134">
        <v>0.16059344822808785</v>
      </c>
      <c r="BG134">
        <v>0.16059344822808785</v>
      </c>
      <c r="BH134">
        <v>0.16059344822808785</v>
      </c>
      <c r="BI134">
        <v>0.15441775303187855</v>
      </c>
      <c r="BJ134">
        <v>0.13898718661105583</v>
      </c>
      <c r="BK134">
        <v>0.12010792064310725</v>
      </c>
      <c r="BL134">
        <v>9.9340376465812452E-2</v>
      </c>
      <c r="BM134">
        <v>8.6860780218677505E-2</v>
      </c>
      <c r="BN134">
        <v>6.0388175055216875E-2</v>
      </c>
      <c r="BO134">
        <v>4.1293476469769011E-2</v>
      </c>
      <c r="BP134">
        <v>1.6773684640207936E-2</v>
      </c>
      <c r="BQ134">
        <v>1.9624139846497498E-3</v>
      </c>
      <c r="BR134">
        <v>0</v>
      </c>
      <c r="BS134">
        <v>0</v>
      </c>
      <c r="BT134">
        <v>0</v>
      </c>
      <c r="BU134">
        <v>1.0123332694385034E-3</v>
      </c>
    </row>
    <row r="135" spans="1:73" x14ac:dyDescent="0.25">
      <c r="A135">
        <v>1191</v>
      </c>
      <c r="B135">
        <v>843.62391801375304</v>
      </c>
      <c r="C135">
        <v>1.9580905491632626E-3</v>
      </c>
      <c r="D135">
        <v>0</v>
      </c>
      <c r="E135">
        <v>595.5</v>
      </c>
      <c r="F135">
        <v>-595.5</v>
      </c>
      <c r="G135">
        <v>0</v>
      </c>
      <c r="H135">
        <v>0</v>
      </c>
      <c r="I135">
        <v>2.4919571119956531E-3</v>
      </c>
      <c r="J135">
        <v>1.7826836002547721E-2</v>
      </c>
      <c r="K135">
        <v>4.3191324140251293E-2</v>
      </c>
      <c r="L135">
        <v>6.506024903349672E-2</v>
      </c>
      <c r="M135">
        <v>8.3284023083560976E-2</v>
      </c>
      <c r="N135">
        <v>9.8516045784781639E-2</v>
      </c>
      <c r="O135">
        <v>0.12143718648972621</v>
      </c>
      <c r="P135">
        <v>0.13876446402346695</v>
      </c>
      <c r="Q135">
        <v>0.15180930596331865</v>
      </c>
      <c r="R135">
        <v>0.16255153877725112</v>
      </c>
      <c r="S135">
        <v>0.16255153877725112</v>
      </c>
      <c r="T135">
        <v>0.16255153877725112</v>
      </c>
      <c r="U135">
        <v>0.16255153877725112</v>
      </c>
      <c r="V135">
        <v>0.16255153877725112</v>
      </c>
      <c r="W135">
        <v>0.16255153877725112</v>
      </c>
      <c r="X135">
        <v>0.16255153877725112</v>
      </c>
      <c r="Y135">
        <v>0.16255153877725112</v>
      </c>
      <c r="Z135">
        <v>0.16255153877725112</v>
      </c>
      <c r="AA135">
        <v>0.16255153877725112</v>
      </c>
      <c r="AB135">
        <v>0.16255153877725112</v>
      </c>
      <c r="AC135">
        <v>0.16255153877725112</v>
      </c>
      <c r="AD135">
        <v>0.16255153877725112</v>
      </c>
      <c r="AE135">
        <v>0.16255153877725112</v>
      </c>
      <c r="AF135">
        <v>0.16255153877725112</v>
      </c>
      <c r="AG135">
        <v>0.16255153877725112</v>
      </c>
      <c r="AH135">
        <v>0.16255153877725112</v>
      </c>
      <c r="AI135">
        <v>0.16255153877725112</v>
      </c>
      <c r="AJ135">
        <v>0.16255153877725112</v>
      </c>
      <c r="AK135">
        <v>0.16255153877725112</v>
      </c>
      <c r="AL135">
        <v>0.16255153877725112</v>
      </c>
      <c r="AM135">
        <v>0.16255153877725112</v>
      </c>
      <c r="AN135">
        <v>0.16255153877725112</v>
      </c>
      <c r="AO135">
        <v>0.16255153877725112</v>
      </c>
      <c r="AP135">
        <v>0.16255153877725112</v>
      </c>
      <c r="AQ135">
        <v>0.16255153877725112</v>
      </c>
      <c r="AR135">
        <v>0.16255153877725112</v>
      </c>
      <c r="AS135">
        <v>0.16255153877725112</v>
      </c>
      <c r="AT135">
        <v>0.16255153877725112</v>
      </c>
      <c r="AU135">
        <v>0.16255153877725112</v>
      </c>
      <c r="AV135">
        <v>0.16255153877725112</v>
      </c>
      <c r="AW135">
        <v>0.16255153877725112</v>
      </c>
      <c r="AX135">
        <v>0.16255153877725112</v>
      </c>
      <c r="AY135">
        <v>0.16255153877725112</v>
      </c>
      <c r="AZ135">
        <v>0.16255153877725112</v>
      </c>
      <c r="BA135">
        <v>0.16255153877725112</v>
      </c>
      <c r="BB135">
        <v>0.16255153877725112</v>
      </c>
      <c r="BC135">
        <v>0.16255153877725112</v>
      </c>
      <c r="BD135">
        <v>0.16255153877725112</v>
      </c>
      <c r="BE135">
        <v>0.16255153877725112</v>
      </c>
      <c r="BF135">
        <v>0.16255153877725112</v>
      </c>
      <c r="BG135">
        <v>0.16255153877725112</v>
      </c>
      <c r="BH135">
        <v>0.16255153877725112</v>
      </c>
      <c r="BI135">
        <v>0.15637584358104181</v>
      </c>
      <c r="BJ135">
        <v>0.13898718661105583</v>
      </c>
      <c r="BK135">
        <v>0.12010792064310725</v>
      </c>
      <c r="BL135">
        <v>9.9340376465812452E-2</v>
      </c>
      <c r="BM135">
        <v>8.6860780218677505E-2</v>
      </c>
      <c r="BN135">
        <v>6.0388175055216875E-2</v>
      </c>
      <c r="BO135">
        <v>4.1293476469769011E-2</v>
      </c>
      <c r="BP135">
        <v>1.6773684640207936E-2</v>
      </c>
      <c r="BQ135">
        <v>1.9624139846497498E-3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1191</v>
      </c>
      <c r="B136">
        <v>785.57877523984052</v>
      </c>
      <c r="C136">
        <v>1.8233650594473849E-3</v>
      </c>
      <c r="D136">
        <v>-10</v>
      </c>
      <c r="E136">
        <v>585.5</v>
      </c>
      <c r="F136">
        <v>-605.5</v>
      </c>
      <c r="G136">
        <v>0</v>
      </c>
      <c r="H136">
        <v>0</v>
      </c>
      <c r="I136">
        <v>2.4919571119956531E-3</v>
      </c>
      <c r="J136">
        <v>1.7826836002547721E-2</v>
      </c>
      <c r="K136">
        <v>4.3191324140251293E-2</v>
      </c>
      <c r="L136">
        <v>6.506024903349672E-2</v>
      </c>
      <c r="M136">
        <v>8.3284023083560976E-2</v>
      </c>
      <c r="N136">
        <v>9.8516045784781639E-2</v>
      </c>
      <c r="O136">
        <v>0.12143718648972621</v>
      </c>
      <c r="P136">
        <v>0.13876446402346695</v>
      </c>
      <c r="Q136">
        <v>0.15363267102276604</v>
      </c>
      <c r="R136">
        <v>0.1643749038366985</v>
      </c>
      <c r="S136">
        <v>0.1643749038366985</v>
      </c>
      <c r="T136">
        <v>0.1643749038366985</v>
      </c>
      <c r="U136">
        <v>0.1643749038366985</v>
      </c>
      <c r="V136">
        <v>0.1643749038366985</v>
      </c>
      <c r="W136">
        <v>0.1643749038366985</v>
      </c>
      <c r="X136">
        <v>0.1643749038366985</v>
      </c>
      <c r="Y136">
        <v>0.1643749038366985</v>
      </c>
      <c r="Z136">
        <v>0.1643749038366985</v>
      </c>
      <c r="AA136">
        <v>0.1643749038366985</v>
      </c>
      <c r="AB136">
        <v>0.1643749038366985</v>
      </c>
      <c r="AC136">
        <v>0.1643749038366985</v>
      </c>
      <c r="AD136">
        <v>0.1643749038366985</v>
      </c>
      <c r="AE136">
        <v>0.1643749038366985</v>
      </c>
      <c r="AF136">
        <v>0.1643749038366985</v>
      </c>
      <c r="AG136">
        <v>0.1643749038366985</v>
      </c>
      <c r="AH136">
        <v>0.1643749038366985</v>
      </c>
      <c r="AI136">
        <v>0.1643749038366985</v>
      </c>
      <c r="AJ136">
        <v>0.1643749038366985</v>
      </c>
      <c r="AK136">
        <v>0.1643749038366985</v>
      </c>
      <c r="AL136">
        <v>0.1643749038366985</v>
      </c>
      <c r="AM136">
        <v>0.1643749038366985</v>
      </c>
      <c r="AN136">
        <v>0.1643749038366985</v>
      </c>
      <c r="AO136">
        <v>0.1643749038366985</v>
      </c>
      <c r="AP136">
        <v>0.1643749038366985</v>
      </c>
      <c r="AQ136">
        <v>0.1643749038366985</v>
      </c>
      <c r="AR136">
        <v>0.1643749038366985</v>
      </c>
      <c r="AS136">
        <v>0.1643749038366985</v>
      </c>
      <c r="AT136">
        <v>0.1643749038366985</v>
      </c>
      <c r="AU136">
        <v>0.1643749038366985</v>
      </c>
      <c r="AV136">
        <v>0.1643749038366985</v>
      </c>
      <c r="AW136">
        <v>0.1643749038366985</v>
      </c>
      <c r="AX136">
        <v>0.1643749038366985</v>
      </c>
      <c r="AY136">
        <v>0.1643749038366985</v>
      </c>
      <c r="AZ136">
        <v>0.1643749038366985</v>
      </c>
      <c r="BA136">
        <v>0.1643749038366985</v>
      </c>
      <c r="BB136">
        <v>0.1643749038366985</v>
      </c>
      <c r="BC136">
        <v>0.1643749038366985</v>
      </c>
      <c r="BD136">
        <v>0.1643749038366985</v>
      </c>
      <c r="BE136">
        <v>0.1643749038366985</v>
      </c>
      <c r="BF136">
        <v>0.1643749038366985</v>
      </c>
      <c r="BG136">
        <v>0.1643749038366985</v>
      </c>
      <c r="BH136">
        <v>0.1643749038366985</v>
      </c>
      <c r="BI136">
        <v>0.15637584358104181</v>
      </c>
      <c r="BJ136">
        <v>0.13898718661105583</v>
      </c>
      <c r="BK136">
        <v>0.12010792064310725</v>
      </c>
      <c r="BL136">
        <v>9.9340376465812452E-2</v>
      </c>
      <c r="BM136">
        <v>8.6860780218677505E-2</v>
      </c>
      <c r="BN136">
        <v>6.0388175055216875E-2</v>
      </c>
      <c r="BO136">
        <v>4.1293476469769011E-2</v>
      </c>
      <c r="BP136">
        <v>1.6773684640207936E-2</v>
      </c>
      <c r="BQ136">
        <v>1.9624139846497498E-3</v>
      </c>
      <c r="BR136">
        <v>0</v>
      </c>
      <c r="BS136">
        <v>0</v>
      </c>
      <c r="BT136">
        <v>1.760889959768891E-3</v>
      </c>
      <c r="BU136">
        <v>0</v>
      </c>
    </row>
    <row r="137" spans="1:73" x14ac:dyDescent="0.25">
      <c r="A137">
        <v>1191</v>
      </c>
      <c r="B137">
        <v>760.01657190596131</v>
      </c>
      <c r="C137">
        <v>1.7640339905965817E-3</v>
      </c>
      <c r="D137">
        <v>-20</v>
      </c>
      <c r="E137">
        <v>575.5</v>
      </c>
      <c r="F137">
        <v>-615.5</v>
      </c>
      <c r="G137">
        <v>0</v>
      </c>
      <c r="H137">
        <v>0</v>
      </c>
      <c r="I137">
        <v>2.4919571119956531E-3</v>
      </c>
      <c r="J137">
        <v>1.7826836002547721E-2</v>
      </c>
      <c r="K137">
        <v>4.3191324140251293E-2</v>
      </c>
      <c r="L137">
        <v>6.506024903349672E-2</v>
      </c>
      <c r="M137">
        <v>8.3284023083560976E-2</v>
      </c>
      <c r="N137">
        <v>9.8516045784781639E-2</v>
      </c>
      <c r="O137">
        <v>0.12143718648972621</v>
      </c>
      <c r="P137">
        <v>0.14052849801406353</v>
      </c>
      <c r="Q137">
        <v>0.15539670501336261</v>
      </c>
      <c r="R137">
        <v>0.16613893782729508</v>
      </c>
      <c r="S137">
        <v>0.16613893782729508</v>
      </c>
      <c r="T137">
        <v>0.16613893782729508</v>
      </c>
      <c r="U137">
        <v>0.16613893782729508</v>
      </c>
      <c r="V137">
        <v>0.16613893782729508</v>
      </c>
      <c r="W137">
        <v>0.16613893782729508</v>
      </c>
      <c r="X137">
        <v>0.16613893782729508</v>
      </c>
      <c r="Y137">
        <v>0.16613893782729508</v>
      </c>
      <c r="Z137">
        <v>0.16613893782729508</v>
      </c>
      <c r="AA137">
        <v>0.16613893782729508</v>
      </c>
      <c r="AB137">
        <v>0.16613893782729508</v>
      </c>
      <c r="AC137">
        <v>0.16613893782729508</v>
      </c>
      <c r="AD137">
        <v>0.16613893782729508</v>
      </c>
      <c r="AE137">
        <v>0.16613893782729508</v>
      </c>
      <c r="AF137">
        <v>0.16613893782729508</v>
      </c>
      <c r="AG137">
        <v>0.16613893782729508</v>
      </c>
      <c r="AH137">
        <v>0.16613893782729508</v>
      </c>
      <c r="AI137">
        <v>0.16613893782729508</v>
      </c>
      <c r="AJ137">
        <v>0.16613893782729508</v>
      </c>
      <c r="AK137">
        <v>0.16613893782729508</v>
      </c>
      <c r="AL137">
        <v>0.16613893782729508</v>
      </c>
      <c r="AM137">
        <v>0.16613893782729508</v>
      </c>
      <c r="AN137">
        <v>0.16613893782729508</v>
      </c>
      <c r="AO137">
        <v>0.16613893782729508</v>
      </c>
      <c r="AP137">
        <v>0.16613893782729508</v>
      </c>
      <c r="AQ137">
        <v>0.16613893782729508</v>
      </c>
      <c r="AR137">
        <v>0.16613893782729508</v>
      </c>
      <c r="AS137">
        <v>0.16613893782729508</v>
      </c>
      <c r="AT137">
        <v>0.16613893782729508</v>
      </c>
      <c r="AU137">
        <v>0.16613893782729508</v>
      </c>
      <c r="AV137">
        <v>0.16613893782729508</v>
      </c>
      <c r="AW137">
        <v>0.16613893782729508</v>
      </c>
      <c r="AX137">
        <v>0.16613893782729508</v>
      </c>
      <c r="AY137">
        <v>0.16613893782729508</v>
      </c>
      <c r="AZ137">
        <v>0.16613893782729508</v>
      </c>
      <c r="BA137">
        <v>0.16613893782729508</v>
      </c>
      <c r="BB137">
        <v>0.16613893782729508</v>
      </c>
      <c r="BC137">
        <v>0.16613893782729508</v>
      </c>
      <c r="BD137">
        <v>0.16613893782729508</v>
      </c>
      <c r="BE137">
        <v>0.16613893782729508</v>
      </c>
      <c r="BF137">
        <v>0.16613893782729508</v>
      </c>
      <c r="BG137">
        <v>0.16613893782729508</v>
      </c>
      <c r="BH137">
        <v>0.16613893782729508</v>
      </c>
      <c r="BI137">
        <v>0.15637584358104181</v>
      </c>
      <c r="BJ137">
        <v>0.13898718661105583</v>
      </c>
      <c r="BK137">
        <v>0.12010792064310725</v>
      </c>
      <c r="BL137">
        <v>9.9340376465812452E-2</v>
      </c>
      <c r="BM137">
        <v>8.6860780218677505E-2</v>
      </c>
      <c r="BN137">
        <v>6.0388175055216875E-2</v>
      </c>
      <c r="BO137">
        <v>4.1293476469769011E-2</v>
      </c>
      <c r="BP137">
        <v>1.6773684640207936E-2</v>
      </c>
      <c r="BQ137">
        <v>1.9624139846497498E-3</v>
      </c>
      <c r="BR137">
        <v>0</v>
      </c>
      <c r="BS137">
        <v>0</v>
      </c>
      <c r="BT137">
        <v>5.7811866715699878E-3</v>
      </c>
      <c r="BU137">
        <v>0</v>
      </c>
    </row>
    <row r="138" spans="1:73" x14ac:dyDescent="0.25">
      <c r="A138">
        <v>1191</v>
      </c>
      <c r="B138">
        <v>735.19646400161207</v>
      </c>
      <c r="C138">
        <v>1.7064253599271908E-3</v>
      </c>
      <c r="D138">
        <v>-30</v>
      </c>
      <c r="E138">
        <v>565.5</v>
      </c>
      <c r="F138">
        <v>-625.5</v>
      </c>
      <c r="G138">
        <v>0</v>
      </c>
      <c r="H138">
        <v>0</v>
      </c>
      <c r="I138">
        <v>2.4919571119956531E-3</v>
      </c>
      <c r="J138">
        <v>1.7826836002547721E-2</v>
      </c>
      <c r="K138">
        <v>4.3191324140251293E-2</v>
      </c>
      <c r="L138">
        <v>6.506024903349672E-2</v>
      </c>
      <c r="M138">
        <v>8.3284023083560976E-2</v>
      </c>
      <c r="N138">
        <v>9.8516045784781639E-2</v>
      </c>
      <c r="O138">
        <v>0.12143718648972621</v>
      </c>
      <c r="P138">
        <v>0.14223492337399071</v>
      </c>
      <c r="Q138">
        <v>0.1571031303732898</v>
      </c>
      <c r="R138">
        <v>0.16784536318722226</v>
      </c>
      <c r="S138">
        <v>0.16784536318722226</v>
      </c>
      <c r="T138">
        <v>0.16784536318722226</v>
      </c>
      <c r="U138">
        <v>0.16784536318722226</v>
      </c>
      <c r="V138">
        <v>0.16784536318722226</v>
      </c>
      <c r="W138">
        <v>0.16784536318722226</v>
      </c>
      <c r="X138">
        <v>0.16784536318722226</v>
      </c>
      <c r="Y138">
        <v>0.16784536318722226</v>
      </c>
      <c r="Z138">
        <v>0.16784536318722226</v>
      </c>
      <c r="AA138">
        <v>0.16784536318722226</v>
      </c>
      <c r="AB138">
        <v>0.16784536318722226</v>
      </c>
      <c r="AC138">
        <v>0.16784536318722226</v>
      </c>
      <c r="AD138">
        <v>0.16784536318722226</v>
      </c>
      <c r="AE138">
        <v>0.16784536318722226</v>
      </c>
      <c r="AF138">
        <v>0.16784536318722226</v>
      </c>
      <c r="AG138">
        <v>0.16784536318722226</v>
      </c>
      <c r="AH138">
        <v>0.16784536318722226</v>
      </c>
      <c r="AI138">
        <v>0.16784536318722226</v>
      </c>
      <c r="AJ138">
        <v>0.16784536318722226</v>
      </c>
      <c r="AK138">
        <v>0.16784536318722226</v>
      </c>
      <c r="AL138">
        <v>0.16784536318722226</v>
      </c>
      <c r="AM138">
        <v>0.16784536318722226</v>
      </c>
      <c r="AN138">
        <v>0.16784536318722226</v>
      </c>
      <c r="AO138">
        <v>0.16784536318722226</v>
      </c>
      <c r="AP138">
        <v>0.16784536318722226</v>
      </c>
      <c r="AQ138">
        <v>0.16784536318722226</v>
      </c>
      <c r="AR138">
        <v>0.16784536318722226</v>
      </c>
      <c r="AS138">
        <v>0.16784536318722226</v>
      </c>
      <c r="AT138">
        <v>0.16784536318722226</v>
      </c>
      <c r="AU138">
        <v>0.16784536318722226</v>
      </c>
      <c r="AV138">
        <v>0.16784536318722226</v>
      </c>
      <c r="AW138">
        <v>0.16784536318722226</v>
      </c>
      <c r="AX138">
        <v>0.16784536318722226</v>
      </c>
      <c r="AY138">
        <v>0.16784536318722226</v>
      </c>
      <c r="AZ138">
        <v>0.16784536318722226</v>
      </c>
      <c r="BA138">
        <v>0.16784536318722226</v>
      </c>
      <c r="BB138">
        <v>0.16784536318722226</v>
      </c>
      <c r="BC138">
        <v>0.16784536318722226</v>
      </c>
      <c r="BD138">
        <v>0.16784536318722226</v>
      </c>
      <c r="BE138">
        <v>0.16784536318722226</v>
      </c>
      <c r="BF138">
        <v>0.16784536318722226</v>
      </c>
      <c r="BG138">
        <v>0.16784536318722226</v>
      </c>
      <c r="BH138">
        <v>0.16784536318722226</v>
      </c>
      <c r="BI138">
        <v>0.15637584358104181</v>
      </c>
      <c r="BJ138">
        <v>0.13898718661105583</v>
      </c>
      <c r="BK138">
        <v>0.12010792064310725</v>
      </c>
      <c r="BL138">
        <v>9.9340376465812452E-2</v>
      </c>
      <c r="BM138">
        <v>8.6860780218677505E-2</v>
      </c>
      <c r="BN138">
        <v>6.0388175055216875E-2</v>
      </c>
      <c r="BO138">
        <v>4.1293476469769011E-2</v>
      </c>
      <c r="BP138">
        <v>1.6773684640207936E-2</v>
      </c>
      <c r="BQ138">
        <v>1.9624139846497498E-3</v>
      </c>
      <c r="BR138">
        <v>0</v>
      </c>
      <c r="BS138">
        <v>0</v>
      </c>
      <c r="BT138">
        <v>9.8014833833710568E-3</v>
      </c>
      <c r="BU138">
        <v>0</v>
      </c>
    </row>
    <row r="139" spans="1:73" x14ac:dyDescent="0.25">
      <c r="A139">
        <v>1191</v>
      </c>
      <c r="B139">
        <v>818.04223498685985</v>
      </c>
      <c r="C139">
        <v>1.8987142670343897E-3</v>
      </c>
      <c r="D139">
        <v>-40</v>
      </c>
      <c r="E139">
        <v>555.5</v>
      </c>
      <c r="F139">
        <v>-635.5</v>
      </c>
      <c r="G139">
        <v>0</v>
      </c>
      <c r="H139">
        <v>0</v>
      </c>
      <c r="I139">
        <v>2.4919571119956531E-3</v>
      </c>
      <c r="J139">
        <v>1.7826836002547721E-2</v>
      </c>
      <c r="K139">
        <v>4.3191324140251293E-2</v>
      </c>
      <c r="L139">
        <v>6.506024903349672E-2</v>
      </c>
      <c r="M139">
        <v>8.3284023083560976E-2</v>
      </c>
      <c r="N139">
        <v>9.8516045784781639E-2</v>
      </c>
      <c r="O139">
        <v>0.12143718648972621</v>
      </c>
      <c r="P139">
        <v>0.1441336376410251</v>
      </c>
      <c r="Q139">
        <v>0.15900184464032419</v>
      </c>
      <c r="R139">
        <v>0.16974407745425665</v>
      </c>
      <c r="S139">
        <v>0.16974407745425665</v>
      </c>
      <c r="T139">
        <v>0.16974407745425665</v>
      </c>
      <c r="U139">
        <v>0.16974407745425665</v>
      </c>
      <c r="V139">
        <v>0.16974407745425665</v>
      </c>
      <c r="W139">
        <v>0.16974407745425665</v>
      </c>
      <c r="X139">
        <v>0.16974407745425665</v>
      </c>
      <c r="Y139">
        <v>0.16974407745425665</v>
      </c>
      <c r="Z139">
        <v>0.16974407745425665</v>
      </c>
      <c r="AA139">
        <v>0.16974407745425665</v>
      </c>
      <c r="AB139">
        <v>0.16974407745425665</v>
      </c>
      <c r="AC139">
        <v>0.16974407745425665</v>
      </c>
      <c r="AD139">
        <v>0.16974407745425665</v>
      </c>
      <c r="AE139">
        <v>0.16974407745425665</v>
      </c>
      <c r="AF139">
        <v>0.16974407745425665</v>
      </c>
      <c r="AG139">
        <v>0.16974407745425665</v>
      </c>
      <c r="AH139">
        <v>0.16974407745425665</v>
      </c>
      <c r="AI139">
        <v>0.16974407745425665</v>
      </c>
      <c r="AJ139">
        <v>0.16974407745425665</v>
      </c>
      <c r="AK139">
        <v>0.16974407745425665</v>
      </c>
      <c r="AL139">
        <v>0.16974407745425665</v>
      </c>
      <c r="AM139">
        <v>0.16974407745425665</v>
      </c>
      <c r="AN139">
        <v>0.16974407745425665</v>
      </c>
      <c r="AO139">
        <v>0.16974407745425665</v>
      </c>
      <c r="AP139">
        <v>0.16974407745425665</v>
      </c>
      <c r="AQ139">
        <v>0.16974407745425665</v>
      </c>
      <c r="AR139">
        <v>0.16974407745425665</v>
      </c>
      <c r="AS139">
        <v>0.16974407745425665</v>
      </c>
      <c r="AT139">
        <v>0.16974407745425665</v>
      </c>
      <c r="AU139">
        <v>0.16974407745425665</v>
      </c>
      <c r="AV139">
        <v>0.16974407745425665</v>
      </c>
      <c r="AW139">
        <v>0.16974407745425665</v>
      </c>
      <c r="AX139">
        <v>0.16974407745425665</v>
      </c>
      <c r="AY139">
        <v>0.16974407745425665</v>
      </c>
      <c r="AZ139">
        <v>0.16974407745425665</v>
      </c>
      <c r="BA139">
        <v>0.16974407745425665</v>
      </c>
      <c r="BB139">
        <v>0.16974407745425665</v>
      </c>
      <c r="BC139">
        <v>0.16974407745425665</v>
      </c>
      <c r="BD139">
        <v>0.16974407745425665</v>
      </c>
      <c r="BE139">
        <v>0.16974407745425665</v>
      </c>
      <c r="BF139">
        <v>0.16974407745425665</v>
      </c>
      <c r="BG139">
        <v>0.16974407745425665</v>
      </c>
      <c r="BH139">
        <v>0.16784536318722226</v>
      </c>
      <c r="BI139">
        <v>0.15637584358104181</v>
      </c>
      <c r="BJ139">
        <v>0.13898718661105583</v>
      </c>
      <c r="BK139">
        <v>0.12010792064310725</v>
      </c>
      <c r="BL139">
        <v>9.9340376465812452E-2</v>
      </c>
      <c r="BM139">
        <v>8.6860780218677505E-2</v>
      </c>
      <c r="BN139">
        <v>6.0388175055216875E-2</v>
      </c>
      <c r="BO139">
        <v>4.1293476469769011E-2</v>
      </c>
      <c r="BP139">
        <v>1.6773684640207936E-2</v>
      </c>
      <c r="BQ139">
        <v>1.9624139846497498E-3</v>
      </c>
      <c r="BR139">
        <v>0</v>
      </c>
      <c r="BS139">
        <v>0</v>
      </c>
      <c r="BT139">
        <v>1.5004600539030966E-2</v>
      </c>
      <c r="BU139">
        <v>0</v>
      </c>
    </row>
    <row r="140" spans="1:73" x14ac:dyDescent="0.25">
      <c r="A140">
        <v>1160</v>
      </c>
      <c r="B140">
        <v>612.98448928879316</v>
      </c>
      <c r="C140">
        <v>1.4227656537832865E-3</v>
      </c>
      <c r="D140">
        <v>-30</v>
      </c>
      <c r="E140">
        <v>550</v>
      </c>
      <c r="F140">
        <v>-610</v>
      </c>
      <c r="G140">
        <v>0</v>
      </c>
      <c r="H140">
        <v>0</v>
      </c>
      <c r="I140">
        <v>2.4919571119956531E-3</v>
      </c>
      <c r="J140">
        <v>1.7826836002547721E-2</v>
      </c>
      <c r="K140">
        <v>4.3191324140251293E-2</v>
      </c>
      <c r="L140">
        <v>6.506024903349672E-2</v>
      </c>
      <c r="M140">
        <v>8.3284023083560976E-2</v>
      </c>
      <c r="N140">
        <v>9.8516045784781639E-2</v>
      </c>
      <c r="O140">
        <v>0.12143718648972621</v>
      </c>
      <c r="P140">
        <v>0.1441336376410251</v>
      </c>
      <c r="Q140">
        <v>0.16042461029410748</v>
      </c>
      <c r="R140">
        <v>0.17116684310803995</v>
      </c>
      <c r="S140">
        <v>0.17116684310803995</v>
      </c>
      <c r="T140">
        <v>0.17116684310803995</v>
      </c>
      <c r="U140">
        <v>0.17116684310803995</v>
      </c>
      <c r="V140">
        <v>0.17116684310803995</v>
      </c>
      <c r="W140">
        <v>0.17116684310803995</v>
      </c>
      <c r="X140">
        <v>0.17116684310803995</v>
      </c>
      <c r="Y140">
        <v>0.17116684310803995</v>
      </c>
      <c r="Z140">
        <v>0.17116684310803995</v>
      </c>
      <c r="AA140">
        <v>0.17116684310803995</v>
      </c>
      <c r="AB140">
        <v>0.17116684310803995</v>
      </c>
      <c r="AC140">
        <v>0.17116684310803995</v>
      </c>
      <c r="AD140">
        <v>0.17116684310803995</v>
      </c>
      <c r="AE140">
        <v>0.17116684310803995</v>
      </c>
      <c r="AF140">
        <v>0.17116684310803995</v>
      </c>
      <c r="AG140">
        <v>0.17116684310803995</v>
      </c>
      <c r="AH140">
        <v>0.17116684310803995</v>
      </c>
      <c r="AI140">
        <v>0.17116684310803995</v>
      </c>
      <c r="AJ140">
        <v>0.17116684310803995</v>
      </c>
      <c r="AK140">
        <v>0.17116684310803995</v>
      </c>
      <c r="AL140">
        <v>0.17116684310803995</v>
      </c>
      <c r="AM140">
        <v>0.17116684310803995</v>
      </c>
      <c r="AN140">
        <v>0.17116684310803995</v>
      </c>
      <c r="AO140">
        <v>0.17116684310803995</v>
      </c>
      <c r="AP140">
        <v>0.17116684310803995</v>
      </c>
      <c r="AQ140">
        <v>0.17116684310803995</v>
      </c>
      <c r="AR140">
        <v>0.17116684310803995</v>
      </c>
      <c r="AS140">
        <v>0.17116684310803995</v>
      </c>
      <c r="AT140">
        <v>0.17116684310803995</v>
      </c>
      <c r="AU140">
        <v>0.17116684310803995</v>
      </c>
      <c r="AV140">
        <v>0.17116684310803995</v>
      </c>
      <c r="AW140">
        <v>0.17116684310803995</v>
      </c>
      <c r="AX140">
        <v>0.17116684310803995</v>
      </c>
      <c r="AY140">
        <v>0.17116684310803995</v>
      </c>
      <c r="AZ140">
        <v>0.17116684310803995</v>
      </c>
      <c r="BA140">
        <v>0.17116684310803995</v>
      </c>
      <c r="BB140">
        <v>0.17116684310803995</v>
      </c>
      <c r="BC140">
        <v>0.17116684310803995</v>
      </c>
      <c r="BD140">
        <v>0.17116684310803995</v>
      </c>
      <c r="BE140">
        <v>0.17116684310803995</v>
      </c>
      <c r="BF140">
        <v>0.17116684310803995</v>
      </c>
      <c r="BG140">
        <v>0.17116684310803995</v>
      </c>
      <c r="BH140">
        <v>0.16784536318722226</v>
      </c>
      <c r="BI140">
        <v>0.15637584358104181</v>
      </c>
      <c r="BJ140">
        <v>0.13898718661105583</v>
      </c>
      <c r="BK140">
        <v>0.12010792064310725</v>
      </c>
      <c r="BL140">
        <v>9.9340376465812452E-2</v>
      </c>
      <c r="BM140">
        <v>8.6860780218677505E-2</v>
      </c>
      <c r="BN140">
        <v>6.0388175055216875E-2</v>
      </c>
      <c r="BO140">
        <v>4.1293476469769011E-2</v>
      </c>
      <c r="BP140">
        <v>1.6773684640207936E-2</v>
      </c>
      <c r="BQ140">
        <v>1.9624139846497498E-3</v>
      </c>
      <c r="BR140">
        <v>0</v>
      </c>
      <c r="BS140">
        <v>0</v>
      </c>
      <c r="BT140">
        <v>3.5700234800793984E-3</v>
      </c>
      <c r="BU140">
        <v>0</v>
      </c>
    </row>
    <row r="141" spans="1:73" x14ac:dyDescent="0.25">
      <c r="A141">
        <v>1160</v>
      </c>
      <c r="B141">
        <v>587.08660250490527</v>
      </c>
      <c r="C141">
        <v>1.3626554479533894E-3</v>
      </c>
      <c r="D141">
        <v>-20</v>
      </c>
      <c r="E141">
        <v>560</v>
      </c>
      <c r="F141">
        <v>-600</v>
      </c>
      <c r="G141">
        <v>0</v>
      </c>
      <c r="H141">
        <v>0</v>
      </c>
      <c r="I141">
        <v>2.4919571119956531E-3</v>
      </c>
      <c r="J141">
        <v>1.7826836002547721E-2</v>
      </c>
      <c r="K141">
        <v>4.3191324140251293E-2</v>
      </c>
      <c r="L141">
        <v>6.506024903349672E-2</v>
      </c>
      <c r="M141">
        <v>8.3284023083560976E-2</v>
      </c>
      <c r="N141">
        <v>9.8516045784781639E-2</v>
      </c>
      <c r="O141">
        <v>0.12143718648972621</v>
      </c>
      <c r="P141">
        <v>0.1441336376410251</v>
      </c>
      <c r="Q141">
        <v>0.16178726574206087</v>
      </c>
      <c r="R141">
        <v>0.17252949855599334</v>
      </c>
      <c r="S141">
        <v>0.17252949855599334</v>
      </c>
      <c r="T141">
        <v>0.17252949855599334</v>
      </c>
      <c r="U141">
        <v>0.17252949855599334</v>
      </c>
      <c r="V141">
        <v>0.17252949855599334</v>
      </c>
      <c r="W141">
        <v>0.17252949855599334</v>
      </c>
      <c r="X141">
        <v>0.17252949855599334</v>
      </c>
      <c r="Y141">
        <v>0.17252949855599334</v>
      </c>
      <c r="Z141">
        <v>0.17252949855599334</v>
      </c>
      <c r="AA141">
        <v>0.17252949855599334</v>
      </c>
      <c r="AB141">
        <v>0.17252949855599334</v>
      </c>
      <c r="AC141">
        <v>0.17252949855599334</v>
      </c>
      <c r="AD141">
        <v>0.17252949855599334</v>
      </c>
      <c r="AE141">
        <v>0.17252949855599334</v>
      </c>
      <c r="AF141">
        <v>0.17252949855599334</v>
      </c>
      <c r="AG141">
        <v>0.17252949855599334</v>
      </c>
      <c r="AH141">
        <v>0.17252949855599334</v>
      </c>
      <c r="AI141">
        <v>0.17252949855599334</v>
      </c>
      <c r="AJ141">
        <v>0.17252949855599334</v>
      </c>
      <c r="AK141">
        <v>0.17252949855599334</v>
      </c>
      <c r="AL141">
        <v>0.17252949855599334</v>
      </c>
      <c r="AM141">
        <v>0.17252949855599334</v>
      </c>
      <c r="AN141">
        <v>0.17252949855599334</v>
      </c>
      <c r="AO141">
        <v>0.17252949855599334</v>
      </c>
      <c r="AP141">
        <v>0.17252949855599334</v>
      </c>
      <c r="AQ141">
        <v>0.17252949855599334</v>
      </c>
      <c r="AR141">
        <v>0.17252949855599334</v>
      </c>
      <c r="AS141">
        <v>0.17252949855599334</v>
      </c>
      <c r="AT141">
        <v>0.17252949855599334</v>
      </c>
      <c r="AU141">
        <v>0.17252949855599334</v>
      </c>
      <c r="AV141">
        <v>0.17252949855599334</v>
      </c>
      <c r="AW141">
        <v>0.17252949855599334</v>
      </c>
      <c r="AX141">
        <v>0.17252949855599334</v>
      </c>
      <c r="AY141">
        <v>0.17252949855599334</v>
      </c>
      <c r="AZ141">
        <v>0.17252949855599334</v>
      </c>
      <c r="BA141">
        <v>0.17252949855599334</v>
      </c>
      <c r="BB141">
        <v>0.17252949855599334</v>
      </c>
      <c r="BC141">
        <v>0.17252949855599334</v>
      </c>
      <c r="BD141">
        <v>0.17252949855599334</v>
      </c>
      <c r="BE141">
        <v>0.17252949855599334</v>
      </c>
      <c r="BF141">
        <v>0.17252949855599334</v>
      </c>
      <c r="BG141">
        <v>0.17252949855599334</v>
      </c>
      <c r="BH141">
        <v>0.16784536318722226</v>
      </c>
      <c r="BI141">
        <v>0.15637584358104181</v>
      </c>
      <c r="BJ141">
        <v>0.13898718661105583</v>
      </c>
      <c r="BK141">
        <v>0.12010792064310725</v>
      </c>
      <c r="BL141">
        <v>9.9340376465812452E-2</v>
      </c>
      <c r="BM141">
        <v>8.6860780218677505E-2</v>
      </c>
      <c r="BN141">
        <v>6.0388175055216875E-2</v>
      </c>
      <c r="BO141">
        <v>4.1293476469769011E-2</v>
      </c>
      <c r="BP141">
        <v>1.6773684640207936E-2</v>
      </c>
      <c r="BQ141">
        <v>1.9624139846497498E-3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1142</v>
      </c>
      <c r="B142">
        <v>545.13765846150613</v>
      </c>
      <c r="C142">
        <v>1.2652899879126757E-3</v>
      </c>
      <c r="D142">
        <v>-10</v>
      </c>
      <c r="E142">
        <v>561</v>
      </c>
      <c r="F142">
        <v>-581</v>
      </c>
      <c r="G142">
        <v>0</v>
      </c>
      <c r="H142">
        <v>0</v>
      </c>
      <c r="I142">
        <v>2.4919571119956531E-3</v>
      </c>
      <c r="J142">
        <v>1.7826836002547721E-2</v>
      </c>
      <c r="K142">
        <v>4.3191324140251293E-2</v>
      </c>
      <c r="L142">
        <v>6.506024903349672E-2</v>
      </c>
      <c r="M142">
        <v>8.3284023083560976E-2</v>
      </c>
      <c r="N142">
        <v>9.8516045784781639E-2</v>
      </c>
      <c r="O142">
        <v>0.12143718648972621</v>
      </c>
      <c r="P142">
        <v>0.1441336376410251</v>
      </c>
      <c r="Q142">
        <v>0.16178726574206087</v>
      </c>
      <c r="R142">
        <v>0.17379478854390601</v>
      </c>
      <c r="S142">
        <v>0.17379478854390601</v>
      </c>
      <c r="T142">
        <v>0.17379478854390601</v>
      </c>
      <c r="U142">
        <v>0.17379478854390601</v>
      </c>
      <c r="V142">
        <v>0.17379478854390601</v>
      </c>
      <c r="W142">
        <v>0.17379478854390601</v>
      </c>
      <c r="X142">
        <v>0.17379478854390601</v>
      </c>
      <c r="Y142">
        <v>0.17379478854390601</v>
      </c>
      <c r="Z142">
        <v>0.17379478854390601</v>
      </c>
      <c r="AA142">
        <v>0.17379478854390601</v>
      </c>
      <c r="AB142">
        <v>0.17379478854390601</v>
      </c>
      <c r="AC142">
        <v>0.17379478854390601</v>
      </c>
      <c r="AD142">
        <v>0.17379478854390601</v>
      </c>
      <c r="AE142">
        <v>0.17379478854390601</v>
      </c>
      <c r="AF142">
        <v>0.17379478854390601</v>
      </c>
      <c r="AG142">
        <v>0.17379478854390601</v>
      </c>
      <c r="AH142">
        <v>0.17379478854390601</v>
      </c>
      <c r="AI142">
        <v>0.17379478854390601</v>
      </c>
      <c r="AJ142">
        <v>0.17379478854390601</v>
      </c>
      <c r="AK142">
        <v>0.17379478854390601</v>
      </c>
      <c r="AL142">
        <v>0.17379478854390601</v>
      </c>
      <c r="AM142">
        <v>0.17379478854390601</v>
      </c>
      <c r="AN142">
        <v>0.17379478854390601</v>
      </c>
      <c r="AO142">
        <v>0.17379478854390601</v>
      </c>
      <c r="AP142">
        <v>0.17379478854390601</v>
      </c>
      <c r="AQ142">
        <v>0.17379478854390601</v>
      </c>
      <c r="AR142">
        <v>0.17379478854390601</v>
      </c>
      <c r="AS142">
        <v>0.17379478854390601</v>
      </c>
      <c r="AT142">
        <v>0.17379478854390601</v>
      </c>
      <c r="AU142">
        <v>0.17379478854390601</v>
      </c>
      <c r="AV142">
        <v>0.17379478854390601</v>
      </c>
      <c r="AW142">
        <v>0.17379478854390601</v>
      </c>
      <c r="AX142">
        <v>0.17379478854390601</v>
      </c>
      <c r="AY142">
        <v>0.17379478854390601</v>
      </c>
      <c r="AZ142">
        <v>0.17379478854390601</v>
      </c>
      <c r="BA142">
        <v>0.17379478854390601</v>
      </c>
      <c r="BB142">
        <v>0.17379478854390601</v>
      </c>
      <c r="BC142">
        <v>0.17379478854390601</v>
      </c>
      <c r="BD142">
        <v>0.17379478854390601</v>
      </c>
      <c r="BE142">
        <v>0.17379478854390601</v>
      </c>
      <c r="BF142">
        <v>0.17379478854390601</v>
      </c>
      <c r="BG142">
        <v>0.17379478854390601</v>
      </c>
      <c r="BH142">
        <v>0.16784536318722226</v>
      </c>
      <c r="BI142">
        <v>0.15637584358104181</v>
      </c>
      <c r="BJ142">
        <v>0.13898718661105583</v>
      </c>
      <c r="BK142">
        <v>0.12010792064310725</v>
      </c>
      <c r="BL142">
        <v>9.9340376465812452E-2</v>
      </c>
      <c r="BM142">
        <v>8.6860780218677505E-2</v>
      </c>
      <c r="BN142">
        <v>6.0388175055216875E-2</v>
      </c>
      <c r="BO142">
        <v>4.1293476469769011E-2</v>
      </c>
      <c r="BP142">
        <v>1.6773684640207936E-2</v>
      </c>
      <c r="BQ142">
        <v>1.9624139846497498E-3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1060</v>
      </c>
      <c r="B143">
        <v>824.79402546416975</v>
      </c>
      <c r="C143">
        <v>1.914385488346699E-3</v>
      </c>
      <c r="D143">
        <v>0</v>
      </c>
      <c r="E143">
        <v>530</v>
      </c>
      <c r="F143">
        <v>-530</v>
      </c>
      <c r="G143">
        <v>0</v>
      </c>
      <c r="H143">
        <v>0</v>
      </c>
      <c r="I143">
        <v>2.4919571119956531E-3</v>
      </c>
      <c r="J143">
        <v>1.7826836002547721E-2</v>
      </c>
      <c r="K143">
        <v>4.3191324140251293E-2</v>
      </c>
      <c r="L143">
        <v>6.506024903349672E-2</v>
      </c>
      <c r="M143">
        <v>8.3284023083560976E-2</v>
      </c>
      <c r="N143">
        <v>9.8516045784781639E-2</v>
      </c>
      <c r="O143">
        <v>0.12143718648972621</v>
      </c>
      <c r="P143">
        <v>0.1441336376410251</v>
      </c>
      <c r="Q143">
        <v>0.16178726574206087</v>
      </c>
      <c r="R143">
        <v>0.17379478854390601</v>
      </c>
      <c r="S143">
        <v>0.17379478854390601</v>
      </c>
      <c r="T143">
        <v>0.1757091740322527</v>
      </c>
      <c r="U143">
        <v>0.1757091740322527</v>
      </c>
      <c r="V143">
        <v>0.1757091740322527</v>
      </c>
      <c r="W143">
        <v>0.1757091740322527</v>
      </c>
      <c r="X143">
        <v>0.1757091740322527</v>
      </c>
      <c r="Y143">
        <v>0.1757091740322527</v>
      </c>
      <c r="Z143">
        <v>0.1757091740322527</v>
      </c>
      <c r="AA143">
        <v>0.1757091740322527</v>
      </c>
      <c r="AB143">
        <v>0.1757091740322527</v>
      </c>
      <c r="AC143">
        <v>0.1757091740322527</v>
      </c>
      <c r="AD143">
        <v>0.1757091740322527</v>
      </c>
      <c r="AE143">
        <v>0.1757091740322527</v>
      </c>
      <c r="AF143">
        <v>0.1757091740322527</v>
      </c>
      <c r="AG143">
        <v>0.1757091740322527</v>
      </c>
      <c r="AH143">
        <v>0.1757091740322527</v>
      </c>
      <c r="AI143">
        <v>0.1757091740322527</v>
      </c>
      <c r="AJ143">
        <v>0.1757091740322527</v>
      </c>
      <c r="AK143">
        <v>0.1757091740322527</v>
      </c>
      <c r="AL143">
        <v>0.1757091740322527</v>
      </c>
      <c r="AM143">
        <v>0.1757091740322527</v>
      </c>
      <c r="AN143">
        <v>0.1757091740322527</v>
      </c>
      <c r="AO143">
        <v>0.1757091740322527</v>
      </c>
      <c r="AP143">
        <v>0.1757091740322527</v>
      </c>
      <c r="AQ143">
        <v>0.1757091740322527</v>
      </c>
      <c r="AR143">
        <v>0.1757091740322527</v>
      </c>
      <c r="AS143">
        <v>0.1757091740322527</v>
      </c>
      <c r="AT143">
        <v>0.1757091740322527</v>
      </c>
      <c r="AU143">
        <v>0.1757091740322527</v>
      </c>
      <c r="AV143">
        <v>0.1757091740322527</v>
      </c>
      <c r="AW143">
        <v>0.1757091740322527</v>
      </c>
      <c r="AX143">
        <v>0.1757091740322527</v>
      </c>
      <c r="AY143">
        <v>0.1757091740322527</v>
      </c>
      <c r="AZ143">
        <v>0.1757091740322527</v>
      </c>
      <c r="BA143">
        <v>0.1757091740322527</v>
      </c>
      <c r="BB143">
        <v>0.1757091740322527</v>
      </c>
      <c r="BC143">
        <v>0.1757091740322527</v>
      </c>
      <c r="BD143">
        <v>0.1757091740322527</v>
      </c>
      <c r="BE143">
        <v>0.1757091740322527</v>
      </c>
      <c r="BF143">
        <v>0.1757091740322527</v>
      </c>
      <c r="BG143">
        <v>0.17379478854390601</v>
      </c>
      <c r="BH143">
        <v>0.16784536318722226</v>
      </c>
      <c r="BI143">
        <v>0.15637584358104181</v>
      </c>
      <c r="BJ143">
        <v>0.13898718661105583</v>
      </c>
      <c r="BK143">
        <v>0.12010792064310725</v>
      </c>
      <c r="BL143">
        <v>9.9340376465812452E-2</v>
      </c>
      <c r="BM143">
        <v>8.6860780218677505E-2</v>
      </c>
      <c r="BN143">
        <v>6.0388175055216875E-2</v>
      </c>
      <c r="BO143">
        <v>4.1293476469769011E-2</v>
      </c>
      <c r="BP143">
        <v>1.6773684640207936E-2</v>
      </c>
      <c r="BQ143">
        <v>1.9624139846497498E-3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1060</v>
      </c>
      <c r="B144">
        <v>774.9702787485661</v>
      </c>
      <c r="C144">
        <v>1.7987422431937833E-3</v>
      </c>
      <c r="D144">
        <v>10</v>
      </c>
      <c r="E144">
        <v>540</v>
      </c>
      <c r="F144">
        <v>-520</v>
      </c>
      <c r="G144">
        <v>0</v>
      </c>
      <c r="H144">
        <v>0</v>
      </c>
      <c r="I144">
        <v>2.4919571119956531E-3</v>
      </c>
      <c r="J144">
        <v>1.7826836002547721E-2</v>
      </c>
      <c r="K144">
        <v>4.3191324140251293E-2</v>
      </c>
      <c r="L144">
        <v>6.506024903349672E-2</v>
      </c>
      <c r="M144">
        <v>8.3284023083560976E-2</v>
      </c>
      <c r="N144">
        <v>9.8516045784781639E-2</v>
      </c>
      <c r="O144">
        <v>0.12143718648972621</v>
      </c>
      <c r="P144">
        <v>0.1441336376410251</v>
      </c>
      <c r="Q144">
        <v>0.16178726574206087</v>
      </c>
      <c r="R144">
        <v>0.17379478854390601</v>
      </c>
      <c r="S144">
        <v>0.17379478854390601</v>
      </c>
      <c r="T144">
        <v>0.17750791627544649</v>
      </c>
      <c r="U144">
        <v>0.17750791627544649</v>
      </c>
      <c r="V144">
        <v>0.17750791627544649</v>
      </c>
      <c r="W144">
        <v>0.17750791627544649</v>
      </c>
      <c r="X144">
        <v>0.17750791627544649</v>
      </c>
      <c r="Y144">
        <v>0.17750791627544649</v>
      </c>
      <c r="Z144">
        <v>0.17750791627544649</v>
      </c>
      <c r="AA144">
        <v>0.17750791627544649</v>
      </c>
      <c r="AB144">
        <v>0.17750791627544649</v>
      </c>
      <c r="AC144">
        <v>0.17750791627544649</v>
      </c>
      <c r="AD144">
        <v>0.17750791627544649</v>
      </c>
      <c r="AE144">
        <v>0.17750791627544649</v>
      </c>
      <c r="AF144">
        <v>0.17750791627544649</v>
      </c>
      <c r="AG144">
        <v>0.17750791627544649</v>
      </c>
      <c r="AH144">
        <v>0.17750791627544649</v>
      </c>
      <c r="AI144">
        <v>0.17750791627544649</v>
      </c>
      <c r="AJ144">
        <v>0.17750791627544649</v>
      </c>
      <c r="AK144">
        <v>0.17750791627544649</v>
      </c>
      <c r="AL144">
        <v>0.17750791627544649</v>
      </c>
      <c r="AM144">
        <v>0.17750791627544649</v>
      </c>
      <c r="AN144">
        <v>0.17750791627544649</v>
      </c>
      <c r="AO144">
        <v>0.17750791627544649</v>
      </c>
      <c r="AP144">
        <v>0.17750791627544649</v>
      </c>
      <c r="AQ144">
        <v>0.17750791627544649</v>
      </c>
      <c r="AR144">
        <v>0.17750791627544649</v>
      </c>
      <c r="AS144">
        <v>0.17750791627544649</v>
      </c>
      <c r="AT144">
        <v>0.17750791627544649</v>
      </c>
      <c r="AU144">
        <v>0.17750791627544649</v>
      </c>
      <c r="AV144">
        <v>0.17750791627544649</v>
      </c>
      <c r="AW144">
        <v>0.17750791627544649</v>
      </c>
      <c r="AX144">
        <v>0.17750791627544649</v>
      </c>
      <c r="AY144">
        <v>0.17750791627544649</v>
      </c>
      <c r="AZ144">
        <v>0.17750791627544649</v>
      </c>
      <c r="BA144">
        <v>0.17750791627544649</v>
      </c>
      <c r="BB144">
        <v>0.17750791627544649</v>
      </c>
      <c r="BC144">
        <v>0.17750791627544649</v>
      </c>
      <c r="BD144">
        <v>0.17750791627544649</v>
      </c>
      <c r="BE144">
        <v>0.17750791627544649</v>
      </c>
      <c r="BF144">
        <v>0.17750791627544649</v>
      </c>
      <c r="BG144">
        <v>0.1755935307870998</v>
      </c>
      <c r="BH144">
        <v>0.16784536318722226</v>
      </c>
      <c r="BI144">
        <v>0.15637584358104181</v>
      </c>
      <c r="BJ144">
        <v>0.13898718661105583</v>
      </c>
      <c r="BK144">
        <v>0.12010792064310725</v>
      </c>
      <c r="BL144">
        <v>9.9340376465812452E-2</v>
      </c>
      <c r="BM144">
        <v>8.6860780218677505E-2</v>
      </c>
      <c r="BN144">
        <v>6.0388175055216875E-2</v>
      </c>
      <c r="BO144">
        <v>4.1293476469769011E-2</v>
      </c>
      <c r="BP144">
        <v>1.6773684640207936E-2</v>
      </c>
      <c r="BQ144">
        <v>1.9624139846497498E-3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1060</v>
      </c>
      <c r="B145">
        <v>672.36853768867911</v>
      </c>
      <c r="C145">
        <v>1.5605988060445942E-3</v>
      </c>
      <c r="D145">
        <v>20</v>
      </c>
      <c r="E145">
        <v>550</v>
      </c>
      <c r="F145">
        <v>-510</v>
      </c>
      <c r="G145">
        <v>0</v>
      </c>
      <c r="H145">
        <v>0</v>
      </c>
      <c r="I145">
        <v>2.4919571119956531E-3</v>
      </c>
      <c r="J145">
        <v>1.7826836002547721E-2</v>
      </c>
      <c r="K145">
        <v>4.3191324140251293E-2</v>
      </c>
      <c r="L145">
        <v>6.506024903349672E-2</v>
      </c>
      <c r="M145">
        <v>8.3284023083560976E-2</v>
      </c>
      <c r="N145">
        <v>9.8516045784781639E-2</v>
      </c>
      <c r="O145">
        <v>0.12143718648972621</v>
      </c>
      <c r="P145">
        <v>0.1441336376410251</v>
      </c>
      <c r="Q145">
        <v>0.16178726574206087</v>
      </c>
      <c r="R145">
        <v>0.17379478854390601</v>
      </c>
      <c r="S145">
        <v>0.17379478854390601</v>
      </c>
      <c r="T145">
        <v>0.17906851508149108</v>
      </c>
      <c r="U145">
        <v>0.17906851508149108</v>
      </c>
      <c r="V145">
        <v>0.17906851508149108</v>
      </c>
      <c r="W145">
        <v>0.17906851508149108</v>
      </c>
      <c r="X145">
        <v>0.17906851508149108</v>
      </c>
      <c r="Y145">
        <v>0.17906851508149108</v>
      </c>
      <c r="Z145">
        <v>0.17906851508149108</v>
      </c>
      <c r="AA145">
        <v>0.17906851508149108</v>
      </c>
      <c r="AB145">
        <v>0.17906851508149108</v>
      </c>
      <c r="AC145">
        <v>0.17906851508149108</v>
      </c>
      <c r="AD145">
        <v>0.17906851508149108</v>
      </c>
      <c r="AE145">
        <v>0.17906851508149108</v>
      </c>
      <c r="AF145">
        <v>0.17906851508149108</v>
      </c>
      <c r="AG145">
        <v>0.17906851508149108</v>
      </c>
      <c r="AH145">
        <v>0.17906851508149108</v>
      </c>
      <c r="AI145">
        <v>0.17906851508149108</v>
      </c>
      <c r="AJ145">
        <v>0.17906851508149108</v>
      </c>
      <c r="AK145">
        <v>0.17906851508149108</v>
      </c>
      <c r="AL145">
        <v>0.17906851508149108</v>
      </c>
      <c r="AM145">
        <v>0.17906851508149108</v>
      </c>
      <c r="AN145">
        <v>0.17906851508149108</v>
      </c>
      <c r="AO145">
        <v>0.17906851508149108</v>
      </c>
      <c r="AP145">
        <v>0.17906851508149108</v>
      </c>
      <c r="AQ145">
        <v>0.17906851508149108</v>
      </c>
      <c r="AR145">
        <v>0.17906851508149108</v>
      </c>
      <c r="AS145">
        <v>0.17906851508149108</v>
      </c>
      <c r="AT145">
        <v>0.17906851508149108</v>
      </c>
      <c r="AU145">
        <v>0.17906851508149108</v>
      </c>
      <c r="AV145">
        <v>0.17906851508149108</v>
      </c>
      <c r="AW145">
        <v>0.17906851508149108</v>
      </c>
      <c r="AX145">
        <v>0.17906851508149108</v>
      </c>
      <c r="AY145">
        <v>0.17906851508149108</v>
      </c>
      <c r="AZ145">
        <v>0.17906851508149108</v>
      </c>
      <c r="BA145">
        <v>0.17906851508149108</v>
      </c>
      <c r="BB145">
        <v>0.17906851508149108</v>
      </c>
      <c r="BC145">
        <v>0.17906851508149108</v>
      </c>
      <c r="BD145">
        <v>0.17906851508149108</v>
      </c>
      <c r="BE145">
        <v>0.17906851508149108</v>
      </c>
      <c r="BF145">
        <v>0.17906851508149108</v>
      </c>
      <c r="BG145">
        <v>0.17715412959314439</v>
      </c>
      <c r="BH145">
        <v>0.16784536318722226</v>
      </c>
      <c r="BI145">
        <v>0.15637584358104181</v>
      </c>
      <c r="BJ145">
        <v>0.13898718661105583</v>
      </c>
      <c r="BK145">
        <v>0.12010792064310725</v>
      </c>
      <c r="BL145">
        <v>9.9340376465812452E-2</v>
      </c>
      <c r="BM145">
        <v>8.6860780218677505E-2</v>
      </c>
      <c r="BN145">
        <v>6.0388175055216875E-2</v>
      </c>
      <c r="BO145">
        <v>4.1293476469769011E-2</v>
      </c>
      <c r="BP145">
        <v>1.6773684640207936E-2</v>
      </c>
      <c r="BQ145">
        <v>1.9624139846497498E-3</v>
      </c>
      <c r="BR145">
        <v>0</v>
      </c>
      <c r="BS145">
        <v>0</v>
      </c>
      <c r="BT145">
        <v>0</v>
      </c>
      <c r="BU145">
        <v>1.6621909928760115E-4</v>
      </c>
    </row>
    <row r="146" spans="1:73" x14ac:dyDescent="0.25">
      <c r="A146">
        <v>1060</v>
      </c>
      <c r="B146">
        <v>751.7843678412454</v>
      </c>
      <c r="C146">
        <v>1.7449266601455252E-3</v>
      </c>
      <c r="D146">
        <v>30</v>
      </c>
      <c r="E146">
        <v>560</v>
      </c>
      <c r="F146">
        <v>-500</v>
      </c>
      <c r="G146">
        <v>0</v>
      </c>
      <c r="H146">
        <v>0</v>
      </c>
      <c r="I146">
        <v>2.4919571119956531E-3</v>
      </c>
      <c r="J146">
        <v>1.7826836002547721E-2</v>
      </c>
      <c r="K146">
        <v>4.3191324140251293E-2</v>
      </c>
      <c r="L146">
        <v>6.506024903349672E-2</v>
      </c>
      <c r="M146">
        <v>8.3284023083560976E-2</v>
      </c>
      <c r="N146">
        <v>9.8516045784781639E-2</v>
      </c>
      <c r="O146">
        <v>0.12143718648972621</v>
      </c>
      <c r="P146">
        <v>0.1441336376410251</v>
      </c>
      <c r="Q146">
        <v>0.16178726574206087</v>
      </c>
      <c r="R146">
        <v>0.17379478854390601</v>
      </c>
      <c r="S146">
        <v>0.17379478854390601</v>
      </c>
      <c r="T146">
        <v>0.17906851508149108</v>
      </c>
      <c r="U146">
        <v>0.1808134417416366</v>
      </c>
      <c r="V146">
        <v>0.1808134417416366</v>
      </c>
      <c r="W146">
        <v>0.1808134417416366</v>
      </c>
      <c r="X146">
        <v>0.1808134417416366</v>
      </c>
      <c r="Y146">
        <v>0.1808134417416366</v>
      </c>
      <c r="Z146">
        <v>0.1808134417416366</v>
      </c>
      <c r="AA146">
        <v>0.1808134417416366</v>
      </c>
      <c r="AB146">
        <v>0.1808134417416366</v>
      </c>
      <c r="AC146">
        <v>0.1808134417416366</v>
      </c>
      <c r="AD146">
        <v>0.1808134417416366</v>
      </c>
      <c r="AE146">
        <v>0.1808134417416366</v>
      </c>
      <c r="AF146">
        <v>0.1808134417416366</v>
      </c>
      <c r="AG146">
        <v>0.1808134417416366</v>
      </c>
      <c r="AH146">
        <v>0.1808134417416366</v>
      </c>
      <c r="AI146">
        <v>0.1808134417416366</v>
      </c>
      <c r="AJ146">
        <v>0.1808134417416366</v>
      </c>
      <c r="AK146">
        <v>0.1808134417416366</v>
      </c>
      <c r="AL146">
        <v>0.1808134417416366</v>
      </c>
      <c r="AM146">
        <v>0.1808134417416366</v>
      </c>
      <c r="AN146">
        <v>0.1808134417416366</v>
      </c>
      <c r="AO146">
        <v>0.1808134417416366</v>
      </c>
      <c r="AP146">
        <v>0.1808134417416366</v>
      </c>
      <c r="AQ146">
        <v>0.1808134417416366</v>
      </c>
      <c r="AR146">
        <v>0.1808134417416366</v>
      </c>
      <c r="AS146">
        <v>0.1808134417416366</v>
      </c>
      <c r="AT146">
        <v>0.1808134417416366</v>
      </c>
      <c r="AU146">
        <v>0.1808134417416366</v>
      </c>
      <c r="AV146">
        <v>0.1808134417416366</v>
      </c>
      <c r="AW146">
        <v>0.1808134417416366</v>
      </c>
      <c r="AX146">
        <v>0.1808134417416366</v>
      </c>
      <c r="AY146">
        <v>0.1808134417416366</v>
      </c>
      <c r="AZ146">
        <v>0.1808134417416366</v>
      </c>
      <c r="BA146">
        <v>0.1808134417416366</v>
      </c>
      <c r="BB146">
        <v>0.1808134417416366</v>
      </c>
      <c r="BC146">
        <v>0.1808134417416366</v>
      </c>
      <c r="BD146">
        <v>0.1808134417416366</v>
      </c>
      <c r="BE146">
        <v>0.1808134417416366</v>
      </c>
      <c r="BF146">
        <v>0.1808134417416366</v>
      </c>
      <c r="BG146">
        <v>0.17889905625328992</v>
      </c>
      <c r="BH146">
        <v>0.16784536318722226</v>
      </c>
      <c r="BI146">
        <v>0.15637584358104181</v>
      </c>
      <c r="BJ146">
        <v>0.13898718661105583</v>
      </c>
      <c r="BK146">
        <v>0.12010792064310725</v>
      </c>
      <c r="BL146">
        <v>9.9340376465812452E-2</v>
      </c>
      <c r="BM146">
        <v>8.6860780218677505E-2</v>
      </c>
      <c r="BN146">
        <v>6.0388175055216875E-2</v>
      </c>
      <c r="BO146">
        <v>4.1293476469769011E-2</v>
      </c>
      <c r="BP146">
        <v>1.6773684640207936E-2</v>
      </c>
      <c r="BQ146">
        <v>1.9624139846497498E-3</v>
      </c>
      <c r="BR146">
        <v>0</v>
      </c>
      <c r="BS146">
        <v>0</v>
      </c>
      <c r="BT146">
        <v>0</v>
      </c>
      <c r="BU146">
        <v>8.8268073414787818E-4</v>
      </c>
    </row>
    <row r="147" spans="1:73" x14ac:dyDescent="0.25">
      <c r="A147">
        <v>1060</v>
      </c>
      <c r="B147">
        <v>734.64351812735856</v>
      </c>
      <c r="C147">
        <v>1.7051419467054275E-3</v>
      </c>
      <c r="D147">
        <v>40</v>
      </c>
      <c r="E147">
        <v>570</v>
      </c>
      <c r="F147">
        <v>-490</v>
      </c>
      <c r="G147">
        <v>0</v>
      </c>
      <c r="H147">
        <v>0</v>
      </c>
      <c r="I147">
        <v>2.4919571119956531E-3</v>
      </c>
      <c r="J147">
        <v>1.7826836002547721E-2</v>
      </c>
      <c r="K147">
        <v>4.3191324140251293E-2</v>
      </c>
      <c r="L147">
        <v>6.506024903349672E-2</v>
      </c>
      <c r="M147">
        <v>8.3284023083560976E-2</v>
      </c>
      <c r="N147">
        <v>9.8516045784781639E-2</v>
      </c>
      <c r="O147">
        <v>0.12143718648972621</v>
      </c>
      <c r="P147">
        <v>0.1441336376410251</v>
      </c>
      <c r="Q147">
        <v>0.16178726574206087</v>
      </c>
      <c r="R147">
        <v>0.17379478854390601</v>
      </c>
      <c r="S147">
        <v>0.17379478854390601</v>
      </c>
      <c r="T147">
        <v>0.17906851508149108</v>
      </c>
      <c r="U147">
        <v>0.18251858368834203</v>
      </c>
      <c r="V147">
        <v>0.18251858368834203</v>
      </c>
      <c r="W147">
        <v>0.18251858368834203</v>
      </c>
      <c r="X147">
        <v>0.18251858368834203</v>
      </c>
      <c r="Y147">
        <v>0.18251858368834203</v>
      </c>
      <c r="Z147">
        <v>0.18251858368834203</v>
      </c>
      <c r="AA147">
        <v>0.18251858368834203</v>
      </c>
      <c r="AB147">
        <v>0.18251858368834203</v>
      </c>
      <c r="AC147">
        <v>0.18251858368834203</v>
      </c>
      <c r="AD147">
        <v>0.18251858368834203</v>
      </c>
      <c r="AE147">
        <v>0.18251858368834203</v>
      </c>
      <c r="AF147">
        <v>0.18251858368834203</v>
      </c>
      <c r="AG147">
        <v>0.18251858368834203</v>
      </c>
      <c r="AH147">
        <v>0.18251858368834203</v>
      </c>
      <c r="AI147">
        <v>0.18251858368834203</v>
      </c>
      <c r="AJ147">
        <v>0.18251858368834203</v>
      </c>
      <c r="AK147">
        <v>0.18251858368834203</v>
      </c>
      <c r="AL147">
        <v>0.18251858368834203</v>
      </c>
      <c r="AM147">
        <v>0.18251858368834203</v>
      </c>
      <c r="AN147">
        <v>0.18251858368834203</v>
      </c>
      <c r="AO147">
        <v>0.18251858368834203</v>
      </c>
      <c r="AP147">
        <v>0.18251858368834203</v>
      </c>
      <c r="AQ147">
        <v>0.18251858368834203</v>
      </c>
      <c r="AR147">
        <v>0.18251858368834203</v>
      </c>
      <c r="AS147">
        <v>0.18251858368834203</v>
      </c>
      <c r="AT147">
        <v>0.18251858368834203</v>
      </c>
      <c r="AU147">
        <v>0.18251858368834203</v>
      </c>
      <c r="AV147">
        <v>0.18251858368834203</v>
      </c>
      <c r="AW147">
        <v>0.18251858368834203</v>
      </c>
      <c r="AX147">
        <v>0.18251858368834203</v>
      </c>
      <c r="AY147">
        <v>0.18251858368834203</v>
      </c>
      <c r="AZ147">
        <v>0.18251858368834203</v>
      </c>
      <c r="BA147">
        <v>0.18251858368834203</v>
      </c>
      <c r="BB147">
        <v>0.18251858368834203</v>
      </c>
      <c r="BC147">
        <v>0.18251858368834203</v>
      </c>
      <c r="BD147">
        <v>0.18251858368834203</v>
      </c>
      <c r="BE147">
        <v>0.18251858368834203</v>
      </c>
      <c r="BF147">
        <v>0.18251858368834203</v>
      </c>
      <c r="BG147">
        <v>0.18060419819999535</v>
      </c>
      <c r="BH147">
        <v>0.16955050513392769</v>
      </c>
      <c r="BI147">
        <v>0.15637584358104181</v>
      </c>
      <c r="BJ147">
        <v>0.13898718661105583</v>
      </c>
      <c r="BK147">
        <v>0.12010792064310725</v>
      </c>
      <c r="BL147">
        <v>9.9340376465812452E-2</v>
      </c>
      <c r="BM147">
        <v>8.6860780218677505E-2</v>
      </c>
      <c r="BN147">
        <v>6.0388175055216875E-2</v>
      </c>
      <c r="BO147">
        <v>4.1293476469769011E-2</v>
      </c>
      <c r="BP147">
        <v>1.6773684640207936E-2</v>
      </c>
      <c r="BQ147">
        <v>1.9624139846497498E-3</v>
      </c>
      <c r="BR147">
        <v>0</v>
      </c>
      <c r="BS147">
        <v>0</v>
      </c>
      <c r="BT147">
        <v>0</v>
      </c>
      <c r="BU147">
        <v>1.5991423690081552E-3</v>
      </c>
    </row>
    <row r="148" spans="1:73" x14ac:dyDescent="0.25">
      <c r="A148">
        <v>1060</v>
      </c>
      <c r="B148">
        <v>693.28192253037741</v>
      </c>
      <c r="C148">
        <v>1.6091397498646295E-3</v>
      </c>
      <c r="D148">
        <v>30</v>
      </c>
      <c r="E148">
        <v>560</v>
      </c>
      <c r="F148">
        <v>-500</v>
      </c>
      <c r="G148">
        <v>0</v>
      </c>
      <c r="H148">
        <v>0</v>
      </c>
      <c r="I148">
        <v>2.4919571119956531E-3</v>
      </c>
      <c r="J148">
        <v>1.7826836002547721E-2</v>
      </c>
      <c r="K148">
        <v>4.3191324140251293E-2</v>
      </c>
      <c r="L148">
        <v>6.506024903349672E-2</v>
      </c>
      <c r="M148">
        <v>8.3284023083560976E-2</v>
      </c>
      <c r="N148">
        <v>9.8516045784781639E-2</v>
      </c>
      <c r="O148">
        <v>0.12143718648972621</v>
      </c>
      <c r="P148">
        <v>0.1441336376410251</v>
      </c>
      <c r="Q148">
        <v>0.16178726574206087</v>
      </c>
      <c r="R148">
        <v>0.17379478854390601</v>
      </c>
      <c r="S148">
        <v>0.17379478854390601</v>
      </c>
      <c r="T148">
        <v>0.17906851508149108</v>
      </c>
      <c r="U148">
        <v>0.18412772343820666</v>
      </c>
      <c r="V148">
        <v>0.18412772343820666</v>
      </c>
      <c r="W148">
        <v>0.18412772343820666</v>
      </c>
      <c r="X148">
        <v>0.18412772343820666</v>
      </c>
      <c r="Y148">
        <v>0.18412772343820666</v>
      </c>
      <c r="Z148">
        <v>0.18412772343820666</v>
      </c>
      <c r="AA148">
        <v>0.18412772343820666</v>
      </c>
      <c r="AB148">
        <v>0.18412772343820666</v>
      </c>
      <c r="AC148">
        <v>0.18412772343820666</v>
      </c>
      <c r="AD148">
        <v>0.18412772343820666</v>
      </c>
      <c r="AE148">
        <v>0.18412772343820666</v>
      </c>
      <c r="AF148">
        <v>0.18412772343820666</v>
      </c>
      <c r="AG148">
        <v>0.18412772343820666</v>
      </c>
      <c r="AH148">
        <v>0.18412772343820666</v>
      </c>
      <c r="AI148">
        <v>0.18412772343820666</v>
      </c>
      <c r="AJ148">
        <v>0.18412772343820666</v>
      </c>
      <c r="AK148">
        <v>0.18412772343820666</v>
      </c>
      <c r="AL148">
        <v>0.18412772343820666</v>
      </c>
      <c r="AM148">
        <v>0.18412772343820666</v>
      </c>
      <c r="AN148">
        <v>0.18412772343820666</v>
      </c>
      <c r="AO148">
        <v>0.18412772343820666</v>
      </c>
      <c r="AP148">
        <v>0.18412772343820666</v>
      </c>
      <c r="AQ148">
        <v>0.18412772343820666</v>
      </c>
      <c r="AR148">
        <v>0.18412772343820666</v>
      </c>
      <c r="AS148">
        <v>0.18412772343820666</v>
      </c>
      <c r="AT148">
        <v>0.18412772343820666</v>
      </c>
      <c r="AU148">
        <v>0.18412772343820666</v>
      </c>
      <c r="AV148">
        <v>0.18412772343820666</v>
      </c>
      <c r="AW148">
        <v>0.18412772343820666</v>
      </c>
      <c r="AX148">
        <v>0.18412772343820666</v>
      </c>
      <c r="AY148">
        <v>0.18412772343820666</v>
      </c>
      <c r="AZ148">
        <v>0.18412772343820666</v>
      </c>
      <c r="BA148">
        <v>0.18412772343820666</v>
      </c>
      <c r="BB148">
        <v>0.18412772343820666</v>
      </c>
      <c r="BC148">
        <v>0.18412772343820666</v>
      </c>
      <c r="BD148">
        <v>0.18412772343820666</v>
      </c>
      <c r="BE148">
        <v>0.18412772343820666</v>
      </c>
      <c r="BF148">
        <v>0.18412772343820666</v>
      </c>
      <c r="BG148">
        <v>0.18221333794985997</v>
      </c>
      <c r="BH148">
        <v>0.16955050513392769</v>
      </c>
      <c r="BI148">
        <v>0.15637584358104181</v>
      </c>
      <c r="BJ148">
        <v>0.13898718661105583</v>
      </c>
      <c r="BK148">
        <v>0.12010792064310725</v>
      </c>
      <c r="BL148">
        <v>9.9340376465812452E-2</v>
      </c>
      <c r="BM148">
        <v>8.6860780218677505E-2</v>
      </c>
      <c r="BN148">
        <v>6.0388175055216875E-2</v>
      </c>
      <c r="BO148">
        <v>4.1293476469769011E-2</v>
      </c>
      <c r="BP148">
        <v>1.6773684640207936E-2</v>
      </c>
      <c r="BQ148">
        <v>1.9624139846497498E-3</v>
      </c>
      <c r="BR148">
        <v>0</v>
      </c>
      <c r="BS148">
        <v>0</v>
      </c>
      <c r="BT148">
        <v>0</v>
      </c>
      <c r="BU148">
        <v>8.8268073414787818E-4</v>
      </c>
    </row>
    <row r="149" spans="1:73" x14ac:dyDescent="0.25">
      <c r="A149">
        <v>1060</v>
      </c>
      <c r="B149">
        <v>728.51657829816054</v>
      </c>
      <c r="C149">
        <v>1.6909210329562171E-3</v>
      </c>
      <c r="D149">
        <v>20</v>
      </c>
      <c r="E149">
        <v>550</v>
      </c>
      <c r="F149">
        <v>-510</v>
      </c>
      <c r="G149">
        <v>0</v>
      </c>
      <c r="H149">
        <v>0</v>
      </c>
      <c r="I149">
        <v>2.4919571119956531E-3</v>
      </c>
      <c r="J149">
        <v>1.7826836002547721E-2</v>
      </c>
      <c r="K149">
        <v>4.3191324140251293E-2</v>
      </c>
      <c r="L149">
        <v>6.506024903349672E-2</v>
      </c>
      <c r="M149">
        <v>8.3284023083560976E-2</v>
      </c>
      <c r="N149">
        <v>9.8516045784781639E-2</v>
      </c>
      <c r="O149">
        <v>0.12143718648972621</v>
      </c>
      <c r="P149">
        <v>0.1441336376410251</v>
      </c>
      <c r="Q149">
        <v>0.16178726574206087</v>
      </c>
      <c r="R149">
        <v>0.17379478854390601</v>
      </c>
      <c r="S149">
        <v>0.17379478854390601</v>
      </c>
      <c r="T149">
        <v>0.18075943611444728</v>
      </c>
      <c r="U149">
        <v>0.18581864447116286</v>
      </c>
      <c r="V149">
        <v>0.18581864447116286</v>
      </c>
      <c r="W149">
        <v>0.18581864447116286</v>
      </c>
      <c r="X149">
        <v>0.18581864447116286</v>
      </c>
      <c r="Y149">
        <v>0.18581864447116286</v>
      </c>
      <c r="Z149">
        <v>0.18581864447116286</v>
      </c>
      <c r="AA149">
        <v>0.18581864447116286</v>
      </c>
      <c r="AB149">
        <v>0.18581864447116286</v>
      </c>
      <c r="AC149">
        <v>0.18581864447116286</v>
      </c>
      <c r="AD149">
        <v>0.18581864447116286</v>
      </c>
      <c r="AE149">
        <v>0.18581864447116286</v>
      </c>
      <c r="AF149">
        <v>0.18581864447116286</v>
      </c>
      <c r="AG149">
        <v>0.18581864447116286</v>
      </c>
      <c r="AH149">
        <v>0.18581864447116286</v>
      </c>
      <c r="AI149">
        <v>0.18581864447116286</v>
      </c>
      <c r="AJ149">
        <v>0.18581864447116286</v>
      </c>
      <c r="AK149">
        <v>0.18581864447116286</v>
      </c>
      <c r="AL149">
        <v>0.18581864447116286</v>
      </c>
      <c r="AM149">
        <v>0.18581864447116286</v>
      </c>
      <c r="AN149">
        <v>0.18581864447116286</v>
      </c>
      <c r="AO149">
        <v>0.18581864447116286</v>
      </c>
      <c r="AP149">
        <v>0.18581864447116286</v>
      </c>
      <c r="AQ149">
        <v>0.18581864447116286</v>
      </c>
      <c r="AR149">
        <v>0.18581864447116286</v>
      </c>
      <c r="AS149">
        <v>0.18581864447116286</v>
      </c>
      <c r="AT149">
        <v>0.18581864447116286</v>
      </c>
      <c r="AU149">
        <v>0.18581864447116286</v>
      </c>
      <c r="AV149">
        <v>0.18581864447116286</v>
      </c>
      <c r="AW149">
        <v>0.18581864447116286</v>
      </c>
      <c r="AX149">
        <v>0.18581864447116286</v>
      </c>
      <c r="AY149">
        <v>0.18581864447116286</v>
      </c>
      <c r="AZ149">
        <v>0.18581864447116286</v>
      </c>
      <c r="BA149">
        <v>0.18581864447116286</v>
      </c>
      <c r="BB149">
        <v>0.18581864447116286</v>
      </c>
      <c r="BC149">
        <v>0.18581864447116286</v>
      </c>
      <c r="BD149">
        <v>0.18581864447116286</v>
      </c>
      <c r="BE149">
        <v>0.18581864447116286</v>
      </c>
      <c r="BF149">
        <v>0.18581864447116286</v>
      </c>
      <c r="BG149">
        <v>0.18390425898281618</v>
      </c>
      <c r="BH149">
        <v>0.16955050513392769</v>
      </c>
      <c r="BI149">
        <v>0.15637584358104181</v>
      </c>
      <c r="BJ149">
        <v>0.13898718661105583</v>
      </c>
      <c r="BK149">
        <v>0.12010792064310725</v>
      </c>
      <c r="BL149">
        <v>9.9340376465812452E-2</v>
      </c>
      <c r="BM149">
        <v>8.6860780218677505E-2</v>
      </c>
      <c r="BN149">
        <v>6.0388175055216875E-2</v>
      </c>
      <c r="BO149">
        <v>4.1293476469769011E-2</v>
      </c>
      <c r="BP149">
        <v>1.6773684640207936E-2</v>
      </c>
      <c r="BQ149">
        <v>1.9624139846497498E-3</v>
      </c>
      <c r="BR149">
        <v>0</v>
      </c>
      <c r="BS149">
        <v>0</v>
      </c>
      <c r="BT149">
        <v>0</v>
      </c>
      <c r="BU149">
        <v>1.6621909928760115E-4</v>
      </c>
    </row>
    <row r="150" spans="1:73" x14ac:dyDescent="0.25">
      <c r="A150">
        <v>1043</v>
      </c>
      <c r="B150">
        <v>792.63279694536925</v>
      </c>
      <c r="C150">
        <v>1.8397377735682797E-3</v>
      </c>
      <c r="D150">
        <v>10</v>
      </c>
      <c r="E150">
        <v>531.5</v>
      </c>
      <c r="F150">
        <v>-511.5</v>
      </c>
      <c r="G150">
        <v>0</v>
      </c>
      <c r="H150">
        <v>0</v>
      </c>
      <c r="I150">
        <v>2.4919571119956531E-3</v>
      </c>
      <c r="J150">
        <v>1.7826836002547721E-2</v>
      </c>
      <c r="K150">
        <v>4.3191324140251293E-2</v>
      </c>
      <c r="L150">
        <v>6.506024903349672E-2</v>
      </c>
      <c r="M150">
        <v>8.3284023083560976E-2</v>
      </c>
      <c r="N150">
        <v>9.8516045784781639E-2</v>
      </c>
      <c r="O150">
        <v>0.12143718648972621</v>
      </c>
      <c r="P150">
        <v>0.1441336376410251</v>
      </c>
      <c r="Q150">
        <v>0.16178726574206087</v>
      </c>
      <c r="R150">
        <v>0.17379478854390601</v>
      </c>
      <c r="S150">
        <v>0.17379478854390601</v>
      </c>
      <c r="T150">
        <v>0.18259917388801555</v>
      </c>
      <c r="U150">
        <v>0.18765838224473114</v>
      </c>
      <c r="V150">
        <v>0.18765838224473114</v>
      </c>
      <c r="W150">
        <v>0.18765838224473114</v>
      </c>
      <c r="X150">
        <v>0.18765838224473114</v>
      </c>
      <c r="Y150">
        <v>0.18765838224473114</v>
      </c>
      <c r="Z150">
        <v>0.18765838224473114</v>
      </c>
      <c r="AA150">
        <v>0.18765838224473114</v>
      </c>
      <c r="AB150">
        <v>0.18765838224473114</v>
      </c>
      <c r="AC150">
        <v>0.18765838224473114</v>
      </c>
      <c r="AD150">
        <v>0.18765838224473114</v>
      </c>
      <c r="AE150">
        <v>0.18765838224473114</v>
      </c>
      <c r="AF150">
        <v>0.18765838224473114</v>
      </c>
      <c r="AG150">
        <v>0.18765838224473114</v>
      </c>
      <c r="AH150">
        <v>0.18765838224473114</v>
      </c>
      <c r="AI150">
        <v>0.18765838224473114</v>
      </c>
      <c r="AJ150">
        <v>0.18765838224473114</v>
      </c>
      <c r="AK150">
        <v>0.18765838224473114</v>
      </c>
      <c r="AL150">
        <v>0.18765838224473114</v>
      </c>
      <c r="AM150">
        <v>0.18765838224473114</v>
      </c>
      <c r="AN150">
        <v>0.18765838224473114</v>
      </c>
      <c r="AO150">
        <v>0.18765838224473114</v>
      </c>
      <c r="AP150">
        <v>0.18765838224473114</v>
      </c>
      <c r="AQ150">
        <v>0.18765838224473114</v>
      </c>
      <c r="AR150">
        <v>0.18765838224473114</v>
      </c>
      <c r="AS150">
        <v>0.18765838224473114</v>
      </c>
      <c r="AT150">
        <v>0.18765838224473114</v>
      </c>
      <c r="AU150">
        <v>0.18765838224473114</v>
      </c>
      <c r="AV150">
        <v>0.18765838224473114</v>
      </c>
      <c r="AW150">
        <v>0.18765838224473114</v>
      </c>
      <c r="AX150">
        <v>0.18765838224473114</v>
      </c>
      <c r="AY150">
        <v>0.18765838224473114</v>
      </c>
      <c r="AZ150">
        <v>0.18765838224473114</v>
      </c>
      <c r="BA150">
        <v>0.18765838224473114</v>
      </c>
      <c r="BB150">
        <v>0.18765838224473114</v>
      </c>
      <c r="BC150">
        <v>0.18765838224473114</v>
      </c>
      <c r="BD150">
        <v>0.18765838224473114</v>
      </c>
      <c r="BE150">
        <v>0.18765838224473114</v>
      </c>
      <c r="BF150">
        <v>0.18765838224473114</v>
      </c>
      <c r="BG150">
        <v>0.18390425898281618</v>
      </c>
      <c r="BH150">
        <v>0.16955050513392769</v>
      </c>
      <c r="BI150">
        <v>0.15637584358104181</v>
      </c>
      <c r="BJ150">
        <v>0.13898718661105583</v>
      </c>
      <c r="BK150">
        <v>0.12010792064310725</v>
      </c>
      <c r="BL150">
        <v>9.9340376465812452E-2</v>
      </c>
      <c r="BM150">
        <v>8.6860780218677505E-2</v>
      </c>
      <c r="BN150">
        <v>6.0388175055216875E-2</v>
      </c>
      <c r="BO150">
        <v>4.1293476469769011E-2</v>
      </c>
      <c r="BP150">
        <v>1.6773684640207936E-2</v>
      </c>
      <c r="BQ150">
        <v>1.9624139846497498E-3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1043</v>
      </c>
      <c r="B151">
        <v>788.98967031162033</v>
      </c>
      <c r="C151">
        <v>1.8312819063523002E-3</v>
      </c>
      <c r="D151">
        <v>0</v>
      </c>
      <c r="E151">
        <v>521.5</v>
      </c>
      <c r="F151">
        <v>-521.5</v>
      </c>
      <c r="G151">
        <v>0</v>
      </c>
      <c r="H151">
        <v>0</v>
      </c>
      <c r="I151">
        <v>2.4919571119956531E-3</v>
      </c>
      <c r="J151">
        <v>1.7826836002547721E-2</v>
      </c>
      <c r="K151">
        <v>4.3191324140251293E-2</v>
      </c>
      <c r="L151">
        <v>6.506024903349672E-2</v>
      </c>
      <c r="M151">
        <v>8.3284023083560976E-2</v>
      </c>
      <c r="N151">
        <v>9.8516045784781639E-2</v>
      </c>
      <c r="O151">
        <v>0.12143718648972621</v>
      </c>
      <c r="P151">
        <v>0.1441336376410251</v>
      </c>
      <c r="Q151">
        <v>0.16178726574206087</v>
      </c>
      <c r="R151">
        <v>0.17379478854390601</v>
      </c>
      <c r="S151">
        <v>0.17379478854390601</v>
      </c>
      <c r="T151">
        <v>0.18443045579436784</v>
      </c>
      <c r="U151">
        <v>0.18948966415108343</v>
      </c>
      <c r="V151">
        <v>0.18948966415108343</v>
      </c>
      <c r="W151">
        <v>0.18948966415108343</v>
      </c>
      <c r="X151">
        <v>0.18948966415108343</v>
      </c>
      <c r="Y151">
        <v>0.18948966415108343</v>
      </c>
      <c r="Z151">
        <v>0.18948966415108343</v>
      </c>
      <c r="AA151">
        <v>0.18948966415108343</v>
      </c>
      <c r="AB151">
        <v>0.18948966415108343</v>
      </c>
      <c r="AC151">
        <v>0.18948966415108343</v>
      </c>
      <c r="AD151">
        <v>0.18948966415108343</v>
      </c>
      <c r="AE151">
        <v>0.18948966415108343</v>
      </c>
      <c r="AF151">
        <v>0.18948966415108343</v>
      </c>
      <c r="AG151">
        <v>0.18948966415108343</v>
      </c>
      <c r="AH151">
        <v>0.18948966415108343</v>
      </c>
      <c r="AI151">
        <v>0.18948966415108343</v>
      </c>
      <c r="AJ151">
        <v>0.18948966415108343</v>
      </c>
      <c r="AK151">
        <v>0.18948966415108343</v>
      </c>
      <c r="AL151">
        <v>0.18948966415108343</v>
      </c>
      <c r="AM151">
        <v>0.18948966415108343</v>
      </c>
      <c r="AN151">
        <v>0.18948966415108343</v>
      </c>
      <c r="AO151">
        <v>0.18948966415108343</v>
      </c>
      <c r="AP151">
        <v>0.18948966415108343</v>
      </c>
      <c r="AQ151">
        <v>0.18948966415108343</v>
      </c>
      <c r="AR151">
        <v>0.18948966415108343</v>
      </c>
      <c r="AS151">
        <v>0.18948966415108343</v>
      </c>
      <c r="AT151">
        <v>0.18948966415108343</v>
      </c>
      <c r="AU151">
        <v>0.18948966415108343</v>
      </c>
      <c r="AV151">
        <v>0.18948966415108343</v>
      </c>
      <c r="AW151">
        <v>0.18948966415108343</v>
      </c>
      <c r="AX151">
        <v>0.18948966415108343</v>
      </c>
      <c r="AY151">
        <v>0.18948966415108343</v>
      </c>
      <c r="AZ151">
        <v>0.18948966415108343</v>
      </c>
      <c r="BA151">
        <v>0.18948966415108343</v>
      </c>
      <c r="BB151">
        <v>0.18948966415108343</v>
      </c>
      <c r="BC151">
        <v>0.18948966415108343</v>
      </c>
      <c r="BD151">
        <v>0.18948966415108343</v>
      </c>
      <c r="BE151">
        <v>0.18948966415108343</v>
      </c>
      <c r="BF151">
        <v>0.18948966415108343</v>
      </c>
      <c r="BG151">
        <v>0.18390425898281618</v>
      </c>
      <c r="BH151">
        <v>0.16955050513392769</v>
      </c>
      <c r="BI151">
        <v>0.15637584358104181</v>
      </c>
      <c r="BJ151">
        <v>0.13898718661105583</v>
      </c>
      <c r="BK151">
        <v>0.12010792064310725</v>
      </c>
      <c r="BL151">
        <v>9.9340376465812452E-2</v>
      </c>
      <c r="BM151">
        <v>8.6860780218677505E-2</v>
      </c>
      <c r="BN151">
        <v>6.0388175055216875E-2</v>
      </c>
      <c r="BO151">
        <v>4.1293476469769011E-2</v>
      </c>
      <c r="BP151">
        <v>1.6773684640207936E-2</v>
      </c>
      <c r="BQ151">
        <v>1.9624139846497498E-3</v>
      </c>
      <c r="BR151">
        <v>0</v>
      </c>
      <c r="BS151">
        <v>0</v>
      </c>
      <c r="BT151">
        <v>1.0224448026296962E-4</v>
      </c>
      <c r="BU151">
        <v>0</v>
      </c>
    </row>
    <row r="152" spans="1:73" x14ac:dyDescent="0.25">
      <c r="A152">
        <v>1040</v>
      </c>
      <c r="B152">
        <v>975.24462313446168</v>
      </c>
      <c r="C152">
        <v>2.2635883583978071E-3</v>
      </c>
      <c r="D152">
        <v>-10</v>
      </c>
      <c r="E152">
        <v>510</v>
      </c>
      <c r="F152">
        <v>-530</v>
      </c>
      <c r="G152">
        <v>0</v>
      </c>
      <c r="H152">
        <v>0</v>
      </c>
      <c r="I152">
        <v>2.4919571119956531E-3</v>
      </c>
      <c r="J152">
        <v>1.7826836002547721E-2</v>
      </c>
      <c r="K152">
        <v>4.3191324140251293E-2</v>
      </c>
      <c r="L152">
        <v>6.506024903349672E-2</v>
      </c>
      <c r="M152">
        <v>8.3284023083560976E-2</v>
      </c>
      <c r="N152">
        <v>9.8516045784781639E-2</v>
      </c>
      <c r="O152">
        <v>0.12143718648972621</v>
      </c>
      <c r="P152">
        <v>0.1441336376410251</v>
      </c>
      <c r="Q152">
        <v>0.16178726574206087</v>
      </c>
      <c r="R152">
        <v>0.17379478854390601</v>
      </c>
      <c r="S152">
        <v>0.17379478854390601</v>
      </c>
      <c r="T152">
        <v>0.18669404415276564</v>
      </c>
      <c r="U152">
        <v>0.19175325250948122</v>
      </c>
      <c r="V152">
        <v>0.19175325250948122</v>
      </c>
      <c r="W152">
        <v>0.19175325250948122</v>
      </c>
      <c r="X152">
        <v>0.19175325250948122</v>
      </c>
      <c r="Y152">
        <v>0.19175325250948122</v>
      </c>
      <c r="Z152">
        <v>0.19175325250948122</v>
      </c>
      <c r="AA152">
        <v>0.19175325250948122</v>
      </c>
      <c r="AB152">
        <v>0.19175325250948122</v>
      </c>
      <c r="AC152">
        <v>0.19175325250948122</v>
      </c>
      <c r="AD152">
        <v>0.19175325250948122</v>
      </c>
      <c r="AE152">
        <v>0.19175325250948122</v>
      </c>
      <c r="AF152">
        <v>0.19175325250948122</v>
      </c>
      <c r="AG152">
        <v>0.19175325250948122</v>
      </c>
      <c r="AH152">
        <v>0.19175325250948122</v>
      </c>
      <c r="AI152">
        <v>0.19175325250948122</v>
      </c>
      <c r="AJ152">
        <v>0.19175325250948122</v>
      </c>
      <c r="AK152">
        <v>0.19175325250948122</v>
      </c>
      <c r="AL152">
        <v>0.19175325250948122</v>
      </c>
      <c r="AM152">
        <v>0.19175325250948122</v>
      </c>
      <c r="AN152">
        <v>0.19175325250948122</v>
      </c>
      <c r="AO152">
        <v>0.19175325250948122</v>
      </c>
      <c r="AP152">
        <v>0.19175325250948122</v>
      </c>
      <c r="AQ152">
        <v>0.19175325250948122</v>
      </c>
      <c r="AR152">
        <v>0.19175325250948122</v>
      </c>
      <c r="AS152">
        <v>0.19175325250948122</v>
      </c>
      <c r="AT152">
        <v>0.19175325250948122</v>
      </c>
      <c r="AU152">
        <v>0.19175325250948122</v>
      </c>
      <c r="AV152">
        <v>0.19175325250948122</v>
      </c>
      <c r="AW152">
        <v>0.19175325250948122</v>
      </c>
      <c r="AX152">
        <v>0.19175325250948122</v>
      </c>
      <c r="AY152">
        <v>0.19175325250948122</v>
      </c>
      <c r="AZ152">
        <v>0.19175325250948122</v>
      </c>
      <c r="BA152">
        <v>0.19175325250948122</v>
      </c>
      <c r="BB152">
        <v>0.19175325250948122</v>
      </c>
      <c r="BC152">
        <v>0.19175325250948122</v>
      </c>
      <c r="BD152">
        <v>0.19175325250948122</v>
      </c>
      <c r="BE152">
        <v>0.19175325250948122</v>
      </c>
      <c r="BF152">
        <v>0.19175325250948122</v>
      </c>
      <c r="BG152">
        <v>0.18390425898281618</v>
      </c>
      <c r="BH152">
        <v>0.16955050513392769</v>
      </c>
      <c r="BI152">
        <v>0.15637584358104181</v>
      </c>
      <c r="BJ152">
        <v>0.13898718661105583</v>
      </c>
      <c r="BK152">
        <v>0.12010792064310725</v>
      </c>
      <c r="BL152">
        <v>9.9340376465812452E-2</v>
      </c>
      <c r="BM152">
        <v>8.6860780218677505E-2</v>
      </c>
      <c r="BN152">
        <v>6.0388175055216875E-2</v>
      </c>
      <c r="BO152">
        <v>4.1293476469769011E-2</v>
      </c>
      <c r="BP152">
        <v>1.6773684640207936E-2</v>
      </c>
      <c r="BQ152">
        <v>1.9624139846497498E-3</v>
      </c>
      <c r="BR152">
        <v>0</v>
      </c>
      <c r="BS152">
        <v>0</v>
      </c>
      <c r="BT152">
        <v>1.7116483362540902E-3</v>
      </c>
      <c r="BU152">
        <v>0</v>
      </c>
    </row>
    <row r="153" spans="1:73" x14ac:dyDescent="0.25">
      <c r="A153">
        <v>1040</v>
      </c>
      <c r="B153">
        <v>987.17979799661543</v>
      </c>
      <c r="C153">
        <v>2.2912904571661982E-3</v>
      </c>
      <c r="D153">
        <v>-20</v>
      </c>
      <c r="E153">
        <v>500</v>
      </c>
      <c r="F153">
        <v>-540</v>
      </c>
      <c r="G153">
        <v>0</v>
      </c>
      <c r="H153">
        <v>0</v>
      </c>
      <c r="I153">
        <v>2.4919571119956531E-3</v>
      </c>
      <c r="J153">
        <v>1.7826836002547721E-2</v>
      </c>
      <c r="K153">
        <v>4.3191324140251293E-2</v>
      </c>
      <c r="L153">
        <v>6.506024903349672E-2</v>
      </c>
      <c r="M153">
        <v>8.3284023083560976E-2</v>
      </c>
      <c r="N153">
        <v>9.8516045784781639E-2</v>
      </c>
      <c r="O153">
        <v>0.12143718648972621</v>
      </c>
      <c r="P153">
        <v>0.1441336376410251</v>
      </c>
      <c r="Q153">
        <v>0.16178726574206087</v>
      </c>
      <c r="R153">
        <v>0.17379478854390601</v>
      </c>
      <c r="S153">
        <v>0.1760860790010722</v>
      </c>
      <c r="T153">
        <v>0.18898533460993183</v>
      </c>
      <c r="U153">
        <v>0.19404454296664742</v>
      </c>
      <c r="V153">
        <v>0.19404454296664742</v>
      </c>
      <c r="W153">
        <v>0.19404454296664742</v>
      </c>
      <c r="X153">
        <v>0.19404454296664742</v>
      </c>
      <c r="Y153">
        <v>0.19404454296664742</v>
      </c>
      <c r="Z153">
        <v>0.19404454296664742</v>
      </c>
      <c r="AA153">
        <v>0.19404454296664742</v>
      </c>
      <c r="AB153">
        <v>0.19404454296664742</v>
      </c>
      <c r="AC153">
        <v>0.19404454296664742</v>
      </c>
      <c r="AD153">
        <v>0.19404454296664742</v>
      </c>
      <c r="AE153">
        <v>0.19404454296664742</v>
      </c>
      <c r="AF153">
        <v>0.19404454296664742</v>
      </c>
      <c r="AG153">
        <v>0.19404454296664742</v>
      </c>
      <c r="AH153">
        <v>0.19404454296664742</v>
      </c>
      <c r="AI153">
        <v>0.19404454296664742</v>
      </c>
      <c r="AJ153">
        <v>0.19404454296664742</v>
      </c>
      <c r="AK153">
        <v>0.19404454296664742</v>
      </c>
      <c r="AL153">
        <v>0.19404454296664742</v>
      </c>
      <c r="AM153">
        <v>0.19404454296664742</v>
      </c>
      <c r="AN153">
        <v>0.19404454296664742</v>
      </c>
      <c r="AO153">
        <v>0.19404454296664742</v>
      </c>
      <c r="AP153">
        <v>0.19404454296664742</v>
      </c>
      <c r="AQ153">
        <v>0.19404454296664742</v>
      </c>
      <c r="AR153">
        <v>0.19404454296664742</v>
      </c>
      <c r="AS153">
        <v>0.19404454296664742</v>
      </c>
      <c r="AT153">
        <v>0.19404454296664742</v>
      </c>
      <c r="AU153">
        <v>0.19404454296664742</v>
      </c>
      <c r="AV153">
        <v>0.19404454296664742</v>
      </c>
      <c r="AW153">
        <v>0.19404454296664742</v>
      </c>
      <c r="AX153">
        <v>0.19404454296664742</v>
      </c>
      <c r="AY153">
        <v>0.19404454296664742</v>
      </c>
      <c r="AZ153">
        <v>0.19404454296664742</v>
      </c>
      <c r="BA153">
        <v>0.19404454296664742</v>
      </c>
      <c r="BB153">
        <v>0.19404454296664742</v>
      </c>
      <c r="BC153">
        <v>0.19404454296664742</v>
      </c>
      <c r="BD153">
        <v>0.19404454296664742</v>
      </c>
      <c r="BE153">
        <v>0.19404454296664742</v>
      </c>
      <c r="BF153">
        <v>0.19175325250948122</v>
      </c>
      <c r="BG153">
        <v>0.18390425898281618</v>
      </c>
      <c r="BH153">
        <v>0.16955050513392769</v>
      </c>
      <c r="BI153">
        <v>0.15637584358104181</v>
      </c>
      <c r="BJ153">
        <v>0.13898718661105583</v>
      </c>
      <c r="BK153">
        <v>0.12010792064310725</v>
      </c>
      <c r="BL153">
        <v>9.9340376465812452E-2</v>
      </c>
      <c r="BM153">
        <v>8.6860780218677505E-2</v>
      </c>
      <c r="BN153">
        <v>6.0388175055216875E-2</v>
      </c>
      <c r="BO153">
        <v>4.1293476469769011E-2</v>
      </c>
      <c r="BP153">
        <v>1.6773684640207936E-2</v>
      </c>
      <c r="BQ153">
        <v>1.9624139846497498E-3</v>
      </c>
      <c r="BR153">
        <v>0</v>
      </c>
      <c r="BS153">
        <v>0</v>
      </c>
      <c r="BT153">
        <v>3.6050646374201079E-3</v>
      </c>
      <c r="BU153">
        <v>0</v>
      </c>
    </row>
    <row r="154" spans="1:73" x14ac:dyDescent="0.25">
      <c r="A154">
        <v>1040</v>
      </c>
      <c r="B154">
        <v>898.67960667269233</v>
      </c>
      <c r="C154">
        <v>2.0858773761353575E-3</v>
      </c>
      <c r="D154">
        <v>-30</v>
      </c>
      <c r="E154">
        <v>490</v>
      </c>
      <c r="F154">
        <v>-550</v>
      </c>
      <c r="G154">
        <v>0</v>
      </c>
      <c r="H154">
        <v>0</v>
      </c>
      <c r="I154">
        <v>2.4919571119956531E-3</v>
      </c>
      <c r="J154">
        <v>1.7826836002547721E-2</v>
      </c>
      <c r="K154">
        <v>4.3191324140251293E-2</v>
      </c>
      <c r="L154">
        <v>6.506024903349672E-2</v>
      </c>
      <c r="M154">
        <v>8.3284023083560976E-2</v>
      </c>
      <c r="N154">
        <v>9.8516045784781639E-2</v>
      </c>
      <c r="O154">
        <v>0.12143718648972621</v>
      </c>
      <c r="P154">
        <v>0.1441336376410251</v>
      </c>
      <c r="Q154">
        <v>0.16178726574206087</v>
      </c>
      <c r="R154">
        <v>0.17379478854390601</v>
      </c>
      <c r="S154">
        <v>0.17817195637720756</v>
      </c>
      <c r="T154">
        <v>0.19107121198606719</v>
      </c>
      <c r="U154">
        <v>0.19613042034278277</v>
      </c>
      <c r="V154">
        <v>0.19613042034278277</v>
      </c>
      <c r="W154">
        <v>0.19613042034278277</v>
      </c>
      <c r="X154">
        <v>0.19613042034278277</v>
      </c>
      <c r="Y154">
        <v>0.19613042034278277</v>
      </c>
      <c r="Z154">
        <v>0.19613042034278277</v>
      </c>
      <c r="AA154">
        <v>0.19613042034278277</v>
      </c>
      <c r="AB154">
        <v>0.19613042034278277</v>
      </c>
      <c r="AC154">
        <v>0.19613042034278277</v>
      </c>
      <c r="AD154">
        <v>0.19613042034278277</v>
      </c>
      <c r="AE154">
        <v>0.19613042034278277</v>
      </c>
      <c r="AF154">
        <v>0.19613042034278277</v>
      </c>
      <c r="AG154">
        <v>0.19613042034278277</v>
      </c>
      <c r="AH154">
        <v>0.19613042034278277</v>
      </c>
      <c r="AI154">
        <v>0.19613042034278277</v>
      </c>
      <c r="AJ154">
        <v>0.19613042034278277</v>
      </c>
      <c r="AK154">
        <v>0.19613042034278277</v>
      </c>
      <c r="AL154">
        <v>0.19613042034278277</v>
      </c>
      <c r="AM154">
        <v>0.19613042034278277</v>
      </c>
      <c r="AN154">
        <v>0.19613042034278277</v>
      </c>
      <c r="AO154">
        <v>0.19613042034278277</v>
      </c>
      <c r="AP154">
        <v>0.19613042034278277</v>
      </c>
      <c r="AQ154">
        <v>0.19613042034278277</v>
      </c>
      <c r="AR154">
        <v>0.19613042034278277</v>
      </c>
      <c r="AS154">
        <v>0.19613042034278277</v>
      </c>
      <c r="AT154">
        <v>0.19613042034278277</v>
      </c>
      <c r="AU154">
        <v>0.19613042034278277</v>
      </c>
      <c r="AV154">
        <v>0.19613042034278277</v>
      </c>
      <c r="AW154">
        <v>0.19613042034278277</v>
      </c>
      <c r="AX154">
        <v>0.19613042034278277</v>
      </c>
      <c r="AY154">
        <v>0.19613042034278277</v>
      </c>
      <c r="AZ154">
        <v>0.19613042034278277</v>
      </c>
      <c r="BA154">
        <v>0.19613042034278277</v>
      </c>
      <c r="BB154">
        <v>0.19613042034278277</v>
      </c>
      <c r="BC154">
        <v>0.19613042034278277</v>
      </c>
      <c r="BD154">
        <v>0.19613042034278277</v>
      </c>
      <c r="BE154">
        <v>0.19613042034278277</v>
      </c>
      <c r="BF154">
        <v>0.19175325250948122</v>
      </c>
      <c r="BG154">
        <v>0.18390425898281618</v>
      </c>
      <c r="BH154">
        <v>0.16955050513392769</v>
      </c>
      <c r="BI154">
        <v>0.15637584358104181</v>
      </c>
      <c r="BJ154">
        <v>0.13898718661105583</v>
      </c>
      <c r="BK154">
        <v>0.12010792064310725</v>
      </c>
      <c r="BL154">
        <v>9.9340376465812452E-2</v>
      </c>
      <c r="BM154">
        <v>8.6860780218677505E-2</v>
      </c>
      <c r="BN154">
        <v>6.0388175055216875E-2</v>
      </c>
      <c r="BO154">
        <v>4.1293476469769011E-2</v>
      </c>
      <c r="BP154">
        <v>1.6773684640207936E-2</v>
      </c>
      <c r="BQ154">
        <v>1.9624139846497498E-3</v>
      </c>
      <c r="BR154">
        <v>0</v>
      </c>
      <c r="BS154">
        <v>0</v>
      </c>
      <c r="BT154">
        <v>6.1792036041914411E-3</v>
      </c>
      <c r="BU154">
        <v>0</v>
      </c>
    </row>
    <row r="155" spans="1:73" x14ac:dyDescent="0.25">
      <c r="A155">
        <v>1040</v>
      </c>
      <c r="B155">
        <v>914.1262110170386</v>
      </c>
      <c r="C155">
        <v>2.1217296668747431E-3</v>
      </c>
      <c r="D155">
        <v>-40</v>
      </c>
      <c r="E155">
        <v>480</v>
      </c>
      <c r="F155">
        <v>-560</v>
      </c>
      <c r="G155">
        <v>0</v>
      </c>
      <c r="H155">
        <v>0</v>
      </c>
      <c r="I155">
        <v>2.4919571119956531E-3</v>
      </c>
      <c r="J155">
        <v>1.7826836002547721E-2</v>
      </c>
      <c r="K155">
        <v>4.3191324140251293E-2</v>
      </c>
      <c r="L155">
        <v>6.506024903349672E-2</v>
      </c>
      <c r="M155">
        <v>8.3284023083560976E-2</v>
      </c>
      <c r="N155">
        <v>9.8516045784781639E-2</v>
      </c>
      <c r="O155">
        <v>0.12143718648972621</v>
      </c>
      <c r="P155">
        <v>0.1441336376410251</v>
      </c>
      <c r="Q155">
        <v>0.16178726574206087</v>
      </c>
      <c r="R155">
        <v>0.17379478854390601</v>
      </c>
      <c r="S155">
        <v>0.1802936860440823</v>
      </c>
      <c r="T155">
        <v>0.19319294165294193</v>
      </c>
      <c r="U155">
        <v>0.19825215000965751</v>
      </c>
      <c r="V155">
        <v>0.19825215000965751</v>
      </c>
      <c r="W155">
        <v>0.19825215000965751</v>
      </c>
      <c r="X155">
        <v>0.19825215000965751</v>
      </c>
      <c r="Y155">
        <v>0.19825215000965751</v>
      </c>
      <c r="Z155">
        <v>0.19825215000965751</v>
      </c>
      <c r="AA155">
        <v>0.19825215000965751</v>
      </c>
      <c r="AB155">
        <v>0.19825215000965751</v>
      </c>
      <c r="AC155">
        <v>0.19825215000965751</v>
      </c>
      <c r="AD155">
        <v>0.19825215000965751</v>
      </c>
      <c r="AE155">
        <v>0.19825215000965751</v>
      </c>
      <c r="AF155">
        <v>0.19825215000965751</v>
      </c>
      <c r="AG155">
        <v>0.19825215000965751</v>
      </c>
      <c r="AH155">
        <v>0.19825215000965751</v>
      </c>
      <c r="AI155">
        <v>0.19825215000965751</v>
      </c>
      <c r="AJ155">
        <v>0.19825215000965751</v>
      </c>
      <c r="AK155">
        <v>0.19825215000965751</v>
      </c>
      <c r="AL155">
        <v>0.19825215000965751</v>
      </c>
      <c r="AM155">
        <v>0.19825215000965751</v>
      </c>
      <c r="AN155">
        <v>0.19825215000965751</v>
      </c>
      <c r="AO155">
        <v>0.19825215000965751</v>
      </c>
      <c r="AP155">
        <v>0.19825215000965751</v>
      </c>
      <c r="AQ155">
        <v>0.19825215000965751</v>
      </c>
      <c r="AR155">
        <v>0.19825215000965751</v>
      </c>
      <c r="AS155">
        <v>0.19825215000965751</v>
      </c>
      <c r="AT155">
        <v>0.19825215000965751</v>
      </c>
      <c r="AU155">
        <v>0.19825215000965751</v>
      </c>
      <c r="AV155">
        <v>0.19825215000965751</v>
      </c>
      <c r="AW155">
        <v>0.19825215000965751</v>
      </c>
      <c r="AX155">
        <v>0.19825215000965751</v>
      </c>
      <c r="AY155">
        <v>0.19825215000965751</v>
      </c>
      <c r="AZ155">
        <v>0.19825215000965751</v>
      </c>
      <c r="BA155">
        <v>0.19825215000965751</v>
      </c>
      <c r="BB155">
        <v>0.19825215000965751</v>
      </c>
      <c r="BC155">
        <v>0.19825215000965751</v>
      </c>
      <c r="BD155">
        <v>0.19825215000965751</v>
      </c>
      <c r="BE155">
        <v>0.19613042034278277</v>
      </c>
      <c r="BF155">
        <v>0.19175325250948122</v>
      </c>
      <c r="BG155">
        <v>0.18390425898281618</v>
      </c>
      <c r="BH155">
        <v>0.16955050513392769</v>
      </c>
      <c r="BI155">
        <v>0.15637584358104181</v>
      </c>
      <c r="BJ155">
        <v>0.13898718661105583</v>
      </c>
      <c r="BK155">
        <v>0.12010792064310725</v>
      </c>
      <c r="BL155">
        <v>9.9340376465812452E-2</v>
      </c>
      <c r="BM155">
        <v>8.6860780218677505E-2</v>
      </c>
      <c r="BN155">
        <v>6.0388175055216875E-2</v>
      </c>
      <c r="BO155">
        <v>4.1293476469769011E-2</v>
      </c>
      <c r="BP155">
        <v>1.6773684640207936E-2</v>
      </c>
      <c r="BQ155">
        <v>1.9624139846497498E-3</v>
      </c>
      <c r="BR155">
        <v>0</v>
      </c>
      <c r="BS155">
        <v>0</v>
      </c>
      <c r="BT155">
        <v>1.1006769326070032E-2</v>
      </c>
      <c r="BU155">
        <v>0</v>
      </c>
    </row>
    <row r="156" spans="1:73" x14ac:dyDescent="0.25">
      <c r="A156">
        <v>1040</v>
      </c>
      <c r="B156">
        <v>929.39533210576906</v>
      </c>
      <c r="C156">
        <v>2.1571700106813359E-3</v>
      </c>
      <c r="D156">
        <v>-30</v>
      </c>
      <c r="E156">
        <v>490</v>
      </c>
      <c r="F156">
        <v>-550</v>
      </c>
      <c r="G156">
        <v>0</v>
      </c>
      <c r="H156">
        <v>0</v>
      </c>
      <c r="I156">
        <v>2.4919571119956531E-3</v>
      </c>
      <c r="J156">
        <v>1.7826836002547721E-2</v>
      </c>
      <c r="K156">
        <v>4.3191324140251293E-2</v>
      </c>
      <c r="L156">
        <v>6.506024903349672E-2</v>
      </c>
      <c r="M156">
        <v>8.3284023083560976E-2</v>
      </c>
      <c r="N156">
        <v>9.8516045784781639E-2</v>
      </c>
      <c r="O156">
        <v>0.12143718648972621</v>
      </c>
      <c r="P156">
        <v>0.1441336376410251</v>
      </c>
      <c r="Q156">
        <v>0.16178726574206087</v>
      </c>
      <c r="R156">
        <v>0.17379478854390601</v>
      </c>
      <c r="S156">
        <v>0.18245085605476363</v>
      </c>
      <c r="T156">
        <v>0.19535011166362326</v>
      </c>
      <c r="U156">
        <v>0.20040932002033884</v>
      </c>
      <c r="V156">
        <v>0.20040932002033884</v>
      </c>
      <c r="W156">
        <v>0.20040932002033884</v>
      </c>
      <c r="X156">
        <v>0.20040932002033884</v>
      </c>
      <c r="Y156">
        <v>0.20040932002033884</v>
      </c>
      <c r="Z156">
        <v>0.20040932002033884</v>
      </c>
      <c r="AA156">
        <v>0.20040932002033884</v>
      </c>
      <c r="AB156">
        <v>0.20040932002033884</v>
      </c>
      <c r="AC156">
        <v>0.20040932002033884</v>
      </c>
      <c r="AD156">
        <v>0.20040932002033884</v>
      </c>
      <c r="AE156">
        <v>0.20040932002033884</v>
      </c>
      <c r="AF156">
        <v>0.20040932002033884</v>
      </c>
      <c r="AG156">
        <v>0.20040932002033884</v>
      </c>
      <c r="AH156">
        <v>0.20040932002033884</v>
      </c>
      <c r="AI156">
        <v>0.20040932002033884</v>
      </c>
      <c r="AJ156">
        <v>0.20040932002033884</v>
      </c>
      <c r="AK156">
        <v>0.20040932002033884</v>
      </c>
      <c r="AL156">
        <v>0.20040932002033884</v>
      </c>
      <c r="AM156">
        <v>0.20040932002033884</v>
      </c>
      <c r="AN156">
        <v>0.20040932002033884</v>
      </c>
      <c r="AO156">
        <v>0.20040932002033884</v>
      </c>
      <c r="AP156">
        <v>0.20040932002033884</v>
      </c>
      <c r="AQ156">
        <v>0.20040932002033884</v>
      </c>
      <c r="AR156">
        <v>0.20040932002033884</v>
      </c>
      <c r="AS156">
        <v>0.20040932002033884</v>
      </c>
      <c r="AT156">
        <v>0.20040932002033884</v>
      </c>
      <c r="AU156">
        <v>0.20040932002033884</v>
      </c>
      <c r="AV156">
        <v>0.20040932002033884</v>
      </c>
      <c r="AW156">
        <v>0.20040932002033884</v>
      </c>
      <c r="AX156">
        <v>0.20040932002033884</v>
      </c>
      <c r="AY156">
        <v>0.20040932002033884</v>
      </c>
      <c r="AZ156">
        <v>0.20040932002033884</v>
      </c>
      <c r="BA156">
        <v>0.20040932002033884</v>
      </c>
      <c r="BB156">
        <v>0.20040932002033884</v>
      </c>
      <c r="BC156">
        <v>0.20040932002033884</v>
      </c>
      <c r="BD156">
        <v>0.20040932002033884</v>
      </c>
      <c r="BE156">
        <v>0.1982875903534641</v>
      </c>
      <c r="BF156">
        <v>0.19175325250948122</v>
      </c>
      <c r="BG156">
        <v>0.18390425898281618</v>
      </c>
      <c r="BH156">
        <v>0.16955050513392769</v>
      </c>
      <c r="BI156">
        <v>0.15637584358104181</v>
      </c>
      <c r="BJ156">
        <v>0.13898718661105583</v>
      </c>
      <c r="BK156">
        <v>0.12010792064310725</v>
      </c>
      <c r="BL156">
        <v>9.9340376465812452E-2</v>
      </c>
      <c r="BM156">
        <v>8.6860780218677505E-2</v>
      </c>
      <c r="BN156">
        <v>6.0388175055216875E-2</v>
      </c>
      <c r="BO156">
        <v>4.1293476469769011E-2</v>
      </c>
      <c r="BP156">
        <v>1.6773684640207936E-2</v>
      </c>
      <c r="BQ156">
        <v>1.9624139846497498E-3</v>
      </c>
      <c r="BR156">
        <v>0</v>
      </c>
      <c r="BS156">
        <v>0</v>
      </c>
      <c r="BT156">
        <v>6.1792036041914411E-3</v>
      </c>
      <c r="BU156">
        <v>0</v>
      </c>
    </row>
    <row r="157" spans="1:73" x14ac:dyDescent="0.25">
      <c r="A157">
        <v>1040</v>
      </c>
      <c r="B157">
        <v>905.8194857472115</v>
      </c>
      <c r="C157">
        <v>2.1024493692231075E-3</v>
      </c>
      <c r="D157">
        <v>-20</v>
      </c>
      <c r="E157">
        <v>500</v>
      </c>
      <c r="F157">
        <v>-540</v>
      </c>
      <c r="G157">
        <v>0</v>
      </c>
      <c r="H157">
        <v>0</v>
      </c>
      <c r="I157">
        <v>2.4919571119956531E-3</v>
      </c>
      <c r="J157">
        <v>1.7826836002547721E-2</v>
      </c>
      <c r="K157">
        <v>4.3191324140251293E-2</v>
      </c>
      <c r="L157">
        <v>6.506024903349672E-2</v>
      </c>
      <c r="M157">
        <v>8.3284023083560976E-2</v>
      </c>
      <c r="N157">
        <v>9.8516045784781639E-2</v>
      </c>
      <c r="O157">
        <v>0.12143718648972621</v>
      </c>
      <c r="P157">
        <v>0.1441336376410251</v>
      </c>
      <c r="Q157">
        <v>0.16178726574206087</v>
      </c>
      <c r="R157">
        <v>0.17379478854390601</v>
      </c>
      <c r="S157">
        <v>0.18455330542398674</v>
      </c>
      <c r="T157">
        <v>0.19745256103284636</v>
      </c>
      <c r="U157">
        <v>0.20251176938956195</v>
      </c>
      <c r="V157">
        <v>0.20251176938956195</v>
      </c>
      <c r="W157">
        <v>0.20251176938956195</v>
      </c>
      <c r="X157">
        <v>0.20251176938956195</v>
      </c>
      <c r="Y157">
        <v>0.20251176938956195</v>
      </c>
      <c r="Z157">
        <v>0.20251176938956195</v>
      </c>
      <c r="AA157">
        <v>0.20251176938956195</v>
      </c>
      <c r="AB157">
        <v>0.20251176938956195</v>
      </c>
      <c r="AC157">
        <v>0.20251176938956195</v>
      </c>
      <c r="AD157">
        <v>0.20251176938956195</v>
      </c>
      <c r="AE157">
        <v>0.20251176938956195</v>
      </c>
      <c r="AF157">
        <v>0.20251176938956195</v>
      </c>
      <c r="AG157">
        <v>0.20251176938956195</v>
      </c>
      <c r="AH157">
        <v>0.20251176938956195</v>
      </c>
      <c r="AI157">
        <v>0.20251176938956195</v>
      </c>
      <c r="AJ157">
        <v>0.20251176938956195</v>
      </c>
      <c r="AK157">
        <v>0.20251176938956195</v>
      </c>
      <c r="AL157">
        <v>0.20251176938956195</v>
      </c>
      <c r="AM157">
        <v>0.20251176938956195</v>
      </c>
      <c r="AN157">
        <v>0.20251176938956195</v>
      </c>
      <c r="AO157">
        <v>0.20251176938956195</v>
      </c>
      <c r="AP157">
        <v>0.20251176938956195</v>
      </c>
      <c r="AQ157">
        <v>0.20251176938956195</v>
      </c>
      <c r="AR157">
        <v>0.20251176938956195</v>
      </c>
      <c r="AS157">
        <v>0.20251176938956195</v>
      </c>
      <c r="AT157">
        <v>0.20251176938956195</v>
      </c>
      <c r="AU157">
        <v>0.20251176938956195</v>
      </c>
      <c r="AV157">
        <v>0.20251176938956195</v>
      </c>
      <c r="AW157">
        <v>0.20251176938956195</v>
      </c>
      <c r="AX157">
        <v>0.20251176938956195</v>
      </c>
      <c r="AY157">
        <v>0.20251176938956195</v>
      </c>
      <c r="AZ157">
        <v>0.20251176938956195</v>
      </c>
      <c r="BA157">
        <v>0.20251176938956195</v>
      </c>
      <c r="BB157">
        <v>0.20251176938956195</v>
      </c>
      <c r="BC157">
        <v>0.20251176938956195</v>
      </c>
      <c r="BD157">
        <v>0.20251176938956195</v>
      </c>
      <c r="BE157">
        <v>0.20039003972268721</v>
      </c>
      <c r="BF157">
        <v>0.19175325250948122</v>
      </c>
      <c r="BG157">
        <v>0.18390425898281618</v>
      </c>
      <c r="BH157">
        <v>0.16955050513392769</v>
      </c>
      <c r="BI157">
        <v>0.15637584358104181</v>
      </c>
      <c r="BJ157">
        <v>0.13898718661105583</v>
      </c>
      <c r="BK157">
        <v>0.12010792064310725</v>
      </c>
      <c r="BL157">
        <v>9.9340376465812452E-2</v>
      </c>
      <c r="BM157">
        <v>8.6860780218677505E-2</v>
      </c>
      <c r="BN157">
        <v>6.0388175055216875E-2</v>
      </c>
      <c r="BO157">
        <v>4.1293476469769011E-2</v>
      </c>
      <c r="BP157">
        <v>1.6773684640207936E-2</v>
      </c>
      <c r="BQ157">
        <v>1.9624139846497498E-3</v>
      </c>
      <c r="BR157">
        <v>0</v>
      </c>
      <c r="BS157">
        <v>0</v>
      </c>
      <c r="BT157">
        <v>3.6050646374201079E-3</v>
      </c>
      <c r="BU157">
        <v>4.5737885034424774E-4</v>
      </c>
    </row>
    <row r="158" spans="1:73" x14ac:dyDescent="0.25">
      <c r="A158">
        <v>1040</v>
      </c>
      <c r="B158">
        <v>933.3329151538461</v>
      </c>
      <c r="C158">
        <v>2.1663093249994249E-3</v>
      </c>
      <c r="D158">
        <v>-10</v>
      </c>
      <c r="E158">
        <v>510</v>
      </c>
      <c r="F158">
        <v>-530</v>
      </c>
      <c r="G158">
        <v>0</v>
      </c>
      <c r="H158">
        <v>0</v>
      </c>
      <c r="I158">
        <v>2.4919571119956531E-3</v>
      </c>
      <c r="J158">
        <v>1.7826836002547721E-2</v>
      </c>
      <c r="K158">
        <v>4.3191324140251293E-2</v>
      </c>
      <c r="L158">
        <v>6.506024903349672E-2</v>
      </c>
      <c r="M158">
        <v>8.3284023083560976E-2</v>
      </c>
      <c r="N158">
        <v>9.8516045784781639E-2</v>
      </c>
      <c r="O158">
        <v>0.12143718648972621</v>
      </c>
      <c r="P158">
        <v>0.1441336376410251</v>
      </c>
      <c r="Q158">
        <v>0.16178726574206087</v>
      </c>
      <c r="R158">
        <v>0.17379478854390601</v>
      </c>
      <c r="S158">
        <v>0.18455330542398674</v>
      </c>
      <c r="T158">
        <v>0.19961887035784578</v>
      </c>
      <c r="U158">
        <v>0.20467807871456137</v>
      </c>
      <c r="V158">
        <v>0.20467807871456137</v>
      </c>
      <c r="W158">
        <v>0.20467807871456137</v>
      </c>
      <c r="X158">
        <v>0.20467807871456137</v>
      </c>
      <c r="Y158">
        <v>0.20467807871456137</v>
      </c>
      <c r="Z158">
        <v>0.20467807871456137</v>
      </c>
      <c r="AA158">
        <v>0.20467807871456137</v>
      </c>
      <c r="AB158">
        <v>0.20467807871456137</v>
      </c>
      <c r="AC158">
        <v>0.20467807871456137</v>
      </c>
      <c r="AD158">
        <v>0.20467807871456137</v>
      </c>
      <c r="AE158">
        <v>0.20467807871456137</v>
      </c>
      <c r="AF158">
        <v>0.20467807871456137</v>
      </c>
      <c r="AG158">
        <v>0.20467807871456137</v>
      </c>
      <c r="AH158">
        <v>0.20467807871456137</v>
      </c>
      <c r="AI158">
        <v>0.20467807871456137</v>
      </c>
      <c r="AJ158">
        <v>0.20467807871456137</v>
      </c>
      <c r="AK158">
        <v>0.20467807871456137</v>
      </c>
      <c r="AL158">
        <v>0.20467807871456137</v>
      </c>
      <c r="AM158">
        <v>0.20467807871456137</v>
      </c>
      <c r="AN158">
        <v>0.20467807871456137</v>
      </c>
      <c r="AO158">
        <v>0.20467807871456137</v>
      </c>
      <c r="AP158">
        <v>0.20467807871456137</v>
      </c>
      <c r="AQ158">
        <v>0.20467807871456137</v>
      </c>
      <c r="AR158">
        <v>0.20467807871456137</v>
      </c>
      <c r="AS158">
        <v>0.20467807871456137</v>
      </c>
      <c r="AT158">
        <v>0.20467807871456137</v>
      </c>
      <c r="AU158">
        <v>0.20467807871456137</v>
      </c>
      <c r="AV158">
        <v>0.20467807871456137</v>
      </c>
      <c r="AW158">
        <v>0.20467807871456137</v>
      </c>
      <c r="AX158">
        <v>0.20467807871456137</v>
      </c>
      <c r="AY158">
        <v>0.20467807871456137</v>
      </c>
      <c r="AZ158">
        <v>0.20467807871456137</v>
      </c>
      <c r="BA158">
        <v>0.20467807871456137</v>
      </c>
      <c r="BB158">
        <v>0.20467807871456137</v>
      </c>
      <c r="BC158">
        <v>0.20467807871456137</v>
      </c>
      <c r="BD158">
        <v>0.20467807871456137</v>
      </c>
      <c r="BE158">
        <v>0.20255634904768663</v>
      </c>
      <c r="BF158">
        <v>0.19391956183448064</v>
      </c>
      <c r="BG158">
        <v>0.18390425898281618</v>
      </c>
      <c r="BH158">
        <v>0.16955050513392769</v>
      </c>
      <c r="BI158">
        <v>0.15637584358104181</v>
      </c>
      <c r="BJ158">
        <v>0.13898718661105583</v>
      </c>
      <c r="BK158">
        <v>0.12010792064310725</v>
      </c>
      <c r="BL158">
        <v>9.9340376465812452E-2</v>
      </c>
      <c r="BM158">
        <v>8.6860780218677505E-2</v>
      </c>
      <c r="BN158">
        <v>6.0388175055216875E-2</v>
      </c>
      <c r="BO158">
        <v>4.1293476469769011E-2</v>
      </c>
      <c r="BP158">
        <v>1.6773684640207936E-2</v>
      </c>
      <c r="BQ158">
        <v>1.9624139846497498E-3</v>
      </c>
      <c r="BR158">
        <v>0</v>
      </c>
      <c r="BS158">
        <v>0</v>
      </c>
      <c r="BT158">
        <v>1.7116483362540902E-3</v>
      </c>
      <c r="BU158">
        <v>1.25143935441413E-3</v>
      </c>
    </row>
    <row r="159" spans="1:73" x14ac:dyDescent="0.25">
      <c r="A159">
        <v>985</v>
      </c>
      <c r="B159">
        <v>656.44421666579683</v>
      </c>
      <c r="C159">
        <v>1.5236377125633169E-3</v>
      </c>
      <c r="D159">
        <v>0</v>
      </c>
      <c r="E159">
        <v>492.5</v>
      </c>
      <c r="F159">
        <v>-492.5</v>
      </c>
      <c r="G159">
        <v>0</v>
      </c>
      <c r="H159">
        <v>0</v>
      </c>
      <c r="I159">
        <v>2.4919571119956531E-3</v>
      </c>
      <c r="J159">
        <v>1.7826836002547721E-2</v>
      </c>
      <c r="K159">
        <v>4.3191324140251293E-2</v>
      </c>
      <c r="L159">
        <v>6.506024903349672E-2</v>
      </c>
      <c r="M159">
        <v>8.3284023083560976E-2</v>
      </c>
      <c r="N159">
        <v>9.8516045784781639E-2</v>
      </c>
      <c r="O159">
        <v>0.12143718648972621</v>
      </c>
      <c r="P159">
        <v>0.1441336376410251</v>
      </c>
      <c r="Q159">
        <v>0.16178726574206087</v>
      </c>
      <c r="R159">
        <v>0.17379478854390601</v>
      </c>
      <c r="S159">
        <v>0.18455330542398674</v>
      </c>
      <c r="T159">
        <v>0.19961887035784578</v>
      </c>
      <c r="U159">
        <v>0.20620171642712468</v>
      </c>
      <c r="V159">
        <v>0.20620171642712468</v>
      </c>
      <c r="W159">
        <v>0.20620171642712468</v>
      </c>
      <c r="X159">
        <v>0.20620171642712468</v>
      </c>
      <c r="Y159">
        <v>0.20620171642712468</v>
      </c>
      <c r="Z159">
        <v>0.20620171642712468</v>
      </c>
      <c r="AA159">
        <v>0.20620171642712468</v>
      </c>
      <c r="AB159">
        <v>0.20620171642712468</v>
      </c>
      <c r="AC159">
        <v>0.20620171642712468</v>
      </c>
      <c r="AD159">
        <v>0.20620171642712468</v>
      </c>
      <c r="AE159">
        <v>0.20620171642712468</v>
      </c>
      <c r="AF159">
        <v>0.20620171642712468</v>
      </c>
      <c r="AG159">
        <v>0.20620171642712468</v>
      </c>
      <c r="AH159">
        <v>0.20620171642712468</v>
      </c>
      <c r="AI159">
        <v>0.20620171642712468</v>
      </c>
      <c r="AJ159">
        <v>0.20620171642712468</v>
      </c>
      <c r="AK159">
        <v>0.20620171642712468</v>
      </c>
      <c r="AL159">
        <v>0.20620171642712468</v>
      </c>
      <c r="AM159">
        <v>0.20620171642712468</v>
      </c>
      <c r="AN159">
        <v>0.20620171642712468</v>
      </c>
      <c r="AO159">
        <v>0.20620171642712468</v>
      </c>
      <c r="AP159">
        <v>0.20620171642712468</v>
      </c>
      <c r="AQ159">
        <v>0.20620171642712468</v>
      </c>
      <c r="AR159">
        <v>0.20620171642712468</v>
      </c>
      <c r="AS159">
        <v>0.20620171642712468</v>
      </c>
      <c r="AT159">
        <v>0.20620171642712468</v>
      </c>
      <c r="AU159">
        <v>0.20620171642712468</v>
      </c>
      <c r="AV159">
        <v>0.20620171642712468</v>
      </c>
      <c r="AW159">
        <v>0.20620171642712468</v>
      </c>
      <c r="AX159">
        <v>0.20620171642712468</v>
      </c>
      <c r="AY159">
        <v>0.20620171642712468</v>
      </c>
      <c r="AZ159">
        <v>0.20620171642712468</v>
      </c>
      <c r="BA159">
        <v>0.20620171642712468</v>
      </c>
      <c r="BB159">
        <v>0.20620171642712468</v>
      </c>
      <c r="BC159">
        <v>0.20620171642712468</v>
      </c>
      <c r="BD159">
        <v>0.20620171642712468</v>
      </c>
      <c r="BE159">
        <v>0.20407998676024994</v>
      </c>
      <c r="BF159">
        <v>0.19391956183448064</v>
      </c>
      <c r="BG159">
        <v>0.18390425898281618</v>
      </c>
      <c r="BH159">
        <v>0.16955050513392769</v>
      </c>
      <c r="BI159">
        <v>0.15637584358104181</v>
      </c>
      <c r="BJ159">
        <v>0.13898718661105583</v>
      </c>
      <c r="BK159">
        <v>0.12010792064310725</v>
      </c>
      <c r="BL159">
        <v>9.9340376465812452E-2</v>
      </c>
      <c r="BM159">
        <v>8.6860780218677505E-2</v>
      </c>
      <c r="BN159">
        <v>6.0388175055216875E-2</v>
      </c>
      <c r="BO159">
        <v>4.1293476469769011E-2</v>
      </c>
      <c r="BP159">
        <v>1.6773684640207936E-2</v>
      </c>
      <c r="BQ159">
        <v>1.9624139846497498E-3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985</v>
      </c>
      <c r="B160">
        <v>635.3057648071067</v>
      </c>
      <c r="C160">
        <v>1.4745743776760183E-3</v>
      </c>
      <c r="D160">
        <v>10</v>
      </c>
      <c r="E160">
        <v>502.5</v>
      </c>
      <c r="F160">
        <v>-482.5</v>
      </c>
      <c r="G160">
        <v>0</v>
      </c>
      <c r="H160">
        <v>0</v>
      </c>
      <c r="I160">
        <v>2.4919571119956531E-3</v>
      </c>
      <c r="J160">
        <v>1.7826836002547721E-2</v>
      </c>
      <c r="K160">
        <v>4.3191324140251293E-2</v>
      </c>
      <c r="L160">
        <v>6.506024903349672E-2</v>
      </c>
      <c r="M160">
        <v>8.3284023083560976E-2</v>
      </c>
      <c r="N160">
        <v>9.8516045784781639E-2</v>
      </c>
      <c r="O160">
        <v>0.12143718648972621</v>
      </c>
      <c r="P160">
        <v>0.1441336376410251</v>
      </c>
      <c r="Q160">
        <v>0.16178726574206087</v>
      </c>
      <c r="R160">
        <v>0.17379478854390601</v>
      </c>
      <c r="S160">
        <v>0.18455330542398674</v>
      </c>
      <c r="T160">
        <v>0.19961887035784578</v>
      </c>
      <c r="U160">
        <v>0.20767629080480068</v>
      </c>
      <c r="V160">
        <v>0.20767629080480068</v>
      </c>
      <c r="W160">
        <v>0.20767629080480068</v>
      </c>
      <c r="X160">
        <v>0.20767629080480068</v>
      </c>
      <c r="Y160">
        <v>0.20767629080480068</v>
      </c>
      <c r="Z160">
        <v>0.20767629080480068</v>
      </c>
      <c r="AA160">
        <v>0.20767629080480068</v>
      </c>
      <c r="AB160">
        <v>0.20767629080480068</v>
      </c>
      <c r="AC160">
        <v>0.20767629080480068</v>
      </c>
      <c r="AD160">
        <v>0.20767629080480068</v>
      </c>
      <c r="AE160">
        <v>0.20767629080480068</v>
      </c>
      <c r="AF160">
        <v>0.20767629080480068</v>
      </c>
      <c r="AG160">
        <v>0.20767629080480068</v>
      </c>
      <c r="AH160">
        <v>0.20767629080480068</v>
      </c>
      <c r="AI160">
        <v>0.20767629080480068</v>
      </c>
      <c r="AJ160">
        <v>0.20767629080480068</v>
      </c>
      <c r="AK160">
        <v>0.20767629080480068</v>
      </c>
      <c r="AL160">
        <v>0.20767629080480068</v>
      </c>
      <c r="AM160">
        <v>0.20767629080480068</v>
      </c>
      <c r="AN160">
        <v>0.20767629080480068</v>
      </c>
      <c r="AO160">
        <v>0.20767629080480068</v>
      </c>
      <c r="AP160">
        <v>0.20767629080480068</v>
      </c>
      <c r="AQ160">
        <v>0.20767629080480068</v>
      </c>
      <c r="AR160">
        <v>0.20767629080480068</v>
      </c>
      <c r="AS160">
        <v>0.20767629080480068</v>
      </c>
      <c r="AT160">
        <v>0.20767629080480068</v>
      </c>
      <c r="AU160">
        <v>0.20767629080480068</v>
      </c>
      <c r="AV160">
        <v>0.20767629080480068</v>
      </c>
      <c r="AW160">
        <v>0.20767629080480068</v>
      </c>
      <c r="AX160">
        <v>0.20767629080480068</v>
      </c>
      <c r="AY160">
        <v>0.20767629080480068</v>
      </c>
      <c r="AZ160">
        <v>0.20767629080480068</v>
      </c>
      <c r="BA160">
        <v>0.20767629080480068</v>
      </c>
      <c r="BB160">
        <v>0.20767629080480068</v>
      </c>
      <c r="BC160">
        <v>0.20767629080480068</v>
      </c>
      <c r="BD160">
        <v>0.20767629080480068</v>
      </c>
      <c r="BE160">
        <v>0.20555456113792595</v>
      </c>
      <c r="BF160">
        <v>0.19391956183448064</v>
      </c>
      <c r="BG160">
        <v>0.18390425898281618</v>
      </c>
      <c r="BH160">
        <v>0.16955050513392769</v>
      </c>
      <c r="BI160">
        <v>0.15637584358104181</v>
      </c>
      <c r="BJ160">
        <v>0.13898718661105583</v>
      </c>
      <c r="BK160">
        <v>0.12010792064310725</v>
      </c>
      <c r="BL160">
        <v>9.9340376465812452E-2</v>
      </c>
      <c r="BM160">
        <v>8.6860780218677505E-2</v>
      </c>
      <c r="BN160">
        <v>6.0388175055216875E-2</v>
      </c>
      <c r="BO160">
        <v>4.1293476469769011E-2</v>
      </c>
      <c r="BP160">
        <v>1.6773684640207936E-2</v>
      </c>
      <c r="BQ160">
        <v>1.9624139846497498E-3</v>
      </c>
      <c r="BR160">
        <v>0</v>
      </c>
      <c r="BS160">
        <v>0</v>
      </c>
      <c r="BT160">
        <v>0</v>
      </c>
      <c r="BU160">
        <v>6.5589397636173219E-4</v>
      </c>
    </row>
    <row r="161" spans="1:73" x14ac:dyDescent="0.25">
      <c r="A161">
        <v>985</v>
      </c>
      <c r="B161">
        <v>590.52260132954314</v>
      </c>
      <c r="C161">
        <v>1.3706305618421705E-3</v>
      </c>
      <c r="D161">
        <v>20</v>
      </c>
      <c r="E161">
        <v>512.5</v>
      </c>
      <c r="F161">
        <v>-472.5</v>
      </c>
      <c r="G161">
        <v>0</v>
      </c>
      <c r="H161">
        <v>0</v>
      </c>
      <c r="I161">
        <v>2.4919571119956531E-3</v>
      </c>
      <c r="J161">
        <v>1.7826836002547721E-2</v>
      </c>
      <c r="K161">
        <v>4.3191324140251293E-2</v>
      </c>
      <c r="L161">
        <v>6.506024903349672E-2</v>
      </c>
      <c r="M161">
        <v>8.3284023083560976E-2</v>
      </c>
      <c r="N161">
        <v>9.8516045784781639E-2</v>
      </c>
      <c r="O161">
        <v>0.12143718648972621</v>
      </c>
      <c r="P161">
        <v>0.1441336376410251</v>
      </c>
      <c r="Q161">
        <v>0.16178726574206087</v>
      </c>
      <c r="R161">
        <v>0.17379478854390601</v>
      </c>
      <c r="S161">
        <v>0.18455330542398674</v>
      </c>
      <c r="T161">
        <v>0.19961887035784578</v>
      </c>
      <c r="U161">
        <v>0.20767629080480068</v>
      </c>
      <c r="V161">
        <v>0.20904692136664285</v>
      </c>
      <c r="W161">
        <v>0.20904692136664285</v>
      </c>
      <c r="X161">
        <v>0.20904692136664285</v>
      </c>
      <c r="Y161">
        <v>0.20904692136664285</v>
      </c>
      <c r="Z161">
        <v>0.20904692136664285</v>
      </c>
      <c r="AA161">
        <v>0.20904692136664285</v>
      </c>
      <c r="AB161">
        <v>0.20904692136664285</v>
      </c>
      <c r="AC161">
        <v>0.20904692136664285</v>
      </c>
      <c r="AD161">
        <v>0.20904692136664285</v>
      </c>
      <c r="AE161">
        <v>0.20904692136664285</v>
      </c>
      <c r="AF161">
        <v>0.20904692136664285</v>
      </c>
      <c r="AG161">
        <v>0.20904692136664285</v>
      </c>
      <c r="AH161">
        <v>0.20904692136664285</v>
      </c>
      <c r="AI161">
        <v>0.20904692136664285</v>
      </c>
      <c r="AJ161">
        <v>0.20904692136664285</v>
      </c>
      <c r="AK161">
        <v>0.20904692136664285</v>
      </c>
      <c r="AL161">
        <v>0.20904692136664285</v>
      </c>
      <c r="AM161">
        <v>0.20904692136664285</v>
      </c>
      <c r="AN161">
        <v>0.20904692136664285</v>
      </c>
      <c r="AO161">
        <v>0.20904692136664285</v>
      </c>
      <c r="AP161">
        <v>0.20904692136664285</v>
      </c>
      <c r="AQ161">
        <v>0.20904692136664285</v>
      </c>
      <c r="AR161">
        <v>0.20904692136664285</v>
      </c>
      <c r="AS161">
        <v>0.20904692136664285</v>
      </c>
      <c r="AT161">
        <v>0.20904692136664285</v>
      </c>
      <c r="AU161">
        <v>0.20904692136664285</v>
      </c>
      <c r="AV161">
        <v>0.20904692136664285</v>
      </c>
      <c r="AW161">
        <v>0.20904692136664285</v>
      </c>
      <c r="AX161">
        <v>0.20904692136664285</v>
      </c>
      <c r="AY161">
        <v>0.20904692136664285</v>
      </c>
      <c r="AZ161">
        <v>0.20904692136664285</v>
      </c>
      <c r="BA161">
        <v>0.20904692136664285</v>
      </c>
      <c r="BB161">
        <v>0.20904692136664285</v>
      </c>
      <c r="BC161">
        <v>0.20904692136664285</v>
      </c>
      <c r="BD161">
        <v>0.20904692136664285</v>
      </c>
      <c r="BE161">
        <v>0.20692519169976811</v>
      </c>
      <c r="BF161">
        <v>0.19529019239632281</v>
      </c>
      <c r="BG161">
        <v>0.18390425898281618</v>
      </c>
      <c r="BH161">
        <v>0.16955050513392769</v>
      </c>
      <c r="BI161">
        <v>0.15637584358104181</v>
      </c>
      <c r="BJ161">
        <v>0.13898718661105583</v>
      </c>
      <c r="BK161">
        <v>0.12010792064310725</v>
      </c>
      <c r="BL161">
        <v>9.9340376465812452E-2</v>
      </c>
      <c r="BM161">
        <v>8.6860780218677505E-2</v>
      </c>
      <c r="BN161">
        <v>6.0388175055216875E-2</v>
      </c>
      <c r="BO161">
        <v>4.1293476469769011E-2</v>
      </c>
      <c r="BP161">
        <v>1.6773684640207936E-2</v>
      </c>
      <c r="BQ161">
        <v>1.9624139846497498E-3</v>
      </c>
      <c r="BR161">
        <v>0</v>
      </c>
      <c r="BS161">
        <v>0</v>
      </c>
      <c r="BT161">
        <v>0</v>
      </c>
      <c r="BU161">
        <v>1.4499544804316145E-3</v>
      </c>
    </row>
    <row r="162" spans="1:73" x14ac:dyDescent="0.25">
      <c r="A162">
        <v>958</v>
      </c>
      <c r="B162">
        <v>897.0190686875784</v>
      </c>
      <c r="C162">
        <v>2.0820231898495611E-3</v>
      </c>
      <c r="D162">
        <v>30</v>
      </c>
      <c r="E162">
        <v>509</v>
      </c>
      <c r="F162">
        <v>-449</v>
      </c>
      <c r="G162">
        <v>0</v>
      </c>
      <c r="H162">
        <v>0</v>
      </c>
      <c r="I162">
        <v>2.4919571119956531E-3</v>
      </c>
      <c r="J162">
        <v>1.7826836002547721E-2</v>
      </c>
      <c r="K162">
        <v>4.3191324140251293E-2</v>
      </c>
      <c r="L162">
        <v>6.506024903349672E-2</v>
      </c>
      <c r="M162">
        <v>8.3284023083560976E-2</v>
      </c>
      <c r="N162">
        <v>9.8516045784781639E-2</v>
      </c>
      <c r="O162">
        <v>0.12143718648972621</v>
      </c>
      <c r="P162">
        <v>0.1441336376410251</v>
      </c>
      <c r="Q162">
        <v>0.16178726574206087</v>
      </c>
      <c r="R162">
        <v>0.17379478854390601</v>
      </c>
      <c r="S162">
        <v>0.18455330542398674</v>
      </c>
      <c r="T162">
        <v>0.19961887035784578</v>
      </c>
      <c r="U162">
        <v>0.20767629080480068</v>
      </c>
      <c r="V162">
        <v>0.20904692136664285</v>
      </c>
      <c r="W162">
        <v>0.21112894455649242</v>
      </c>
      <c r="X162">
        <v>0.21112894455649242</v>
      </c>
      <c r="Y162">
        <v>0.21112894455649242</v>
      </c>
      <c r="Z162">
        <v>0.21112894455649242</v>
      </c>
      <c r="AA162">
        <v>0.21112894455649242</v>
      </c>
      <c r="AB162">
        <v>0.21112894455649242</v>
      </c>
      <c r="AC162">
        <v>0.21112894455649242</v>
      </c>
      <c r="AD162">
        <v>0.21112894455649242</v>
      </c>
      <c r="AE162">
        <v>0.21112894455649242</v>
      </c>
      <c r="AF162">
        <v>0.21112894455649242</v>
      </c>
      <c r="AG162">
        <v>0.21112894455649242</v>
      </c>
      <c r="AH162">
        <v>0.21112894455649242</v>
      </c>
      <c r="AI162">
        <v>0.21112894455649242</v>
      </c>
      <c r="AJ162">
        <v>0.21112894455649242</v>
      </c>
      <c r="AK162">
        <v>0.21112894455649242</v>
      </c>
      <c r="AL162">
        <v>0.21112894455649242</v>
      </c>
      <c r="AM162">
        <v>0.21112894455649242</v>
      </c>
      <c r="AN162">
        <v>0.21112894455649242</v>
      </c>
      <c r="AO162">
        <v>0.21112894455649242</v>
      </c>
      <c r="AP162">
        <v>0.21112894455649242</v>
      </c>
      <c r="AQ162">
        <v>0.21112894455649242</v>
      </c>
      <c r="AR162">
        <v>0.21112894455649242</v>
      </c>
      <c r="AS162">
        <v>0.21112894455649242</v>
      </c>
      <c r="AT162">
        <v>0.21112894455649242</v>
      </c>
      <c r="AU162">
        <v>0.21112894455649242</v>
      </c>
      <c r="AV162">
        <v>0.21112894455649242</v>
      </c>
      <c r="AW162">
        <v>0.21112894455649242</v>
      </c>
      <c r="AX162">
        <v>0.21112894455649242</v>
      </c>
      <c r="AY162">
        <v>0.21112894455649242</v>
      </c>
      <c r="AZ162">
        <v>0.21112894455649242</v>
      </c>
      <c r="BA162">
        <v>0.21112894455649242</v>
      </c>
      <c r="BB162">
        <v>0.21112894455649242</v>
      </c>
      <c r="BC162">
        <v>0.21112894455649242</v>
      </c>
      <c r="BD162">
        <v>0.21112894455649242</v>
      </c>
      <c r="BE162">
        <v>0.20900721488961768</v>
      </c>
      <c r="BF162">
        <v>0.19737221558617238</v>
      </c>
      <c r="BG162">
        <v>0.18390425898281618</v>
      </c>
      <c r="BH162">
        <v>0.16955050513392769</v>
      </c>
      <c r="BI162">
        <v>0.15637584358104181</v>
      </c>
      <c r="BJ162">
        <v>0.13898718661105583</v>
      </c>
      <c r="BK162">
        <v>0.12010792064310725</v>
      </c>
      <c r="BL162">
        <v>9.9340376465812452E-2</v>
      </c>
      <c r="BM162">
        <v>8.6860780218677505E-2</v>
      </c>
      <c r="BN162">
        <v>6.0388175055216875E-2</v>
      </c>
      <c r="BO162">
        <v>4.1293476469769011E-2</v>
      </c>
      <c r="BP162">
        <v>1.6773684640207936E-2</v>
      </c>
      <c r="BQ162">
        <v>1.9624139846497498E-3</v>
      </c>
      <c r="BR162">
        <v>0</v>
      </c>
      <c r="BS162">
        <v>0</v>
      </c>
      <c r="BT162">
        <v>0</v>
      </c>
      <c r="BU162">
        <v>1.1720333040071418E-3</v>
      </c>
    </row>
    <row r="163" spans="1:73" x14ac:dyDescent="0.25">
      <c r="A163">
        <v>958</v>
      </c>
      <c r="B163">
        <v>1033.29196020524</v>
      </c>
      <c r="C163">
        <v>2.3983189411792834E-3</v>
      </c>
      <c r="D163">
        <v>40</v>
      </c>
      <c r="E163">
        <v>519</v>
      </c>
      <c r="F163">
        <v>-439</v>
      </c>
      <c r="G163">
        <v>0</v>
      </c>
      <c r="H163">
        <v>0</v>
      </c>
      <c r="I163">
        <v>2.4919571119956531E-3</v>
      </c>
      <c r="J163">
        <v>1.7826836002547721E-2</v>
      </c>
      <c r="K163">
        <v>4.3191324140251293E-2</v>
      </c>
      <c r="L163">
        <v>6.506024903349672E-2</v>
      </c>
      <c r="M163">
        <v>8.3284023083560976E-2</v>
      </c>
      <c r="N163">
        <v>9.8516045784781639E-2</v>
      </c>
      <c r="O163">
        <v>0.12143718648972621</v>
      </c>
      <c r="P163">
        <v>0.1441336376410251</v>
      </c>
      <c r="Q163">
        <v>0.16178726574206087</v>
      </c>
      <c r="R163">
        <v>0.17379478854390601</v>
      </c>
      <c r="S163">
        <v>0.18455330542398674</v>
      </c>
      <c r="T163">
        <v>0.19961887035784578</v>
      </c>
      <c r="U163">
        <v>0.20767629080480068</v>
      </c>
      <c r="V163">
        <v>0.20904692136664285</v>
      </c>
      <c r="W163">
        <v>0.2135272634976717</v>
      </c>
      <c r="X163">
        <v>0.2135272634976717</v>
      </c>
      <c r="Y163">
        <v>0.2135272634976717</v>
      </c>
      <c r="Z163">
        <v>0.2135272634976717</v>
      </c>
      <c r="AA163">
        <v>0.2135272634976717</v>
      </c>
      <c r="AB163">
        <v>0.2135272634976717</v>
      </c>
      <c r="AC163">
        <v>0.2135272634976717</v>
      </c>
      <c r="AD163">
        <v>0.2135272634976717</v>
      </c>
      <c r="AE163">
        <v>0.2135272634976717</v>
      </c>
      <c r="AF163">
        <v>0.2135272634976717</v>
      </c>
      <c r="AG163">
        <v>0.2135272634976717</v>
      </c>
      <c r="AH163">
        <v>0.2135272634976717</v>
      </c>
      <c r="AI163">
        <v>0.2135272634976717</v>
      </c>
      <c r="AJ163">
        <v>0.2135272634976717</v>
      </c>
      <c r="AK163">
        <v>0.2135272634976717</v>
      </c>
      <c r="AL163">
        <v>0.2135272634976717</v>
      </c>
      <c r="AM163">
        <v>0.2135272634976717</v>
      </c>
      <c r="AN163">
        <v>0.2135272634976717</v>
      </c>
      <c r="AO163">
        <v>0.2135272634976717</v>
      </c>
      <c r="AP163">
        <v>0.2135272634976717</v>
      </c>
      <c r="AQ163">
        <v>0.2135272634976717</v>
      </c>
      <c r="AR163">
        <v>0.2135272634976717</v>
      </c>
      <c r="AS163">
        <v>0.2135272634976717</v>
      </c>
      <c r="AT163">
        <v>0.2135272634976717</v>
      </c>
      <c r="AU163">
        <v>0.2135272634976717</v>
      </c>
      <c r="AV163">
        <v>0.2135272634976717</v>
      </c>
      <c r="AW163">
        <v>0.2135272634976717</v>
      </c>
      <c r="AX163">
        <v>0.2135272634976717</v>
      </c>
      <c r="AY163">
        <v>0.2135272634976717</v>
      </c>
      <c r="AZ163">
        <v>0.2135272634976717</v>
      </c>
      <c r="BA163">
        <v>0.2135272634976717</v>
      </c>
      <c r="BB163">
        <v>0.2135272634976717</v>
      </c>
      <c r="BC163">
        <v>0.2135272634976717</v>
      </c>
      <c r="BD163">
        <v>0.2135272634976717</v>
      </c>
      <c r="BE163">
        <v>0.21140553383079697</v>
      </c>
      <c r="BF163">
        <v>0.19977053452735166</v>
      </c>
      <c r="BG163">
        <v>0.18390425898281618</v>
      </c>
      <c r="BH163">
        <v>0.16955050513392769</v>
      </c>
      <c r="BI163">
        <v>0.15637584358104181</v>
      </c>
      <c r="BJ163">
        <v>0.13898718661105583</v>
      </c>
      <c r="BK163">
        <v>0.12010792064310725</v>
      </c>
      <c r="BL163">
        <v>9.9340376465812452E-2</v>
      </c>
      <c r="BM163">
        <v>8.6860780218677505E-2</v>
      </c>
      <c r="BN163">
        <v>6.0388175055216875E-2</v>
      </c>
      <c r="BO163">
        <v>4.1293476469769011E-2</v>
      </c>
      <c r="BP163">
        <v>1.6773684640207936E-2</v>
      </c>
      <c r="BQ163">
        <v>1.9624139846497498E-3</v>
      </c>
      <c r="BR163">
        <v>0</v>
      </c>
      <c r="BS163">
        <v>0</v>
      </c>
      <c r="BT163">
        <v>0</v>
      </c>
      <c r="BU163">
        <v>1.9660938080770518E-3</v>
      </c>
    </row>
    <row r="164" spans="1:73" x14ac:dyDescent="0.25">
      <c r="A164">
        <v>958</v>
      </c>
      <c r="B164">
        <v>1166.6196234296453</v>
      </c>
      <c r="C164">
        <v>2.7077786799647764E-3</v>
      </c>
      <c r="D164">
        <v>30</v>
      </c>
      <c r="E164">
        <v>509</v>
      </c>
      <c r="F164">
        <v>-449</v>
      </c>
      <c r="G164">
        <v>0</v>
      </c>
      <c r="H164">
        <v>0</v>
      </c>
      <c r="I164">
        <v>2.4919571119956531E-3</v>
      </c>
      <c r="J164">
        <v>1.7826836002547721E-2</v>
      </c>
      <c r="K164">
        <v>4.3191324140251293E-2</v>
      </c>
      <c r="L164">
        <v>6.506024903349672E-2</v>
      </c>
      <c r="M164">
        <v>8.3284023083560976E-2</v>
      </c>
      <c r="N164">
        <v>9.8516045784781639E-2</v>
      </c>
      <c r="O164">
        <v>0.12143718648972621</v>
      </c>
      <c r="P164">
        <v>0.1441336376410251</v>
      </c>
      <c r="Q164">
        <v>0.16178726574206087</v>
      </c>
      <c r="R164">
        <v>0.17379478854390601</v>
      </c>
      <c r="S164">
        <v>0.18455330542398674</v>
      </c>
      <c r="T164">
        <v>0.19961887035784578</v>
      </c>
      <c r="U164">
        <v>0.20767629080480068</v>
      </c>
      <c r="V164">
        <v>0.20904692136664285</v>
      </c>
      <c r="W164">
        <v>0.21623504217763648</v>
      </c>
      <c r="X164">
        <v>0.21623504217763648</v>
      </c>
      <c r="Y164">
        <v>0.21623504217763648</v>
      </c>
      <c r="Z164">
        <v>0.21623504217763648</v>
      </c>
      <c r="AA164">
        <v>0.21623504217763648</v>
      </c>
      <c r="AB164">
        <v>0.21623504217763648</v>
      </c>
      <c r="AC164">
        <v>0.21623504217763648</v>
      </c>
      <c r="AD164">
        <v>0.21623504217763648</v>
      </c>
      <c r="AE164">
        <v>0.21623504217763648</v>
      </c>
      <c r="AF164">
        <v>0.21623504217763648</v>
      </c>
      <c r="AG164">
        <v>0.21623504217763648</v>
      </c>
      <c r="AH164">
        <v>0.21623504217763648</v>
      </c>
      <c r="AI164">
        <v>0.21623504217763648</v>
      </c>
      <c r="AJ164">
        <v>0.21623504217763648</v>
      </c>
      <c r="AK164">
        <v>0.21623504217763648</v>
      </c>
      <c r="AL164">
        <v>0.21623504217763648</v>
      </c>
      <c r="AM164">
        <v>0.21623504217763648</v>
      </c>
      <c r="AN164">
        <v>0.21623504217763648</v>
      </c>
      <c r="AO164">
        <v>0.21623504217763648</v>
      </c>
      <c r="AP164">
        <v>0.21623504217763648</v>
      </c>
      <c r="AQ164">
        <v>0.21623504217763648</v>
      </c>
      <c r="AR164">
        <v>0.21623504217763648</v>
      </c>
      <c r="AS164">
        <v>0.21623504217763648</v>
      </c>
      <c r="AT164">
        <v>0.21623504217763648</v>
      </c>
      <c r="AU164">
        <v>0.21623504217763648</v>
      </c>
      <c r="AV164">
        <v>0.21623504217763648</v>
      </c>
      <c r="AW164">
        <v>0.21623504217763648</v>
      </c>
      <c r="AX164">
        <v>0.21623504217763648</v>
      </c>
      <c r="AY164">
        <v>0.21623504217763648</v>
      </c>
      <c r="AZ164">
        <v>0.21623504217763648</v>
      </c>
      <c r="BA164">
        <v>0.21623504217763648</v>
      </c>
      <c r="BB164">
        <v>0.21623504217763648</v>
      </c>
      <c r="BC164">
        <v>0.21623504217763648</v>
      </c>
      <c r="BD164">
        <v>0.21623504217763648</v>
      </c>
      <c r="BE164">
        <v>0.21411331251076174</v>
      </c>
      <c r="BF164">
        <v>0.20247831320731643</v>
      </c>
      <c r="BG164">
        <v>0.18390425898281618</v>
      </c>
      <c r="BH164">
        <v>0.16955050513392769</v>
      </c>
      <c r="BI164">
        <v>0.15637584358104181</v>
      </c>
      <c r="BJ164">
        <v>0.13898718661105583</v>
      </c>
      <c r="BK164">
        <v>0.12010792064310725</v>
      </c>
      <c r="BL164">
        <v>9.9340376465812452E-2</v>
      </c>
      <c r="BM164">
        <v>8.6860780218677505E-2</v>
      </c>
      <c r="BN164">
        <v>6.0388175055216875E-2</v>
      </c>
      <c r="BO164">
        <v>4.1293476469769011E-2</v>
      </c>
      <c r="BP164">
        <v>1.6773684640207936E-2</v>
      </c>
      <c r="BQ164">
        <v>1.9624139846497498E-3</v>
      </c>
      <c r="BR164">
        <v>0</v>
      </c>
      <c r="BS164">
        <v>0</v>
      </c>
      <c r="BT164">
        <v>0</v>
      </c>
      <c r="BU164">
        <v>1.1720333040071418E-3</v>
      </c>
    </row>
    <row r="165" spans="1:73" x14ac:dyDescent="0.25">
      <c r="A165">
        <v>958</v>
      </c>
      <c r="B165">
        <v>760.2407561914091</v>
      </c>
      <c r="C165">
        <v>1.7645543328026676E-3</v>
      </c>
      <c r="D165">
        <v>20</v>
      </c>
      <c r="E165">
        <v>499</v>
      </c>
      <c r="F165">
        <v>-459</v>
      </c>
      <c r="G165">
        <v>0</v>
      </c>
      <c r="H165">
        <v>0</v>
      </c>
      <c r="I165">
        <v>2.4919571119956531E-3</v>
      </c>
      <c r="J165">
        <v>1.7826836002547721E-2</v>
      </c>
      <c r="K165">
        <v>4.3191324140251293E-2</v>
      </c>
      <c r="L165">
        <v>6.506024903349672E-2</v>
      </c>
      <c r="M165">
        <v>8.3284023083560976E-2</v>
      </c>
      <c r="N165">
        <v>9.8516045784781639E-2</v>
      </c>
      <c r="O165">
        <v>0.12143718648972621</v>
      </c>
      <c r="P165">
        <v>0.1441336376410251</v>
      </c>
      <c r="Q165">
        <v>0.16178726574206087</v>
      </c>
      <c r="R165">
        <v>0.17379478854390601</v>
      </c>
      <c r="S165">
        <v>0.18455330542398674</v>
      </c>
      <c r="T165">
        <v>0.19961887035784578</v>
      </c>
      <c r="U165">
        <v>0.20767629080480068</v>
      </c>
      <c r="V165">
        <v>0.21081147569944553</v>
      </c>
      <c r="W165">
        <v>0.21799959651043915</v>
      </c>
      <c r="X165">
        <v>0.21799959651043915</v>
      </c>
      <c r="Y165">
        <v>0.21799959651043915</v>
      </c>
      <c r="Z165">
        <v>0.21799959651043915</v>
      </c>
      <c r="AA165">
        <v>0.21799959651043915</v>
      </c>
      <c r="AB165">
        <v>0.21799959651043915</v>
      </c>
      <c r="AC165">
        <v>0.21799959651043915</v>
      </c>
      <c r="AD165">
        <v>0.21799959651043915</v>
      </c>
      <c r="AE165">
        <v>0.21799959651043915</v>
      </c>
      <c r="AF165">
        <v>0.21799959651043915</v>
      </c>
      <c r="AG165">
        <v>0.21799959651043915</v>
      </c>
      <c r="AH165">
        <v>0.21799959651043915</v>
      </c>
      <c r="AI165">
        <v>0.21799959651043915</v>
      </c>
      <c r="AJ165">
        <v>0.21799959651043915</v>
      </c>
      <c r="AK165">
        <v>0.21799959651043915</v>
      </c>
      <c r="AL165">
        <v>0.21799959651043915</v>
      </c>
      <c r="AM165">
        <v>0.21799959651043915</v>
      </c>
      <c r="AN165">
        <v>0.21799959651043915</v>
      </c>
      <c r="AO165">
        <v>0.21799959651043915</v>
      </c>
      <c r="AP165">
        <v>0.21799959651043915</v>
      </c>
      <c r="AQ165">
        <v>0.21799959651043915</v>
      </c>
      <c r="AR165">
        <v>0.21799959651043915</v>
      </c>
      <c r="AS165">
        <v>0.21799959651043915</v>
      </c>
      <c r="AT165">
        <v>0.21799959651043915</v>
      </c>
      <c r="AU165">
        <v>0.21799959651043915</v>
      </c>
      <c r="AV165">
        <v>0.21799959651043915</v>
      </c>
      <c r="AW165">
        <v>0.21799959651043915</v>
      </c>
      <c r="AX165">
        <v>0.21799959651043915</v>
      </c>
      <c r="AY165">
        <v>0.21799959651043915</v>
      </c>
      <c r="AZ165">
        <v>0.21799959651043915</v>
      </c>
      <c r="BA165">
        <v>0.21799959651043915</v>
      </c>
      <c r="BB165">
        <v>0.21799959651043915</v>
      </c>
      <c r="BC165">
        <v>0.21799959651043915</v>
      </c>
      <c r="BD165">
        <v>0.21799959651043915</v>
      </c>
      <c r="BE165">
        <v>0.21587786684356441</v>
      </c>
      <c r="BF165">
        <v>0.20247831320731643</v>
      </c>
      <c r="BG165">
        <v>0.18390425898281618</v>
      </c>
      <c r="BH165">
        <v>0.16955050513392769</v>
      </c>
      <c r="BI165">
        <v>0.15637584358104181</v>
      </c>
      <c r="BJ165">
        <v>0.13898718661105583</v>
      </c>
      <c r="BK165">
        <v>0.12010792064310725</v>
      </c>
      <c r="BL165">
        <v>9.9340376465812452E-2</v>
      </c>
      <c r="BM165">
        <v>8.6860780218677505E-2</v>
      </c>
      <c r="BN165">
        <v>6.0388175055216875E-2</v>
      </c>
      <c r="BO165">
        <v>4.1293476469769011E-2</v>
      </c>
      <c r="BP165">
        <v>1.6773684640207936E-2</v>
      </c>
      <c r="BQ165">
        <v>1.9624139846497498E-3</v>
      </c>
      <c r="BR165">
        <v>0</v>
      </c>
      <c r="BS165">
        <v>0</v>
      </c>
      <c r="BT165">
        <v>0</v>
      </c>
      <c r="BU165">
        <v>3.7797279993725952E-4</v>
      </c>
    </row>
    <row r="166" spans="1:73" x14ac:dyDescent="0.25">
      <c r="A166">
        <v>958</v>
      </c>
      <c r="B166">
        <v>817.18957939872644</v>
      </c>
      <c r="C166">
        <v>1.8967352135566906E-3</v>
      </c>
      <c r="D166">
        <v>10</v>
      </c>
      <c r="E166">
        <v>489</v>
      </c>
      <c r="F166">
        <v>-469</v>
      </c>
      <c r="G166">
        <v>0</v>
      </c>
      <c r="H166">
        <v>0</v>
      </c>
      <c r="I166">
        <v>2.4919571119956531E-3</v>
      </c>
      <c r="J166">
        <v>1.7826836002547721E-2</v>
      </c>
      <c r="K166">
        <v>4.3191324140251293E-2</v>
      </c>
      <c r="L166">
        <v>6.506024903349672E-2</v>
      </c>
      <c r="M166">
        <v>8.3284023083560976E-2</v>
      </c>
      <c r="N166">
        <v>9.8516045784781639E-2</v>
      </c>
      <c r="O166">
        <v>0.12143718648972621</v>
      </c>
      <c r="P166">
        <v>0.1441336376410251</v>
      </c>
      <c r="Q166">
        <v>0.16178726574206087</v>
      </c>
      <c r="R166">
        <v>0.17379478854390601</v>
      </c>
      <c r="S166">
        <v>0.18455330542398674</v>
      </c>
      <c r="T166">
        <v>0.19961887035784578</v>
      </c>
      <c r="U166">
        <v>0.20767629080480068</v>
      </c>
      <c r="V166">
        <v>0.21270821091300221</v>
      </c>
      <c r="W166">
        <v>0.21989633172399584</v>
      </c>
      <c r="X166">
        <v>0.21989633172399584</v>
      </c>
      <c r="Y166">
        <v>0.21989633172399584</v>
      </c>
      <c r="Z166">
        <v>0.21989633172399584</v>
      </c>
      <c r="AA166">
        <v>0.21989633172399584</v>
      </c>
      <c r="AB166">
        <v>0.21989633172399584</v>
      </c>
      <c r="AC166">
        <v>0.21989633172399584</v>
      </c>
      <c r="AD166">
        <v>0.21989633172399584</v>
      </c>
      <c r="AE166">
        <v>0.21989633172399584</v>
      </c>
      <c r="AF166">
        <v>0.21989633172399584</v>
      </c>
      <c r="AG166">
        <v>0.21989633172399584</v>
      </c>
      <c r="AH166">
        <v>0.21989633172399584</v>
      </c>
      <c r="AI166">
        <v>0.21989633172399584</v>
      </c>
      <c r="AJ166">
        <v>0.21989633172399584</v>
      </c>
      <c r="AK166">
        <v>0.21989633172399584</v>
      </c>
      <c r="AL166">
        <v>0.21989633172399584</v>
      </c>
      <c r="AM166">
        <v>0.21989633172399584</v>
      </c>
      <c r="AN166">
        <v>0.21989633172399584</v>
      </c>
      <c r="AO166">
        <v>0.21989633172399584</v>
      </c>
      <c r="AP166">
        <v>0.21989633172399584</v>
      </c>
      <c r="AQ166">
        <v>0.21989633172399584</v>
      </c>
      <c r="AR166">
        <v>0.21989633172399584</v>
      </c>
      <c r="AS166">
        <v>0.21989633172399584</v>
      </c>
      <c r="AT166">
        <v>0.21989633172399584</v>
      </c>
      <c r="AU166">
        <v>0.21989633172399584</v>
      </c>
      <c r="AV166">
        <v>0.21989633172399584</v>
      </c>
      <c r="AW166">
        <v>0.21989633172399584</v>
      </c>
      <c r="AX166">
        <v>0.21989633172399584</v>
      </c>
      <c r="AY166">
        <v>0.21989633172399584</v>
      </c>
      <c r="AZ166">
        <v>0.21989633172399584</v>
      </c>
      <c r="BA166">
        <v>0.21989633172399584</v>
      </c>
      <c r="BB166">
        <v>0.21989633172399584</v>
      </c>
      <c r="BC166">
        <v>0.21989633172399584</v>
      </c>
      <c r="BD166">
        <v>0.21989633172399584</v>
      </c>
      <c r="BE166">
        <v>0.2177746020571211</v>
      </c>
      <c r="BF166">
        <v>0.20247831320731643</v>
      </c>
      <c r="BG166">
        <v>0.18390425898281618</v>
      </c>
      <c r="BH166">
        <v>0.16955050513392769</v>
      </c>
      <c r="BI166">
        <v>0.15637584358104181</v>
      </c>
      <c r="BJ166">
        <v>0.13898718661105583</v>
      </c>
      <c r="BK166">
        <v>0.12010792064310725</v>
      </c>
      <c r="BL166">
        <v>9.9340376465812452E-2</v>
      </c>
      <c r="BM166">
        <v>8.6860780218677505E-2</v>
      </c>
      <c r="BN166">
        <v>6.0388175055216875E-2</v>
      </c>
      <c r="BO166">
        <v>4.1293476469769011E-2</v>
      </c>
      <c r="BP166">
        <v>1.6773684640207936E-2</v>
      </c>
      <c r="BQ166">
        <v>1.9624139846497498E-3</v>
      </c>
      <c r="BR166">
        <v>0</v>
      </c>
      <c r="BS166">
        <v>0</v>
      </c>
      <c r="BT166">
        <v>3.9814441617777585E-4</v>
      </c>
      <c r="BU166">
        <v>0</v>
      </c>
    </row>
    <row r="167" spans="1:73" x14ac:dyDescent="0.25">
      <c r="A167">
        <v>958</v>
      </c>
      <c r="B167">
        <v>812.07568118129439</v>
      </c>
      <c r="C167">
        <v>1.8848656167433232E-3</v>
      </c>
      <c r="D167">
        <v>0</v>
      </c>
      <c r="E167">
        <v>479</v>
      </c>
      <c r="F167">
        <v>-479</v>
      </c>
      <c r="G167">
        <v>0</v>
      </c>
      <c r="H167">
        <v>0</v>
      </c>
      <c r="I167">
        <v>2.4919571119956531E-3</v>
      </c>
      <c r="J167">
        <v>1.7826836002547721E-2</v>
      </c>
      <c r="K167">
        <v>4.3191324140251293E-2</v>
      </c>
      <c r="L167">
        <v>6.506024903349672E-2</v>
      </c>
      <c r="M167">
        <v>8.3284023083560976E-2</v>
      </c>
      <c r="N167">
        <v>9.8516045784781639E-2</v>
      </c>
      <c r="O167">
        <v>0.12143718648972621</v>
      </c>
      <c r="P167">
        <v>0.1441336376410251</v>
      </c>
      <c r="Q167">
        <v>0.16178726574206087</v>
      </c>
      <c r="R167">
        <v>0.17379478854390601</v>
      </c>
      <c r="S167">
        <v>0.18455330542398674</v>
      </c>
      <c r="T167">
        <v>0.19961887035784578</v>
      </c>
      <c r="U167">
        <v>0.20767629080480068</v>
      </c>
      <c r="V167">
        <v>0.21459307652974555</v>
      </c>
      <c r="W167">
        <v>0.22178119734073917</v>
      </c>
      <c r="X167">
        <v>0.22178119734073917</v>
      </c>
      <c r="Y167">
        <v>0.22178119734073917</v>
      </c>
      <c r="Z167">
        <v>0.22178119734073917</v>
      </c>
      <c r="AA167">
        <v>0.22178119734073917</v>
      </c>
      <c r="AB167">
        <v>0.22178119734073917</v>
      </c>
      <c r="AC167">
        <v>0.22178119734073917</v>
      </c>
      <c r="AD167">
        <v>0.22178119734073917</v>
      </c>
      <c r="AE167">
        <v>0.22178119734073917</v>
      </c>
      <c r="AF167">
        <v>0.22178119734073917</v>
      </c>
      <c r="AG167">
        <v>0.22178119734073917</v>
      </c>
      <c r="AH167">
        <v>0.22178119734073917</v>
      </c>
      <c r="AI167">
        <v>0.22178119734073917</v>
      </c>
      <c r="AJ167">
        <v>0.22178119734073917</v>
      </c>
      <c r="AK167">
        <v>0.22178119734073917</v>
      </c>
      <c r="AL167">
        <v>0.22178119734073917</v>
      </c>
      <c r="AM167">
        <v>0.22178119734073917</v>
      </c>
      <c r="AN167">
        <v>0.22178119734073917</v>
      </c>
      <c r="AO167">
        <v>0.22178119734073917</v>
      </c>
      <c r="AP167">
        <v>0.22178119734073917</v>
      </c>
      <c r="AQ167">
        <v>0.22178119734073917</v>
      </c>
      <c r="AR167">
        <v>0.22178119734073917</v>
      </c>
      <c r="AS167">
        <v>0.22178119734073917</v>
      </c>
      <c r="AT167">
        <v>0.22178119734073917</v>
      </c>
      <c r="AU167">
        <v>0.22178119734073917</v>
      </c>
      <c r="AV167">
        <v>0.22178119734073917</v>
      </c>
      <c r="AW167">
        <v>0.22178119734073917</v>
      </c>
      <c r="AX167">
        <v>0.22178119734073917</v>
      </c>
      <c r="AY167">
        <v>0.22178119734073917</v>
      </c>
      <c r="AZ167">
        <v>0.22178119734073917</v>
      </c>
      <c r="BA167">
        <v>0.22178119734073917</v>
      </c>
      <c r="BB167">
        <v>0.22178119734073917</v>
      </c>
      <c r="BC167">
        <v>0.22178119734073917</v>
      </c>
      <c r="BD167">
        <v>0.22178119734073917</v>
      </c>
      <c r="BE167">
        <v>0.2177746020571211</v>
      </c>
      <c r="BF167">
        <v>0.20247831320731643</v>
      </c>
      <c r="BG167">
        <v>0.18390425898281618</v>
      </c>
      <c r="BH167">
        <v>0.16955050513392769</v>
      </c>
      <c r="BI167">
        <v>0.15637584358104181</v>
      </c>
      <c r="BJ167">
        <v>0.13898718661105583</v>
      </c>
      <c r="BK167">
        <v>0.12010792064310725</v>
      </c>
      <c r="BL167">
        <v>9.9340376465812452E-2</v>
      </c>
      <c r="BM167">
        <v>8.6860780218677505E-2</v>
      </c>
      <c r="BN167">
        <v>6.0388175055216875E-2</v>
      </c>
      <c r="BO167">
        <v>4.1293476469769011E-2</v>
      </c>
      <c r="BP167">
        <v>1.6773684640207936E-2</v>
      </c>
      <c r="BQ167">
        <v>1.9624139846497498E-3</v>
      </c>
      <c r="BR167">
        <v>0</v>
      </c>
      <c r="BS167">
        <v>0</v>
      </c>
      <c r="BT167">
        <v>3.0883093903520398E-3</v>
      </c>
      <c r="BU167">
        <v>0</v>
      </c>
    </row>
    <row r="168" spans="1:73" x14ac:dyDescent="0.25">
      <c r="A168">
        <v>958</v>
      </c>
      <c r="B168">
        <v>839.85850369519835</v>
      </c>
      <c r="C168">
        <v>1.9493508465144745E-3</v>
      </c>
      <c r="D168">
        <v>-10</v>
      </c>
      <c r="E168">
        <v>469</v>
      </c>
      <c r="F168">
        <v>-489</v>
      </c>
      <c r="G168">
        <v>0</v>
      </c>
      <c r="H168">
        <v>0</v>
      </c>
      <c r="I168">
        <v>2.4919571119956531E-3</v>
      </c>
      <c r="J168">
        <v>1.7826836002547721E-2</v>
      </c>
      <c r="K168">
        <v>4.3191324140251293E-2</v>
      </c>
      <c r="L168">
        <v>6.506024903349672E-2</v>
      </c>
      <c r="M168">
        <v>8.3284023083560976E-2</v>
      </c>
      <c r="N168">
        <v>9.8516045784781639E-2</v>
      </c>
      <c r="O168">
        <v>0.12143718648972621</v>
      </c>
      <c r="P168">
        <v>0.1441336376410251</v>
      </c>
      <c r="Q168">
        <v>0.16178726574206087</v>
      </c>
      <c r="R168">
        <v>0.17379478854390601</v>
      </c>
      <c r="S168">
        <v>0.18455330542398674</v>
      </c>
      <c r="T168">
        <v>0.19961887035784578</v>
      </c>
      <c r="U168">
        <v>0.20962564165131517</v>
      </c>
      <c r="V168">
        <v>0.21654242737626003</v>
      </c>
      <c r="W168">
        <v>0.22373054818725366</v>
      </c>
      <c r="X168">
        <v>0.22373054818725366</v>
      </c>
      <c r="Y168">
        <v>0.22373054818725366</v>
      </c>
      <c r="Z168">
        <v>0.22373054818725366</v>
      </c>
      <c r="AA168">
        <v>0.22373054818725366</v>
      </c>
      <c r="AB168">
        <v>0.22373054818725366</v>
      </c>
      <c r="AC168">
        <v>0.22373054818725366</v>
      </c>
      <c r="AD168">
        <v>0.22373054818725366</v>
      </c>
      <c r="AE168">
        <v>0.22373054818725366</v>
      </c>
      <c r="AF168">
        <v>0.22373054818725366</v>
      </c>
      <c r="AG168">
        <v>0.22373054818725366</v>
      </c>
      <c r="AH168">
        <v>0.22373054818725366</v>
      </c>
      <c r="AI168">
        <v>0.22373054818725366</v>
      </c>
      <c r="AJ168">
        <v>0.22373054818725366</v>
      </c>
      <c r="AK168">
        <v>0.22373054818725366</v>
      </c>
      <c r="AL168">
        <v>0.22373054818725366</v>
      </c>
      <c r="AM168">
        <v>0.22373054818725366</v>
      </c>
      <c r="AN168">
        <v>0.22373054818725366</v>
      </c>
      <c r="AO168">
        <v>0.22373054818725366</v>
      </c>
      <c r="AP168">
        <v>0.22373054818725366</v>
      </c>
      <c r="AQ168">
        <v>0.22373054818725366</v>
      </c>
      <c r="AR168">
        <v>0.22373054818725366</v>
      </c>
      <c r="AS168">
        <v>0.22373054818725366</v>
      </c>
      <c r="AT168">
        <v>0.22373054818725366</v>
      </c>
      <c r="AU168">
        <v>0.22373054818725366</v>
      </c>
      <c r="AV168">
        <v>0.22373054818725366</v>
      </c>
      <c r="AW168">
        <v>0.22373054818725366</v>
      </c>
      <c r="AX168">
        <v>0.22373054818725366</v>
      </c>
      <c r="AY168">
        <v>0.22373054818725366</v>
      </c>
      <c r="AZ168">
        <v>0.22373054818725366</v>
      </c>
      <c r="BA168">
        <v>0.22373054818725366</v>
      </c>
      <c r="BB168">
        <v>0.22373054818725366</v>
      </c>
      <c r="BC168">
        <v>0.22373054818725366</v>
      </c>
      <c r="BD168">
        <v>0.22373054818725366</v>
      </c>
      <c r="BE168">
        <v>0.2177746020571211</v>
      </c>
      <c r="BF168">
        <v>0.20247831320731643</v>
      </c>
      <c r="BG168">
        <v>0.18390425898281618</v>
      </c>
      <c r="BH168">
        <v>0.16955050513392769</v>
      </c>
      <c r="BI168">
        <v>0.15637584358104181</v>
      </c>
      <c r="BJ168">
        <v>0.13898718661105583</v>
      </c>
      <c r="BK168">
        <v>0.12010792064310725</v>
      </c>
      <c r="BL168">
        <v>9.9340376465812452E-2</v>
      </c>
      <c r="BM168">
        <v>8.6860780218677505E-2</v>
      </c>
      <c r="BN168">
        <v>6.0388175055216875E-2</v>
      </c>
      <c r="BO168">
        <v>4.1293476469769011E-2</v>
      </c>
      <c r="BP168">
        <v>1.6773684640207936E-2</v>
      </c>
      <c r="BQ168">
        <v>1.9624139846497498E-3</v>
      </c>
      <c r="BR168">
        <v>0</v>
      </c>
      <c r="BS168">
        <v>0</v>
      </c>
      <c r="BT168">
        <v>5.7784743645263037E-3</v>
      </c>
      <c r="BU168">
        <v>0</v>
      </c>
    </row>
    <row r="169" spans="1:73" x14ac:dyDescent="0.25">
      <c r="A169">
        <v>958</v>
      </c>
      <c r="B169">
        <v>739.70328704592896</v>
      </c>
      <c r="C169">
        <v>1.7168859068858468E-3</v>
      </c>
      <c r="D169">
        <v>-20</v>
      </c>
      <c r="E169">
        <v>459</v>
      </c>
      <c r="F169">
        <v>-499</v>
      </c>
      <c r="G169">
        <v>0</v>
      </c>
      <c r="H169">
        <v>0</v>
      </c>
      <c r="I169">
        <v>2.4919571119956531E-3</v>
      </c>
      <c r="J169">
        <v>1.7826836002547721E-2</v>
      </c>
      <c r="K169">
        <v>4.3191324140251293E-2</v>
      </c>
      <c r="L169">
        <v>6.506024903349672E-2</v>
      </c>
      <c r="M169">
        <v>8.3284023083560976E-2</v>
      </c>
      <c r="N169">
        <v>9.8516045784781639E-2</v>
      </c>
      <c r="O169">
        <v>0.12143718648972621</v>
      </c>
      <c r="P169">
        <v>0.1441336376410251</v>
      </c>
      <c r="Q169">
        <v>0.16178726574206087</v>
      </c>
      <c r="R169">
        <v>0.17379478854390601</v>
      </c>
      <c r="S169">
        <v>0.18455330542398674</v>
      </c>
      <c r="T169">
        <v>0.19961887035784578</v>
      </c>
      <c r="U169">
        <v>0.21134252755820102</v>
      </c>
      <c r="V169">
        <v>0.21825931328314588</v>
      </c>
      <c r="W169">
        <v>0.2254474340941395</v>
      </c>
      <c r="X169">
        <v>0.2254474340941395</v>
      </c>
      <c r="Y169">
        <v>0.2254474340941395</v>
      </c>
      <c r="Z169">
        <v>0.2254474340941395</v>
      </c>
      <c r="AA169">
        <v>0.2254474340941395</v>
      </c>
      <c r="AB169">
        <v>0.2254474340941395</v>
      </c>
      <c r="AC169">
        <v>0.2254474340941395</v>
      </c>
      <c r="AD169">
        <v>0.2254474340941395</v>
      </c>
      <c r="AE169">
        <v>0.2254474340941395</v>
      </c>
      <c r="AF169">
        <v>0.2254474340941395</v>
      </c>
      <c r="AG169">
        <v>0.2254474340941395</v>
      </c>
      <c r="AH169">
        <v>0.2254474340941395</v>
      </c>
      <c r="AI169">
        <v>0.2254474340941395</v>
      </c>
      <c r="AJ169">
        <v>0.2254474340941395</v>
      </c>
      <c r="AK169">
        <v>0.2254474340941395</v>
      </c>
      <c r="AL169">
        <v>0.2254474340941395</v>
      </c>
      <c r="AM169">
        <v>0.2254474340941395</v>
      </c>
      <c r="AN169">
        <v>0.2254474340941395</v>
      </c>
      <c r="AO169">
        <v>0.2254474340941395</v>
      </c>
      <c r="AP169">
        <v>0.2254474340941395</v>
      </c>
      <c r="AQ169">
        <v>0.2254474340941395</v>
      </c>
      <c r="AR169">
        <v>0.2254474340941395</v>
      </c>
      <c r="AS169">
        <v>0.2254474340941395</v>
      </c>
      <c r="AT169">
        <v>0.2254474340941395</v>
      </c>
      <c r="AU169">
        <v>0.2254474340941395</v>
      </c>
      <c r="AV169">
        <v>0.2254474340941395</v>
      </c>
      <c r="AW169">
        <v>0.2254474340941395</v>
      </c>
      <c r="AX169">
        <v>0.2254474340941395</v>
      </c>
      <c r="AY169">
        <v>0.2254474340941395</v>
      </c>
      <c r="AZ169">
        <v>0.2254474340941395</v>
      </c>
      <c r="BA169">
        <v>0.2254474340941395</v>
      </c>
      <c r="BB169">
        <v>0.2254474340941395</v>
      </c>
      <c r="BC169">
        <v>0.2254474340941395</v>
      </c>
      <c r="BD169">
        <v>0.2254474340941395</v>
      </c>
      <c r="BE169">
        <v>0.2177746020571211</v>
      </c>
      <c r="BF169">
        <v>0.20247831320731643</v>
      </c>
      <c r="BG169">
        <v>0.18390425898281618</v>
      </c>
      <c r="BH169">
        <v>0.16955050513392769</v>
      </c>
      <c r="BI169">
        <v>0.15637584358104181</v>
      </c>
      <c r="BJ169">
        <v>0.13898718661105583</v>
      </c>
      <c r="BK169">
        <v>0.12010792064310725</v>
      </c>
      <c r="BL169">
        <v>9.9340376465812452E-2</v>
      </c>
      <c r="BM169">
        <v>8.6860780218677505E-2</v>
      </c>
      <c r="BN169">
        <v>6.0388175055216875E-2</v>
      </c>
      <c r="BO169">
        <v>4.1293476469769011E-2</v>
      </c>
      <c r="BP169">
        <v>1.6773684640207936E-2</v>
      </c>
      <c r="BQ169">
        <v>1.9624139846497498E-3</v>
      </c>
      <c r="BR169">
        <v>0</v>
      </c>
      <c r="BS169">
        <v>0</v>
      </c>
      <c r="BT169">
        <v>8.4203026991200303E-3</v>
      </c>
      <c r="BU169">
        <v>0</v>
      </c>
    </row>
    <row r="170" spans="1:73" x14ac:dyDescent="0.25">
      <c r="A170">
        <v>958</v>
      </c>
      <c r="B170">
        <v>1020.8783698682986</v>
      </c>
      <c r="C170">
        <v>2.3695064177302349E-3</v>
      </c>
      <c r="D170">
        <v>-30</v>
      </c>
      <c r="E170">
        <v>449</v>
      </c>
      <c r="F170">
        <v>-509</v>
      </c>
      <c r="G170">
        <v>0</v>
      </c>
      <c r="H170">
        <v>0</v>
      </c>
      <c r="I170">
        <v>2.4919571119956531E-3</v>
      </c>
      <c r="J170">
        <v>1.7826836002547721E-2</v>
      </c>
      <c r="K170">
        <v>4.3191324140251293E-2</v>
      </c>
      <c r="L170">
        <v>6.506024903349672E-2</v>
      </c>
      <c r="M170">
        <v>8.3284023083560976E-2</v>
      </c>
      <c r="N170">
        <v>9.8516045784781639E-2</v>
      </c>
      <c r="O170">
        <v>0.12143718648972621</v>
      </c>
      <c r="P170">
        <v>0.1441336376410251</v>
      </c>
      <c r="Q170">
        <v>0.16178726574206087</v>
      </c>
      <c r="R170">
        <v>0.17379478854390601</v>
      </c>
      <c r="S170">
        <v>0.18455330542398674</v>
      </c>
      <c r="T170">
        <v>0.20198837677557602</v>
      </c>
      <c r="U170">
        <v>0.21371203397593125</v>
      </c>
      <c r="V170">
        <v>0.22062881970087611</v>
      </c>
      <c r="W170">
        <v>0.22781694051186974</v>
      </c>
      <c r="X170">
        <v>0.22781694051186974</v>
      </c>
      <c r="Y170">
        <v>0.22781694051186974</v>
      </c>
      <c r="Z170">
        <v>0.22781694051186974</v>
      </c>
      <c r="AA170">
        <v>0.22781694051186974</v>
      </c>
      <c r="AB170">
        <v>0.22781694051186974</v>
      </c>
      <c r="AC170">
        <v>0.22781694051186974</v>
      </c>
      <c r="AD170">
        <v>0.22781694051186974</v>
      </c>
      <c r="AE170">
        <v>0.22781694051186974</v>
      </c>
      <c r="AF170">
        <v>0.22781694051186974</v>
      </c>
      <c r="AG170">
        <v>0.22781694051186974</v>
      </c>
      <c r="AH170">
        <v>0.22781694051186974</v>
      </c>
      <c r="AI170">
        <v>0.22781694051186974</v>
      </c>
      <c r="AJ170">
        <v>0.22781694051186974</v>
      </c>
      <c r="AK170">
        <v>0.22781694051186974</v>
      </c>
      <c r="AL170">
        <v>0.22781694051186974</v>
      </c>
      <c r="AM170">
        <v>0.22781694051186974</v>
      </c>
      <c r="AN170">
        <v>0.22781694051186974</v>
      </c>
      <c r="AO170">
        <v>0.22781694051186974</v>
      </c>
      <c r="AP170">
        <v>0.22781694051186974</v>
      </c>
      <c r="AQ170">
        <v>0.22781694051186974</v>
      </c>
      <c r="AR170">
        <v>0.22781694051186974</v>
      </c>
      <c r="AS170">
        <v>0.22781694051186974</v>
      </c>
      <c r="AT170">
        <v>0.22781694051186974</v>
      </c>
      <c r="AU170">
        <v>0.22781694051186974</v>
      </c>
      <c r="AV170">
        <v>0.22781694051186974</v>
      </c>
      <c r="AW170">
        <v>0.22781694051186974</v>
      </c>
      <c r="AX170">
        <v>0.22781694051186974</v>
      </c>
      <c r="AY170">
        <v>0.22781694051186974</v>
      </c>
      <c r="AZ170">
        <v>0.22781694051186974</v>
      </c>
      <c r="BA170">
        <v>0.22781694051186974</v>
      </c>
      <c r="BB170">
        <v>0.22781694051186974</v>
      </c>
      <c r="BC170">
        <v>0.22781694051186974</v>
      </c>
      <c r="BD170">
        <v>0.2254474340941395</v>
      </c>
      <c r="BE170">
        <v>0.2177746020571211</v>
      </c>
      <c r="BF170">
        <v>0.20247831320731643</v>
      </c>
      <c r="BG170">
        <v>0.18390425898281618</v>
      </c>
      <c r="BH170">
        <v>0.16955050513392769</v>
      </c>
      <c r="BI170">
        <v>0.15637584358104181</v>
      </c>
      <c r="BJ170">
        <v>0.13898718661105583</v>
      </c>
      <c r="BK170">
        <v>0.12010792064310725</v>
      </c>
      <c r="BL170">
        <v>9.9340376465812452E-2</v>
      </c>
      <c r="BM170">
        <v>8.6860780218677505E-2</v>
      </c>
      <c r="BN170">
        <v>6.0388175055216875E-2</v>
      </c>
      <c r="BO170">
        <v>4.1293476469769011E-2</v>
      </c>
      <c r="BP170">
        <v>1.6773684640207936E-2</v>
      </c>
      <c r="BQ170">
        <v>1.9624139846497498E-3</v>
      </c>
      <c r="BR170">
        <v>0</v>
      </c>
      <c r="BS170">
        <v>0</v>
      </c>
      <c r="BT170">
        <v>1.1008920111150289E-2</v>
      </c>
      <c r="BU170">
        <v>0</v>
      </c>
    </row>
    <row r="171" spans="1:73" x14ac:dyDescent="0.25">
      <c r="A171">
        <v>958</v>
      </c>
      <c r="B171">
        <v>1185.4394256004384</v>
      </c>
      <c r="C171">
        <v>2.7514603205404903E-3</v>
      </c>
      <c r="D171">
        <v>-40</v>
      </c>
      <c r="E171">
        <v>439</v>
      </c>
      <c r="F171">
        <v>-519</v>
      </c>
      <c r="G171">
        <v>0</v>
      </c>
      <c r="H171">
        <v>0</v>
      </c>
      <c r="I171">
        <v>2.4919571119956531E-3</v>
      </c>
      <c r="J171">
        <v>1.7826836002547721E-2</v>
      </c>
      <c r="K171">
        <v>4.3191324140251293E-2</v>
      </c>
      <c r="L171">
        <v>6.506024903349672E-2</v>
      </c>
      <c r="M171">
        <v>8.3284023083560976E-2</v>
      </c>
      <c r="N171">
        <v>9.8516045784781639E-2</v>
      </c>
      <c r="O171">
        <v>0.12143718648972621</v>
      </c>
      <c r="P171">
        <v>0.1441336376410251</v>
      </c>
      <c r="Q171">
        <v>0.16178726574206087</v>
      </c>
      <c r="R171">
        <v>0.17379478854390601</v>
      </c>
      <c r="S171">
        <v>0.18455330542398674</v>
      </c>
      <c r="T171">
        <v>0.20473983709611651</v>
      </c>
      <c r="U171">
        <v>0.21646349429647174</v>
      </c>
      <c r="V171">
        <v>0.22338028002141661</v>
      </c>
      <c r="W171">
        <v>0.23056840083241023</v>
      </c>
      <c r="X171">
        <v>0.23056840083241023</v>
      </c>
      <c r="Y171">
        <v>0.23056840083241023</v>
      </c>
      <c r="Z171">
        <v>0.23056840083241023</v>
      </c>
      <c r="AA171">
        <v>0.23056840083241023</v>
      </c>
      <c r="AB171">
        <v>0.23056840083241023</v>
      </c>
      <c r="AC171">
        <v>0.23056840083241023</v>
      </c>
      <c r="AD171">
        <v>0.23056840083241023</v>
      </c>
      <c r="AE171">
        <v>0.23056840083241023</v>
      </c>
      <c r="AF171">
        <v>0.23056840083241023</v>
      </c>
      <c r="AG171">
        <v>0.23056840083241023</v>
      </c>
      <c r="AH171">
        <v>0.23056840083241023</v>
      </c>
      <c r="AI171">
        <v>0.23056840083241023</v>
      </c>
      <c r="AJ171">
        <v>0.23056840083241023</v>
      </c>
      <c r="AK171">
        <v>0.23056840083241023</v>
      </c>
      <c r="AL171">
        <v>0.23056840083241023</v>
      </c>
      <c r="AM171">
        <v>0.23056840083241023</v>
      </c>
      <c r="AN171">
        <v>0.23056840083241023</v>
      </c>
      <c r="AO171">
        <v>0.23056840083241023</v>
      </c>
      <c r="AP171">
        <v>0.23056840083241023</v>
      </c>
      <c r="AQ171">
        <v>0.23056840083241023</v>
      </c>
      <c r="AR171">
        <v>0.23056840083241023</v>
      </c>
      <c r="AS171">
        <v>0.23056840083241023</v>
      </c>
      <c r="AT171">
        <v>0.23056840083241023</v>
      </c>
      <c r="AU171">
        <v>0.23056840083241023</v>
      </c>
      <c r="AV171">
        <v>0.23056840083241023</v>
      </c>
      <c r="AW171">
        <v>0.23056840083241023</v>
      </c>
      <c r="AX171">
        <v>0.23056840083241023</v>
      </c>
      <c r="AY171">
        <v>0.23056840083241023</v>
      </c>
      <c r="AZ171">
        <v>0.23056840083241023</v>
      </c>
      <c r="BA171">
        <v>0.23056840083241023</v>
      </c>
      <c r="BB171">
        <v>0.23056840083241023</v>
      </c>
      <c r="BC171">
        <v>0.23056840083241023</v>
      </c>
      <c r="BD171">
        <v>0.2254474340941395</v>
      </c>
      <c r="BE171">
        <v>0.2177746020571211</v>
      </c>
      <c r="BF171">
        <v>0.20247831320731643</v>
      </c>
      <c r="BG171">
        <v>0.18390425898281618</v>
      </c>
      <c r="BH171">
        <v>0.16955050513392769</v>
      </c>
      <c r="BI171">
        <v>0.15637584358104181</v>
      </c>
      <c r="BJ171">
        <v>0.13898718661105583</v>
      </c>
      <c r="BK171">
        <v>0.12010792064310725</v>
      </c>
      <c r="BL171">
        <v>9.9340376465812452E-2</v>
      </c>
      <c r="BM171">
        <v>8.6860780218677505E-2</v>
      </c>
      <c r="BN171">
        <v>6.0388175055216875E-2</v>
      </c>
      <c r="BO171">
        <v>4.1293476469769011E-2</v>
      </c>
      <c r="BP171">
        <v>1.6773684640207936E-2</v>
      </c>
      <c r="BQ171">
        <v>1.9624139846497498E-3</v>
      </c>
      <c r="BR171">
        <v>0</v>
      </c>
      <c r="BS171">
        <v>0</v>
      </c>
      <c r="BT171">
        <v>1.3597537523180575E-2</v>
      </c>
      <c r="BU171">
        <v>0</v>
      </c>
    </row>
    <row r="172" spans="1:73" x14ac:dyDescent="0.25">
      <c r="A172">
        <v>958</v>
      </c>
      <c r="B172">
        <v>845.13442006784965</v>
      </c>
      <c r="C172">
        <v>1.9615964950396932E-3</v>
      </c>
      <c r="D172">
        <v>-30</v>
      </c>
      <c r="E172">
        <v>449</v>
      </c>
      <c r="F172">
        <v>-509</v>
      </c>
      <c r="G172">
        <v>0</v>
      </c>
      <c r="H172">
        <v>0</v>
      </c>
      <c r="I172">
        <v>2.4919571119956531E-3</v>
      </c>
      <c r="J172">
        <v>1.7826836002547721E-2</v>
      </c>
      <c r="K172">
        <v>4.3191324140251293E-2</v>
      </c>
      <c r="L172">
        <v>6.506024903349672E-2</v>
      </c>
      <c r="M172">
        <v>8.3284023083560976E-2</v>
      </c>
      <c r="N172">
        <v>9.8516045784781639E-2</v>
      </c>
      <c r="O172">
        <v>0.12143718648972621</v>
      </c>
      <c r="P172">
        <v>0.1441336376410251</v>
      </c>
      <c r="Q172">
        <v>0.16178726574206087</v>
      </c>
      <c r="R172">
        <v>0.17379478854390601</v>
      </c>
      <c r="S172">
        <v>0.18455330542398674</v>
      </c>
      <c r="T172">
        <v>0.2067014335911562</v>
      </c>
      <c r="U172">
        <v>0.21842509079151143</v>
      </c>
      <c r="V172">
        <v>0.22534187651645629</v>
      </c>
      <c r="W172">
        <v>0.23252999732744992</v>
      </c>
      <c r="X172">
        <v>0.23252999732744992</v>
      </c>
      <c r="Y172">
        <v>0.23252999732744992</v>
      </c>
      <c r="Z172">
        <v>0.23252999732744992</v>
      </c>
      <c r="AA172">
        <v>0.23252999732744992</v>
      </c>
      <c r="AB172">
        <v>0.23252999732744992</v>
      </c>
      <c r="AC172">
        <v>0.23252999732744992</v>
      </c>
      <c r="AD172">
        <v>0.23252999732744992</v>
      </c>
      <c r="AE172">
        <v>0.23252999732744992</v>
      </c>
      <c r="AF172">
        <v>0.23252999732744992</v>
      </c>
      <c r="AG172">
        <v>0.23252999732744992</v>
      </c>
      <c r="AH172">
        <v>0.23252999732744992</v>
      </c>
      <c r="AI172">
        <v>0.23252999732744992</v>
      </c>
      <c r="AJ172">
        <v>0.23252999732744992</v>
      </c>
      <c r="AK172">
        <v>0.23252999732744992</v>
      </c>
      <c r="AL172">
        <v>0.23252999732744992</v>
      </c>
      <c r="AM172">
        <v>0.23252999732744992</v>
      </c>
      <c r="AN172">
        <v>0.23252999732744992</v>
      </c>
      <c r="AO172">
        <v>0.23252999732744992</v>
      </c>
      <c r="AP172">
        <v>0.23252999732744992</v>
      </c>
      <c r="AQ172">
        <v>0.23252999732744992</v>
      </c>
      <c r="AR172">
        <v>0.23252999732744992</v>
      </c>
      <c r="AS172">
        <v>0.23252999732744992</v>
      </c>
      <c r="AT172">
        <v>0.23252999732744992</v>
      </c>
      <c r="AU172">
        <v>0.23252999732744992</v>
      </c>
      <c r="AV172">
        <v>0.23252999732744992</v>
      </c>
      <c r="AW172">
        <v>0.23252999732744992</v>
      </c>
      <c r="AX172">
        <v>0.23252999732744992</v>
      </c>
      <c r="AY172">
        <v>0.23252999732744992</v>
      </c>
      <c r="AZ172">
        <v>0.23252999732744992</v>
      </c>
      <c r="BA172">
        <v>0.23252999732744992</v>
      </c>
      <c r="BB172">
        <v>0.23252999732744992</v>
      </c>
      <c r="BC172">
        <v>0.23252999732744992</v>
      </c>
      <c r="BD172">
        <v>0.2254474340941395</v>
      </c>
      <c r="BE172">
        <v>0.2177746020571211</v>
      </c>
      <c r="BF172">
        <v>0.20247831320731643</v>
      </c>
      <c r="BG172">
        <v>0.18390425898281618</v>
      </c>
      <c r="BH172">
        <v>0.16955050513392769</v>
      </c>
      <c r="BI172">
        <v>0.15637584358104181</v>
      </c>
      <c r="BJ172">
        <v>0.13898718661105583</v>
      </c>
      <c r="BK172">
        <v>0.12010792064310725</v>
      </c>
      <c r="BL172">
        <v>9.9340376465812452E-2</v>
      </c>
      <c r="BM172">
        <v>8.6860780218677505E-2</v>
      </c>
      <c r="BN172">
        <v>6.0388175055216875E-2</v>
      </c>
      <c r="BO172">
        <v>4.1293476469769011E-2</v>
      </c>
      <c r="BP172">
        <v>1.6773684640207936E-2</v>
      </c>
      <c r="BQ172">
        <v>1.9624139846497498E-3</v>
      </c>
      <c r="BR172">
        <v>0</v>
      </c>
      <c r="BS172">
        <v>0</v>
      </c>
      <c r="BT172">
        <v>1.1008920111150289E-2</v>
      </c>
      <c r="BU172">
        <v>0</v>
      </c>
    </row>
    <row r="173" spans="1:73" x14ac:dyDescent="0.25">
      <c r="A173">
        <v>958</v>
      </c>
      <c r="B173">
        <v>1115.4249961720773</v>
      </c>
      <c r="C173">
        <v>2.5889535569917389E-3</v>
      </c>
      <c r="D173">
        <v>-20</v>
      </c>
      <c r="E173">
        <v>459</v>
      </c>
      <c r="F173">
        <v>-499</v>
      </c>
      <c r="G173">
        <v>0</v>
      </c>
      <c r="H173">
        <v>0</v>
      </c>
      <c r="I173">
        <v>2.4919571119956531E-3</v>
      </c>
      <c r="J173">
        <v>1.7826836002547721E-2</v>
      </c>
      <c r="K173">
        <v>4.3191324140251293E-2</v>
      </c>
      <c r="L173">
        <v>6.506024903349672E-2</v>
      </c>
      <c r="M173">
        <v>8.3284023083560976E-2</v>
      </c>
      <c r="N173">
        <v>9.8516045784781639E-2</v>
      </c>
      <c r="O173">
        <v>0.12143718648972621</v>
      </c>
      <c r="P173">
        <v>0.1441336376410251</v>
      </c>
      <c r="Q173">
        <v>0.16178726574206087</v>
      </c>
      <c r="R173">
        <v>0.17379478854390601</v>
      </c>
      <c r="S173">
        <v>0.18455330542398674</v>
      </c>
      <c r="T173">
        <v>0.2067014335911562</v>
      </c>
      <c r="U173">
        <v>0.22101404434850316</v>
      </c>
      <c r="V173">
        <v>0.22793083007344803</v>
      </c>
      <c r="W173">
        <v>0.23511895088444165</v>
      </c>
      <c r="X173">
        <v>0.23511895088444165</v>
      </c>
      <c r="Y173">
        <v>0.23511895088444165</v>
      </c>
      <c r="Z173">
        <v>0.23511895088444165</v>
      </c>
      <c r="AA173">
        <v>0.23511895088444165</v>
      </c>
      <c r="AB173">
        <v>0.23511895088444165</v>
      </c>
      <c r="AC173">
        <v>0.23511895088444165</v>
      </c>
      <c r="AD173">
        <v>0.23511895088444165</v>
      </c>
      <c r="AE173">
        <v>0.23511895088444165</v>
      </c>
      <c r="AF173">
        <v>0.23511895088444165</v>
      </c>
      <c r="AG173">
        <v>0.23511895088444165</v>
      </c>
      <c r="AH173">
        <v>0.23511895088444165</v>
      </c>
      <c r="AI173">
        <v>0.23511895088444165</v>
      </c>
      <c r="AJ173">
        <v>0.23511895088444165</v>
      </c>
      <c r="AK173">
        <v>0.23511895088444165</v>
      </c>
      <c r="AL173">
        <v>0.23511895088444165</v>
      </c>
      <c r="AM173">
        <v>0.23511895088444165</v>
      </c>
      <c r="AN173">
        <v>0.23511895088444165</v>
      </c>
      <c r="AO173">
        <v>0.23511895088444165</v>
      </c>
      <c r="AP173">
        <v>0.23511895088444165</v>
      </c>
      <c r="AQ173">
        <v>0.23511895088444165</v>
      </c>
      <c r="AR173">
        <v>0.23511895088444165</v>
      </c>
      <c r="AS173">
        <v>0.23511895088444165</v>
      </c>
      <c r="AT173">
        <v>0.23511895088444165</v>
      </c>
      <c r="AU173">
        <v>0.23511895088444165</v>
      </c>
      <c r="AV173">
        <v>0.23511895088444165</v>
      </c>
      <c r="AW173">
        <v>0.23511895088444165</v>
      </c>
      <c r="AX173">
        <v>0.23511895088444165</v>
      </c>
      <c r="AY173">
        <v>0.23511895088444165</v>
      </c>
      <c r="AZ173">
        <v>0.23511895088444165</v>
      </c>
      <c r="BA173">
        <v>0.23511895088444165</v>
      </c>
      <c r="BB173">
        <v>0.23511895088444165</v>
      </c>
      <c r="BC173">
        <v>0.23511895088444165</v>
      </c>
      <c r="BD173">
        <v>0.22803638765113124</v>
      </c>
      <c r="BE173">
        <v>0.2177746020571211</v>
      </c>
      <c r="BF173">
        <v>0.20247831320731643</v>
      </c>
      <c r="BG173">
        <v>0.18390425898281618</v>
      </c>
      <c r="BH173">
        <v>0.16955050513392769</v>
      </c>
      <c r="BI173">
        <v>0.15637584358104181</v>
      </c>
      <c r="BJ173">
        <v>0.13898718661105583</v>
      </c>
      <c r="BK173">
        <v>0.12010792064310725</v>
      </c>
      <c r="BL173">
        <v>9.9340376465812452E-2</v>
      </c>
      <c r="BM173">
        <v>8.6860780218677505E-2</v>
      </c>
      <c r="BN173">
        <v>6.0388175055216875E-2</v>
      </c>
      <c r="BO173">
        <v>4.1293476469769011E-2</v>
      </c>
      <c r="BP173">
        <v>1.6773684640207936E-2</v>
      </c>
      <c r="BQ173">
        <v>1.9624139846497498E-3</v>
      </c>
      <c r="BR173">
        <v>0</v>
      </c>
      <c r="BS173">
        <v>0</v>
      </c>
      <c r="BT173">
        <v>8.4203026991200303E-3</v>
      </c>
      <c r="BU173">
        <v>0</v>
      </c>
    </row>
    <row r="174" spans="1:73" x14ac:dyDescent="0.25">
      <c r="A174">
        <v>958</v>
      </c>
      <c r="B174">
        <v>1182.1981797494782</v>
      </c>
      <c r="C174">
        <v>2.7439372374074011E-3</v>
      </c>
      <c r="D174">
        <v>-10</v>
      </c>
      <c r="E174">
        <v>469</v>
      </c>
      <c r="F174">
        <v>-489</v>
      </c>
      <c r="G174">
        <v>0</v>
      </c>
      <c r="H174">
        <v>0</v>
      </c>
      <c r="I174">
        <v>2.4919571119956531E-3</v>
      </c>
      <c r="J174">
        <v>1.7826836002547721E-2</v>
      </c>
      <c r="K174">
        <v>4.3191324140251293E-2</v>
      </c>
      <c r="L174">
        <v>6.506024903349672E-2</v>
      </c>
      <c r="M174">
        <v>8.3284023083560976E-2</v>
      </c>
      <c r="N174">
        <v>9.8516045784781639E-2</v>
      </c>
      <c r="O174">
        <v>0.12143718648972621</v>
      </c>
      <c r="P174">
        <v>0.1441336376410251</v>
      </c>
      <c r="Q174">
        <v>0.16178726574206087</v>
      </c>
      <c r="R174">
        <v>0.17379478854390601</v>
      </c>
      <c r="S174">
        <v>0.18455330542398674</v>
      </c>
      <c r="T174">
        <v>0.2067014335911562</v>
      </c>
      <c r="U174">
        <v>0.22375798158591056</v>
      </c>
      <c r="V174">
        <v>0.23067476731085543</v>
      </c>
      <c r="W174">
        <v>0.23786288812184905</v>
      </c>
      <c r="X174">
        <v>0.23786288812184905</v>
      </c>
      <c r="Y174">
        <v>0.23786288812184905</v>
      </c>
      <c r="Z174">
        <v>0.23786288812184905</v>
      </c>
      <c r="AA174">
        <v>0.23786288812184905</v>
      </c>
      <c r="AB174">
        <v>0.23786288812184905</v>
      </c>
      <c r="AC174">
        <v>0.23786288812184905</v>
      </c>
      <c r="AD174">
        <v>0.23786288812184905</v>
      </c>
      <c r="AE174">
        <v>0.23786288812184905</v>
      </c>
      <c r="AF174">
        <v>0.23786288812184905</v>
      </c>
      <c r="AG174">
        <v>0.23786288812184905</v>
      </c>
      <c r="AH174">
        <v>0.23786288812184905</v>
      </c>
      <c r="AI174">
        <v>0.23786288812184905</v>
      </c>
      <c r="AJ174">
        <v>0.23786288812184905</v>
      </c>
      <c r="AK174">
        <v>0.23786288812184905</v>
      </c>
      <c r="AL174">
        <v>0.23786288812184905</v>
      </c>
      <c r="AM174">
        <v>0.23786288812184905</v>
      </c>
      <c r="AN174">
        <v>0.23786288812184905</v>
      </c>
      <c r="AO174">
        <v>0.23786288812184905</v>
      </c>
      <c r="AP174">
        <v>0.23786288812184905</v>
      </c>
      <c r="AQ174">
        <v>0.23786288812184905</v>
      </c>
      <c r="AR174">
        <v>0.23786288812184905</v>
      </c>
      <c r="AS174">
        <v>0.23786288812184905</v>
      </c>
      <c r="AT174">
        <v>0.23786288812184905</v>
      </c>
      <c r="AU174">
        <v>0.23786288812184905</v>
      </c>
      <c r="AV174">
        <v>0.23786288812184905</v>
      </c>
      <c r="AW174">
        <v>0.23786288812184905</v>
      </c>
      <c r="AX174">
        <v>0.23786288812184905</v>
      </c>
      <c r="AY174">
        <v>0.23786288812184905</v>
      </c>
      <c r="AZ174">
        <v>0.23786288812184905</v>
      </c>
      <c r="BA174">
        <v>0.23786288812184905</v>
      </c>
      <c r="BB174">
        <v>0.23786288812184905</v>
      </c>
      <c r="BC174">
        <v>0.23786288812184905</v>
      </c>
      <c r="BD174">
        <v>0.23078032488853864</v>
      </c>
      <c r="BE174">
        <v>0.2177746020571211</v>
      </c>
      <c r="BF174">
        <v>0.20247831320731643</v>
      </c>
      <c r="BG174">
        <v>0.18390425898281618</v>
      </c>
      <c r="BH174">
        <v>0.16955050513392769</v>
      </c>
      <c r="BI174">
        <v>0.15637584358104181</v>
      </c>
      <c r="BJ174">
        <v>0.13898718661105583</v>
      </c>
      <c r="BK174">
        <v>0.12010792064310725</v>
      </c>
      <c r="BL174">
        <v>9.9340376465812452E-2</v>
      </c>
      <c r="BM174">
        <v>8.6860780218677505E-2</v>
      </c>
      <c r="BN174">
        <v>6.0388175055216875E-2</v>
      </c>
      <c r="BO174">
        <v>4.1293476469769011E-2</v>
      </c>
      <c r="BP174">
        <v>1.6773684640207936E-2</v>
      </c>
      <c r="BQ174">
        <v>1.9624139846497498E-3</v>
      </c>
      <c r="BR174">
        <v>0</v>
      </c>
      <c r="BS174">
        <v>0</v>
      </c>
      <c r="BT174">
        <v>5.7784743645263037E-3</v>
      </c>
      <c r="BU174">
        <v>3.9229766412049449E-4</v>
      </c>
    </row>
    <row r="175" spans="1:73" x14ac:dyDescent="0.25">
      <c r="A175">
        <v>958</v>
      </c>
      <c r="B175">
        <v>1190.776520474624</v>
      </c>
      <c r="C175">
        <v>2.7638479672275774E-3</v>
      </c>
      <c r="D175">
        <v>0</v>
      </c>
      <c r="E175">
        <v>479</v>
      </c>
      <c r="F175">
        <v>-479</v>
      </c>
      <c r="G175">
        <v>0</v>
      </c>
      <c r="H175">
        <v>0</v>
      </c>
      <c r="I175">
        <v>2.4919571119956531E-3</v>
      </c>
      <c r="J175">
        <v>1.7826836002547721E-2</v>
      </c>
      <c r="K175">
        <v>4.3191324140251293E-2</v>
      </c>
      <c r="L175">
        <v>6.506024903349672E-2</v>
      </c>
      <c r="M175">
        <v>8.3284023083560976E-2</v>
      </c>
      <c r="N175">
        <v>9.8516045784781639E-2</v>
      </c>
      <c r="O175">
        <v>0.12143718648972621</v>
      </c>
      <c r="P175">
        <v>0.1441336376410251</v>
      </c>
      <c r="Q175">
        <v>0.16178726574206087</v>
      </c>
      <c r="R175">
        <v>0.17379478854390601</v>
      </c>
      <c r="S175">
        <v>0.18455330542398674</v>
      </c>
      <c r="T175">
        <v>0.2067014335911562</v>
      </c>
      <c r="U175">
        <v>0.22375798158591056</v>
      </c>
      <c r="V175">
        <v>0.23343861527808302</v>
      </c>
      <c r="W175">
        <v>0.24062673608907664</v>
      </c>
      <c r="X175">
        <v>0.24062673608907664</v>
      </c>
      <c r="Y175">
        <v>0.24062673608907664</v>
      </c>
      <c r="Z175">
        <v>0.24062673608907664</v>
      </c>
      <c r="AA175">
        <v>0.24062673608907664</v>
      </c>
      <c r="AB175">
        <v>0.24062673608907664</v>
      </c>
      <c r="AC175">
        <v>0.24062673608907664</v>
      </c>
      <c r="AD175">
        <v>0.24062673608907664</v>
      </c>
      <c r="AE175">
        <v>0.24062673608907664</v>
      </c>
      <c r="AF175">
        <v>0.24062673608907664</v>
      </c>
      <c r="AG175">
        <v>0.24062673608907664</v>
      </c>
      <c r="AH175">
        <v>0.24062673608907664</v>
      </c>
      <c r="AI175">
        <v>0.24062673608907664</v>
      </c>
      <c r="AJ175">
        <v>0.24062673608907664</v>
      </c>
      <c r="AK175">
        <v>0.24062673608907664</v>
      </c>
      <c r="AL175">
        <v>0.24062673608907664</v>
      </c>
      <c r="AM175">
        <v>0.24062673608907664</v>
      </c>
      <c r="AN175">
        <v>0.24062673608907664</v>
      </c>
      <c r="AO175">
        <v>0.24062673608907664</v>
      </c>
      <c r="AP175">
        <v>0.24062673608907664</v>
      </c>
      <c r="AQ175">
        <v>0.24062673608907664</v>
      </c>
      <c r="AR175">
        <v>0.24062673608907664</v>
      </c>
      <c r="AS175">
        <v>0.24062673608907664</v>
      </c>
      <c r="AT175">
        <v>0.24062673608907664</v>
      </c>
      <c r="AU175">
        <v>0.24062673608907664</v>
      </c>
      <c r="AV175">
        <v>0.24062673608907664</v>
      </c>
      <c r="AW175">
        <v>0.24062673608907664</v>
      </c>
      <c r="AX175">
        <v>0.24062673608907664</v>
      </c>
      <c r="AY175">
        <v>0.24062673608907664</v>
      </c>
      <c r="AZ175">
        <v>0.24062673608907664</v>
      </c>
      <c r="BA175">
        <v>0.24062673608907664</v>
      </c>
      <c r="BB175">
        <v>0.24062673608907664</v>
      </c>
      <c r="BC175">
        <v>0.24062673608907664</v>
      </c>
      <c r="BD175">
        <v>0.23354417285576623</v>
      </c>
      <c r="BE175">
        <v>0.2177746020571211</v>
      </c>
      <c r="BF175">
        <v>0.20247831320731643</v>
      </c>
      <c r="BG175">
        <v>0.18390425898281618</v>
      </c>
      <c r="BH175">
        <v>0.16955050513392769</v>
      </c>
      <c r="BI175">
        <v>0.15637584358104181</v>
      </c>
      <c r="BJ175">
        <v>0.13898718661105583</v>
      </c>
      <c r="BK175">
        <v>0.12010792064310725</v>
      </c>
      <c r="BL175">
        <v>9.9340376465812452E-2</v>
      </c>
      <c r="BM175">
        <v>8.6860780218677505E-2</v>
      </c>
      <c r="BN175">
        <v>6.0388175055216875E-2</v>
      </c>
      <c r="BO175">
        <v>4.1293476469769011E-2</v>
      </c>
      <c r="BP175">
        <v>1.6773684640207936E-2</v>
      </c>
      <c r="BQ175">
        <v>1.9624139846497498E-3</v>
      </c>
      <c r="BR175">
        <v>0</v>
      </c>
      <c r="BS175">
        <v>0</v>
      </c>
      <c r="BT175">
        <v>3.0883093903520398E-3</v>
      </c>
      <c r="BU175">
        <v>3.0429575568264866E-3</v>
      </c>
    </row>
    <row r="176" spans="1:73" x14ac:dyDescent="0.25">
      <c r="A176">
        <v>958</v>
      </c>
      <c r="B176">
        <v>1101.4200049478081</v>
      </c>
      <c r="C176">
        <v>2.5564473176926906E-3</v>
      </c>
      <c r="D176">
        <v>10</v>
      </c>
      <c r="E176">
        <v>489</v>
      </c>
      <c r="F176">
        <v>-469</v>
      </c>
      <c r="G176">
        <v>0</v>
      </c>
      <c r="H176">
        <v>0</v>
      </c>
      <c r="I176">
        <v>2.4919571119956531E-3</v>
      </c>
      <c r="J176">
        <v>1.7826836002547721E-2</v>
      </c>
      <c r="K176">
        <v>4.3191324140251293E-2</v>
      </c>
      <c r="L176">
        <v>6.506024903349672E-2</v>
      </c>
      <c r="M176">
        <v>8.3284023083560976E-2</v>
      </c>
      <c r="N176">
        <v>9.8516045784781639E-2</v>
      </c>
      <c r="O176">
        <v>0.12143718648972621</v>
      </c>
      <c r="P176">
        <v>0.1441336376410251</v>
      </c>
      <c r="Q176">
        <v>0.16178726574206087</v>
      </c>
      <c r="R176">
        <v>0.17379478854390601</v>
      </c>
      <c r="S176">
        <v>0.18455330542398674</v>
      </c>
      <c r="T176">
        <v>0.2067014335911562</v>
      </c>
      <c r="U176">
        <v>0.22375798158591056</v>
      </c>
      <c r="V176">
        <v>0.23599506259577571</v>
      </c>
      <c r="W176">
        <v>0.24318318340676934</v>
      </c>
      <c r="X176">
        <v>0.24318318340676934</v>
      </c>
      <c r="Y176">
        <v>0.24318318340676934</v>
      </c>
      <c r="Z176">
        <v>0.24318318340676934</v>
      </c>
      <c r="AA176">
        <v>0.24318318340676934</v>
      </c>
      <c r="AB176">
        <v>0.24318318340676934</v>
      </c>
      <c r="AC176">
        <v>0.24318318340676934</v>
      </c>
      <c r="AD176">
        <v>0.24318318340676934</v>
      </c>
      <c r="AE176">
        <v>0.24318318340676934</v>
      </c>
      <c r="AF176">
        <v>0.24318318340676934</v>
      </c>
      <c r="AG176">
        <v>0.24318318340676934</v>
      </c>
      <c r="AH176">
        <v>0.24318318340676934</v>
      </c>
      <c r="AI176">
        <v>0.24318318340676934</v>
      </c>
      <c r="AJ176">
        <v>0.24318318340676934</v>
      </c>
      <c r="AK176">
        <v>0.24318318340676934</v>
      </c>
      <c r="AL176">
        <v>0.24318318340676934</v>
      </c>
      <c r="AM176">
        <v>0.24318318340676934</v>
      </c>
      <c r="AN176">
        <v>0.24318318340676934</v>
      </c>
      <c r="AO176">
        <v>0.24318318340676934</v>
      </c>
      <c r="AP176">
        <v>0.24318318340676934</v>
      </c>
      <c r="AQ176">
        <v>0.24318318340676934</v>
      </c>
      <c r="AR176">
        <v>0.24318318340676934</v>
      </c>
      <c r="AS176">
        <v>0.24318318340676934</v>
      </c>
      <c r="AT176">
        <v>0.24318318340676934</v>
      </c>
      <c r="AU176">
        <v>0.24318318340676934</v>
      </c>
      <c r="AV176">
        <v>0.24318318340676934</v>
      </c>
      <c r="AW176">
        <v>0.24318318340676934</v>
      </c>
      <c r="AX176">
        <v>0.24318318340676934</v>
      </c>
      <c r="AY176">
        <v>0.24318318340676934</v>
      </c>
      <c r="AZ176">
        <v>0.24318318340676934</v>
      </c>
      <c r="BA176">
        <v>0.24318318340676934</v>
      </c>
      <c r="BB176">
        <v>0.24318318340676934</v>
      </c>
      <c r="BC176">
        <v>0.24318318340676934</v>
      </c>
      <c r="BD176">
        <v>0.23610062017345892</v>
      </c>
      <c r="BE176">
        <v>0.22033104937481379</v>
      </c>
      <c r="BF176">
        <v>0.20247831320731643</v>
      </c>
      <c r="BG176">
        <v>0.18390425898281618</v>
      </c>
      <c r="BH176">
        <v>0.16955050513392769</v>
      </c>
      <c r="BI176">
        <v>0.15637584358104181</v>
      </c>
      <c r="BJ176">
        <v>0.13898718661105583</v>
      </c>
      <c r="BK176">
        <v>0.12010792064310725</v>
      </c>
      <c r="BL176">
        <v>9.9340376465812452E-2</v>
      </c>
      <c r="BM176">
        <v>8.6860780218677505E-2</v>
      </c>
      <c r="BN176">
        <v>6.0388175055216875E-2</v>
      </c>
      <c r="BO176">
        <v>4.1293476469769011E-2</v>
      </c>
      <c r="BP176">
        <v>1.6773684640207936E-2</v>
      </c>
      <c r="BQ176">
        <v>1.9624139846497498E-3</v>
      </c>
      <c r="BR176">
        <v>0</v>
      </c>
      <c r="BS176">
        <v>0</v>
      </c>
      <c r="BT176">
        <v>3.9814441617777585E-4</v>
      </c>
      <c r="BU176">
        <v>5.6936174495324787E-3</v>
      </c>
    </row>
    <row r="177" spans="1:73" x14ac:dyDescent="0.25">
      <c r="A177">
        <v>958</v>
      </c>
      <c r="B177">
        <v>1217.2294011023801</v>
      </c>
      <c r="C177">
        <v>2.8252463397124465E-3</v>
      </c>
      <c r="D177">
        <v>20</v>
      </c>
      <c r="E177">
        <v>499</v>
      </c>
      <c r="F177">
        <v>-459</v>
      </c>
      <c r="G177">
        <v>0</v>
      </c>
      <c r="H177">
        <v>0</v>
      </c>
      <c r="I177">
        <v>2.4919571119956531E-3</v>
      </c>
      <c r="J177">
        <v>1.7826836002547721E-2</v>
      </c>
      <c r="K177">
        <v>4.3191324140251293E-2</v>
      </c>
      <c r="L177">
        <v>6.506024903349672E-2</v>
      </c>
      <c r="M177">
        <v>8.3284023083560976E-2</v>
      </c>
      <c r="N177">
        <v>9.8516045784781639E-2</v>
      </c>
      <c r="O177">
        <v>0.12143718648972621</v>
      </c>
      <c r="P177">
        <v>0.1441336376410251</v>
      </c>
      <c r="Q177">
        <v>0.16178726574206087</v>
      </c>
      <c r="R177">
        <v>0.17379478854390601</v>
      </c>
      <c r="S177">
        <v>0.18455330542398674</v>
      </c>
      <c r="T177">
        <v>0.2067014335911562</v>
      </c>
      <c r="U177">
        <v>0.22375798158591056</v>
      </c>
      <c r="V177">
        <v>0.23882030893548817</v>
      </c>
      <c r="W177">
        <v>0.24600842974648179</v>
      </c>
      <c r="X177">
        <v>0.24600842974648179</v>
      </c>
      <c r="Y177">
        <v>0.24600842974648179</v>
      </c>
      <c r="Z177">
        <v>0.24600842974648179</v>
      </c>
      <c r="AA177">
        <v>0.24600842974648179</v>
      </c>
      <c r="AB177">
        <v>0.24600842974648179</v>
      </c>
      <c r="AC177">
        <v>0.24600842974648179</v>
      </c>
      <c r="AD177">
        <v>0.24600842974648179</v>
      </c>
      <c r="AE177">
        <v>0.24600842974648179</v>
      </c>
      <c r="AF177">
        <v>0.24600842974648179</v>
      </c>
      <c r="AG177">
        <v>0.24600842974648179</v>
      </c>
      <c r="AH177">
        <v>0.24600842974648179</v>
      </c>
      <c r="AI177">
        <v>0.24600842974648179</v>
      </c>
      <c r="AJ177">
        <v>0.24600842974648179</v>
      </c>
      <c r="AK177">
        <v>0.24600842974648179</v>
      </c>
      <c r="AL177">
        <v>0.24600842974648179</v>
      </c>
      <c r="AM177">
        <v>0.24600842974648179</v>
      </c>
      <c r="AN177">
        <v>0.24600842974648179</v>
      </c>
      <c r="AO177">
        <v>0.24600842974648179</v>
      </c>
      <c r="AP177">
        <v>0.24600842974648179</v>
      </c>
      <c r="AQ177">
        <v>0.24600842974648179</v>
      </c>
      <c r="AR177">
        <v>0.24600842974648179</v>
      </c>
      <c r="AS177">
        <v>0.24600842974648179</v>
      </c>
      <c r="AT177">
        <v>0.24600842974648179</v>
      </c>
      <c r="AU177">
        <v>0.24600842974648179</v>
      </c>
      <c r="AV177">
        <v>0.24600842974648179</v>
      </c>
      <c r="AW177">
        <v>0.24600842974648179</v>
      </c>
      <c r="AX177">
        <v>0.24600842974648179</v>
      </c>
      <c r="AY177">
        <v>0.24600842974648179</v>
      </c>
      <c r="AZ177">
        <v>0.24600842974648179</v>
      </c>
      <c r="BA177">
        <v>0.24600842974648179</v>
      </c>
      <c r="BB177">
        <v>0.24600842974648179</v>
      </c>
      <c r="BC177">
        <v>0.24600842974648179</v>
      </c>
      <c r="BD177">
        <v>0.23892586651317138</v>
      </c>
      <c r="BE177">
        <v>0.22315629571452625</v>
      </c>
      <c r="BF177">
        <v>0.20247831320731643</v>
      </c>
      <c r="BG177">
        <v>0.18390425898281618</v>
      </c>
      <c r="BH177">
        <v>0.16955050513392769</v>
      </c>
      <c r="BI177">
        <v>0.15637584358104181</v>
      </c>
      <c r="BJ177">
        <v>0.13898718661105583</v>
      </c>
      <c r="BK177">
        <v>0.12010792064310725</v>
      </c>
      <c r="BL177">
        <v>9.9340376465812452E-2</v>
      </c>
      <c r="BM177">
        <v>8.6860780218677505E-2</v>
      </c>
      <c r="BN177">
        <v>6.0388175055216875E-2</v>
      </c>
      <c r="BO177">
        <v>4.1293476469769011E-2</v>
      </c>
      <c r="BP177">
        <v>1.6773684640207936E-2</v>
      </c>
      <c r="BQ177">
        <v>1.9624139846497498E-3</v>
      </c>
      <c r="BR177">
        <v>0</v>
      </c>
      <c r="BS177">
        <v>0</v>
      </c>
      <c r="BT177">
        <v>0</v>
      </c>
      <c r="BU177">
        <v>9.891813121092996E-3</v>
      </c>
    </row>
    <row r="178" spans="1:73" x14ac:dyDescent="0.25">
      <c r="A178">
        <v>958</v>
      </c>
      <c r="B178">
        <v>1183.0844752330793</v>
      </c>
      <c r="C178">
        <v>2.7459943706549875E-3</v>
      </c>
      <c r="D178">
        <v>30</v>
      </c>
      <c r="E178">
        <v>509</v>
      </c>
      <c r="F178">
        <v>-449</v>
      </c>
      <c r="G178">
        <v>0</v>
      </c>
      <c r="H178">
        <v>0</v>
      </c>
      <c r="I178">
        <v>2.4919571119956531E-3</v>
      </c>
      <c r="J178">
        <v>1.7826836002547721E-2</v>
      </c>
      <c r="K178">
        <v>4.3191324140251293E-2</v>
      </c>
      <c r="L178">
        <v>6.506024903349672E-2</v>
      </c>
      <c r="M178">
        <v>8.3284023083560976E-2</v>
      </c>
      <c r="N178">
        <v>9.8516045784781639E-2</v>
      </c>
      <c r="O178">
        <v>0.12143718648972621</v>
      </c>
      <c r="P178">
        <v>0.1441336376410251</v>
      </c>
      <c r="Q178">
        <v>0.16178726574206087</v>
      </c>
      <c r="R178">
        <v>0.17379478854390601</v>
      </c>
      <c r="S178">
        <v>0.18455330542398674</v>
      </c>
      <c r="T178">
        <v>0.2067014335911562</v>
      </c>
      <c r="U178">
        <v>0.22375798158591056</v>
      </c>
      <c r="V178">
        <v>0.23882030893548817</v>
      </c>
      <c r="W178">
        <v>0.24875442411713677</v>
      </c>
      <c r="X178">
        <v>0.24875442411713677</v>
      </c>
      <c r="Y178">
        <v>0.24875442411713677</v>
      </c>
      <c r="Z178">
        <v>0.24875442411713677</v>
      </c>
      <c r="AA178">
        <v>0.24875442411713677</v>
      </c>
      <c r="AB178">
        <v>0.24875442411713677</v>
      </c>
      <c r="AC178">
        <v>0.24875442411713677</v>
      </c>
      <c r="AD178">
        <v>0.24875442411713677</v>
      </c>
      <c r="AE178">
        <v>0.24875442411713677</v>
      </c>
      <c r="AF178">
        <v>0.24875442411713677</v>
      </c>
      <c r="AG178">
        <v>0.24875442411713677</v>
      </c>
      <c r="AH178">
        <v>0.24875442411713677</v>
      </c>
      <c r="AI178">
        <v>0.24875442411713677</v>
      </c>
      <c r="AJ178">
        <v>0.24875442411713677</v>
      </c>
      <c r="AK178">
        <v>0.24875442411713677</v>
      </c>
      <c r="AL178">
        <v>0.24875442411713677</v>
      </c>
      <c r="AM178">
        <v>0.24875442411713677</v>
      </c>
      <c r="AN178">
        <v>0.24875442411713677</v>
      </c>
      <c r="AO178">
        <v>0.24875442411713677</v>
      </c>
      <c r="AP178">
        <v>0.24875442411713677</v>
      </c>
      <c r="AQ178">
        <v>0.24875442411713677</v>
      </c>
      <c r="AR178">
        <v>0.24875442411713677</v>
      </c>
      <c r="AS178">
        <v>0.24875442411713677</v>
      </c>
      <c r="AT178">
        <v>0.24875442411713677</v>
      </c>
      <c r="AU178">
        <v>0.24875442411713677</v>
      </c>
      <c r="AV178">
        <v>0.24875442411713677</v>
      </c>
      <c r="AW178">
        <v>0.24875442411713677</v>
      </c>
      <c r="AX178">
        <v>0.24875442411713677</v>
      </c>
      <c r="AY178">
        <v>0.24875442411713677</v>
      </c>
      <c r="AZ178">
        <v>0.24875442411713677</v>
      </c>
      <c r="BA178">
        <v>0.24875442411713677</v>
      </c>
      <c r="BB178">
        <v>0.24875442411713677</v>
      </c>
      <c r="BC178">
        <v>0.24875442411713677</v>
      </c>
      <c r="BD178">
        <v>0.24167186088382636</v>
      </c>
      <c r="BE178">
        <v>0.22590229008518123</v>
      </c>
      <c r="BF178">
        <v>0.20522430757797142</v>
      </c>
      <c r="BG178">
        <v>0.18390425898281618</v>
      </c>
      <c r="BH178">
        <v>0.16955050513392769</v>
      </c>
      <c r="BI178">
        <v>0.15637584358104181</v>
      </c>
      <c r="BJ178">
        <v>0.13898718661105583</v>
      </c>
      <c r="BK178">
        <v>0.12010792064310725</v>
      </c>
      <c r="BL178">
        <v>9.9340376465812452E-2</v>
      </c>
      <c r="BM178">
        <v>8.6860780218677505E-2</v>
      </c>
      <c r="BN178">
        <v>6.0388175055216875E-2</v>
      </c>
      <c r="BO178">
        <v>4.1293476469769011E-2</v>
      </c>
      <c r="BP178">
        <v>1.6773684640207936E-2</v>
      </c>
      <c r="BQ178">
        <v>1.9624139846497498E-3</v>
      </c>
      <c r="BR178">
        <v>0</v>
      </c>
      <c r="BS178">
        <v>0</v>
      </c>
      <c r="BT178">
        <v>0</v>
      </c>
      <c r="BU178">
        <v>1.5793598599627867E-2</v>
      </c>
    </row>
    <row r="179" spans="1:73" x14ac:dyDescent="0.25">
      <c r="A179">
        <v>930</v>
      </c>
      <c r="B179">
        <v>695.36743078567747</v>
      </c>
      <c r="C179">
        <v>1.6139803120128905E-3</v>
      </c>
      <c r="D179">
        <v>40</v>
      </c>
      <c r="E179">
        <v>505</v>
      </c>
      <c r="F179">
        <v>-425</v>
      </c>
      <c r="G179">
        <v>0</v>
      </c>
      <c r="H179">
        <v>0</v>
      </c>
      <c r="I179">
        <v>2.4919571119956531E-3</v>
      </c>
      <c r="J179">
        <v>1.7826836002547721E-2</v>
      </c>
      <c r="K179">
        <v>4.3191324140251293E-2</v>
      </c>
      <c r="L179">
        <v>6.506024903349672E-2</v>
      </c>
      <c r="M179">
        <v>8.3284023083560976E-2</v>
      </c>
      <c r="N179">
        <v>9.8516045784781639E-2</v>
      </c>
      <c r="O179">
        <v>0.12143718648972621</v>
      </c>
      <c r="P179">
        <v>0.1441336376410251</v>
      </c>
      <c r="Q179">
        <v>0.16178726574206087</v>
      </c>
      <c r="R179">
        <v>0.17379478854390601</v>
      </c>
      <c r="S179">
        <v>0.18455330542398674</v>
      </c>
      <c r="T179">
        <v>0.2067014335911562</v>
      </c>
      <c r="U179">
        <v>0.22375798158591056</v>
      </c>
      <c r="V179">
        <v>0.23882030893548817</v>
      </c>
      <c r="W179">
        <v>0.24875442411713677</v>
      </c>
      <c r="X179">
        <v>0.25036840442914965</v>
      </c>
      <c r="Y179">
        <v>0.25036840442914965</v>
      </c>
      <c r="Z179">
        <v>0.25036840442914965</v>
      </c>
      <c r="AA179">
        <v>0.25036840442914965</v>
      </c>
      <c r="AB179">
        <v>0.25036840442914965</v>
      </c>
      <c r="AC179">
        <v>0.25036840442914965</v>
      </c>
      <c r="AD179">
        <v>0.25036840442914965</v>
      </c>
      <c r="AE179">
        <v>0.25036840442914965</v>
      </c>
      <c r="AF179">
        <v>0.25036840442914965</v>
      </c>
      <c r="AG179">
        <v>0.25036840442914965</v>
      </c>
      <c r="AH179">
        <v>0.25036840442914965</v>
      </c>
      <c r="AI179">
        <v>0.25036840442914965</v>
      </c>
      <c r="AJ179">
        <v>0.25036840442914965</v>
      </c>
      <c r="AK179">
        <v>0.25036840442914965</v>
      </c>
      <c r="AL179">
        <v>0.25036840442914965</v>
      </c>
      <c r="AM179">
        <v>0.25036840442914965</v>
      </c>
      <c r="AN179">
        <v>0.25036840442914965</v>
      </c>
      <c r="AO179">
        <v>0.25036840442914965</v>
      </c>
      <c r="AP179">
        <v>0.25036840442914965</v>
      </c>
      <c r="AQ179">
        <v>0.25036840442914965</v>
      </c>
      <c r="AR179">
        <v>0.25036840442914965</v>
      </c>
      <c r="AS179">
        <v>0.25036840442914965</v>
      </c>
      <c r="AT179">
        <v>0.25036840442914965</v>
      </c>
      <c r="AU179">
        <v>0.25036840442914965</v>
      </c>
      <c r="AV179">
        <v>0.25036840442914965</v>
      </c>
      <c r="AW179">
        <v>0.25036840442914965</v>
      </c>
      <c r="AX179">
        <v>0.25036840442914965</v>
      </c>
      <c r="AY179">
        <v>0.25036840442914965</v>
      </c>
      <c r="AZ179">
        <v>0.25036840442914965</v>
      </c>
      <c r="BA179">
        <v>0.25036840442914965</v>
      </c>
      <c r="BB179">
        <v>0.25036840442914965</v>
      </c>
      <c r="BC179">
        <v>0.25036840442914965</v>
      </c>
      <c r="BD179">
        <v>0.24328584119583926</v>
      </c>
      <c r="BE179">
        <v>0.22751627039719413</v>
      </c>
      <c r="BF179">
        <v>0.20522430757797142</v>
      </c>
      <c r="BG179">
        <v>0.18390425898281618</v>
      </c>
      <c r="BH179">
        <v>0.16955050513392769</v>
      </c>
      <c r="BI179">
        <v>0.15637584358104181</v>
      </c>
      <c r="BJ179">
        <v>0.13898718661105583</v>
      </c>
      <c r="BK179">
        <v>0.12010792064310725</v>
      </c>
      <c r="BL179">
        <v>9.9340376465812452E-2</v>
      </c>
      <c r="BM179">
        <v>8.6860780218677505E-2</v>
      </c>
      <c r="BN179">
        <v>6.0388175055216875E-2</v>
      </c>
      <c r="BO179">
        <v>4.1293476469769011E-2</v>
      </c>
      <c r="BP179">
        <v>1.6773684640207936E-2</v>
      </c>
      <c r="BQ179">
        <v>1.9624139846497498E-3</v>
      </c>
      <c r="BR179">
        <v>0</v>
      </c>
      <c r="BS179">
        <v>0</v>
      </c>
      <c r="BT179">
        <v>0</v>
      </c>
      <c r="BU179">
        <v>1.3432884408213885E-2</v>
      </c>
    </row>
    <row r="180" spans="1:73" x14ac:dyDescent="0.25">
      <c r="A180">
        <v>930</v>
      </c>
      <c r="B180">
        <v>592.73478771084945</v>
      </c>
      <c r="C180">
        <v>1.375765149842499E-3</v>
      </c>
      <c r="D180">
        <v>30</v>
      </c>
      <c r="E180">
        <v>495</v>
      </c>
      <c r="F180">
        <v>-435</v>
      </c>
      <c r="G180">
        <v>0</v>
      </c>
      <c r="H180">
        <v>0</v>
      </c>
      <c r="I180">
        <v>2.4919571119956531E-3</v>
      </c>
      <c r="J180">
        <v>1.7826836002547721E-2</v>
      </c>
      <c r="K180">
        <v>4.3191324140251293E-2</v>
      </c>
      <c r="L180">
        <v>6.506024903349672E-2</v>
      </c>
      <c r="M180">
        <v>8.3284023083560976E-2</v>
      </c>
      <c r="N180">
        <v>9.8516045784781639E-2</v>
      </c>
      <c r="O180">
        <v>0.12143718648972621</v>
      </c>
      <c r="P180">
        <v>0.1441336376410251</v>
      </c>
      <c r="Q180">
        <v>0.16178726574206087</v>
      </c>
      <c r="R180">
        <v>0.17379478854390601</v>
      </c>
      <c r="S180">
        <v>0.18455330542398674</v>
      </c>
      <c r="T180">
        <v>0.2067014335911562</v>
      </c>
      <c r="U180">
        <v>0.22375798158591056</v>
      </c>
      <c r="V180">
        <v>0.23882030893548817</v>
      </c>
      <c r="W180">
        <v>0.25013018926697927</v>
      </c>
      <c r="X180">
        <v>0.25174416957899215</v>
      </c>
      <c r="Y180">
        <v>0.25174416957899215</v>
      </c>
      <c r="Z180">
        <v>0.25174416957899215</v>
      </c>
      <c r="AA180">
        <v>0.25174416957899215</v>
      </c>
      <c r="AB180">
        <v>0.25174416957899215</v>
      </c>
      <c r="AC180">
        <v>0.25174416957899215</v>
      </c>
      <c r="AD180">
        <v>0.25174416957899215</v>
      </c>
      <c r="AE180">
        <v>0.25174416957899215</v>
      </c>
      <c r="AF180">
        <v>0.25174416957899215</v>
      </c>
      <c r="AG180">
        <v>0.25174416957899215</v>
      </c>
      <c r="AH180">
        <v>0.25174416957899215</v>
      </c>
      <c r="AI180">
        <v>0.25174416957899215</v>
      </c>
      <c r="AJ180">
        <v>0.25174416957899215</v>
      </c>
      <c r="AK180">
        <v>0.25174416957899215</v>
      </c>
      <c r="AL180">
        <v>0.25174416957899215</v>
      </c>
      <c r="AM180">
        <v>0.25174416957899215</v>
      </c>
      <c r="AN180">
        <v>0.25174416957899215</v>
      </c>
      <c r="AO180">
        <v>0.25174416957899215</v>
      </c>
      <c r="AP180">
        <v>0.25174416957899215</v>
      </c>
      <c r="AQ180">
        <v>0.25174416957899215</v>
      </c>
      <c r="AR180">
        <v>0.25174416957899215</v>
      </c>
      <c r="AS180">
        <v>0.25174416957899215</v>
      </c>
      <c r="AT180">
        <v>0.25174416957899215</v>
      </c>
      <c r="AU180">
        <v>0.25174416957899215</v>
      </c>
      <c r="AV180">
        <v>0.25174416957899215</v>
      </c>
      <c r="AW180">
        <v>0.25174416957899215</v>
      </c>
      <c r="AX180">
        <v>0.25174416957899215</v>
      </c>
      <c r="AY180">
        <v>0.25174416957899215</v>
      </c>
      <c r="AZ180">
        <v>0.25174416957899215</v>
      </c>
      <c r="BA180">
        <v>0.25174416957899215</v>
      </c>
      <c r="BB180">
        <v>0.25174416957899215</v>
      </c>
      <c r="BC180">
        <v>0.25174416957899215</v>
      </c>
      <c r="BD180">
        <v>0.24466160634568176</v>
      </c>
      <c r="BE180">
        <v>0.22889203554703663</v>
      </c>
      <c r="BF180">
        <v>0.20522430757797142</v>
      </c>
      <c r="BG180">
        <v>0.18390425898281618</v>
      </c>
      <c r="BH180">
        <v>0.16955050513392769</v>
      </c>
      <c r="BI180">
        <v>0.15637584358104181</v>
      </c>
      <c r="BJ180">
        <v>0.13898718661105583</v>
      </c>
      <c r="BK180">
        <v>0.12010792064310725</v>
      </c>
      <c r="BL180">
        <v>9.9340376465812452E-2</v>
      </c>
      <c r="BM180">
        <v>8.6860780218677505E-2</v>
      </c>
      <c r="BN180">
        <v>6.0388175055216875E-2</v>
      </c>
      <c r="BO180">
        <v>4.1293476469769011E-2</v>
      </c>
      <c r="BP180">
        <v>1.6773684640207936E-2</v>
      </c>
      <c r="BQ180">
        <v>1.9624139846497498E-3</v>
      </c>
      <c r="BR180">
        <v>0</v>
      </c>
      <c r="BS180">
        <v>0</v>
      </c>
      <c r="BT180">
        <v>0</v>
      </c>
      <c r="BU180">
        <v>7.531098929679042E-3</v>
      </c>
    </row>
    <row r="181" spans="1:73" x14ac:dyDescent="0.25">
      <c r="A181">
        <v>930</v>
      </c>
      <c r="B181">
        <v>605.42399638751613</v>
      </c>
      <c r="C181">
        <v>1.405217396341912E-3</v>
      </c>
      <c r="D181">
        <v>20</v>
      </c>
      <c r="E181">
        <v>485</v>
      </c>
      <c r="F181">
        <v>-445</v>
      </c>
      <c r="G181">
        <v>0</v>
      </c>
      <c r="H181">
        <v>0</v>
      </c>
      <c r="I181">
        <v>2.4919571119956531E-3</v>
      </c>
      <c r="J181">
        <v>1.7826836002547721E-2</v>
      </c>
      <c r="K181">
        <v>4.3191324140251293E-2</v>
      </c>
      <c r="L181">
        <v>6.506024903349672E-2</v>
      </c>
      <c r="M181">
        <v>8.3284023083560976E-2</v>
      </c>
      <c r="N181">
        <v>9.8516045784781639E-2</v>
      </c>
      <c r="O181">
        <v>0.12143718648972621</v>
      </c>
      <c r="P181">
        <v>0.1441336376410251</v>
      </c>
      <c r="Q181">
        <v>0.16178726574206087</v>
      </c>
      <c r="R181">
        <v>0.17379478854390601</v>
      </c>
      <c r="S181">
        <v>0.18455330542398674</v>
      </c>
      <c r="T181">
        <v>0.2067014335911562</v>
      </c>
      <c r="U181">
        <v>0.22375798158591056</v>
      </c>
      <c r="V181">
        <v>0.23882030893548817</v>
      </c>
      <c r="W181">
        <v>0.25153540666332119</v>
      </c>
      <c r="X181">
        <v>0.25314938697533407</v>
      </c>
      <c r="Y181">
        <v>0.25314938697533407</v>
      </c>
      <c r="Z181">
        <v>0.25314938697533407</v>
      </c>
      <c r="AA181">
        <v>0.25314938697533407</v>
      </c>
      <c r="AB181">
        <v>0.25314938697533407</v>
      </c>
      <c r="AC181">
        <v>0.25314938697533407</v>
      </c>
      <c r="AD181">
        <v>0.25314938697533407</v>
      </c>
      <c r="AE181">
        <v>0.25314938697533407</v>
      </c>
      <c r="AF181">
        <v>0.25314938697533407</v>
      </c>
      <c r="AG181">
        <v>0.25314938697533407</v>
      </c>
      <c r="AH181">
        <v>0.25314938697533407</v>
      </c>
      <c r="AI181">
        <v>0.25314938697533407</v>
      </c>
      <c r="AJ181">
        <v>0.25314938697533407</v>
      </c>
      <c r="AK181">
        <v>0.25314938697533407</v>
      </c>
      <c r="AL181">
        <v>0.25314938697533407</v>
      </c>
      <c r="AM181">
        <v>0.25314938697533407</v>
      </c>
      <c r="AN181">
        <v>0.25314938697533407</v>
      </c>
      <c r="AO181">
        <v>0.25314938697533407</v>
      </c>
      <c r="AP181">
        <v>0.25314938697533407</v>
      </c>
      <c r="AQ181">
        <v>0.25314938697533407</v>
      </c>
      <c r="AR181">
        <v>0.25314938697533407</v>
      </c>
      <c r="AS181">
        <v>0.25314938697533407</v>
      </c>
      <c r="AT181">
        <v>0.25314938697533407</v>
      </c>
      <c r="AU181">
        <v>0.25314938697533407</v>
      </c>
      <c r="AV181">
        <v>0.25314938697533407</v>
      </c>
      <c r="AW181">
        <v>0.25314938697533407</v>
      </c>
      <c r="AX181">
        <v>0.25314938697533407</v>
      </c>
      <c r="AY181">
        <v>0.25314938697533407</v>
      </c>
      <c r="AZ181">
        <v>0.25314938697533407</v>
      </c>
      <c r="BA181">
        <v>0.25314938697533407</v>
      </c>
      <c r="BB181">
        <v>0.25314938697533407</v>
      </c>
      <c r="BC181">
        <v>0.25314938697533407</v>
      </c>
      <c r="BD181">
        <v>0.24606682374202368</v>
      </c>
      <c r="BE181">
        <v>0.23029725294337855</v>
      </c>
      <c r="BF181">
        <v>0.20522430757797142</v>
      </c>
      <c r="BG181">
        <v>0.18390425898281618</v>
      </c>
      <c r="BH181">
        <v>0.16955050513392769</v>
      </c>
      <c r="BI181">
        <v>0.15637584358104181</v>
      </c>
      <c r="BJ181">
        <v>0.13898718661105583</v>
      </c>
      <c r="BK181">
        <v>0.12010792064310725</v>
      </c>
      <c r="BL181">
        <v>9.9340376465812452E-2</v>
      </c>
      <c r="BM181">
        <v>8.6860780218677505E-2</v>
      </c>
      <c r="BN181">
        <v>6.0388175055216875E-2</v>
      </c>
      <c r="BO181">
        <v>4.1293476469769011E-2</v>
      </c>
      <c r="BP181">
        <v>1.6773684640207936E-2</v>
      </c>
      <c r="BQ181">
        <v>1.9624139846497498E-3</v>
      </c>
      <c r="BR181">
        <v>0</v>
      </c>
      <c r="BS181">
        <v>0</v>
      </c>
      <c r="BT181">
        <v>2.5369451012180466E-4</v>
      </c>
      <c r="BU181">
        <v>4.6333534924500597E-3</v>
      </c>
    </row>
    <row r="182" spans="1:73" x14ac:dyDescent="0.25">
      <c r="A182">
        <v>930</v>
      </c>
      <c r="B182">
        <v>629.74430670193544</v>
      </c>
      <c r="C182">
        <v>1.4616659734418868E-3</v>
      </c>
      <c r="D182">
        <v>10</v>
      </c>
      <c r="E182">
        <v>475</v>
      </c>
      <c r="F182">
        <v>-455</v>
      </c>
      <c r="G182">
        <v>0</v>
      </c>
      <c r="H182">
        <v>0</v>
      </c>
      <c r="I182">
        <v>2.4919571119956531E-3</v>
      </c>
      <c r="J182">
        <v>1.7826836002547721E-2</v>
      </c>
      <c r="K182">
        <v>4.3191324140251293E-2</v>
      </c>
      <c r="L182">
        <v>6.506024903349672E-2</v>
      </c>
      <c r="M182">
        <v>8.3284023083560976E-2</v>
      </c>
      <c r="N182">
        <v>9.8516045784781639E-2</v>
      </c>
      <c r="O182">
        <v>0.12143718648972621</v>
      </c>
      <c r="P182">
        <v>0.1441336376410251</v>
      </c>
      <c r="Q182">
        <v>0.16178726574206087</v>
      </c>
      <c r="R182">
        <v>0.17379478854390601</v>
      </c>
      <c r="S182">
        <v>0.18455330542398674</v>
      </c>
      <c r="T182">
        <v>0.2067014335911562</v>
      </c>
      <c r="U182">
        <v>0.22375798158591056</v>
      </c>
      <c r="V182">
        <v>0.24028197490893005</v>
      </c>
      <c r="W182">
        <v>0.25299707263676308</v>
      </c>
      <c r="X182">
        <v>0.25461105294877595</v>
      </c>
      <c r="Y182">
        <v>0.25461105294877595</v>
      </c>
      <c r="Z182">
        <v>0.25461105294877595</v>
      </c>
      <c r="AA182">
        <v>0.25461105294877595</v>
      </c>
      <c r="AB182">
        <v>0.25461105294877595</v>
      </c>
      <c r="AC182">
        <v>0.25461105294877595</v>
      </c>
      <c r="AD182">
        <v>0.25461105294877595</v>
      </c>
      <c r="AE182">
        <v>0.25461105294877595</v>
      </c>
      <c r="AF182">
        <v>0.25461105294877595</v>
      </c>
      <c r="AG182">
        <v>0.25461105294877595</v>
      </c>
      <c r="AH182">
        <v>0.25461105294877595</v>
      </c>
      <c r="AI182">
        <v>0.25461105294877595</v>
      </c>
      <c r="AJ182">
        <v>0.25461105294877595</v>
      </c>
      <c r="AK182">
        <v>0.25461105294877595</v>
      </c>
      <c r="AL182">
        <v>0.25461105294877595</v>
      </c>
      <c r="AM182">
        <v>0.25461105294877595</v>
      </c>
      <c r="AN182">
        <v>0.25461105294877595</v>
      </c>
      <c r="AO182">
        <v>0.25461105294877595</v>
      </c>
      <c r="AP182">
        <v>0.25461105294877595</v>
      </c>
      <c r="AQ182">
        <v>0.25461105294877595</v>
      </c>
      <c r="AR182">
        <v>0.25461105294877595</v>
      </c>
      <c r="AS182">
        <v>0.25461105294877595</v>
      </c>
      <c r="AT182">
        <v>0.25461105294877595</v>
      </c>
      <c r="AU182">
        <v>0.25461105294877595</v>
      </c>
      <c r="AV182">
        <v>0.25461105294877595</v>
      </c>
      <c r="AW182">
        <v>0.25461105294877595</v>
      </c>
      <c r="AX182">
        <v>0.25461105294877595</v>
      </c>
      <c r="AY182">
        <v>0.25461105294877595</v>
      </c>
      <c r="AZ182">
        <v>0.25461105294877595</v>
      </c>
      <c r="BA182">
        <v>0.25461105294877595</v>
      </c>
      <c r="BB182">
        <v>0.25461105294877595</v>
      </c>
      <c r="BC182">
        <v>0.25461105294877595</v>
      </c>
      <c r="BD182">
        <v>0.24752848971546557</v>
      </c>
      <c r="BE182">
        <v>0.23029725294337855</v>
      </c>
      <c r="BF182">
        <v>0.20522430757797142</v>
      </c>
      <c r="BG182">
        <v>0.18390425898281618</v>
      </c>
      <c r="BH182">
        <v>0.16955050513392769</v>
      </c>
      <c r="BI182">
        <v>0.15637584358104181</v>
      </c>
      <c r="BJ182">
        <v>0.13898718661105583</v>
      </c>
      <c r="BK182">
        <v>0.12010792064310725</v>
      </c>
      <c r="BL182">
        <v>9.9340376465812452E-2</v>
      </c>
      <c r="BM182">
        <v>8.6860780218677505E-2</v>
      </c>
      <c r="BN182">
        <v>6.0388175055216875E-2</v>
      </c>
      <c r="BO182">
        <v>4.1293476469769011E-2</v>
      </c>
      <c r="BP182">
        <v>1.6773684640207936E-2</v>
      </c>
      <c r="BQ182">
        <v>1.9624139846497498E-3</v>
      </c>
      <c r="BR182">
        <v>0</v>
      </c>
      <c r="BS182">
        <v>0</v>
      </c>
      <c r="BT182">
        <v>8.5772905803077615E-4</v>
      </c>
      <c r="BU182">
        <v>1.9826935997440676E-3</v>
      </c>
    </row>
    <row r="183" spans="1:73" x14ac:dyDescent="0.25">
      <c r="A183">
        <v>930</v>
      </c>
      <c r="B183">
        <v>638.25091561429019</v>
      </c>
      <c r="C183">
        <v>1.4814102103714499E-3</v>
      </c>
      <c r="D183">
        <v>0</v>
      </c>
      <c r="E183">
        <v>465</v>
      </c>
      <c r="F183">
        <v>-465</v>
      </c>
      <c r="G183">
        <v>0</v>
      </c>
      <c r="H183">
        <v>0</v>
      </c>
      <c r="I183">
        <v>2.4919571119956531E-3</v>
      </c>
      <c r="J183">
        <v>1.7826836002547721E-2</v>
      </c>
      <c r="K183">
        <v>4.3191324140251293E-2</v>
      </c>
      <c r="L183">
        <v>6.506024903349672E-2</v>
      </c>
      <c r="M183">
        <v>8.3284023083560976E-2</v>
      </c>
      <c r="N183">
        <v>9.8516045784781639E-2</v>
      </c>
      <c r="O183">
        <v>0.12143718648972621</v>
      </c>
      <c r="P183">
        <v>0.1441336376410251</v>
      </c>
      <c r="Q183">
        <v>0.16178726574206087</v>
      </c>
      <c r="R183">
        <v>0.17379478854390601</v>
      </c>
      <c r="S183">
        <v>0.18455330542398674</v>
      </c>
      <c r="T183">
        <v>0.2067014335911562</v>
      </c>
      <c r="U183">
        <v>0.22375798158591056</v>
      </c>
      <c r="V183">
        <v>0.24176338511930151</v>
      </c>
      <c r="W183">
        <v>0.25447848284713454</v>
      </c>
      <c r="X183">
        <v>0.25609246315914741</v>
      </c>
      <c r="Y183">
        <v>0.25609246315914741</v>
      </c>
      <c r="Z183">
        <v>0.25609246315914741</v>
      </c>
      <c r="AA183">
        <v>0.25609246315914741</v>
      </c>
      <c r="AB183">
        <v>0.25609246315914741</v>
      </c>
      <c r="AC183">
        <v>0.25609246315914741</v>
      </c>
      <c r="AD183">
        <v>0.25609246315914741</v>
      </c>
      <c r="AE183">
        <v>0.25609246315914741</v>
      </c>
      <c r="AF183">
        <v>0.25609246315914741</v>
      </c>
      <c r="AG183">
        <v>0.25609246315914741</v>
      </c>
      <c r="AH183">
        <v>0.25609246315914741</v>
      </c>
      <c r="AI183">
        <v>0.25609246315914741</v>
      </c>
      <c r="AJ183">
        <v>0.25609246315914741</v>
      </c>
      <c r="AK183">
        <v>0.25609246315914741</v>
      </c>
      <c r="AL183">
        <v>0.25609246315914741</v>
      </c>
      <c r="AM183">
        <v>0.25609246315914741</v>
      </c>
      <c r="AN183">
        <v>0.25609246315914741</v>
      </c>
      <c r="AO183">
        <v>0.25609246315914741</v>
      </c>
      <c r="AP183">
        <v>0.25609246315914741</v>
      </c>
      <c r="AQ183">
        <v>0.25609246315914741</v>
      </c>
      <c r="AR183">
        <v>0.25609246315914741</v>
      </c>
      <c r="AS183">
        <v>0.25609246315914741</v>
      </c>
      <c r="AT183">
        <v>0.25609246315914741</v>
      </c>
      <c r="AU183">
        <v>0.25609246315914741</v>
      </c>
      <c r="AV183">
        <v>0.25609246315914741</v>
      </c>
      <c r="AW183">
        <v>0.25609246315914741</v>
      </c>
      <c r="AX183">
        <v>0.25609246315914741</v>
      </c>
      <c r="AY183">
        <v>0.25609246315914741</v>
      </c>
      <c r="AZ183">
        <v>0.25609246315914741</v>
      </c>
      <c r="BA183">
        <v>0.25609246315914741</v>
      </c>
      <c r="BB183">
        <v>0.25609246315914741</v>
      </c>
      <c r="BC183">
        <v>0.25609246315914741</v>
      </c>
      <c r="BD183">
        <v>0.24900989992583702</v>
      </c>
      <c r="BE183">
        <v>0.23029725294337855</v>
      </c>
      <c r="BF183">
        <v>0.20522430757797142</v>
      </c>
      <c r="BG183">
        <v>0.18390425898281618</v>
      </c>
      <c r="BH183">
        <v>0.16955050513392769</v>
      </c>
      <c r="BI183">
        <v>0.15637584358104181</v>
      </c>
      <c r="BJ183">
        <v>0.13898718661105583</v>
      </c>
      <c r="BK183">
        <v>0.12010792064310725</v>
      </c>
      <c r="BL183">
        <v>9.9340376465812452E-2</v>
      </c>
      <c r="BM183">
        <v>8.6860780218677505E-2</v>
      </c>
      <c r="BN183">
        <v>6.0388175055216875E-2</v>
      </c>
      <c r="BO183">
        <v>4.1293476469769011E-2</v>
      </c>
      <c r="BP183">
        <v>1.6773684640207936E-2</v>
      </c>
      <c r="BQ183">
        <v>1.9624139846497498E-3</v>
      </c>
      <c r="BR183">
        <v>0</v>
      </c>
      <c r="BS183">
        <v>0</v>
      </c>
      <c r="BT183">
        <v>1.4617636059398031E-3</v>
      </c>
      <c r="BU183">
        <v>0</v>
      </c>
    </row>
    <row r="184" spans="1:73" x14ac:dyDescent="0.25">
      <c r="A184">
        <v>930</v>
      </c>
      <c r="B184">
        <v>627.05549583999994</v>
      </c>
      <c r="C184">
        <v>1.4554251177420635E-3</v>
      </c>
      <c r="D184">
        <v>-10</v>
      </c>
      <c r="E184">
        <v>455</v>
      </c>
      <c r="F184">
        <v>-475</v>
      </c>
      <c r="G184">
        <v>0</v>
      </c>
      <c r="H184">
        <v>0</v>
      </c>
      <c r="I184">
        <v>2.4919571119956531E-3</v>
      </c>
      <c r="J184">
        <v>1.7826836002547721E-2</v>
      </c>
      <c r="K184">
        <v>4.3191324140251293E-2</v>
      </c>
      <c r="L184">
        <v>6.506024903349672E-2</v>
      </c>
      <c r="M184">
        <v>8.3284023083560976E-2</v>
      </c>
      <c r="N184">
        <v>9.8516045784781639E-2</v>
      </c>
      <c r="O184">
        <v>0.12143718648972621</v>
      </c>
      <c r="P184">
        <v>0.1441336376410251</v>
      </c>
      <c r="Q184">
        <v>0.16178726574206087</v>
      </c>
      <c r="R184">
        <v>0.17379478854390601</v>
      </c>
      <c r="S184">
        <v>0.18455330542398674</v>
      </c>
      <c r="T184">
        <v>0.2067014335911562</v>
      </c>
      <c r="U184">
        <v>0.22375798158591056</v>
      </c>
      <c r="V184">
        <v>0.24321881023704359</v>
      </c>
      <c r="W184">
        <v>0.25593390796487658</v>
      </c>
      <c r="X184">
        <v>0.25754788827688946</v>
      </c>
      <c r="Y184">
        <v>0.25754788827688946</v>
      </c>
      <c r="Z184">
        <v>0.25754788827688946</v>
      </c>
      <c r="AA184">
        <v>0.25754788827688946</v>
      </c>
      <c r="AB184">
        <v>0.25754788827688946</v>
      </c>
      <c r="AC184">
        <v>0.25754788827688946</v>
      </c>
      <c r="AD184">
        <v>0.25754788827688946</v>
      </c>
      <c r="AE184">
        <v>0.25754788827688946</v>
      </c>
      <c r="AF184">
        <v>0.25754788827688946</v>
      </c>
      <c r="AG184">
        <v>0.25754788827688946</v>
      </c>
      <c r="AH184">
        <v>0.25754788827688946</v>
      </c>
      <c r="AI184">
        <v>0.25754788827688946</v>
      </c>
      <c r="AJ184">
        <v>0.25754788827688946</v>
      </c>
      <c r="AK184">
        <v>0.25754788827688946</v>
      </c>
      <c r="AL184">
        <v>0.25754788827688946</v>
      </c>
      <c r="AM184">
        <v>0.25754788827688946</v>
      </c>
      <c r="AN184">
        <v>0.25754788827688946</v>
      </c>
      <c r="AO184">
        <v>0.25754788827688946</v>
      </c>
      <c r="AP184">
        <v>0.25754788827688946</v>
      </c>
      <c r="AQ184">
        <v>0.25754788827688946</v>
      </c>
      <c r="AR184">
        <v>0.25754788827688946</v>
      </c>
      <c r="AS184">
        <v>0.25754788827688946</v>
      </c>
      <c r="AT184">
        <v>0.25754788827688946</v>
      </c>
      <c r="AU184">
        <v>0.25754788827688946</v>
      </c>
      <c r="AV184">
        <v>0.25754788827688946</v>
      </c>
      <c r="AW184">
        <v>0.25754788827688946</v>
      </c>
      <c r="AX184">
        <v>0.25754788827688946</v>
      </c>
      <c r="AY184">
        <v>0.25754788827688946</v>
      </c>
      <c r="AZ184">
        <v>0.25754788827688946</v>
      </c>
      <c r="BA184">
        <v>0.25754788827688946</v>
      </c>
      <c r="BB184">
        <v>0.25754788827688946</v>
      </c>
      <c r="BC184">
        <v>0.25754788827688946</v>
      </c>
      <c r="BD184">
        <v>0.2504653250435791</v>
      </c>
      <c r="BE184">
        <v>0.23029725294337855</v>
      </c>
      <c r="BF184">
        <v>0.20522430757797142</v>
      </c>
      <c r="BG184">
        <v>0.18390425898281618</v>
      </c>
      <c r="BH184">
        <v>0.16955050513392769</v>
      </c>
      <c r="BI184">
        <v>0.15637584358104181</v>
      </c>
      <c r="BJ184">
        <v>0.13898718661105583</v>
      </c>
      <c r="BK184">
        <v>0.12010792064310725</v>
      </c>
      <c r="BL184">
        <v>9.9340376465812452E-2</v>
      </c>
      <c r="BM184">
        <v>8.6860780218677505E-2</v>
      </c>
      <c r="BN184">
        <v>6.0388175055216875E-2</v>
      </c>
      <c r="BO184">
        <v>4.1293476469769011E-2</v>
      </c>
      <c r="BP184">
        <v>1.6773684640207936E-2</v>
      </c>
      <c r="BQ184">
        <v>1.9624139846497498E-3</v>
      </c>
      <c r="BR184">
        <v>0</v>
      </c>
      <c r="BS184">
        <v>0</v>
      </c>
      <c r="BT184">
        <v>5.1734462927086611E-3</v>
      </c>
      <c r="BU184">
        <v>0</v>
      </c>
    </row>
    <row r="185" spans="1:73" x14ac:dyDescent="0.25">
      <c r="A185">
        <v>930</v>
      </c>
      <c r="B185">
        <v>635.2855800000001</v>
      </c>
      <c r="C185">
        <v>1.4745275277951791E-3</v>
      </c>
      <c r="D185">
        <v>-20</v>
      </c>
      <c r="E185">
        <v>445</v>
      </c>
      <c r="F185">
        <v>-485</v>
      </c>
      <c r="G185">
        <v>0</v>
      </c>
      <c r="H185">
        <v>0</v>
      </c>
      <c r="I185">
        <v>2.4919571119956531E-3</v>
      </c>
      <c r="J185">
        <v>1.7826836002547721E-2</v>
      </c>
      <c r="K185">
        <v>4.3191324140251293E-2</v>
      </c>
      <c r="L185">
        <v>6.506024903349672E-2</v>
      </c>
      <c r="M185">
        <v>8.3284023083560976E-2</v>
      </c>
      <c r="N185">
        <v>9.8516045784781639E-2</v>
      </c>
      <c r="O185">
        <v>0.12143718648972621</v>
      </c>
      <c r="P185">
        <v>0.1441336376410251</v>
      </c>
      <c r="Q185">
        <v>0.16178726574206087</v>
      </c>
      <c r="R185">
        <v>0.17379478854390601</v>
      </c>
      <c r="S185">
        <v>0.18455330542398674</v>
      </c>
      <c r="T185">
        <v>0.2067014335911562</v>
      </c>
      <c r="U185">
        <v>0.22523250911370574</v>
      </c>
      <c r="V185">
        <v>0.24469333776483876</v>
      </c>
      <c r="W185">
        <v>0.25740843549267178</v>
      </c>
      <c r="X185">
        <v>0.25902241580468466</v>
      </c>
      <c r="Y185">
        <v>0.25902241580468466</v>
      </c>
      <c r="Z185">
        <v>0.25902241580468466</v>
      </c>
      <c r="AA185">
        <v>0.25902241580468466</v>
      </c>
      <c r="AB185">
        <v>0.25902241580468466</v>
      </c>
      <c r="AC185">
        <v>0.25902241580468466</v>
      </c>
      <c r="AD185">
        <v>0.25902241580468466</v>
      </c>
      <c r="AE185">
        <v>0.25902241580468466</v>
      </c>
      <c r="AF185">
        <v>0.25902241580468466</v>
      </c>
      <c r="AG185">
        <v>0.25902241580468466</v>
      </c>
      <c r="AH185">
        <v>0.25902241580468466</v>
      </c>
      <c r="AI185">
        <v>0.25902241580468466</v>
      </c>
      <c r="AJ185">
        <v>0.25902241580468466</v>
      </c>
      <c r="AK185">
        <v>0.25902241580468466</v>
      </c>
      <c r="AL185">
        <v>0.25902241580468466</v>
      </c>
      <c r="AM185">
        <v>0.25902241580468466</v>
      </c>
      <c r="AN185">
        <v>0.25902241580468466</v>
      </c>
      <c r="AO185">
        <v>0.25902241580468466</v>
      </c>
      <c r="AP185">
        <v>0.25902241580468466</v>
      </c>
      <c r="AQ185">
        <v>0.25902241580468466</v>
      </c>
      <c r="AR185">
        <v>0.25902241580468466</v>
      </c>
      <c r="AS185">
        <v>0.25902241580468466</v>
      </c>
      <c r="AT185">
        <v>0.25902241580468466</v>
      </c>
      <c r="AU185">
        <v>0.25902241580468466</v>
      </c>
      <c r="AV185">
        <v>0.25902241580468466</v>
      </c>
      <c r="AW185">
        <v>0.25902241580468466</v>
      </c>
      <c r="AX185">
        <v>0.25902241580468466</v>
      </c>
      <c r="AY185">
        <v>0.25902241580468466</v>
      </c>
      <c r="AZ185">
        <v>0.25902241580468466</v>
      </c>
      <c r="BA185">
        <v>0.25902241580468466</v>
      </c>
      <c r="BB185">
        <v>0.25902241580468466</v>
      </c>
      <c r="BC185">
        <v>0.25902241580468466</v>
      </c>
      <c r="BD185">
        <v>0.2504653250435791</v>
      </c>
      <c r="BE185">
        <v>0.23029725294337855</v>
      </c>
      <c r="BF185">
        <v>0.20522430757797142</v>
      </c>
      <c r="BG185">
        <v>0.18390425898281618</v>
      </c>
      <c r="BH185">
        <v>0.16955050513392769</v>
      </c>
      <c r="BI185">
        <v>0.15637584358104181</v>
      </c>
      <c r="BJ185">
        <v>0.13898718661105583</v>
      </c>
      <c r="BK185">
        <v>0.12010792064310725</v>
      </c>
      <c r="BL185">
        <v>9.9340376465812452E-2</v>
      </c>
      <c r="BM185">
        <v>8.6860780218677505E-2</v>
      </c>
      <c r="BN185">
        <v>6.0388175055216875E-2</v>
      </c>
      <c r="BO185">
        <v>4.1293476469769011E-2</v>
      </c>
      <c r="BP185">
        <v>1.6773684640207936E-2</v>
      </c>
      <c r="BQ185">
        <v>1.9624139846497498E-3</v>
      </c>
      <c r="BR185">
        <v>0</v>
      </c>
      <c r="BS185">
        <v>0</v>
      </c>
      <c r="BT185">
        <v>9.9320906519275998E-3</v>
      </c>
      <c r="BU185">
        <v>0</v>
      </c>
    </row>
    <row r="186" spans="1:73" x14ac:dyDescent="0.25">
      <c r="A186">
        <v>930</v>
      </c>
      <c r="B186">
        <v>504.24040304675276</v>
      </c>
      <c r="C186">
        <v>1.1703655463405494E-3</v>
      </c>
      <c r="D186">
        <v>-30</v>
      </c>
      <c r="E186">
        <v>435</v>
      </c>
      <c r="F186">
        <v>-495</v>
      </c>
      <c r="G186">
        <v>0</v>
      </c>
      <c r="H186">
        <v>0</v>
      </c>
      <c r="I186">
        <v>2.4919571119956531E-3</v>
      </c>
      <c r="J186">
        <v>1.7826836002547721E-2</v>
      </c>
      <c r="K186">
        <v>4.3191324140251293E-2</v>
      </c>
      <c r="L186">
        <v>6.506024903349672E-2</v>
      </c>
      <c r="M186">
        <v>8.3284023083560976E-2</v>
      </c>
      <c r="N186">
        <v>9.8516045784781639E-2</v>
      </c>
      <c r="O186">
        <v>0.12143718648972621</v>
      </c>
      <c r="P186">
        <v>0.1441336376410251</v>
      </c>
      <c r="Q186">
        <v>0.16178726574206087</v>
      </c>
      <c r="R186">
        <v>0.17379478854390601</v>
      </c>
      <c r="S186">
        <v>0.18455330542398674</v>
      </c>
      <c r="T186">
        <v>0.2067014335911562</v>
      </c>
      <c r="U186">
        <v>0.2264028746600463</v>
      </c>
      <c r="V186">
        <v>0.24586370331117932</v>
      </c>
      <c r="W186">
        <v>0.25857880103901232</v>
      </c>
      <c r="X186">
        <v>0.26019278135102519</v>
      </c>
      <c r="Y186">
        <v>0.26019278135102519</v>
      </c>
      <c r="Z186">
        <v>0.26019278135102519</v>
      </c>
      <c r="AA186">
        <v>0.26019278135102519</v>
      </c>
      <c r="AB186">
        <v>0.26019278135102519</v>
      </c>
      <c r="AC186">
        <v>0.26019278135102519</v>
      </c>
      <c r="AD186">
        <v>0.26019278135102519</v>
      </c>
      <c r="AE186">
        <v>0.26019278135102519</v>
      </c>
      <c r="AF186">
        <v>0.26019278135102519</v>
      </c>
      <c r="AG186">
        <v>0.26019278135102519</v>
      </c>
      <c r="AH186">
        <v>0.26019278135102519</v>
      </c>
      <c r="AI186">
        <v>0.26019278135102519</v>
      </c>
      <c r="AJ186">
        <v>0.26019278135102519</v>
      </c>
      <c r="AK186">
        <v>0.26019278135102519</v>
      </c>
      <c r="AL186">
        <v>0.26019278135102519</v>
      </c>
      <c r="AM186">
        <v>0.26019278135102519</v>
      </c>
      <c r="AN186">
        <v>0.26019278135102519</v>
      </c>
      <c r="AO186">
        <v>0.26019278135102519</v>
      </c>
      <c r="AP186">
        <v>0.26019278135102519</v>
      </c>
      <c r="AQ186">
        <v>0.26019278135102519</v>
      </c>
      <c r="AR186">
        <v>0.26019278135102519</v>
      </c>
      <c r="AS186">
        <v>0.26019278135102519</v>
      </c>
      <c r="AT186">
        <v>0.26019278135102519</v>
      </c>
      <c r="AU186">
        <v>0.26019278135102519</v>
      </c>
      <c r="AV186">
        <v>0.26019278135102519</v>
      </c>
      <c r="AW186">
        <v>0.26019278135102519</v>
      </c>
      <c r="AX186">
        <v>0.26019278135102519</v>
      </c>
      <c r="AY186">
        <v>0.26019278135102519</v>
      </c>
      <c r="AZ186">
        <v>0.26019278135102519</v>
      </c>
      <c r="BA186">
        <v>0.26019278135102519</v>
      </c>
      <c r="BB186">
        <v>0.26019278135102519</v>
      </c>
      <c r="BC186">
        <v>0.26019278135102519</v>
      </c>
      <c r="BD186">
        <v>0.2504653250435791</v>
      </c>
      <c r="BE186">
        <v>0.23029725294337855</v>
      </c>
      <c r="BF186">
        <v>0.20522430757797142</v>
      </c>
      <c r="BG186">
        <v>0.18390425898281618</v>
      </c>
      <c r="BH186">
        <v>0.16955050513392769</v>
      </c>
      <c r="BI186">
        <v>0.15637584358104181</v>
      </c>
      <c r="BJ186">
        <v>0.13898718661105583</v>
      </c>
      <c r="BK186">
        <v>0.12010792064310725</v>
      </c>
      <c r="BL186">
        <v>9.9340376465812452E-2</v>
      </c>
      <c r="BM186">
        <v>8.6860780218677505E-2</v>
      </c>
      <c r="BN186">
        <v>6.0388175055216875E-2</v>
      </c>
      <c r="BO186">
        <v>4.1293476469769011E-2</v>
      </c>
      <c r="BP186">
        <v>1.6773684640207936E-2</v>
      </c>
      <c r="BQ186">
        <v>1.9624139846497498E-3</v>
      </c>
      <c r="BR186">
        <v>0</v>
      </c>
      <c r="BS186">
        <v>0</v>
      </c>
      <c r="BT186">
        <v>1.4882604603276312E-2</v>
      </c>
      <c r="BU186">
        <v>0</v>
      </c>
    </row>
    <row r="187" spans="1:73" x14ac:dyDescent="0.25">
      <c r="A187">
        <v>930</v>
      </c>
      <c r="B187">
        <v>643.04668414135483</v>
      </c>
      <c r="C187">
        <v>1.4925414133024066E-3</v>
      </c>
      <c r="D187">
        <v>-40</v>
      </c>
      <c r="E187">
        <v>425</v>
      </c>
      <c r="F187">
        <v>-505</v>
      </c>
      <c r="G187">
        <v>0</v>
      </c>
      <c r="H187">
        <v>0</v>
      </c>
      <c r="I187">
        <v>2.4919571119956531E-3</v>
      </c>
      <c r="J187">
        <v>1.7826836002547721E-2</v>
      </c>
      <c r="K187">
        <v>4.3191324140251293E-2</v>
      </c>
      <c r="L187">
        <v>6.506024903349672E-2</v>
      </c>
      <c r="M187">
        <v>8.3284023083560976E-2</v>
      </c>
      <c r="N187">
        <v>9.8516045784781639E-2</v>
      </c>
      <c r="O187">
        <v>0.12143718648972621</v>
      </c>
      <c r="P187">
        <v>0.1441336376410251</v>
      </c>
      <c r="Q187">
        <v>0.16178726574206087</v>
      </c>
      <c r="R187">
        <v>0.17379478854390601</v>
      </c>
      <c r="S187">
        <v>0.18455330542398674</v>
      </c>
      <c r="T187">
        <v>0.2067014335911562</v>
      </c>
      <c r="U187">
        <v>0.22789541607334871</v>
      </c>
      <c r="V187">
        <v>0.24735624472448173</v>
      </c>
      <c r="W187">
        <v>0.26007134245231472</v>
      </c>
      <c r="X187">
        <v>0.2616853227643276</v>
      </c>
      <c r="Y187">
        <v>0.2616853227643276</v>
      </c>
      <c r="Z187">
        <v>0.2616853227643276</v>
      </c>
      <c r="AA187">
        <v>0.2616853227643276</v>
      </c>
      <c r="AB187">
        <v>0.2616853227643276</v>
      </c>
      <c r="AC187">
        <v>0.2616853227643276</v>
      </c>
      <c r="AD187">
        <v>0.2616853227643276</v>
      </c>
      <c r="AE187">
        <v>0.2616853227643276</v>
      </c>
      <c r="AF187">
        <v>0.2616853227643276</v>
      </c>
      <c r="AG187">
        <v>0.2616853227643276</v>
      </c>
      <c r="AH187">
        <v>0.2616853227643276</v>
      </c>
      <c r="AI187">
        <v>0.2616853227643276</v>
      </c>
      <c r="AJ187">
        <v>0.2616853227643276</v>
      </c>
      <c r="AK187">
        <v>0.2616853227643276</v>
      </c>
      <c r="AL187">
        <v>0.2616853227643276</v>
      </c>
      <c r="AM187">
        <v>0.2616853227643276</v>
      </c>
      <c r="AN187">
        <v>0.2616853227643276</v>
      </c>
      <c r="AO187">
        <v>0.2616853227643276</v>
      </c>
      <c r="AP187">
        <v>0.2616853227643276</v>
      </c>
      <c r="AQ187">
        <v>0.2616853227643276</v>
      </c>
      <c r="AR187">
        <v>0.2616853227643276</v>
      </c>
      <c r="AS187">
        <v>0.2616853227643276</v>
      </c>
      <c r="AT187">
        <v>0.2616853227643276</v>
      </c>
      <c r="AU187">
        <v>0.2616853227643276</v>
      </c>
      <c r="AV187">
        <v>0.2616853227643276</v>
      </c>
      <c r="AW187">
        <v>0.2616853227643276</v>
      </c>
      <c r="AX187">
        <v>0.2616853227643276</v>
      </c>
      <c r="AY187">
        <v>0.2616853227643276</v>
      </c>
      <c r="AZ187">
        <v>0.2616853227643276</v>
      </c>
      <c r="BA187">
        <v>0.2616853227643276</v>
      </c>
      <c r="BB187">
        <v>0.2616853227643276</v>
      </c>
      <c r="BC187">
        <v>0.26019278135102519</v>
      </c>
      <c r="BD187">
        <v>0.2504653250435791</v>
      </c>
      <c r="BE187">
        <v>0.23029725294337855</v>
      </c>
      <c r="BF187">
        <v>0.20522430757797142</v>
      </c>
      <c r="BG187">
        <v>0.18390425898281618</v>
      </c>
      <c r="BH187">
        <v>0.16955050513392769</v>
      </c>
      <c r="BI187">
        <v>0.15637584358104181</v>
      </c>
      <c r="BJ187">
        <v>0.13898718661105583</v>
      </c>
      <c r="BK187">
        <v>0.12010792064310725</v>
      </c>
      <c r="BL187">
        <v>9.9340376465812452E-2</v>
      </c>
      <c r="BM187">
        <v>8.6860780218677505E-2</v>
      </c>
      <c r="BN187">
        <v>6.0388175055216875E-2</v>
      </c>
      <c r="BO187">
        <v>4.1293476469769011E-2</v>
      </c>
      <c r="BP187">
        <v>1.6773684640207936E-2</v>
      </c>
      <c r="BQ187">
        <v>1.9624139846497498E-3</v>
      </c>
      <c r="BR187">
        <v>0</v>
      </c>
      <c r="BS187">
        <v>0</v>
      </c>
      <c r="BT187">
        <v>2.2165848858939879E-2</v>
      </c>
      <c r="BU187">
        <v>0</v>
      </c>
    </row>
    <row r="188" spans="1:73" x14ac:dyDescent="0.25">
      <c r="A188">
        <v>930</v>
      </c>
      <c r="B188">
        <v>693.74128310430115</v>
      </c>
      <c r="C188">
        <v>1.6102059472296545E-3</v>
      </c>
      <c r="D188">
        <v>-30</v>
      </c>
      <c r="E188">
        <v>435</v>
      </c>
      <c r="F188">
        <v>-495</v>
      </c>
      <c r="G188">
        <v>0</v>
      </c>
      <c r="H188">
        <v>0</v>
      </c>
      <c r="I188">
        <v>2.4919571119956531E-3</v>
      </c>
      <c r="J188">
        <v>1.7826836002547721E-2</v>
      </c>
      <c r="K188">
        <v>4.3191324140251293E-2</v>
      </c>
      <c r="L188">
        <v>6.506024903349672E-2</v>
      </c>
      <c r="M188">
        <v>8.3284023083560976E-2</v>
      </c>
      <c r="N188">
        <v>9.8516045784781639E-2</v>
      </c>
      <c r="O188">
        <v>0.12143718648972621</v>
      </c>
      <c r="P188">
        <v>0.1441336376410251</v>
      </c>
      <c r="Q188">
        <v>0.16178726574206087</v>
      </c>
      <c r="R188">
        <v>0.17379478854390601</v>
      </c>
      <c r="S188">
        <v>0.18455330542398674</v>
      </c>
      <c r="T188">
        <v>0.2067014335911562</v>
      </c>
      <c r="U188">
        <v>0.22950562202057836</v>
      </c>
      <c r="V188">
        <v>0.24896645067171139</v>
      </c>
      <c r="W188">
        <v>0.26168154839954438</v>
      </c>
      <c r="X188">
        <v>0.26329552871155726</v>
      </c>
      <c r="Y188">
        <v>0.26329552871155726</v>
      </c>
      <c r="Z188">
        <v>0.26329552871155726</v>
      </c>
      <c r="AA188">
        <v>0.26329552871155726</v>
      </c>
      <c r="AB188">
        <v>0.26329552871155726</v>
      </c>
      <c r="AC188">
        <v>0.26329552871155726</v>
      </c>
      <c r="AD188">
        <v>0.26329552871155726</v>
      </c>
      <c r="AE188">
        <v>0.26329552871155726</v>
      </c>
      <c r="AF188">
        <v>0.26329552871155726</v>
      </c>
      <c r="AG188">
        <v>0.26329552871155726</v>
      </c>
      <c r="AH188">
        <v>0.26329552871155726</v>
      </c>
      <c r="AI188">
        <v>0.26329552871155726</v>
      </c>
      <c r="AJ188">
        <v>0.26329552871155726</v>
      </c>
      <c r="AK188">
        <v>0.26329552871155726</v>
      </c>
      <c r="AL188">
        <v>0.26329552871155726</v>
      </c>
      <c r="AM188">
        <v>0.26329552871155726</v>
      </c>
      <c r="AN188">
        <v>0.26329552871155726</v>
      </c>
      <c r="AO188">
        <v>0.26329552871155726</v>
      </c>
      <c r="AP188">
        <v>0.26329552871155726</v>
      </c>
      <c r="AQ188">
        <v>0.26329552871155726</v>
      </c>
      <c r="AR188">
        <v>0.26329552871155726</v>
      </c>
      <c r="AS188">
        <v>0.26329552871155726</v>
      </c>
      <c r="AT188">
        <v>0.26329552871155726</v>
      </c>
      <c r="AU188">
        <v>0.26329552871155726</v>
      </c>
      <c r="AV188">
        <v>0.26329552871155726</v>
      </c>
      <c r="AW188">
        <v>0.26329552871155726</v>
      </c>
      <c r="AX188">
        <v>0.26329552871155726</v>
      </c>
      <c r="AY188">
        <v>0.26329552871155726</v>
      </c>
      <c r="AZ188">
        <v>0.26329552871155726</v>
      </c>
      <c r="BA188">
        <v>0.26329552871155726</v>
      </c>
      <c r="BB188">
        <v>0.26329552871155726</v>
      </c>
      <c r="BC188">
        <v>0.26180298729825485</v>
      </c>
      <c r="BD188">
        <v>0.2504653250435791</v>
      </c>
      <c r="BE188">
        <v>0.23029725294337855</v>
      </c>
      <c r="BF188">
        <v>0.20522430757797142</v>
      </c>
      <c r="BG188">
        <v>0.18390425898281618</v>
      </c>
      <c r="BH188">
        <v>0.16955050513392769</v>
      </c>
      <c r="BI188">
        <v>0.15637584358104181</v>
      </c>
      <c r="BJ188">
        <v>0.13898718661105583</v>
      </c>
      <c r="BK188">
        <v>0.12010792064310725</v>
      </c>
      <c r="BL188">
        <v>9.9340376465812452E-2</v>
      </c>
      <c r="BM188">
        <v>8.6860780218677505E-2</v>
      </c>
      <c r="BN188">
        <v>6.0388175055216875E-2</v>
      </c>
      <c r="BO188">
        <v>4.1293476469769011E-2</v>
      </c>
      <c r="BP188">
        <v>1.6773684640207936E-2</v>
      </c>
      <c r="BQ188">
        <v>1.9624139846497498E-3</v>
      </c>
      <c r="BR188">
        <v>0</v>
      </c>
      <c r="BS188">
        <v>0</v>
      </c>
      <c r="BT188">
        <v>1.4882604603276312E-2</v>
      </c>
      <c r="BU188">
        <v>0</v>
      </c>
    </row>
    <row r="189" spans="1:73" x14ac:dyDescent="0.25">
      <c r="A189">
        <v>930</v>
      </c>
      <c r="B189">
        <v>708.64400618073125</v>
      </c>
      <c r="C189">
        <v>1.6447958641223133E-3</v>
      </c>
      <c r="D189">
        <v>-20</v>
      </c>
      <c r="E189">
        <v>445</v>
      </c>
      <c r="F189">
        <v>-485</v>
      </c>
      <c r="G189">
        <v>0</v>
      </c>
      <c r="H189">
        <v>0</v>
      </c>
      <c r="I189">
        <v>2.4919571119956531E-3</v>
      </c>
      <c r="J189">
        <v>1.7826836002547721E-2</v>
      </c>
      <c r="K189">
        <v>4.3191324140251293E-2</v>
      </c>
      <c r="L189">
        <v>6.506024903349672E-2</v>
      </c>
      <c r="M189">
        <v>8.3284023083560976E-2</v>
      </c>
      <c r="N189">
        <v>9.8516045784781639E-2</v>
      </c>
      <c r="O189">
        <v>0.12143718648972621</v>
      </c>
      <c r="P189">
        <v>0.1441336376410251</v>
      </c>
      <c r="Q189">
        <v>0.16178726574206087</v>
      </c>
      <c r="R189">
        <v>0.17379478854390601</v>
      </c>
      <c r="S189">
        <v>0.18455330542398674</v>
      </c>
      <c r="T189">
        <v>0.2067014335911562</v>
      </c>
      <c r="U189">
        <v>0.23115041788470067</v>
      </c>
      <c r="V189">
        <v>0.25061124653583372</v>
      </c>
      <c r="W189">
        <v>0.26332634426366669</v>
      </c>
      <c r="X189">
        <v>0.26494032457567956</v>
      </c>
      <c r="Y189">
        <v>0.26494032457567956</v>
      </c>
      <c r="Z189">
        <v>0.26494032457567956</v>
      </c>
      <c r="AA189">
        <v>0.26494032457567956</v>
      </c>
      <c r="AB189">
        <v>0.26494032457567956</v>
      </c>
      <c r="AC189">
        <v>0.26494032457567956</v>
      </c>
      <c r="AD189">
        <v>0.26494032457567956</v>
      </c>
      <c r="AE189">
        <v>0.26494032457567956</v>
      </c>
      <c r="AF189">
        <v>0.26494032457567956</v>
      </c>
      <c r="AG189">
        <v>0.26494032457567956</v>
      </c>
      <c r="AH189">
        <v>0.26494032457567956</v>
      </c>
      <c r="AI189">
        <v>0.26494032457567956</v>
      </c>
      <c r="AJ189">
        <v>0.26494032457567956</v>
      </c>
      <c r="AK189">
        <v>0.26494032457567956</v>
      </c>
      <c r="AL189">
        <v>0.26494032457567956</v>
      </c>
      <c r="AM189">
        <v>0.26494032457567956</v>
      </c>
      <c r="AN189">
        <v>0.26494032457567956</v>
      </c>
      <c r="AO189">
        <v>0.26494032457567956</v>
      </c>
      <c r="AP189">
        <v>0.26494032457567956</v>
      </c>
      <c r="AQ189">
        <v>0.26494032457567956</v>
      </c>
      <c r="AR189">
        <v>0.26494032457567956</v>
      </c>
      <c r="AS189">
        <v>0.26494032457567956</v>
      </c>
      <c r="AT189">
        <v>0.26494032457567956</v>
      </c>
      <c r="AU189">
        <v>0.26494032457567956</v>
      </c>
      <c r="AV189">
        <v>0.26494032457567956</v>
      </c>
      <c r="AW189">
        <v>0.26494032457567956</v>
      </c>
      <c r="AX189">
        <v>0.26494032457567956</v>
      </c>
      <c r="AY189">
        <v>0.26494032457567956</v>
      </c>
      <c r="AZ189">
        <v>0.26494032457567956</v>
      </c>
      <c r="BA189">
        <v>0.26494032457567956</v>
      </c>
      <c r="BB189">
        <v>0.26494032457567956</v>
      </c>
      <c r="BC189">
        <v>0.26344778316237716</v>
      </c>
      <c r="BD189">
        <v>0.2504653250435791</v>
      </c>
      <c r="BE189">
        <v>0.23029725294337855</v>
      </c>
      <c r="BF189">
        <v>0.20522430757797142</v>
      </c>
      <c r="BG189">
        <v>0.18390425898281618</v>
      </c>
      <c r="BH189">
        <v>0.16955050513392769</v>
      </c>
      <c r="BI189">
        <v>0.15637584358104181</v>
      </c>
      <c r="BJ189">
        <v>0.13898718661105583</v>
      </c>
      <c r="BK189">
        <v>0.12010792064310725</v>
      </c>
      <c r="BL189">
        <v>9.9340376465812452E-2</v>
      </c>
      <c r="BM189">
        <v>8.6860780218677505E-2</v>
      </c>
      <c r="BN189">
        <v>6.0388175055216875E-2</v>
      </c>
      <c r="BO189">
        <v>4.1293476469769011E-2</v>
      </c>
      <c r="BP189">
        <v>1.6773684640207936E-2</v>
      </c>
      <c r="BQ189">
        <v>1.9624139846497498E-3</v>
      </c>
      <c r="BR189">
        <v>0</v>
      </c>
      <c r="BS189">
        <v>0</v>
      </c>
      <c r="BT189">
        <v>9.932090651927572E-3</v>
      </c>
      <c r="BU189">
        <v>2.3460606047420729E-4</v>
      </c>
    </row>
    <row r="190" spans="1:73" x14ac:dyDescent="0.25">
      <c r="A190">
        <v>930</v>
      </c>
      <c r="B190">
        <v>722.0077175477204</v>
      </c>
      <c r="C190">
        <v>1.6758136628957955E-3</v>
      </c>
      <c r="D190">
        <v>-10</v>
      </c>
      <c r="E190">
        <v>455</v>
      </c>
      <c r="F190">
        <v>-475</v>
      </c>
      <c r="G190">
        <v>0</v>
      </c>
      <c r="H190">
        <v>0</v>
      </c>
      <c r="I190">
        <v>2.4919571119956531E-3</v>
      </c>
      <c r="J190">
        <v>1.7826836002547721E-2</v>
      </c>
      <c r="K190">
        <v>4.3191324140251293E-2</v>
      </c>
      <c r="L190">
        <v>6.506024903349672E-2</v>
      </c>
      <c r="M190">
        <v>8.3284023083560976E-2</v>
      </c>
      <c r="N190">
        <v>9.8516045784781639E-2</v>
      </c>
      <c r="O190">
        <v>0.12143718648972621</v>
      </c>
      <c r="P190">
        <v>0.1441336376410251</v>
      </c>
      <c r="Q190">
        <v>0.16178726574206087</v>
      </c>
      <c r="R190">
        <v>0.17379478854390601</v>
      </c>
      <c r="S190">
        <v>0.18455330542398674</v>
      </c>
      <c r="T190">
        <v>0.2067014335911562</v>
      </c>
      <c r="U190">
        <v>0.23115041788470067</v>
      </c>
      <c r="V190">
        <v>0.25228706019872954</v>
      </c>
      <c r="W190">
        <v>0.26500215792656251</v>
      </c>
      <c r="X190">
        <v>0.26661613823857538</v>
      </c>
      <c r="Y190">
        <v>0.26661613823857538</v>
      </c>
      <c r="Z190">
        <v>0.26661613823857538</v>
      </c>
      <c r="AA190">
        <v>0.26661613823857538</v>
      </c>
      <c r="AB190">
        <v>0.26661613823857538</v>
      </c>
      <c r="AC190">
        <v>0.26661613823857538</v>
      </c>
      <c r="AD190">
        <v>0.26661613823857538</v>
      </c>
      <c r="AE190">
        <v>0.26661613823857538</v>
      </c>
      <c r="AF190">
        <v>0.26661613823857538</v>
      </c>
      <c r="AG190">
        <v>0.26661613823857538</v>
      </c>
      <c r="AH190">
        <v>0.26661613823857538</v>
      </c>
      <c r="AI190">
        <v>0.26661613823857538</v>
      </c>
      <c r="AJ190">
        <v>0.26661613823857538</v>
      </c>
      <c r="AK190">
        <v>0.26661613823857538</v>
      </c>
      <c r="AL190">
        <v>0.26661613823857538</v>
      </c>
      <c r="AM190">
        <v>0.26661613823857538</v>
      </c>
      <c r="AN190">
        <v>0.26661613823857538</v>
      </c>
      <c r="AO190">
        <v>0.26661613823857538</v>
      </c>
      <c r="AP190">
        <v>0.26661613823857538</v>
      </c>
      <c r="AQ190">
        <v>0.26661613823857538</v>
      </c>
      <c r="AR190">
        <v>0.26661613823857538</v>
      </c>
      <c r="AS190">
        <v>0.26661613823857538</v>
      </c>
      <c r="AT190">
        <v>0.26661613823857538</v>
      </c>
      <c r="AU190">
        <v>0.26661613823857538</v>
      </c>
      <c r="AV190">
        <v>0.26661613823857538</v>
      </c>
      <c r="AW190">
        <v>0.26661613823857538</v>
      </c>
      <c r="AX190">
        <v>0.26661613823857538</v>
      </c>
      <c r="AY190">
        <v>0.26661613823857538</v>
      </c>
      <c r="AZ190">
        <v>0.26661613823857538</v>
      </c>
      <c r="BA190">
        <v>0.26661613823857538</v>
      </c>
      <c r="BB190">
        <v>0.26661613823857538</v>
      </c>
      <c r="BC190">
        <v>0.26512359682527298</v>
      </c>
      <c r="BD190">
        <v>0.25214113870647492</v>
      </c>
      <c r="BE190">
        <v>0.23029725294337855</v>
      </c>
      <c r="BF190">
        <v>0.20522430757797142</v>
      </c>
      <c r="BG190">
        <v>0.18390425898281618</v>
      </c>
      <c r="BH190">
        <v>0.16955050513392769</v>
      </c>
      <c r="BI190">
        <v>0.15637584358104181</v>
      </c>
      <c r="BJ190">
        <v>0.13898718661105583</v>
      </c>
      <c r="BK190">
        <v>0.12010792064310725</v>
      </c>
      <c r="BL190">
        <v>9.9340376465812452E-2</v>
      </c>
      <c r="BM190">
        <v>8.6860780218677505E-2</v>
      </c>
      <c r="BN190">
        <v>6.0388175055216875E-2</v>
      </c>
      <c r="BO190">
        <v>4.1293476469769011E-2</v>
      </c>
      <c r="BP190">
        <v>1.6773684640207936E-2</v>
      </c>
      <c r="BQ190">
        <v>1.9624139846497498E-3</v>
      </c>
      <c r="BR190">
        <v>0</v>
      </c>
      <c r="BS190">
        <v>0</v>
      </c>
      <c r="BT190">
        <v>5.1734462927086056E-3</v>
      </c>
      <c r="BU190">
        <v>7.9319191874605011E-4</v>
      </c>
    </row>
    <row r="191" spans="1:73" x14ac:dyDescent="0.25">
      <c r="A191">
        <v>930</v>
      </c>
      <c r="B191">
        <v>662.16101861888171</v>
      </c>
      <c r="C191">
        <v>1.5369066771300508E-3</v>
      </c>
      <c r="D191">
        <v>0</v>
      </c>
      <c r="E191">
        <v>465</v>
      </c>
      <c r="F191">
        <v>-465</v>
      </c>
      <c r="G191">
        <v>0</v>
      </c>
      <c r="H191">
        <v>0</v>
      </c>
      <c r="I191">
        <v>2.4919571119956531E-3</v>
      </c>
      <c r="J191">
        <v>1.7826836002547721E-2</v>
      </c>
      <c r="K191">
        <v>4.3191324140251293E-2</v>
      </c>
      <c r="L191">
        <v>6.506024903349672E-2</v>
      </c>
      <c r="M191">
        <v>8.3284023083560976E-2</v>
      </c>
      <c r="N191">
        <v>9.8516045784781639E-2</v>
      </c>
      <c r="O191">
        <v>0.12143718648972621</v>
      </c>
      <c r="P191">
        <v>0.1441336376410251</v>
      </c>
      <c r="Q191">
        <v>0.16178726574206087</v>
      </c>
      <c r="R191">
        <v>0.17379478854390601</v>
      </c>
      <c r="S191">
        <v>0.18455330542398674</v>
      </c>
      <c r="T191">
        <v>0.2067014335911562</v>
      </c>
      <c r="U191">
        <v>0.23115041788470067</v>
      </c>
      <c r="V191">
        <v>0.25382396687585956</v>
      </c>
      <c r="W191">
        <v>0.26653906460369253</v>
      </c>
      <c r="X191">
        <v>0.26815304491570541</v>
      </c>
      <c r="Y191">
        <v>0.26815304491570541</v>
      </c>
      <c r="Z191">
        <v>0.26815304491570541</v>
      </c>
      <c r="AA191">
        <v>0.26815304491570541</v>
      </c>
      <c r="AB191">
        <v>0.26815304491570541</v>
      </c>
      <c r="AC191">
        <v>0.26815304491570541</v>
      </c>
      <c r="AD191">
        <v>0.26815304491570541</v>
      </c>
      <c r="AE191">
        <v>0.26815304491570541</v>
      </c>
      <c r="AF191">
        <v>0.26815304491570541</v>
      </c>
      <c r="AG191">
        <v>0.26815304491570541</v>
      </c>
      <c r="AH191">
        <v>0.26815304491570541</v>
      </c>
      <c r="AI191">
        <v>0.26815304491570541</v>
      </c>
      <c r="AJ191">
        <v>0.26815304491570541</v>
      </c>
      <c r="AK191">
        <v>0.26815304491570541</v>
      </c>
      <c r="AL191">
        <v>0.26815304491570541</v>
      </c>
      <c r="AM191">
        <v>0.26815304491570541</v>
      </c>
      <c r="AN191">
        <v>0.26815304491570541</v>
      </c>
      <c r="AO191">
        <v>0.26815304491570541</v>
      </c>
      <c r="AP191">
        <v>0.26815304491570541</v>
      </c>
      <c r="AQ191">
        <v>0.26815304491570541</v>
      </c>
      <c r="AR191">
        <v>0.26815304491570541</v>
      </c>
      <c r="AS191">
        <v>0.26815304491570541</v>
      </c>
      <c r="AT191">
        <v>0.26815304491570541</v>
      </c>
      <c r="AU191">
        <v>0.26815304491570541</v>
      </c>
      <c r="AV191">
        <v>0.26815304491570541</v>
      </c>
      <c r="AW191">
        <v>0.26815304491570541</v>
      </c>
      <c r="AX191">
        <v>0.26815304491570541</v>
      </c>
      <c r="AY191">
        <v>0.26815304491570541</v>
      </c>
      <c r="AZ191">
        <v>0.26815304491570541</v>
      </c>
      <c r="BA191">
        <v>0.26815304491570541</v>
      </c>
      <c r="BB191">
        <v>0.26815304491570541</v>
      </c>
      <c r="BC191">
        <v>0.266660503502403</v>
      </c>
      <c r="BD191">
        <v>0.25367804538360494</v>
      </c>
      <c r="BE191">
        <v>0.23029725294337855</v>
      </c>
      <c r="BF191">
        <v>0.20522430757797142</v>
      </c>
      <c r="BG191">
        <v>0.18390425898281618</v>
      </c>
      <c r="BH191">
        <v>0.16955050513392769</v>
      </c>
      <c r="BI191">
        <v>0.15637584358104181</v>
      </c>
      <c r="BJ191">
        <v>0.13898718661105583</v>
      </c>
      <c r="BK191">
        <v>0.12010792064310725</v>
      </c>
      <c r="BL191">
        <v>9.9340376465812452E-2</v>
      </c>
      <c r="BM191">
        <v>8.6860780218677505E-2</v>
      </c>
      <c r="BN191">
        <v>6.0388175055216875E-2</v>
      </c>
      <c r="BO191">
        <v>4.1293476469769011E-2</v>
      </c>
      <c r="BP191">
        <v>1.6773684640207936E-2</v>
      </c>
      <c r="BQ191">
        <v>1.9624139846497498E-3</v>
      </c>
      <c r="BR191">
        <v>0</v>
      </c>
      <c r="BS191">
        <v>0</v>
      </c>
      <c r="BT191">
        <v>1.4617636059398031E-3</v>
      </c>
      <c r="BU191">
        <v>1.3517777770178929E-3</v>
      </c>
    </row>
    <row r="192" spans="1:73" x14ac:dyDescent="0.25">
      <c r="A192">
        <v>930</v>
      </c>
      <c r="B192">
        <v>688.3898298841292</v>
      </c>
      <c r="C192">
        <v>1.5977849741503477E-3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2.4919571119956531E-3</v>
      </c>
      <c r="J192">
        <v>1.7826836002547721E-2</v>
      </c>
      <c r="K192">
        <v>4.3191324140251293E-2</v>
      </c>
      <c r="L192">
        <v>6.506024903349672E-2</v>
      </c>
      <c r="M192">
        <v>8.3284023083560976E-2</v>
      </c>
      <c r="N192">
        <v>9.8516045784781639E-2</v>
      </c>
      <c r="O192">
        <v>0.12143718648972621</v>
      </c>
      <c r="P192">
        <v>0.1441336376410251</v>
      </c>
      <c r="Q192">
        <v>0.16178726574206087</v>
      </c>
      <c r="R192">
        <v>0.17379478854390601</v>
      </c>
      <c r="S192">
        <v>0.18455330542398674</v>
      </c>
      <c r="T192">
        <v>0.2067014335911562</v>
      </c>
      <c r="U192">
        <v>0.23115041788470067</v>
      </c>
      <c r="V192">
        <v>0.25542175185000993</v>
      </c>
      <c r="W192">
        <v>0.2681368495778429</v>
      </c>
      <c r="X192">
        <v>0.26975082988985577</v>
      </c>
      <c r="Y192">
        <v>0.26975082988985577</v>
      </c>
      <c r="Z192">
        <v>0.26975082988985577</v>
      </c>
      <c r="AA192">
        <v>0.26975082988985577</v>
      </c>
      <c r="AB192">
        <v>0.26975082988985577</v>
      </c>
      <c r="AC192">
        <v>0.26975082988985577</v>
      </c>
      <c r="AD192">
        <v>0.26975082988985577</v>
      </c>
      <c r="AE192">
        <v>0.26975082988985577</v>
      </c>
      <c r="AF192">
        <v>0.26975082988985577</v>
      </c>
      <c r="AG192">
        <v>0.26975082988985577</v>
      </c>
      <c r="AH192">
        <v>0.26975082988985577</v>
      </c>
      <c r="AI192">
        <v>0.26975082988985577</v>
      </c>
      <c r="AJ192">
        <v>0.26975082988985577</v>
      </c>
      <c r="AK192">
        <v>0.26975082988985577</v>
      </c>
      <c r="AL192">
        <v>0.26975082988985577</v>
      </c>
      <c r="AM192">
        <v>0.26975082988985577</v>
      </c>
      <c r="AN192">
        <v>0.26975082988985577</v>
      </c>
      <c r="AO192">
        <v>0.26975082988985577</v>
      </c>
      <c r="AP192">
        <v>0.26975082988985577</v>
      </c>
      <c r="AQ192">
        <v>0.26975082988985577</v>
      </c>
      <c r="AR192">
        <v>0.26975082988985577</v>
      </c>
      <c r="AS192">
        <v>0.26975082988985577</v>
      </c>
      <c r="AT192">
        <v>0.26975082988985577</v>
      </c>
      <c r="AU192">
        <v>0.26975082988985577</v>
      </c>
      <c r="AV192">
        <v>0.26975082988985577</v>
      </c>
      <c r="AW192">
        <v>0.26975082988985577</v>
      </c>
      <c r="AX192">
        <v>0.26975082988985577</v>
      </c>
      <c r="AY192">
        <v>0.26975082988985577</v>
      </c>
      <c r="AZ192">
        <v>0.26975082988985577</v>
      </c>
      <c r="BA192">
        <v>0.26975082988985577</v>
      </c>
      <c r="BB192">
        <v>0.26975082988985577</v>
      </c>
      <c r="BC192">
        <v>0.26825828847655336</v>
      </c>
      <c r="BD192">
        <v>0.25527583035775531</v>
      </c>
      <c r="BE192">
        <v>0.23029725294337855</v>
      </c>
      <c r="BF192">
        <v>0.20522430757797142</v>
      </c>
      <c r="BG192">
        <v>0.18390425898281618</v>
      </c>
      <c r="BH192">
        <v>0.16955050513392769</v>
      </c>
      <c r="BI192">
        <v>0.15637584358104181</v>
      </c>
      <c r="BJ192">
        <v>0.13898718661105583</v>
      </c>
      <c r="BK192">
        <v>0.12010792064310725</v>
      </c>
      <c r="BL192">
        <v>9.9340376465812452E-2</v>
      </c>
      <c r="BM192">
        <v>8.6860780218677505E-2</v>
      </c>
      <c r="BN192">
        <v>6.0388175055216875E-2</v>
      </c>
      <c r="BO192">
        <v>4.1293476469769011E-2</v>
      </c>
      <c r="BP192">
        <v>1.6773684640207936E-2</v>
      </c>
      <c r="BQ192">
        <v>1.9624139846497498E-3</v>
      </c>
      <c r="BR192">
        <v>0</v>
      </c>
      <c r="BS192">
        <v>0</v>
      </c>
      <c r="BT192">
        <v>8.5772905803077615E-4</v>
      </c>
      <c r="BU192">
        <v>5.1268522938641703E-3</v>
      </c>
    </row>
    <row r="193" spans="1:73" x14ac:dyDescent="0.25">
      <c r="A193">
        <v>930</v>
      </c>
      <c r="B193">
        <v>698.31156527110761</v>
      </c>
      <c r="C193">
        <v>1.6208137857780243E-3</v>
      </c>
      <c r="D193">
        <v>20</v>
      </c>
      <c r="E193">
        <v>485</v>
      </c>
      <c r="F193">
        <v>-445</v>
      </c>
      <c r="G193">
        <v>0</v>
      </c>
      <c r="H193">
        <v>0</v>
      </c>
      <c r="I193">
        <v>2.4919571119956531E-3</v>
      </c>
      <c r="J193">
        <v>1.7826836002547721E-2</v>
      </c>
      <c r="K193">
        <v>4.3191324140251293E-2</v>
      </c>
      <c r="L193">
        <v>6.506024903349672E-2</v>
      </c>
      <c r="M193">
        <v>8.3284023083560976E-2</v>
      </c>
      <c r="N193">
        <v>9.8516045784781639E-2</v>
      </c>
      <c r="O193">
        <v>0.12143718648972621</v>
      </c>
      <c r="P193">
        <v>0.1441336376410251</v>
      </c>
      <c r="Q193">
        <v>0.16178726574206087</v>
      </c>
      <c r="R193">
        <v>0.17379478854390601</v>
      </c>
      <c r="S193">
        <v>0.18455330542398674</v>
      </c>
      <c r="T193">
        <v>0.2067014335911562</v>
      </c>
      <c r="U193">
        <v>0.23115041788470067</v>
      </c>
      <c r="V193">
        <v>0.25542175185000993</v>
      </c>
      <c r="W193">
        <v>0.26975766336362089</v>
      </c>
      <c r="X193">
        <v>0.27137164367563377</v>
      </c>
      <c r="Y193">
        <v>0.27137164367563377</v>
      </c>
      <c r="Z193">
        <v>0.27137164367563377</v>
      </c>
      <c r="AA193">
        <v>0.27137164367563377</v>
      </c>
      <c r="AB193">
        <v>0.27137164367563377</v>
      </c>
      <c r="AC193">
        <v>0.27137164367563377</v>
      </c>
      <c r="AD193">
        <v>0.27137164367563377</v>
      </c>
      <c r="AE193">
        <v>0.27137164367563377</v>
      </c>
      <c r="AF193">
        <v>0.27137164367563377</v>
      </c>
      <c r="AG193">
        <v>0.27137164367563377</v>
      </c>
      <c r="AH193">
        <v>0.27137164367563377</v>
      </c>
      <c r="AI193">
        <v>0.27137164367563377</v>
      </c>
      <c r="AJ193">
        <v>0.27137164367563377</v>
      </c>
      <c r="AK193">
        <v>0.27137164367563377</v>
      </c>
      <c r="AL193">
        <v>0.27137164367563377</v>
      </c>
      <c r="AM193">
        <v>0.27137164367563377</v>
      </c>
      <c r="AN193">
        <v>0.27137164367563377</v>
      </c>
      <c r="AO193">
        <v>0.27137164367563377</v>
      </c>
      <c r="AP193">
        <v>0.27137164367563377</v>
      </c>
      <c r="AQ193">
        <v>0.27137164367563377</v>
      </c>
      <c r="AR193">
        <v>0.27137164367563377</v>
      </c>
      <c r="AS193">
        <v>0.27137164367563377</v>
      </c>
      <c r="AT193">
        <v>0.27137164367563377</v>
      </c>
      <c r="AU193">
        <v>0.27137164367563377</v>
      </c>
      <c r="AV193">
        <v>0.27137164367563377</v>
      </c>
      <c r="AW193">
        <v>0.27137164367563377</v>
      </c>
      <c r="AX193">
        <v>0.27137164367563377</v>
      </c>
      <c r="AY193">
        <v>0.27137164367563377</v>
      </c>
      <c r="AZ193">
        <v>0.27137164367563377</v>
      </c>
      <c r="BA193">
        <v>0.27137164367563377</v>
      </c>
      <c r="BB193">
        <v>0.27137164367563377</v>
      </c>
      <c r="BC193">
        <v>0.26987910226233136</v>
      </c>
      <c r="BD193">
        <v>0.2568966441435333</v>
      </c>
      <c r="BE193">
        <v>0.23191806672915657</v>
      </c>
      <c r="BF193">
        <v>0.20522430757797142</v>
      </c>
      <c r="BG193">
        <v>0.18390425898281618</v>
      </c>
      <c r="BH193">
        <v>0.16955050513392769</v>
      </c>
      <c r="BI193">
        <v>0.15637584358104181</v>
      </c>
      <c r="BJ193">
        <v>0.13898718661105583</v>
      </c>
      <c r="BK193">
        <v>0.12010792064310725</v>
      </c>
      <c r="BL193">
        <v>9.9340376465812452E-2</v>
      </c>
      <c r="BM193">
        <v>8.6860780218677505E-2</v>
      </c>
      <c r="BN193">
        <v>6.0388175055216875E-2</v>
      </c>
      <c r="BO193">
        <v>4.1293476469769011E-2</v>
      </c>
      <c r="BP193">
        <v>1.6773684640207936E-2</v>
      </c>
      <c r="BQ193">
        <v>1.9624139846497498E-3</v>
      </c>
      <c r="BR193">
        <v>0</v>
      </c>
      <c r="BS193">
        <v>0</v>
      </c>
      <c r="BT193">
        <v>2.5369451012180466E-4</v>
      </c>
      <c r="BU193">
        <v>9.9855566796418493E-3</v>
      </c>
    </row>
    <row r="194" spans="1:73" x14ac:dyDescent="0.25">
      <c r="A194">
        <v>930</v>
      </c>
      <c r="B194">
        <v>703.25069136290335</v>
      </c>
      <c r="C194">
        <v>1.6322777283180143E-3</v>
      </c>
      <c r="D194">
        <v>30</v>
      </c>
      <c r="E194">
        <v>495</v>
      </c>
      <c r="F194">
        <v>-435</v>
      </c>
      <c r="G194">
        <v>0</v>
      </c>
      <c r="H194">
        <v>0</v>
      </c>
      <c r="I194">
        <v>2.4919571119956531E-3</v>
      </c>
      <c r="J194">
        <v>1.7826836002547721E-2</v>
      </c>
      <c r="K194">
        <v>4.3191324140251293E-2</v>
      </c>
      <c r="L194">
        <v>6.506024903349672E-2</v>
      </c>
      <c r="M194">
        <v>8.3284023083560976E-2</v>
      </c>
      <c r="N194">
        <v>9.8516045784781639E-2</v>
      </c>
      <c r="O194">
        <v>0.12143718648972621</v>
      </c>
      <c r="P194">
        <v>0.1441336376410251</v>
      </c>
      <c r="Q194">
        <v>0.16178726574206087</v>
      </c>
      <c r="R194">
        <v>0.17379478854390601</v>
      </c>
      <c r="S194">
        <v>0.18455330542398674</v>
      </c>
      <c r="T194">
        <v>0.2067014335911562</v>
      </c>
      <c r="U194">
        <v>0.23115041788470067</v>
      </c>
      <c r="V194">
        <v>0.25542175185000993</v>
      </c>
      <c r="W194">
        <v>0.27138994109193892</v>
      </c>
      <c r="X194">
        <v>0.2730039214039518</v>
      </c>
      <c r="Y194">
        <v>0.2730039214039518</v>
      </c>
      <c r="Z194">
        <v>0.2730039214039518</v>
      </c>
      <c r="AA194">
        <v>0.2730039214039518</v>
      </c>
      <c r="AB194">
        <v>0.2730039214039518</v>
      </c>
      <c r="AC194">
        <v>0.2730039214039518</v>
      </c>
      <c r="AD194">
        <v>0.2730039214039518</v>
      </c>
      <c r="AE194">
        <v>0.2730039214039518</v>
      </c>
      <c r="AF194">
        <v>0.2730039214039518</v>
      </c>
      <c r="AG194">
        <v>0.2730039214039518</v>
      </c>
      <c r="AH194">
        <v>0.2730039214039518</v>
      </c>
      <c r="AI194">
        <v>0.2730039214039518</v>
      </c>
      <c r="AJ194">
        <v>0.2730039214039518</v>
      </c>
      <c r="AK194">
        <v>0.2730039214039518</v>
      </c>
      <c r="AL194">
        <v>0.2730039214039518</v>
      </c>
      <c r="AM194">
        <v>0.2730039214039518</v>
      </c>
      <c r="AN194">
        <v>0.2730039214039518</v>
      </c>
      <c r="AO194">
        <v>0.2730039214039518</v>
      </c>
      <c r="AP194">
        <v>0.2730039214039518</v>
      </c>
      <c r="AQ194">
        <v>0.2730039214039518</v>
      </c>
      <c r="AR194">
        <v>0.2730039214039518</v>
      </c>
      <c r="AS194">
        <v>0.2730039214039518</v>
      </c>
      <c r="AT194">
        <v>0.2730039214039518</v>
      </c>
      <c r="AU194">
        <v>0.2730039214039518</v>
      </c>
      <c r="AV194">
        <v>0.2730039214039518</v>
      </c>
      <c r="AW194">
        <v>0.2730039214039518</v>
      </c>
      <c r="AX194">
        <v>0.2730039214039518</v>
      </c>
      <c r="AY194">
        <v>0.2730039214039518</v>
      </c>
      <c r="AZ194">
        <v>0.2730039214039518</v>
      </c>
      <c r="BA194">
        <v>0.2730039214039518</v>
      </c>
      <c r="BB194">
        <v>0.2730039214039518</v>
      </c>
      <c r="BC194">
        <v>0.27151137999064939</v>
      </c>
      <c r="BD194">
        <v>0.25852892187185134</v>
      </c>
      <c r="BE194">
        <v>0.23355034445747458</v>
      </c>
      <c r="BF194">
        <v>0.20522430757797142</v>
      </c>
      <c r="BG194">
        <v>0.18390425898281618</v>
      </c>
      <c r="BH194">
        <v>0.16955050513392769</v>
      </c>
      <c r="BI194">
        <v>0.15637584358104181</v>
      </c>
      <c r="BJ194">
        <v>0.13898718661105583</v>
      </c>
      <c r="BK194">
        <v>0.12010792064310725</v>
      </c>
      <c r="BL194">
        <v>9.9340376465812452E-2</v>
      </c>
      <c r="BM194">
        <v>8.6860780218677505E-2</v>
      </c>
      <c r="BN194">
        <v>6.0388175055216875E-2</v>
      </c>
      <c r="BO194">
        <v>4.1293476469769011E-2</v>
      </c>
      <c r="BP194">
        <v>1.6773684640207936E-2</v>
      </c>
      <c r="BQ194">
        <v>1.9624139846497498E-3</v>
      </c>
      <c r="BR194">
        <v>0</v>
      </c>
      <c r="BS194">
        <v>0</v>
      </c>
      <c r="BT194">
        <v>0</v>
      </c>
      <c r="BU194">
        <v>1.5185468051371664E-2</v>
      </c>
    </row>
    <row r="195" spans="1:73" x14ac:dyDescent="0.25">
      <c r="A195">
        <v>900</v>
      </c>
      <c r="B195">
        <v>804.30841160486659</v>
      </c>
      <c r="C195">
        <v>1.8668374209730859E-3</v>
      </c>
      <c r="D195">
        <v>40</v>
      </c>
      <c r="E195">
        <v>490</v>
      </c>
      <c r="F195">
        <v>-410</v>
      </c>
      <c r="G195">
        <v>0</v>
      </c>
      <c r="H195">
        <v>0</v>
      </c>
      <c r="I195">
        <v>2.4919571119956531E-3</v>
      </c>
      <c r="J195">
        <v>1.7826836002547721E-2</v>
      </c>
      <c r="K195">
        <v>4.3191324140251293E-2</v>
      </c>
      <c r="L195">
        <v>6.506024903349672E-2</v>
      </c>
      <c r="M195">
        <v>8.3284023083560976E-2</v>
      </c>
      <c r="N195">
        <v>9.8516045784781639E-2</v>
      </c>
      <c r="O195">
        <v>0.12143718648972621</v>
      </c>
      <c r="P195">
        <v>0.1441336376410251</v>
      </c>
      <c r="Q195">
        <v>0.16178726574206087</v>
      </c>
      <c r="R195">
        <v>0.17379478854390601</v>
      </c>
      <c r="S195">
        <v>0.18455330542398674</v>
      </c>
      <c r="T195">
        <v>0.2067014335911562</v>
      </c>
      <c r="U195">
        <v>0.23115041788470067</v>
      </c>
      <c r="V195">
        <v>0.25542175185000993</v>
      </c>
      <c r="W195">
        <v>0.27138994109193892</v>
      </c>
      <c r="X195">
        <v>0.2748707588249249</v>
      </c>
      <c r="Y195">
        <v>0.2748707588249249</v>
      </c>
      <c r="Z195">
        <v>0.2748707588249249</v>
      </c>
      <c r="AA195">
        <v>0.2748707588249249</v>
      </c>
      <c r="AB195">
        <v>0.2748707588249249</v>
      </c>
      <c r="AC195">
        <v>0.2748707588249249</v>
      </c>
      <c r="AD195">
        <v>0.2748707588249249</v>
      </c>
      <c r="AE195">
        <v>0.2748707588249249</v>
      </c>
      <c r="AF195">
        <v>0.2748707588249249</v>
      </c>
      <c r="AG195">
        <v>0.2748707588249249</v>
      </c>
      <c r="AH195">
        <v>0.2748707588249249</v>
      </c>
      <c r="AI195">
        <v>0.2748707588249249</v>
      </c>
      <c r="AJ195">
        <v>0.2748707588249249</v>
      </c>
      <c r="AK195">
        <v>0.2748707588249249</v>
      </c>
      <c r="AL195">
        <v>0.2748707588249249</v>
      </c>
      <c r="AM195">
        <v>0.2748707588249249</v>
      </c>
      <c r="AN195">
        <v>0.2748707588249249</v>
      </c>
      <c r="AO195">
        <v>0.2748707588249249</v>
      </c>
      <c r="AP195">
        <v>0.2748707588249249</v>
      </c>
      <c r="AQ195">
        <v>0.2748707588249249</v>
      </c>
      <c r="AR195">
        <v>0.2748707588249249</v>
      </c>
      <c r="AS195">
        <v>0.2748707588249249</v>
      </c>
      <c r="AT195">
        <v>0.2748707588249249</v>
      </c>
      <c r="AU195">
        <v>0.2748707588249249</v>
      </c>
      <c r="AV195">
        <v>0.2748707588249249</v>
      </c>
      <c r="AW195">
        <v>0.2748707588249249</v>
      </c>
      <c r="AX195">
        <v>0.2748707588249249</v>
      </c>
      <c r="AY195">
        <v>0.2748707588249249</v>
      </c>
      <c r="AZ195">
        <v>0.2748707588249249</v>
      </c>
      <c r="BA195">
        <v>0.2748707588249249</v>
      </c>
      <c r="BB195">
        <v>0.2748707588249249</v>
      </c>
      <c r="BC195">
        <v>0.27337821741162249</v>
      </c>
      <c r="BD195">
        <v>0.26039575929282444</v>
      </c>
      <c r="BE195">
        <v>0.23541718187844768</v>
      </c>
      <c r="BF195">
        <v>0.20522430757797142</v>
      </c>
      <c r="BG195">
        <v>0.18390425898281618</v>
      </c>
      <c r="BH195">
        <v>0.16955050513392769</v>
      </c>
      <c r="BI195">
        <v>0.15637584358104181</v>
      </c>
      <c r="BJ195">
        <v>0.13898718661105583</v>
      </c>
      <c r="BK195">
        <v>0.12010792064310725</v>
      </c>
      <c r="BL195">
        <v>9.9340376465812452E-2</v>
      </c>
      <c r="BM195">
        <v>8.6860780218677505E-2</v>
      </c>
      <c r="BN195">
        <v>6.0388175055216875E-2</v>
      </c>
      <c r="BO195">
        <v>4.1293476469769011E-2</v>
      </c>
      <c r="BP195">
        <v>1.6773684640207936E-2</v>
      </c>
      <c r="BQ195">
        <v>1.9624139846497498E-3</v>
      </c>
      <c r="BR195">
        <v>0</v>
      </c>
      <c r="BS195">
        <v>0</v>
      </c>
      <c r="BT195">
        <v>0</v>
      </c>
      <c r="BU195">
        <v>1.2414908872530717E-2</v>
      </c>
    </row>
    <row r="196" spans="1:73" x14ac:dyDescent="0.25">
      <c r="A196">
        <v>900</v>
      </c>
      <c r="B196">
        <v>818.30732636510004</v>
      </c>
      <c r="C196">
        <v>1.8993295565150612E-3</v>
      </c>
      <c r="D196">
        <v>30</v>
      </c>
      <c r="E196">
        <v>480</v>
      </c>
      <c r="F196">
        <v>-420</v>
      </c>
      <c r="G196">
        <v>0</v>
      </c>
      <c r="H196">
        <v>0</v>
      </c>
      <c r="I196">
        <v>2.4919571119956531E-3</v>
      </c>
      <c r="J196">
        <v>1.7826836002547721E-2</v>
      </c>
      <c r="K196">
        <v>4.3191324140251293E-2</v>
      </c>
      <c r="L196">
        <v>6.506024903349672E-2</v>
      </c>
      <c r="M196">
        <v>8.3284023083560976E-2</v>
      </c>
      <c r="N196">
        <v>9.8516045784781639E-2</v>
      </c>
      <c r="O196">
        <v>0.12143718648972621</v>
      </c>
      <c r="P196">
        <v>0.1441336376410251</v>
      </c>
      <c r="Q196">
        <v>0.16178726574206087</v>
      </c>
      <c r="R196">
        <v>0.17379478854390601</v>
      </c>
      <c r="S196">
        <v>0.18455330542398674</v>
      </c>
      <c r="T196">
        <v>0.2067014335911562</v>
      </c>
      <c r="U196">
        <v>0.23115041788470067</v>
      </c>
      <c r="V196">
        <v>0.25542175185000993</v>
      </c>
      <c r="W196">
        <v>0.27138994109193892</v>
      </c>
      <c r="X196">
        <v>0.27677008838143996</v>
      </c>
      <c r="Y196">
        <v>0.27677008838143996</v>
      </c>
      <c r="Z196">
        <v>0.27677008838143996</v>
      </c>
      <c r="AA196">
        <v>0.27677008838143996</v>
      </c>
      <c r="AB196">
        <v>0.27677008838143996</v>
      </c>
      <c r="AC196">
        <v>0.27677008838143996</v>
      </c>
      <c r="AD196">
        <v>0.27677008838143996</v>
      </c>
      <c r="AE196">
        <v>0.27677008838143996</v>
      </c>
      <c r="AF196">
        <v>0.27677008838143996</v>
      </c>
      <c r="AG196">
        <v>0.27677008838143996</v>
      </c>
      <c r="AH196">
        <v>0.27677008838143996</v>
      </c>
      <c r="AI196">
        <v>0.27677008838143996</v>
      </c>
      <c r="AJ196">
        <v>0.27677008838143996</v>
      </c>
      <c r="AK196">
        <v>0.27677008838143996</v>
      </c>
      <c r="AL196">
        <v>0.27677008838143996</v>
      </c>
      <c r="AM196">
        <v>0.27677008838143996</v>
      </c>
      <c r="AN196">
        <v>0.27677008838143996</v>
      </c>
      <c r="AO196">
        <v>0.27677008838143996</v>
      </c>
      <c r="AP196">
        <v>0.27677008838143996</v>
      </c>
      <c r="AQ196">
        <v>0.27677008838143996</v>
      </c>
      <c r="AR196">
        <v>0.27677008838143996</v>
      </c>
      <c r="AS196">
        <v>0.27677008838143996</v>
      </c>
      <c r="AT196">
        <v>0.27677008838143996</v>
      </c>
      <c r="AU196">
        <v>0.27677008838143996</v>
      </c>
      <c r="AV196">
        <v>0.27677008838143996</v>
      </c>
      <c r="AW196">
        <v>0.27677008838143996</v>
      </c>
      <c r="AX196">
        <v>0.27677008838143996</v>
      </c>
      <c r="AY196">
        <v>0.27677008838143996</v>
      </c>
      <c r="AZ196">
        <v>0.27677008838143996</v>
      </c>
      <c r="BA196">
        <v>0.27677008838143996</v>
      </c>
      <c r="BB196">
        <v>0.27677008838143996</v>
      </c>
      <c r="BC196">
        <v>0.27527754696813755</v>
      </c>
      <c r="BD196">
        <v>0.2622950888493395</v>
      </c>
      <c r="BE196">
        <v>0.23541718187844768</v>
      </c>
      <c r="BF196">
        <v>0.20522430757797142</v>
      </c>
      <c r="BG196">
        <v>0.18390425898281618</v>
      </c>
      <c r="BH196">
        <v>0.16955050513392769</v>
      </c>
      <c r="BI196">
        <v>0.15637584358104181</v>
      </c>
      <c r="BJ196">
        <v>0.13898718661105583</v>
      </c>
      <c r="BK196">
        <v>0.12010792064310725</v>
      </c>
      <c r="BL196">
        <v>9.9340376465812452E-2</v>
      </c>
      <c r="BM196">
        <v>8.6860780218677505E-2</v>
      </c>
      <c r="BN196">
        <v>6.0388175055216875E-2</v>
      </c>
      <c r="BO196">
        <v>4.1293476469769011E-2</v>
      </c>
      <c r="BP196">
        <v>1.6773684640207936E-2</v>
      </c>
      <c r="BQ196">
        <v>1.9624139846497498E-3</v>
      </c>
      <c r="BR196">
        <v>0</v>
      </c>
      <c r="BS196">
        <v>0</v>
      </c>
      <c r="BT196">
        <v>0</v>
      </c>
      <c r="BU196">
        <v>7.5562044867529821E-3</v>
      </c>
    </row>
    <row r="197" spans="1:73" x14ac:dyDescent="0.25">
      <c r="A197">
        <v>900</v>
      </c>
      <c r="B197">
        <v>775.48915951785557</v>
      </c>
      <c r="C197">
        <v>1.7999465897145417E-3</v>
      </c>
      <c r="D197">
        <v>20</v>
      </c>
      <c r="E197">
        <v>470</v>
      </c>
      <c r="F197">
        <v>-430</v>
      </c>
      <c r="G197">
        <v>0</v>
      </c>
      <c r="H197">
        <v>0</v>
      </c>
      <c r="I197">
        <v>2.4919571119956531E-3</v>
      </c>
      <c r="J197">
        <v>1.7826836002547721E-2</v>
      </c>
      <c r="K197">
        <v>4.3191324140251293E-2</v>
      </c>
      <c r="L197">
        <v>6.506024903349672E-2</v>
      </c>
      <c r="M197">
        <v>8.3284023083560976E-2</v>
      </c>
      <c r="N197">
        <v>9.8516045784781639E-2</v>
      </c>
      <c r="O197">
        <v>0.12143718648972621</v>
      </c>
      <c r="P197">
        <v>0.1441336376410251</v>
      </c>
      <c r="Q197">
        <v>0.16178726574206087</v>
      </c>
      <c r="R197">
        <v>0.17379478854390601</v>
      </c>
      <c r="S197">
        <v>0.18455330542398674</v>
      </c>
      <c r="T197">
        <v>0.2067014335911562</v>
      </c>
      <c r="U197">
        <v>0.23115041788470067</v>
      </c>
      <c r="V197">
        <v>0.25542175185000993</v>
      </c>
      <c r="W197">
        <v>0.27318988768165348</v>
      </c>
      <c r="X197">
        <v>0.27857003497115451</v>
      </c>
      <c r="Y197">
        <v>0.27857003497115451</v>
      </c>
      <c r="Z197">
        <v>0.27857003497115451</v>
      </c>
      <c r="AA197">
        <v>0.27857003497115451</v>
      </c>
      <c r="AB197">
        <v>0.27857003497115451</v>
      </c>
      <c r="AC197">
        <v>0.27857003497115451</v>
      </c>
      <c r="AD197">
        <v>0.27857003497115451</v>
      </c>
      <c r="AE197">
        <v>0.27857003497115451</v>
      </c>
      <c r="AF197">
        <v>0.27857003497115451</v>
      </c>
      <c r="AG197">
        <v>0.27857003497115451</v>
      </c>
      <c r="AH197">
        <v>0.27857003497115451</v>
      </c>
      <c r="AI197">
        <v>0.27857003497115451</v>
      </c>
      <c r="AJ197">
        <v>0.27857003497115451</v>
      </c>
      <c r="AK197">
        <v>0.27857003497115451</v>
      </c>
      <c r="AL197">
        <v>0.27857003497115451</v>
      </c>
      <c r="AM197">
        <v>0.27857003497115451</v>
      </c>
      <c r="AN197">
        <v>0.27857003497115451</v>
      </c>
      <c r="AO197">
        <v>0.27857003497115451</v>
      </c>
      <c r="AP197">
        <v>0.27857003497115451</v>
      </c>
      <c r="AQ197">
        <v>0.27857003497115451</v>
      </c>
      <c r="AR197">
        <v>0.27857003497115451</v>
      </c>
      <c r="AS197">
        <v>0.27857003497115451</v>
      </c>
      <c r="AT197">
        <v>0.27857003497115451</v>
      </c>
      <c r="AU197">
        <v>0.27857003497115451</v>
      </c>
      <c r="AV197">
        <v>0.27857003497115451</v>
      </c>
      <c r="AW197">
        <v>0.27857003497115451</v>
      </c>
      <c r="AX197">
        <v>0.27857003497115451</v>
      </c>
      <c r="AY197">
        <v>0.27857003497115451</v>
      </c>
      <c r="AZ197">
        <v>0.27857003497115451</v>
      </c>
      <c r="BA197">
        <v>0.27857003497115451</v>
      </c>
      <c r="BB197">
        <v>0.27857003497115451</v>
      </c>
      <c r="BC197">
        <v>0.27707749355785211</v>
      </c>
      <c r="BD197">
        <v>0.26409503543905405</v>
      </c>
      <c r="BE197">
        <v>0.23541718187844768</v>
      </c>
      <c r="BF197">
        <v>0.20522430757797142</v>
      </c>
      <c r="BG197">
        <v>0.18390425898281618</v>
      </c>
      <c r="BH197">
        <v>0.16955050513392769</v>
      </c>
      <c r="BI197">
        <v>0.15637584358104181</v>
      </c>
      <c r="BJ197">
        <v>0.13898718661105583</v>
      </c>
      <c r="BK197">
        <v>0.12010792064310725</v>
      </c>
      <c r="BL197">
        <v>9.9340376465812452E-2</v>
      </c>
      <c r="BM197">
        <v>8.6860780218677505E-2</v>
      </c>
      <c r="BN197">
        <v>6.0388175055216875E-2</v>
      </c>
      <c r="BO197">
        <v>4.1293476469769011E-2</v>
      </c>
      <c r="BP197">
        <v>1.6773684640207936E-2</v>
      </c>
      <c r="BQ197">
        <v>1.9624139846497498E-3</v>
      </c>
      <c r="BR197">
        <v>0</v>
      </c>
      <c r="BS197">
        <v>0</v>
      </c>
      <c r="BT197">
        <v>0</v>
      </c>
      <c r="BU197">
        <v>2.697500100975303E-3</v>
      </c>
    </row>
    <row r="198" spans="1:73" x14ac:dyDescent="0.25">
      <c r="A198">
        <v>900</v>
      </c>
      <c r="B198">
        <v>789.92153686666666</v>
      </c>
      <c r="C198">
        <v>1.8334448121869447E-3</v>
      </c>
      <c r="D198">
        <v>10</v>
      </c>
      <c r="E198">
        <v>460</v>
      </c>
      <c r="F198">
        <v>-440</v>
      </c>
      <c r="G198">
        <v>0</v>
      </c>
      <c r="H198">
        <v>0</v>
      </c>
      <c r="I198">
        <v>2.4919571119956531E-3</v>
      </c>
      <c r="J198">
        <v>1.7826836002547721E-2</v>
      </c>
      <c r="K198">
        <v>4.3191324140251293E-2</v>
      </c>
      <c r="L198">
        <v>6.506024903349672E-2</v>
      </c>
      <c r="M198">
        <v>8.3284023083560976E-2</v>
      </c>
      <c r="N198">
        <v>9.8516045784781639E-2</v>
      </c>
      <c r="O198">
        <v>0.12143718648972621</v>
      </c>
      <c r="P198">
        <v>0.1441336376410251</v>
      </c>
      <c r="Q198">
        <v>0.16178726574206087</v>
      </c>
      <c r="R198">
        <v>0.17379478854390601</v>
      </c>
      <c r="S198">
        <v>0.18455330542398674</v>
      </c>
      <c r="T198">
        <v>0.2067014335911562</v>
      </c>
      <c r="U198">
        <v>0.23115041788470067</v>
      </c>
      <c r="V198">
        <v>0.25542175185000993</v>
      </c>
      <c r="W198">
        <v>0.27502333249384042</v>
      </c>
      <c r="X198">
        <v>0.28040347978334146</v>
      </c>
      <c r="Y198">
        <v>0.28040347978334146</v>
      </c>
      <c r="Z198">
        <v>0.28040347978334146</v>
      </c>
      <c r="AA198">
        <v>0.28040347978334146</v>
      </c>
      <c r="AB198">
        <v>0.28040347978334146</v>
      </c>
      <c r="AC198">
        <v>0.28040347978334146</v>
      </c>
      <c r="AD198">
        <v>0.28040347978334146</v>
      </c>
      <c r="AE198">
        <v>0.28040347978334146</v>
      </c>
      <c r="AF198">
        <v>0.28040347978334146</v>
      </c>
      <c r="AG198">
        <v>0.28040347978334146</v>
      </c>
      <c r="AH198">
        <v>0.28040347978334146</v>
      </c>
      <c r="AI198">
        <v>0.28040347978334146</v>
      </c>
      <c r="AJ198">
        <v>0.28040347978334146</v>
      </c>
      <c r="AK198">
        <v>0.28040347978334146</v>
      </c>
      <c r="AL198">
        <v>0.28040347978334146</v>
      </c>
      <c r="AM198">
        <v>0.28040347978334146</v>
      </c>
      <c r="AN198">
        <v>0.28040347978334146</v>
      </c>
      <c r="AO198">
        <v>0.28040347978334146</v>
      </c>
      <c r="AP198">
        <v>0.28040347978334146</v>
      </c>
      <c r="AQ198">
        <v>0.28040347978334146</v>
      </c>
      <c r="AR198">
        <v>0.28040347978334146</v>
      </c>
      <c r="AS198">
        <v>0.28040347978334146</v>
      </c>
      <c r="AT198">
        <v>0.28040347978334146</v>
      </c>
      <c r="AU198">
        <v>0.28040347978334146</v>
      </c>
      <c r="AV198">
        <v>0.28040347978334146</v>
      </c>
      <c r="AW198">
        <v>0.28040347978334146</v>
      </c>
      <c r="AX198">
        <v>0.28040347978334146</v>
      </c>
      <c r="AY198">
        <v>0.28040347978334146</v>
      </c>
      <c r="AZ198">
        <v>0.28040347978334146</v>
      </c>
      <c r="BA198">
        <v>0.28040347978334146</v>
      </c>
      <c r="BB198">
        <v>0.28040347978334146</v>
      </c>
      <c r="BC198">
        <v>0.27891093837003905</v>
      </c>
      <c r="BD198">
        <v>0.265928480251241</v>
      </c>
      <c r="BE198">
        <v>0.23541718187844768</v>
      </c>
      <c r="BF198">
        <v>0.20522430757797142</v>
      </c>
      <c r="BG198">
        <v>0.18390425898281618</v>
      </c>
      <c r="BH198">
        <v>0.16955050513392769</v>
      </c>
      <c r="BI198">
        <v>0.15637584358104181</v>
      </c>
      <c r="BJ198">
        <v>0.13898718661105583</v>
      </c>
      <c r="BK198">
        <v>0.12010792064310725</v>
      </c>
      <c r="BL198">
        <v>9.9340376465812452E-2</v>
      </c>
      <c r="BM198">
        <v>8.6860780218677505E-2</v>
      </c>
      <c r="BN198">
        <v>6.0388175055216875E-2</v>
      </c>
      <c r="BO198">
        <v>4.1293476469769011E-2</v>
      </c>
      <c r="BP198">
        <v>1.6773684640207936E-2</v>
      </c>
      <c r="BQ198">
        <v>1.9624139846497498E-3</v>
      </c>
      <c r="BR198">
        <v>0</v>
      </c>
      <c r="BS198">
        <v>0</v>
      </c>
      <c r="BT198">
        <v>0</v>
      </c>
      <c r="BU198">
        <v>1.0724848478819715E-3</v>
      </c>
    </row>
    <row r="199" spans="1:73" x14ac:dyDescent="0.25">
      <c r="A199">
        <v>900</v>
      </c>
      <c r="B199">
        <v>777.58262740279997</v>
      </c>
      <c r="C199">
        <v>1.8048056265352825E-3</v>
      </c>
      <c r="D199">
        <v>0</v>
      </c>
      <c r="E199">
        <v>450</v>
      </c>
      <c r="F199">
        <v>-450</v>
      </c>
      <c r="G199">
        <v>0</v>
      </c>
      <c r="H199">
        <v>0</v>
      </c>
      <c r="I199">
        <v>2.4919571119956531E-3</v>
      </c>
      <c r="J199">
        <v>1.7826836002547721E-2</v>
      </c>
      <c r="K199">
        <v>4.3191324140251293E-2</v>
      </c>
      <c r="L199">
        <v>6.506024903349672E-2</v>
      </c>
      <c r="M199">
        <v>8.3284023083560976E-2</v>
      </c>
      <c r="N199">
        <v>9.8516045784781639E-2</v>
      </c>
      <c r="O199">
        <v>0.12143718648972621</v>
      </c>
      <c r="P199">
        <v>0.1441336376410251</v>
      </c>
      <c r="Q199">
        <v>0.16178726574206087</v>
      </c>
      <c r="R199">
        <v>0.17379478854390601</v>
      </c>
      <c r="S199">
        <v>0.18455330542398674</v>
      </c>
      <c r="T199">
        <v>0.2067014335911562</v>
      </c>
      <c r="U199">
        <v>0.23115041788470067</v>
      </c>
      <c r="V199">
        <v>0.25542175185000993</v>
      </c>
      <c r="W199">
        <v>0.27682813812037571</v>
      </c>
      <c r="X199">
        <v>0.28220828540987675</v>
      </c>
      <c r="Y199">
        <v>0.28220828540987675</v>
      </c>
      <c r="Z199">
        <v>0.28220828540987675</v>
      </c>
      <c r="AA199">
        <v>0.28220828540987675</v>
      </c>
      <c r="AB199">
        <v>0.28220828540987675</v>
      </c>
      <c r="AC199">
        <v>0.28220828540987675</v>
      </c>
      <c r="AD199">
        <v>0.28220828540987675</v>
      </c>
      <c r="AE199">
        <v>0.28220828540987675</v>
      </c>
      <c r="AF199">
        <v>0.28220828540987675</v>
      </c>
      <c r="AG199">
        <v>0.28220828540987675</v>
      </c>
      <c r="AH199">
        <v>0.28220828540987675</v>
      </c>
      <c r="AI199">
        <v>0.28220828540987675</v>
      </c>
      <c r="AJ199">
        <v>0.28220828540987675</v>
      </c>
      <c r="AK199">
        <v>0.28220828540987675</v>
      </c>
      <c r="AL199">
        <v>0.28220828540987675</v>
      </c>
      <c r="AM199">
        <v>0.28220828540987675</v>
      </c>
      <c r="AN199">
        <v>0.28220828540987675</v>
      </c>
      <c r="AO199">
        <v>0.28220828540987675</v>
      </c>
      <c r="AP199">
        <v>0.28220828540987675</v>
      </c>
      <c r="AQ199">
        <v>0.28220828540987675</v>
      </c>
      <c r="AR199">
        <v>0.28220828540987675</v>
      </c>
      <c r="AS199">
        <v>0.28220828540987675</v>
      </c>
      <c r="AT199">
        <v>0.28220828540987675</v>
      </c>
      <c r="AU199">
        <v>0.28220828540987675</v>
      </c>
      <c r="AV199">
        <v>0.28220828540987675</v>
      </c>
      <c r="AW199">
        <v>0.28220828540987675</v>
      </c>
      <c r="AX199">
        <v>0.28220828540987675</v>
      </c>
      <c r="AY199">
        <v>0.28220828540987675</v>
      </c>
      <c r="AZ199">
        <v>0.28220828540987675</v>
      </c>
      <c r="BA199">
        <v>0.28220828540987675</v>
      </c>
      <c r="BB199">
        <v>0.28220828540987675</v>
      </c>
      <c r="BC199">
        <v>0.28071574399657434</v>
      </c>
      <c r="BD199">
        <v>0.265928480251241</v>
      </c>
      <c r="BE199">
        <v>0.23541718187844768</v>
      </c>
      <c r="BF199">
        <v>0.20522430757797142</v>
      </c>
      <c r="BG199">
        <v>0.18390425898281618</v>
      </c>
      <c r="BH199">
        <v>0.16955050513392769</v>
      </c>
      <c r="BI199">
        <v>0.15637584358104181</v>
      </c>
      <c r="BJ199">
        <v>0.13898718661105583</v>
      </c>
      <c r="BK199">
        <v>0.12010792064310725</v>
      </c>
      <c r="BL199">
        <v>9.9340376465812452E-2</v>
      </c>
      <c r="BM199">
        <v>8.6860780218677505E-2</v>
      </c>
      <c r="BN199">
        <v>6.0388175055216875E-2</v>
      </c>
      <c r="BO199">
        <v>4.1293476469769011E-2</v>
      </c>
      <c r="BP199">
        <v>1.6773684640207936E-2</v>
      </c>
      <c r="BQ199">
        <v>1.9624139846497498E-3</v>
      </c>
      <c r="BR199">
        <v>0</v>
      </c>
      <c r="BS199">
        <v>0</v>
      </c>
      <c r="BT199">
        <v>1.852445923031798E-3</v>
      </c>
      <c r="BU199">
        <v>5.138989896101287E-4</v>
      </c>
    </row>
    <row r="200" spans="1:73" x14ac:dyDescent="0.25">
      <c r="A200">
        <v>900</v>
      </c>
      <c r="B200">
        <v>719.58044927777769</v>
      </c>
      <c r="C200">
        <v>1.6701798597778743E-3</v>
      </c>
      <c r="D200">
        <v>-10</v>
      </c>
      <c r="E200">
        <v>440</v>
      </c>
      <c r="F200">
        <v>-460</v>
      </c>
      <c r="G200">
        <v>0</v>
      </c>
      <c r="H200">
        <v>0</v>
      </c>
      <c r="I200">
        <v>2.4919571119956531E-3</v>
      </c>
      <c r="J200">
        <v>1.7826836002547721E-2</v>
      </c>
      <c r="K200">
        <v>4.3191324140251293E-2</v>
      </c>
      <c r="L200">
        <v>6.506024903349672E-2</v>
      </c>
      <c r="M200">
        <v>8.3284023083560976E-2</v>
      </c>
      <c r="N200">
        <v>9.8516045784781639E-2</v>
      </c>
      <c r="O200">
        <v>0.12143718648972621</v>
      </c>
      <c r="P200">
        <v>0.1441336376410251</v>
      </c>
      <c r="Q200">
        <v>0.16178726574206087</v>
      </c>
      <c r="R200">
        <v>0.17379478854390601</v>
      </c>
      <c r="S200">
        <v>0.18455330542398674</v>
      </c>
      <c r="T200">
        <v>0.2067014335911562</v>
      </c>
      <c r="U200">
        <v>0.23115041788470067</v>
      </c>
      <c r="V200">
        <v>0.25709193170978778</v>
      </c>
      <c r="W200">
        <v>0.27849831798015356</v>
      </c>
      <c r="X200">
        <v>0.2838784652696546</v>
      </c>
      <c r="Y200">
        <v>0.2838784652696546</v>
      </c>
      <c r="Z200">
        <v>0.2838784652696546</v>
      </c>
      <c r="AA200">
        <v>0.2838784652696546</v>
      </c>
      <c r="AB200">
        <v>0.2838784652696546</v>
      </c>
      <c r="AC200">
        <v>0.2838784652696546</v>
      </c>
      <c r="AD200">
        <v>0.2838784652696546</v>
      </c>
      <c r="AE200">
        <v>0.2838784652696546</v>
      </c>
      <c r="AF200">
        <v>0.2838784652696546</v>
      </c>
      <c r="AG200">
        <v>0.2838784652696546</v>
      </c>
      <c r="AH200">
        <v>0.2838784652696546</v>
      </c>
      <c r="AI200">
        <v>0.2838784652696546</v>
      </c>
      <c r="AJ200">
        <v>0.2838784652696546</v>
      </c>
      <c r="AK200">
        <v>0.2838784652696546</v>
      </c>
      <c r="AL200">
        <v>0.2838784652696546</v>
      </c>
      <c r="AM200">
        <v>0.2838784652696546</v>
      </c>
      <c r="AN200">
        <v>0.2838784652696546</v>
      </c>
      <c r="AO200">
        <v>0.2838784652696546</v>
      </c>
      <c r="AP200">
        <v>0.2838784652696546</v>
      </c>
      <c r="AQ200">
        <v>0.2838784652696546</v>
      </c>
      <c r="AR200">
        <v>0.2838784652696546</v>
      </c>
      <c r="AS200">
        <v>0.2838784652696546</v>
      </c>
      <c r="AT200">
        <v>0.2838784652696546</v>
      </c>
      <c r="AU200">
        <v>0.2838784652696546</v>
      </c>
      <c r="AV200">
        <v>0.2838784652696546</v>
      </c>
      <c r="AW200">
        <v>0.2838784652696546</v>
      </c>
      <c r="AX200">
        <v>0.2838784652696546</v>
      </c>
      <c r="AY200">
        <v>0.2838784652696546</v>
      </c>
      <c r="AZ200">
        <v>0.2838784652696546</v>
      </c>
      <c r="BA200">
        <v>0.2838784652696546</v>
      </c>
      <c r="BB200">
        <v>0.2838784652696546</v>
      </c>
      <c r="BC200">
        <v>0.28238592385635219</v>
      </c>
      <c r="BD200">
        <v>0.265928480251241</v>
      </c>
      <c r="BE200">
        <v>0.23541718187844768</v>
      </c>
      <c r="BF200">
        <v>0.20522430757797142</v>
      </c>
      <c r="BG200">
        <v>0.18390425898281618</v>
      </c>
      <c r="BH200">
        <v>0.16955050513392769</v>
      </c>
      <c r="BI200">
        <v>0.15637584358104181</v>
      </c>
      <c r="BJ200">
        <v>0.13898718661105583</v>
      </c>
      <c r="BK200">
        <v>0.12010792064310725</v>
      </c>
      <c r="BL200">
        <v>9.9340376465812452E-2</v>
      </c>
      <c r="BM200">
        <v>8.6860780218677505E-2</v>
      </c>
      <c r="BN200">
        <v>6.0388175055216875E-2</v>
      </c>
      <c r="BO200">
        <v>4.1293476469769011E-2</v>
      </c>
      <c r="BP200">
        <v>1.6773684640207936E-2</v>
      </c>
      <c r="BQ200">
        <v>1.9624139846497498E-3</v>
      </c>
      <c r="BR200">
        <v>0</v>
      </c>
      <c r="BS200">
        <v>0</v>
      </c>
      <c r="BT200">
        <v>3.8659741002402548E-3</v>
      </c>
      <c r="BU200">
        <v>0</v>
      </c>
    </row>
    <row r="201" spans="1:73" x14ac:dyDescent="0.25">
      <c r="A201">
        <v>887</v>
      </c>
      <c r="B201">
        <v>682.96405970287469</v>
      </c>
      <c r="C201">
        <v>1.5851915079303999E-3</v>
      </c>
      <c r="D201">
        <v>-20</v>
      </c>
      <c r="E201">
        <v>423.5</v>
      </c>
      <c r="F201">
        <v>-463.5</v>
      </c>
      <c r="G201">
        <v>0</v>
      </c>
      <c r="H201">
        <v>0</v>
      </c>
      <c r="I201">
        <v>2.4919571119956531E-3</v>
      </c>
      <c r="J201">
        <v>1.7826836002547721E-2</v>
      </c>
      <c r="K201">
        <v>4.3191324140251293E-2</v>
      </c>
      <c r="L201">
        <v>6.506024903349672E-2</v>
      </c>
      <c r="M201">
        <v>8.3284023083560976E-2</v>
      </c>
      <c r="N201">
        <v>9.8516045784781639E-2</v>
      </c>
      <c r="O201">
        <v>0.12143718648972621</v>
      </c>
      <c r="P201">
        <v>0.1441336376410251</v>
      </c>
      <c r="Q201">
        <v>0.16178726574206087</v>
      </c>
      <c r="R201">
        <v>0.17379478854390601</v>
      </c>
      <c r="S201">
        <v>0.18455330542398674</v>
      </c>
      <c r="T201">
        <v>0.2067014335911562</v>
      </c>
      <c r="U201">
        <v>0.23115041788470067</v>
      </c>
      <c r="V201">
        <v>0.25867712321771819</v>
      </c>
      <c r="W201">
        <v>0.28008350948808397</v>
      </c>
      <c r="X201">
        <v>0.28546365677758501</v>
      </c>
      <c r="Y201">
        <v>0.28546365677758501</v>
      </c>
      <c r="Z201">
        <v>0.28546365677758501</v>
      </c>
      <c r="AA201">
        <v>0.28546365677758501</v>
      </c>
      <c r="AB201">
        <v>0.28546365677758501</v>
      </c>
      <c r="AC201">
        <v>0.28546365677758501</v>
      </c>
      <c r="AD201">
        <v>0.28546365677758501</v>
      </c>
      <c r="AE201">
        <v>0.28546365677758501</v>
      </c>
      <c r="AF201">
        <v>0.28546365677758501</v>
      </c>
      <c r="AG201">
        <v>0.28546365677758501</v>
      </c>
      <c r="AH201">
        <v>0.28546365677758501</v>
      </c>
      <c r="AI201">
        <v>0.28546365677758501</v>
      </c>
      <c r="AJ201">
        <v>0.28546365677758501</v>
      </c>
      <c r="AK201">
        <v>0.28546365677758501</v>
      </c>
      <c r="AL201">
        <v>0.28546365677758501</v>
      </c>
      <c r="AM201">
        <v>0.28546365677758501</v>
      </c>
      <c r="AN201">
        <v>0.28546365677758501</v>
      </c>
      <c r="AO201">
        <v>0.28546365677758501</v>
      </c>
      <c r="AP201">
        <v>0.28546365677758501</v>
      </c>
      <c r="AQ201">
        <v>0.28546365677758501</v>
      </c>
      <c r="AR201">
        <v>0.28546365677758501</v>
      </c>
      <c r="AS201">
        <v>0.28546365677758501</v>
      </c>
      <c r="AT201">
        <v>0.28546365677758501</v>
      </c>
      <c r="AU201">
        <v>0.28546365677758501</v>
      </c>
      <c r="AV201">
        <v>0.28546365677758501</v>
      </c>
      <c r="AW201">
        <v>0.28546365677758501</v>
      </c>
      <c r="AX201">
        <v>0.28546365677758501</v>
      </c>
      <c r="AY201">
        <v>0.28546365677758501</v>
      </c>
      <c r="AZ201">
        <v>0.28546365677758501</v>
      </c>
      <c r="BA201">
        <v>0.28546365677758501</v>
      </c>
      <c r="BB201">
        <v>0.28546365677758501</v>
      </c>
      <c r="BC201">
        <v>0.28238592385635219</v>
      </c>
      <c r="BD201">
        <v>0.265928480251241</v>
      </c>
      <c r="BE201">
        <v>0.23541718187844768</v>
      </c>
      <c r="BF201">
        <v>0.20522430757797142</v>
      </c>
      <c r="BG201">
        <v>0.18390425898281618</v>
      </c>
      <c r="BH201">
        <v>0.16955050513392769</v>
      </c>
      <c r="BI201">
        <v>0.15637584358104181</v>
      </c>
      <c r="BJ201">
        <v>0.13898718661105583</v>
      </c>
      <c r="BK201">
        <v>0.12010792064310725</v>
      </c>
      <c r="BL201">
        <v>9.9340376465812452E-2</v>
      </c>
      <c r="BM201">
        <v>8.6860780218677505E-2</v>
      </c>
      <c r="BN201">
        <v>6.0388175055216875E-2</v>
      </c>
      <c r="BO201">
        <v>4.1293476469769011E-2</v>
      </c>
      <c r="BP201">
        <v>1.6773684640207936E-2</v>
      </c>
      <c r="BQ201">
        <v>1.9624139846497498E-3</v>
      </c>
      <c r="BR201">
        <v>0</v>
      </c>
      <c r="BS201">
        <v>0</v>
      </c>
      <c r="BT201">
        <v>4.570708962263248E-3</v>
      </c>
      <c r="BU201">
        <v>0</v>
      </c>
    </row>
    <row r="202" spans="1:73" x14ac:dyDescent="0.25">
      <c r="A202">
        <v>887</v>
      </c>
      <c r="B202">
        <v>706.56549595482534</v>
      </c>
      <c r="C202">
        <v>1.6399715447274013E-3</v>
      </c>
      <c r="D202">
        <v>-30</v>
      </c>
      <c r="E202">
        <v>413.5</v>
      </c>
      <c r="F202">
        <v>-473.5</v>
      </c>
      <c r="G202">
        <v>0</v>
      </c>
      <c r="H202">
        <v>0</v>
      </c>
      <c r="I202">
        <v>2.4919571119956531E-3</v>
      </c>
      <c r="J202">
        <v>1.7826836002547721E-2</v>
      </c>
      <c r="K202">
        <v>4.3191324140251293E-2</v>
      </c>
      <c r="L202">
        <v>6.506024903349672E-2</v>
      </c>
      <c r="M202">
        <v>8.3284023083560976E-2</v>
      </c>
      <c r="N202">
        <v>9.8516045784781639E-2</v>
      </c>
      <c r="O202">
        <v>0.12143718648972621</v>
      </c>
      <c r="P202">
        <v>0.1441336376410251</v>
      </c>
      <c r="Q202">
        <v>0.16178726574206087</v>
      </c>
      <c r="R202">
        <v>0.17379478854390601</v>
      </c>
      <c r="S202">
        <v>0.18455330542398674</v>
      </c>
      <c r="T202">
        <v>0.2067014335911562</v>
      </c>
      <c r="U202">
        <v>0.23115041788470067</v>
      </c>
      <c r="V202">
        <v>0.26031709476244558</v>
      </c>
      <c r="W202">
        <v>0.28172348103281136</v>
      </c>
      <c r="X202">
        <v>0.2871036283223124</v>
      </c>
      <c r="Y202">
        <v>0.2871036283223124</v>
      </c>
      <c r="Z202">
        <v>0.2871036283223124</v>
      </c>
      <c r="AA202">
        <v>0.2871036283223124</v>
      </c>
      <c r="AB202">
        <v>0.2871036283223124</v>
      </c>
      <c r="AC202">
        <v>0.2871036283223124</v>
      </c>
      <c r="AD202">
        <v>0.2871036283223124</v>
      </c>
      <c r="AE202">
        <v>0.2871036283223124</v>
      </c>
      <c r="AF202">
        <v>0.2871036283223124</v>
      </c>
      <c r="AG202">
        <v>0.2871036283223124</v>
      </c>
      <c r="AH202">
        <v>0.2871036283223124</v>
      </c>
      <c r="AI202">
        <v>0.2871036283223124</v>
      </c>
      <c r="AJ202">
        <v>0.2871036283223124</v>
      </c>
      <c r="AK202">
        <v>0.2871036283223124</v>
      </c>
      <c r="AL202">
        <v>0.2871036283223124</v>
      </c>
      <c r="AM202">
        <v>0.2871036283223124</v>
      </c>
      <c r="AN202">
        <v>0.2871036283223124</v>
      </c>
      <c r="AO202">
        <v>0.2871036283223124</v>
      </c>
      <c r="AP202">
        <v>0.2871036283223124</v>
      </c>
      <c r="AQ202">
        <v>0.2871036283223124</v>
      </c>
      <c r="AR202">
        <v>0.2871036283223124</v>
      </c>
      <c r="AS202">
        <v>0.2871036283223124</v>
      </c>
      <c r="AT202">
        <v>0.2871036283223124</v>
      </c>
      <c r="AU202">
        <v>0.2871036283223124</v>
      </c>
      <c r="AV202">
        <v>0.2871036283223124</v>
      </c>
      <c r="AW202">
        <v>0.2871036283223124</v>
      </c>
      <c r="AX202">
        <v>0.2871036283223124</v>
      </c>
      <c r="AY202">
        <v>0.2871036283223124</v>
      </c>
      <c r="AZ202">
        <v>0.2871036283223124</v>
      </c>
      <c r="BA202">
        <v>0.2871036283223124</v>
      </c>
      <c r="BB202">
        <v>0.2871036283223124</v>
      </c>
      <c r="BC202">
        <v>0.28238592385635219</v>
      </c>
      <c r="BD202">
        <v>0.265928480251241</v>
      </c>
      <c r="BE202">
        <v>0.23541718187844768</v>
      </c>
      <c r="BF202">
        <v>0.20522430757797142</v>
      </c>
      <c r="BG202">
        <v>0.18390425898281618</v>
      </c>
      <c r="BH202">
        <v>0.16955050513392769</v>
      </c>
      <c r="BI202">
        <v>0.15637584358104181</v>
      </c>
      <c r="BJ202">
        <v>0.13898718661105583</v>
      </c>
      <c r="BK202">
        <v>0.12010792064310725</v>
      </c>
      <c r="BL202">
        <v>9.9340376465812452E-2</v>
      </c>
      <c r="BM202">
        <v>8.6860780218677505E-2</v>
      </c>
      <c r="BN202">
        <v>6.0388175055216875E-2</v>
      </c>
      <c r="BO202">
        <v>4.1293476469769011E-2</v>
      </c>
      <c r="BP202">
        <v>1.6773684640207936E-2</v>
      </c>
      <c r="BQ202">
        <v>1.9624139846497498E-3</v>
      </c>
      <c r="BR202">
        <v>0</v>
      </c>
      <c r="BS202">
        <v>0</v>
      </c>
      <c r="BT202">
        <v>1.017094780959038E-2</v>
      </c>
      <c r="BU202">
        <v>0</v>
      </c>
    </row>
    <row r="203" spans="1:73" x14ac:dyDescent="0.25">
      <c r="A203">
        <v>829</v>
      </c>
      <c r="B203">
        <v>966.42753998369108</v>
      </c>
      <c r="C203">
        <v>2.2431234962476693E-3</v>
      </c>
      <c r="D203">
        <v>-40</v>
      </c>
      <c r="E203">
        <v>374.5</v>
      </c>
      <c r="F203">
        <v>-454.5</v>
      </c>
      <c r="G203">
        <v>0</v>
      </c>
      <c r="H203">
        <v>0</v>
      </c>
      <c r="I203">
        <v>2.4919571119956531E-3</v>
      </c>
      <c r="J203">
        <v>1.7826836002547721E-2</v>
      </c>
      <c r="K203">
        <v>4.3191324140251293E-2</v>
      </c>
      <c r="L203">
        <v>6.506024903349672E-2</v>
      </c>
      <c r="M203">
        <v>8.3284023083560976E-2</v>
      </c>
      <c r="N203">
        <v>9.8516045784781639E-2</v>
      </c>
      <c r="O203">
        <v>0.12143718648972621</v>
      </c>
      <c r="P203">
        <v>0.1441336376410251</v>
      </c>
      <c r="Q203">
        <v>0.16178726574206087</v>
      </c>
      <c r="R203">
        <v>0.17379478854390601</v>
      </c>
      <c r="S203">
        <v>0.18455330542398674</v>
      </c>
      <c r="T203">
        <v>0.2067014335911562</v>
      </c>
      <c r="U203">
        <v>0.23115041788470067</v>
      </c>
      <c r="V203">
        <v>0.26256021825869325</v>
      </c>
      <c r="W203">
        <v>0.28396660452905903</v>
      </c>
      <c r="X203">
        <v>0.28934675181856007</v>
      </c>
      <c r="Y203">
        <v>0.28934675181856007</v>
      </c>
      <c r="Z203">
        <v>0.28934675181856007</v>
      </c>
      <c r="AA203">
        <v>0.28934675181856007</v>
      </c>
      <c r="AB203">
        <v>0.28934675181856007</v>
      </c>
      <c r="AC203">
        <v>0.28934675181856007</v>
      </c>
      <c r="AD203">
        <v>0.28934675181856007</v>
      </c>
      <c r="AE203">
        <v>0.28934675181856007</v>
      </c>
      <c r="AF203">
        <v>0.28934675181856007</v>
      </c>
      <c r="AG203">
        <v>0.28934675181856007</v>
      </c>
      <c r="AH203">
        <v>0.28934675181856007</v>
      </c>
      <c r="AI203">
        <v>0.28934675181856007</v>
      </c>
      <c r="AJ203">
        <v>0.28934675181856007</v>
      </c>
      <c r="AK203">
        <v>0.28934675181856007</v>
      </c>
      <c r="AL203">
        <v>0.28934675181856007</v>
      </c>
      <c r="AM203">
        <v>0.28934675181856007</v>
      </c>
      <c r="AN203">
        <v>0.28934675181856007</v>
      </c>
      <c r="AO203">
        <v>0.28934675181856007</v>
      </c>
      <c r="AP203">
        <v>0.28934675181856007</v>
      </c>
      <c r="AQ203">
        <v>0.28934675181856007</v>
      </c>
      <c r="AR203">
        <v>0.28934675181856007</v>
      </c>
      <c r="AS203">
        <v>0.28934675181856007</v>
      </c>
      <c r="AT203">
        <v>0.28934675181856007</v>
      </c>
      <c r="AU203">
        <v>0.28934675181856007</v>
      </c>
      <c r="AV203">
        <v>0.28934675181856007</v>
      </c>
      <c r="AW203">
        <v>0.28934675181856007</v>
      </c>
      <c r="AX203">
        <v>0.28934675181856007</v>
      </c>
      <c r="AY203">
        <v>0.28934675181856007</v>
      </c>
      <c r="AZ203">
        <v>0.28934675181856007</v>
      </c>
      <c r="BA203">
        <v>0.28934675181856007</v>
      </c>
      <c r="BB203">
        <v>0.2871036283223124</v>
      </c>
      <c r="BC203">
        <v>0.28238592385635219</v>
      </c>
      <c r="BD203">
        <v>0.265928480251241</v>
      </c>
      <c r="BE203">
        <v>0.23541718187844768</v>
      </c>
      <c r="BF203">
        <v>0.20522430757797142</v>
      </c>
      <c r="BG203">
        <v>0.18390425898281618</v>
      </c>
      <c r="BH203">
        <v>0.16955050513392769</v>
      </c>
      <c r="BI203">
        <v>0.15637584358104181</v>
      </c>
      <c r="BJ203">
        <v>0.13898718661105583</v>
      </c>
      <c r="BK203">
        <v>0.12010792064310725</v>
      </c>
      <c r="BL203">
        <v>9.9340376465812452E-2</v>
      </c>
      <c r="BM203">
        <v>8.6860780218677505E-2</v>
      </c>
      <c r="BN203">
        <v>6.0388175055216875E-2</v>
      </c>
      <c r="BO203">
        <v>4.1293476469769011E-2</v>
      </c>
      <c r="BP203">
        <v>1.6773684640207936E-2</v>
      </c>
      <c r="BQ203">
        <v>1.9624139846497498E-3</v>
      </c>
      <c r="BR203">
        <v>0</v>
      </c>
      <c r="BS203">
        <v>0</v>
      </c>
      <c r="BT203">
        <v>2.7585336027756147E-3</v>
      </c>
      <c r="BU203">
        <v>0</v>
      </c>
    </row>
    <row r="204" spans="1:73" x14ac:dyDescent="0.25">
      <c r="A204">
        <v>807</v>
      </c>
      <c r="B204">
        <v>848.76733485456009</v>
      </c>
      <c r="C204">
        <v>1.9700286600813403E-3</v>
      </c>
      <c r="D204">
        <v>-30</v>
      </c>
      <c r="E204">
        <v>373.5</v>
      </c>
      <c r="F204">
        <v>-433.5</v>
      </c>
      <c r="G204">
        <v>0</v>
      </c>
      <c r="H204">
        <v>0</v>
      </c>
      <c r="I204">
        <v>2.4919571119956531E-3</v>
      </c>
      <c r="J204">
        <v>1.7826836002547721E-2</v>
      </c>
      <c r="K204">
        <v>4.3191324140251293E-2</v>
      </c>
      <c r="L204">
        <v>6.506024903349672E-2</v>
      </c>
      <c r="M204">
        <v>8.3284023083560976E-2</v>
      </c>
      <c r="N204">
        <v>9.8516045784781639E-2</v>
      </c>
      <c r="O204">
        <v>0.12143718648972621</v>
      </c>
      <c r="P204">
        <v>0.1441336376410251</v>
      </c>
      <c r="Q204">
        <v>0.16178726574206087</v>
      </c>
      <c r="R204">
        <v>0.17379478854390601</v>
      </c>
      <c r="S204">
        <v>0.18455330542398674</v>
      </c>
      <c r="T204">
        <v>0.2067014335911562</v>
      </c>
      <c r="U204">
        <v>0.23115041788470067</v>
      </c>
      <c r="V204">
        <v>0.26256021825869325</v>
      </c>
      <c r="W204">
        <v>0.28593663318914037</v>
      </c>
      <c r="X204">
        <v>0.2913167804786414</v>
      </c>
      <c r="Y204">
        <v>0.2913167804786414</v>
      </c>
      <c r="Z204">
        <v>0.2913167804786414</v>
      </c>
      <c r="AA204">
        <v>0.2913167804786414</v>
      </c>
      <c r="AB204">
        <v>0.2913167804786414</v>
      </c>
      <c r="AC204">
        <v>0.2913167804786414</v>
      </c>
      <c r="AD204">
        <v>0.2913167804786414</v>
      </c>
      <c r="AE204">
        <v>0.2913167804786414</v>
      </c>
      <c r="AF204">
        <v>0.2913167804786414</v>
      </c>
      <c r="AG204">
        <v>0.2913167804786414</v>
      </c>
      <c r="AH204">
        <v>0.2913167804786414</v>
      </c>
      <c r="AI204">
        <v>0.2913167804786414</v>
      </c>
      <c r="AJ204">
        <v>0.2913167804786414</v>
      </c>
      <c r="AK204">
        <v>0.2913167804786414</v>
      </c>
      <c r="AL204">
        <v>0.2913167804786414</v>
      </c>
      <c r="AM204">
        <v>0.2913167804786414</v>
      </c>
      <c r="AN204">
        <v>0.2913167804786414</v>
      </c>
      <c r="AO204">
        <v>0.2913167804786414</v>
      </c>
      <c r="AP204">
        <v>0.2913167804786414</v>
      </c>
      <c r="AQ204">
        <v>0.2913167804786414</v>
      </c>
      <c r="AR204">
        <v>0.2913167804786414</v>
      </c>
      <c r="AS204">
        <v>0.2913167804786414</v>
      </c>
      <c r="AT204">
        <v>0.2913167804786414</v>
      </c>
      <c r="AU204">
        <v>0.2913167804786414</v>
      </c>
      <c r="AV204">
        <v>0.2913167804786414</v>
      </c>
      <c r="AW204">
        <v>0.2913167804786414</v>
      </c>
      <c r="AX204">
        <v>0.2913167804786414</v>
      </c>
      <c r="AY204">
        <v>0.2913167804786414</v>
      </c>
      <c r="AZ204">
        <v>0.2913167804786414</v>
      </c>
      <c r="BA204">
        <v>0.28934675181856007</v>
      </c>
      <c r="BB204">
        <v>0.2871036283223124</v>
      </c>
      <c r="BC204">
        <v>0.28238592385635219</v>
      </c>
      <c r="BD204">
        <v>0.265928480251241</v>
      </c>
      <c r="BE204">
        <v>0.23541718187844768</v>
      </c>
      <c r="BF204">
        <v>0.20522430757797142</v>
      </c>
      <c r="BG204">
        <v>0.18390425898281618</v>
      </c>
      <c r="BH204">
        <v>0.16955050513392769</v>
      </c>
      <c r="BI204">
        <v>0.15637584358104181</v>
      </c>
      <c r="BJ204">
        <v>0.13898718661105583</v>
      </c>
      <c r="BK204">
        <v>0.12010792064310725</v>
      </c>
      <c r="BL204">
        <v>9.9340376465812452E-2</v>
      </c>
      <c r="BM204">
        <v>8.6860780218677505E-2</v>
      </c>
      <c r="BN204">
        <v>6.0388175055216875E-2</v>
      </c>
      <c r="BO204">
        <v>4.1293476469769011E-2</v>
      </c>
      <c r="BP204">
        <v>1.6773684640207936E-2</v>
      </c>
      <c r="BQ204">
        <v>1.9624139846497498E-3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807</v>
      </c>
      <c r="B205">
        <v>734.41594796002482</v>
      </c>
      <c r="C205">
        <v>1.7046137457092101E-3</v>
      </c>
      <c r="D205">
        <v>-20</v>
      </c>
      <c r="E205">
        <v>383.5</v>
      </c>
      <c r="F205">
        <v>-423.5</v>
      </c>
      <c r="G205">
        <v>0</v>
      </c>
      <c r="H205">
        <v>0</v>
      </c>
      <c r="I205">
        <v>2.4919571119956531E-3</v>
      </c>
      <c r="J205">
        <v>1.7826836002547721E-2</v>
      </c>
      <c r="K205">
        <v>4.3191324140251293E-2</v>
      </c>
      <c r="L205">
        <v>6.506024903349672E-2</v>
      </c>
      <c r="M205">
        <v>8.3284023083560976E-2</v>
      </c>
      <c r="N205">
        <v>9.8516045784781639E-2</v>
      </c>
      <c r="O205">
        <v>0.12143718648972621</v>
      </c>
      <c r="P205">
        <v>0.1441336376410251</v>
      </c>
      <c r="Q205">
        <v>0.16178726574206087</v>
      </c>
      <c r="R205">
        <v>0.17379478854390601</v>
      </c>
      <c r="S205">
        <v>0.18455330542398674</v>
      </c>
      <c r="T205">
        <v>0.2067014335911562</v>
      </c>
      <c r="U205">
        <v>0.23115041788470067</v>
      </c>
      <c r="V205">
        <v>0.26256021825869325</v>
      </c>
      <c r="W205">
        <v>0.28593663318914037</v>
      </c>
      <c r="X205">
        <v>0.29302139422435058</v>
      </c>
      <c r="Y205">
        <v>0.29302139422435058</v>
      </c>
      <c r="Z205">
        <v>0.29302139422435058</v>
      </c>
      <c r="AA205">
        <v>0.29302139422435058</v>
      </c>
      <c r="AB205">
        <v>0.29302139422435058</v>
      </c>
      <c r="AC205">
        <v>0.29302139422435058</v>
      </c>
      <c r="AD205">
        <v>0.29302139422435058</v>
      </c>
      <c r="AE205">
        <v>0.29302139422435058</v>
      </c>
      <c r="AF205">
        <v>0.29302139422435058</v>
      </c>
      <c r="AG205">
        <v>0.29302139422435058</v>
      </c>
      <c r="AH205">
        <v>0.29302139422435058</v>
      </c>
      <c r="AI205">
        <v>0.29302139422435058</v>
      </c>
      <c r="AJ205">
        <v>0.29302139422435058</v>
      </c>
      <c r="AK205">
        <v>0.29302139422435058</v>
      </c>
      <c r="AL205">
        <v>0.29302139422435058</v>
      </c>
      <c r="AM205">
        <v>0.29302139422435058</v>
      </c>
      <c r="AN205">
        <v>0.29302139422435058</v>
      </c>
      <c r="AO205">
        <v>0.29302139422435058</v>
      </c>
      <c r="AP205">
        <v>0.29302139422435058</v>
      </c>
      <c r="AQ205">
        <v>0.29302139422435058</v>
      </c>
      <c r="AR205">
        <v>0.29302139422435058</v>
      </c>
      <c r="AS205">
        <v>0.29302139422435058</v>
      </c>
      <c r="AT205">
        <v>0.29302139422435058</v>
      </c>
      <c r="AU205">
        <v>0.29302139422435058</v>
      </c>
      <c r="AV205">
        <v>0.29302139422435058</v>
      </c>
      <c r="AW205">
        <v>0.29302139422435058</v>
      </c>
      <c r="AX205">
        <v>0.29302139422435058</v>
      </c>
      <c r="AY205">
        <v>0.29302139422435058</v>
      </c>
      <c r="AZ205">
        <v>0.29302139422435058</v>
      </c>
      <c r="BA205">
        <v>0.29105136556426925</v>
      </c>
      <c r="BB205">
        <v>0.2871036283223124</v>
      </c>
      <c r="BC205">
        <v>0.28238592385635219</v>
      </c>
      <c r="BD205">
        <v>0.265928480251241</v>
      </c>
      <c r="BE205">
        <v>0.23541718187844768</v>
      </c>
      <c r="BF205">
        <v>0.20522430757797142</v>
      </c>
      <c r="BG205">
        <v>0.18390425898281618</v>
      </c>
      <c r="BH205">
        <v>0.16955050513392769</v>
      </c>
      <c r="BI205">
        <v>0.15637584358104181</v>
      </c>
      <c r="BJ205">
        <v>0.13898718661105583</v>
      </c>
      <c r="BK205">
        <v>0.12010792064310725</v>
      </c>
      <c r="BL205">
        <v>9.9340376465812452E-2</v>
      </c>
      <c r="BM205">
        <v>8.6860780218677505E-2</v>
      </c>
      <c r="BN205">
        <v>6.0388175055216875E-2</v>
      </c>
      <c r="BO205">
        <v>4.1293476469769011E-2</v>
      </c>
      <c r="BP205">
        <v>1.6773684640207936E-2</v>
      </c>
      <c r="BQ205">
        <v>1.9624139846497498E-3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807</v>
      </c>
      <c r="B206">
        <v>780.98936369162323</v>
      </c>
      <c r="C206">
        <v>1.8127128207105518E-3</v>
      </c>
      <c r="D206">
        <v>-10</v>
      </c>
      <c r="E206">
        <v>393.5</v>
      </c>
      <c r="F206">
        <v>-413.5</v>
      </c>
      <c r="G206">
        <v>0</v>
      </c>
      <c r="H206">
        <v>0</v>
      </c>
      <c r="I206">
        <v>2.4919571119956531E-3</v>
      </c>
      <c r="J206">
        <v>1.7826836002547721E-2</v>
      </c>
      <c r="K206">
        <v>4.3191324140251293E-2</v>
      </c>
      <c r="L206">
        <v>6.506024903349672E-2</v>
      </c>
      <c r="M206">
        <v>8.3284023083560976E-2</v>
      </c>
      <c r="N206">
        <v>9.8516045784781639E-2</v>
      </c>
      <c r="O206">
        <v>0.12143718648972621</v>
      </c>
      <c r="P206">
        <v>0.1441336376410251</v>
      </c>
      <c r="Q206">
        <v>0.16178726574206087</v>
      </c>
      <c r="R206">
        <v>0.17379478854390601</v>
      </c>
      <c r="S206">
        <v>0.18455330542398674</v>
      </c>
      <c r="T206">
        <v>0.2067014335911562</v>
      </c>
      <c r="U206">
        <v>0.23115041788470067</v>
      </c>
      <c r="V206">
        <v>0.26256021825869325</v>
      </c>
      <c r="W206">
        <v>0.28593663318914037</v>
      </c>
      <c r="X206">
        <v>0.29483410704506113</v>
      </c>
      <c r="Y206">
        <v>0.29483410704506113</v>
      </c>
      <c r="Z206">
        <v>0.29483410704506113</v>
      </c>
      <c r="AA206">
        <v>0.29483410704506113</v>
      </c>
      <c r="AB206">
        <v>0.29483410704506113</v>
      </c>
      <c r="AC206">
        <v>0.29483410704506113</v>
      </c>
      <c r="AD206">
        <v>0.29483410704506113</v>
      </c>
      <c r="AE206">
        <v>0.29483410704506113</v>
      </c>
      <c r="AF206">
        <v>0.29483410704506113</v>
      </c>
      <c r="AG206">
        <v>0.29483410704506113</v>
      </c>
      <c r="AH206">
        <v>0.29483410704506113</v>
      </c>
      <c r="AI206">
        <v>0.29483410704506113</v>
      </c>
      <c r="AJ206">
        <v>0.29483410704506113</v>
      </c>
      <c r="AK206">
        <v>0.29483410704506113</v>
      </c>
      <c r="AL206">
        <v>0.29483410704506113</v>
      </c>
      <c r="AM206">
        <v>0.29483410704506113</v>
      </c>
      <c r="AN206">
        <v>0.29483410704506113</v>
      </c>
      <c r="AO206">
        <v>0.29483410704506113</v>
      </c>
      <c r="AP206">
        <v>0.29483410704506113</v>
      </c>
      <c r="AQ206">
        <v>0.29483410704506113</v>
      </c>
      <c r="AR206">
        <v>0.29483410704506113</v>
      </c>
      <c r="AS206">
        <v>0.29483410704506113</v>
      </c>
      <c r="AT206">
        <v>0.29483410704506113</v>
      </c>
      <c r="AU206">
        <v>0.29483410704506113</v>
      </c>
      <c r="AV206">
        <v>0.29483410704506113</v>
      </c>
      <c r="AW206">
        <v>0.29483410704506113</v>
      </c>
      <c r="AX206">
        <v>0.29483410704506113</v>
      </c>
      <c r="AY206">
        <v>0.29483410704506113</v>
      </c>
      <c r="AZ206">
        <v>0.29483410704506113</v>
      </c>
      <c r="BA206">
        <v>0.2928640783849798</v>
      </c>
      <c r="BB206">
        <v>0.2871036283223124</v>
      </c>
      <c r="BC206">
        <v>0.28238592385635219</v>
      </c>
      <c r="BD206">
        <v>0.265928480251241</v>
      </c>
      <c r="BE206">
        <v>0.23541718187844768</v>
      </c>
      <c r="BF206">
        <v>0.20522430757797142</v>
      </c>
      <c r="BG206">
        <v>0.18390425898281618</v>
      </c>
      <c r="BH206">
        <v>0.16955050513392769</v>
      </c>
      <c r="BI206">
        <v>0.15637584358104181</v>
      </c>
      <c r="BJ206">
        <v>0.13898718661105583</v>
      </c>
      <c r="BK206">
        <v>0.12010792064310725</v>
      </c>
      <c r="BL206">
        <v>9.9340376465812452E-2</v>
      </c>
      <c r="BM206">
        <v>8.6860780218677505E-2</v>
      </c>
      <c r="BN206">
        <v>6.0388175055216875E-2</v>
      </c>
      <c r="BO206">
        <v>4.1293476469769011E-2</v>
      </c>
      <c r="BP206">
        <v>1.6773684640207936E-2</v>
      </c>
      <c r="BQ206">
        <v>1.9624139846497498E-3</v>
      </c>
      <c r="BR206">
        <v>0</v>
      </c>
      <c r="BS206">
        <v>0</v>
      </c>
      <c r="BT206">
        <v>0</v>
      </c>
      <c r="BU206">
        <v>4.5269371156059224E-4</v>
      </c>
    </row>
    <row r="207" spans="1:73" x14ac:dyDescent="0.25">
      <c r="A207">
        <v>776</v>
      </c>
      <c r="B207">
        <v>1140.0984531237757</v>
      </c>
      <c r="C207">
        <v>2.6462218039447843E-3</v>
      </c>
      <c r="D207">
        <v>0</v>
      </c>
      <c r="E207">
        <v>388</v>
      </c>
      <c r="F207">
        <v>-388</v>
      </c>
      <c r="G207">
        <v>0</v>
      </c>
      <c r="H207">
        <v>0</v>
      </c>
      <c r="I207">
        <v>2.4919571119956531E-3</v>
      </c>
      <c r="J207">
        <v>1.7826836002547721E-2</v>
      </c>
      <c r="K207">
        <v>4.3191324140251293E-2</v>
      </c>
      <c r="L207">
        <v>6.506024903349672E-2</v>
      </c>
      <c r="M207">
        <v>8.3284023083560976E-2</v>
      </c>
      <c r="N207">
        <v>9.8516045784781639E-2</v>
      </c>
      <c r="O207">
        <v>0.12143718648972621</v>
      </c>
      <c r="P207">
        <v>0.1441336376410251</v>
      </c>
      <c r="Q207">
        <v>0.16178726574206087</v>
      </c>
      <c r="R207">
        <v>0.17379478854390601</v>
      </c>
      <c r="S207">
        <v>0.18455330542398674</v>
      </c>
      <c r="T207">
        <v>0.2067014335911562</v>
      </c>
      <c r="U207">
        <v>0.23115041788470067</v>
      </c>
      <c r="V207">
        <v>0.26256021825869325</v>
      </c>
      <c r="W207">
        <v>0.28593663318914037</v>
      </c>
      <c r="X207">
        <v>0.29483410704506113</v>
      </c>
      <c r="Y207">
        <v>0.29748032884900594</v>
      </c>
      <c r="Z207">
        <v>0.29748032884900594</v>
      </c>
      <c r="AA207">
        <v>0.29748032884900594</v>
      </c>
      <c r="AB207">
        <v>0.29748032884900594</v>
      </c>
      <c r="AC207">
        <v>0.29748032884900594</v>
      </c>
      <c r="AD207">
        <v>0.29748032884900594</v>
      </c>
      <c r="AE207">
        <v>0.29748032884900594</v>
      </c>
      <c r="AF207">
        <v>0.29748032884900594</v>
      </c>
      <c r="AG207">
        <v>0.29748032884900594</v>
      </c>
      <c r="AH207">
        <v>0.29748032884900594</v>
      </c>
      <c r="AI207">
        <v>0.29748032884900594</v>
      </c>
      <c r="AJ207">
        <v>0.29748032884900594</v>
      </c>
      <c r="AK207">
        <v>0.29748032884900594</v>
      </c>
      <c r="AL207">
        <v>0.29748032884900594</v>
      </c>
      <c r="AM207">
        <v>0.29748032884900594</v>
      </c>
      <c r="AN207">
        <v>0.29748032884900594</v>
      </c>
      <c r="AO207">
        <v>0.29748032884900594</v>
      </c>
      <c r="AP207">
        <v>0.29748032884900594</v>
      </c>
      <c r="AQ207">
        <v>0.29748032884900594</v>
      </c>
      <c r="AR207">
        <v>0.29748032884900594</v>
      </c>
      <c r="AS207">
        <v>0.29748032884900594</v>
      </c>
      <c r="AT207">
        <v>0.29748032884900594</v>
      </c>
      <c r="AU207">
        <v>0.29748032884900594</v>
      </c>
      <c r="AV207">
        <v>0.29748032884900594</v>
      </c>
      <c r="AW207">
        <v>0.29748032884900594</v>
      </c>
      <c r="AX207">
        <v>0.29748032884900594</v>
      </c>
      <c r="AY207">
        <v>0.29748032884900594</v>
      </c>
      <c r="AZ207">
        <v>0.29748032884900594</v>
      </c>
      <c r="BA207">
        <v>0.2955103001889246</v>
      </c>
      <c r="BB207">
        <v>0.2871036283223124</v>
      </c>
      <c r="BC207">
        <v>0.28238592385635219</v>
      </c>
      <c r="BD207">
        <v>0.265928480251241</v>
      </c>
      <c r="BE207">
        <v>0.23541718187844768</v>
      </c>
      <c r="BF207">
        <v>0.20522430757797142</v>
      </c>
      <c r="BG207">
        <v>0.18390425898281618</v>
      </c>
      <c r="BH207">
        <v>0.16955050513392769</v>
      </c>
      <c r="BI207">
        <v>0.15637584358104181</v>
      </c>
      <c r="BJ207">
        <v>0.13898718661105583</v>
      </c>
      <c r="BK207">
        <v>0.12010792064310725</v>
      </c>
      <c r="BL207">
        <v>9.9340376465812452E-2</v>
      </c>
      <c r="BM207">
        <v>8.6860780218677505E-2</v>
      </c>
      <c r="BN207">
        <v>6.0388175055216875E-2</v>
      </c>
      <c r="BO207">
        <v>4.1293476469769011E-2</v>
      </c>
      <c r="BP207">
        <v>1.6773684640207936E-2</v>
      </c>
      <c r="BQ207">
        <v>1.9624139846497498E-3</v>
      </c>
      <c r="BR207">
        <v>0</v>
      </c>
      <c r="BS207">
        <v>0</v>
      </c>
      <c r="BT207">
        <v>0</v>
      </c>
      <c r="BU207">
        <v>4.7186315211500407E-5</v>
      </c>
    </row>
    <row r="208" spans="1:73" x14ac:dyDescent="0.25">
      <c r="A208">
        <v>776</v>
      </c>
      <c r="B208">
        <v>1141.2237956314434</v>
      </c>
      <c r="C208">
        <v>2.6488337765095543E-3</v>
      </c>
      <c r="D208">
        <v>10</v>
      </c>
      <c r="E208">
        <v>398</v>
      </c>
      <c r="F208">
        <v>-378</v>
      </c>
      <c r="G208">
        <v>0</v>
      </c>
      <c r="H208">
        <v>0</v>
      </c>
      <c r="I208">
        <v>2.4919571119956531E-3</v>
      </c>
      <c r="J208">
        <v>1.7826836002547721E-2</v>
      </c>
      <c r="K208">
        <v>4.3191324140251293E-2</v>
      </c>
      <c r="L208">
        <v>6.506024903349672E-2</v>
      </c>
      <c r="M208">
        <v>8.3284023083560976E-2</v>
      </c>
      <c r="N208">
        <v>9.8516045784781639E-2</v>
      </c>
      <c r="O208">
        <v>0.12143718648972621</v>
      </c>
      <c r="P208">
        <v>0.1441336376410251</v>
      </c>
      <c r="Q208">
        <v>0.16178726574206087</v>
      </c>
      <c r="R208">
        <v>0.17379478854390601</v>
      </c>
      <c r="S208">
        <v>0.18455330542398674</v>
      </c>
      <c r="T208">
        <v>0.2067014335911562</v>
      </c>
      <c r="U208">
        <v>0.23115041788470067</v>
      </c>
      <c r="V208">
        <v>0.26256021825869325</v>
      </c>
      <c r="W208">
        <v>0.28593663318914037</v>
      </c>
      <c r="X208">
        <v>0.29483410704506113</v>
      </c>
      <c r="Y208">
        <v>0.30012916262551548</v>
      </c>
      <c r="Z208">
        <v>0.30012916262551548</v>
      </c>
      <c r="AA208">
        <v>0.30012916262551548</v>
      </c>
      <c r="AB208">
        <v>0.30012916262551548</v>
      </c>
      <c r="AC208">
        <v>0.30012916262551548</v>
      </c>
      <c r="AD208">
        <v>0.30012916262551548</v>
      </c>
      <c r="AE208">
        <v>0.30012916262551548</v>
      </c>
      <c r="AF208">
        <v>0.30012916262551548</v>
      </c>
      <c r="AG208">
        <v>0.30012916262551548</v>
      </c>
      <c r="AH208">
        <v>0.30012916262551548</v>
      </c>
      <c r="AI208">
        <v>0.30012916262551548</v>
      </c>
      <c r="AJ208">
        <v>0.30012916262551548</v>
      </c>
      <c r="AK208">
        <v>0.30012916262551548</v>
      </c>
      <c r="AL208">
        <v>0.30012916262551548</v>
      </c>
      <c r="AM208">
        <v>0.30012916262551548</v>
      </c>
      <c r="AN208">
        <v>0.30012916262551548</v>
      </c>
      <c r="AO208">
        <v>0.30012916262551548</v>
      </c>
      <c r="AP208">
        <v>0.30012916262551548</v>
      </c>
      <c r="AQ208">
        <v>0.30012916262551548</v>
      </c>
      <c r="AR208">
        <v>0.30012916262551548</v>
      </c>
      <c r="AS208">
        <v>0.30012916262551548</v>
      </c>
      <c r="AT208">
        <v>0.30012916262551548</v>
      </c>
      <c r="AU208">
        <v>0.30012916262551548</v>
      </c>
      <c r="AV208">
        <v>0.30012916262551548</v>
      </c>
      <c r="AW208">
        <v>0.30012916262551548</v>
      </c>
      <c r="AX208">
        <v>0.30012916262551548</v>
      </c>
      <c r="AY208">
        <v>0.30012916262551548</v>
      </c>
      <c r="AZ208">
        <v>0.30012916262551548</v>
      </c>
      <c r="BA208">
        <v>0.29815913396543414</v>
      </c>
      <c r="BB208">
        <v>0.2871036283223124</v>
      </c>
      <c r="BC208">
        <v>0.28238592385635219</v>
      </c>
      <c r="BD208">
        <v>0.265928480251241</v>
      </c>
      <c r="BE208">
        <v>0.23541718187844768</v>
      </c>
      <c r="BF208">
        <v>0.20522430757797142</v>
      </c>
      <c r="BG208">
        <v>0.18390425898281618</v>
      </c>
      <c r="BH208">
        <v>0.16955050513392769</v>
      </c>
      <c r="BI208">
        <v>0.15637584358104181</v>
      </c>
      <c r="BJ208">
        <v>0.13898718661105583</v>
      </c>
      <c r="BK208">
        <v>0.12010792064310725</v>
      </c>
      <c r="BL208">
        <v>9.9340376465812452E-2</v>
      </c>
      <c r="BM208">
        <v>8.6860780218677505E-2</v>
      </c>
      <c r="BN208">
        <v>6.0388175055216875E-2</v>
      </c>
      <c r="BO208">
        <v>4.1293476469769011E-2</v>
      </c>
      <c r="BP208">
        <v>1.6773684640207936E-2</v>
      </c>
      <c r="BQ208">
        <v>1.9624139846497498E-3</v>
      </c>
      <c r="BR208">
        <v>0</v>
      </c>
      <c r="BS208">
        <v>0</v>
      </c>
      <c r="BT208">
        <v>0</v>
      </c>
      <c r="BU208">
        <v>7.8447249039165223E-4</v>
      </c>
    </row>
    <row r="209" spans="1:73" x14ac:dyDescent="0.25">
      <c r="A209">
        <v>776</v>
      </c>
      <c r="B209">
        <v>1113.0130027560697</v>
      </c>
      <c r="C209">
        <v>2.5833552075238287E-3</v>
      </c>
      <c r="D209">
        <v>20</v>
      </c>
      <c r="E209">
        <v>408</v>
      </c>
      <c r="F209">
        <v>-368</v>
      </c>
      <c r="G209">
        <v>0</v>
      </c>
      <c r="H209">
        <v>0</v>
      </c>
      <c r="I209">
        <v>2.4919571119956531E-3</v>
      </c>
      <c r="J209">
        <v>1.7826836002547721E-2</v>
      </c>
      <c r="K209">
        <v>4.3191324140251293E-2</v>
      </c>
      <c r="L209">
        <v>6.506024903349672E-2</v>
      </c>
      <c r="M209">
        <v>8.3284023083560976E-2</v>
      </c>
      <c r="N209">
        <v>9.8516045784781639E-2</v>
      </c>
      <c r="O209">
        <v>0.12143718648972621</v>
      </c>
      <c r="P209">
        <v>0.1441336376410251</v>
      </c>
      <c r="Q209">
        <v>0.16178726574206087</v>
      </c>
      <c r="R209">
        <v>0.17379478854390601</v>
      </c>
      <c r="S209">
        <v>0.18455330542398674</v>
      </c>
      <c r="T209">
        <v>0.2067014335911562</v>
      </c>
      <c r="U209">
        <v>0.23115041788470067</v>
      </c>
      <c r="V209">
        <v>0.26256021825869325</v>
      </c>
      <c r="W209">
        <v>0.28593663318914037</v>
      </c>
      <c r="X209">
        <v>0.29483410704506113</v>
      </c>
      <c r="Y209">
        <v>0.30012916262551548</v>
      </c>
      <c r="Z209">
        <v>0.30271251783303932</v>
      </c>
      <c r="AA209">
        <v>0.30271251783303932</v>
      </c>
      <c r="AB209">
        <v>0.30271251783303932</v>
      </c>
      <c r="AC209">
        <v>0.30271251783303932</v>
      </c>
      <c r="AD209">
        <v>0.30271251783303932</v>
      </c>
      <c r="AE209">
        <v>0.30271251783303932</v>
      </c>
      <c r="AF209">
        <v>0.30271251783303932</v>
      </c>
      <c r="AG209">
        <v>0.30271251783303932</v>
      </c>
      <c r="AH209">
        <v>0.30271251783303932</v>
      </c>
      <c r="AI209">
        <v>0.30271251783303932</v>
      </c>
      <c r="AJ209">
        <v>0.30271251783303932</v>
      </c>
      <c r="AK209">
        <v>0.30271251783303932</v>
      </c>
      <c r="AL209">
        <v>0.30271251783303932</v>
      </c>
      <c r="AM209">
        <v>0.30271251783303932</v>
      </c>
      <c r="AN209">
        <v>0.30271251783303932</v>
      </c>
      <c r="AO209">
        <v>0.30271251783303932</v>
      </c>
      <c r="AP209">
        <v>0.30271251783303932</v>
      </c>
      <c r="AQ209">
        <v>0.30271251783303932</v>
      </c>
      <c r="AR209">
        <v>0.30271251783303932</v>
      </c>
      <c r="AS209">
        <v>0.30271251783303932</v>
      </c>
      <c r="AT209">
        <v>0.30271251783303932</v>
      </c>
      <c r="AU209">
        <v>0.30271251783303932</v>
      </c>
      <c r="AV209">
        <v>0.30271251783303932</v>
      </c>
      <c r="AW209">
        <v>0.30271251783303932</v>
      </c>
      <c r="AX209">
        <v>0.30271251783303932</v>
      </c>
      <c r="AY209">
        <v>0.30271251783303932</v>
      </c>
      <c r="AZ209">
        <v>0.30271251783303932</v>
      </c>
      <c r="BA209">
        <v>0.30074248917295798</v>
      </c>
      <c r="BB209">
        <v>0.28968698352983624</v>
      </c>
      <c r="BC209">
        <v>0.28238592385635219</v>
      </c>
      <c r="BD209">
        <v>0.265928480251241</v>
      </c>
      <c r="BE209">
        <v>0.23541718187844768</v>
      </c>
      <c r="BF209">
        <v>0.20522430757797142</v>
      </c>
      <c r="BG209">
        <v>0.18390425898281618</v>
      </c>
      <c r="BH209">
        <v>0.16955050513392769</v>
      </c>
      <c r="BI209">
        <v>0.15637584358104181</v>
      </c>
      <c r="BJ209">
        <v>0.13898718661105583</v>
      </c>
      <c r="BK209">
        <v>0.12010792064310725</v>
      </c>
      <c r="BL209">
        <v>9.9340376465812452E-2</v>
      </c>
      <c r="BM209">
        <v>8.6860780218677505E-2</v>
      </c>
      <c r="BN209">
        <v>6.0388175055216875E-2</v>
      </c>
      <c r="BO209">
        <v>4.1293476469769011E-2</v>
      </c>
      <c r="BP209">
        <v>1.6773684640207936E-2</v>
      </c>
      <c r="BQ209">
        <v>1.9624139846497498E-3</v>
      </c>
      <c r="BR209">
        <v>0</v>
      </c>
      <c r="BS209">
        <v>0</v>
      </c>
      <c r="BT209">
        <v>0</v>
      </c>
      <c r="BU209">
        <v>1.5217586655718041E-3</v>
      </c>
    </row>
    <row r="210" spans="1:73" x14ac:dyDescent="0.25">
      <c r="A210">
        <v>829</v>
      </c>
      <c r="B210">
        <v>996.42387290798547</v>
      </c>
      <c r="C210">
        <v>2.3127463871525453E-3</v>
      </c>
      <c r="D210">
        <v>30</v>
      </c>
      <c r="E210">
        <v>444.5</v>
      </c>
      <c r="F210">
        <v>-384.5</v>
      </c>
      <c r="G210">
        <v>0</v>
      </c>
      <c r="H210">
        <v>0</v>
      </c>
      <c r="I210">
        <v>2.4919571119956531E-3</v>
      </c>
      <c r="J210">
        <v>1.7826836002547721E-2</v>
      </c>
      <c r="K210">
        <v>4.3191324140251293E-2</v>
      </c>
      <c r="L210">
        <v>6.506024903349672E-2</v>
      </c>
      <c r="M210">
        <v>8.3284023083560976E-2</v>
      </c>
      <c r="N210">
        <v>9.8516045784781639E-2</v>
      </c>
      <c r="O210">
        <v>0.12143718648972621</v>
      </c>
      <c r="P210">
        <v>0.1441336376410251</v>
      </c>
      <c r="Q210">
        <v>0.16178726574206087</v>
      </c>
      <c r="R210">
        <v>0.17379478854390601</v>
      </c>
      <c r="S210">
        <v>0.18455330542398674</v>
      </c>
      <c r="T210">
        <v>0.2067014335911562</v>
      </c>
      <c r="U210">
        <v>0.23115041788470067</v>
      </c>
      <c r="V210">
        <v>0.26256021825869325</v>
      </c>
      <c r="W210">
        <v>0.28593663318914037</v>
      </c>
      <c r="X210">
        <v>0.29483410704506113</v>
      </c>
      <c r="Y210">
        <v>0.30244190901266804</v>
      </c>
      <c r="Z210">
        <v>0.30502526422019188</v>
      </c>
      <c r="AA210">
        <v>0.30502526422019188</v>
      </c>
      <c r="AB210">
        <v>0.30502526422019188</v>
      </c>
      <c r="AC210">
        <v>0.30502526422019188</v>
      </c>
      <c r="AD210">
        <v>0.30502526422019188</v>
      </c>
      <c r="AE210">
        <v>0.30502526422019188</v>
      </c>
      <c r="AF210">
        <v>0.30502526422019188</v>
      </c>
      <c r="AG210">
        <v>0.30502526422019188</v>
      </c>
      <c r="AH210">
        <v>0.30502526422019188</v>
      </c>
      <c r="AI210">
        <v>0.30502526422019188</v>
      </c>
      <c r="AJ210">
        <v>0.30502526422019188</v>
      </c>
      <c r="AK210">
        <v>0.30502526422019188</v>
      </c>
      <c r="AL210">
        <v>0.30502526422019188</v>
      </c>
      <c r="AM210">
        <v>0.30502526422019188</v>
      </c>
      <c r="AN210">
        <v>0.30502526422019188</v>
      </c>
      <c r="AO210">
        <v>0.30502526422019188</v>
      </c>
      <c r="AP210">
        <v>0.30502526422019188</v>
      </c>
      <c r="AQ210">
        <v>0.30502526422019188</v>
      </c>
      <c r="AR210">
        <v>0.30502526422019188</v>
      </c>
      <c r="AS210">
        <v>0.30502526422019188</v>
      </c>
      <c r="AT210">
        <v>0.30502526422019188</v>
      </c>
      <c r="AU210">
        <v>0.30502526422019188</v>
      </c>
      <c r="AV210">
        <v>0.30502526422019188</v>
      </c>
      <c r="AW210">
        <v>0.30502526422019188</v>
      </c>
      <c r="AX210">
        <v>0.30502526422019188</v>
      </c>
      <c r="AY210">
        <v>0.30502526422019188</v>
      </c>
      <c r="AZ210">
        <v>0.30502526422019188</v>
      </c>
      <c r="BA210">
        <v>0.30305523556011055</v>
      </c>
      <c r="BB210">
        <v>0.2919997299169888</v>
      </c>
      <c r="BC210">
        <v>0.28469867024350476</v>
      </c>
      <c r="BD210">
        <v>0.265928480251241</v>
      </c>
      <c r="BE210">
        <v>0.23541718187844768</v>
      </c>
      <c r="BF210">
        <v>0.20522430757797142</v>
      </c>
      <c r="BG210">
        <v>0.18390425898281618</v>
      </c>
      <c r="BH210">
        <v>0.16955050513392769</v>
      </c>
      <c r="BI210">
        <v>0.15637584358104181</v>
      </c>
      <c r="BJ210">
        <v>0.13898718661105583</v>
      </c>
      <c r="BK210">
        <v>0.12010792064310725</v>
      </c>
      <c r="BL210">
        <v>9.9340376465812452E-2</v>
      </c>
      <c r="BM210">
        <v>8.6860780218677505E-2</v>
      </c>
      <c r="BN210">
        <v>6.0388175055216875E-2</v>
      </c>
      <c r="BO210">
        <v>4.1293476469769011E-2</v>
      </c>
      <c r="BP210">
        <v>1.6773684640207936E-2</v>
      </c>
      <c r="BQ210">
        <v>1.9624139846497498E-3</v>
      </c>
      <c r="BR210">
        <v>0</v>
      </c>
      <c r="BS210">
        <v>0</v>
      </c>
      <c r="BT210">
        <v>0</v>
      </c>
      <c r="BU210">
        <v>1.4036534332839745E-2</v>
      </c>
    </row>
    <row r="211" spans="1:73" x14ac:dyDescent="0.25">
      <c r="A211">
        <v>735</v>
      </c>
      <c r="B211">
        <v>1047.7619843139048</v>
      </c>
      <c r="C211">
        <v>2.4319045435411157E-3</v>
      </c>
      <c r="D211">
        <v>40</v>
      </c>
      <c r="E211">
        <v>407.5</v>
      </c>
      <c r="F211">
        <v>-327.5</v>
      </c>
      <c r="G211">
        <v>0</v>
      </c>
      <c r="H211">
        <v>0</v>
      </c>
      <c r="I211">
        <v>2.4919571119956531E-3</v>
      </c>
      <c r="J211">
        <v>1.7826836002547721E-2</v>
      </c>
      <c r="K211">
        <v>4.3191324140251293E-2</v>
      </c>
      <c r="L211">
        <v>6.506024903349672E-2</v>
      </c>
      <c r="M211">
        <v>8.3284023083560976E-2</v>
      </c>
      <c r="N211">
        <v>9.8516045784781639E-2</v>
      </c>
      <c r="O211">
        <v>0.12143718648972621</v>
      </c>
      <c r="P211">
        <v>0.1441336376410251</v>
      </c>
      <c r="Q211">
        <v>0.16178726574206087</v>
      </c>
      <c r="R211">
        <v>0.17379478854390601</v>
      </c>
      <c r="S211">
        <v>0.18455330542398674</v>
      </c>
      <c r="T211">
        <v>0.2067014335911562</v>
      </c>
      <c r="U211">
        <v>0.23115041788470067</v>
      </c>
      <c r="V211">
        <v>0.26256021825869325</v>
      </c>
      <c r="W211">
        <v>0.28593663318914037</v>
      </c>
      <c r="X211">
        <v>0.29483410704506113</v>
      </c>
      <c r="Y211">
        <v>0.30244190901266804</v>
      </c>
      <c r="Z211">
        <v>0.30502526422019188</v>
      </c>
      <c r="AA211">
        <v>0.30745716876373302</v>
      </c>
      <c r="AB211">
        <v>0.30745716876373302</v>
      </c>
      <c r="AC211">
        <v>0.30745716876373302</v>
      </c>
      <c r="AD211">
        <v>0.30745716876373302</v>
      </c>
      <c r="AE211">
        <v>0.30745716876373302</v>
      </c>
      <c r="AF211">
        <v>0.30745716876373302</v>
      </c>
      <c r="AG211">
        <v>0.30745716876373302</v>
      </c>
      <c r="AH211">
        <v>0.30745716876373302</v>
      </c>
      <c r="AI211">
        <v>0.30745716876373302</v>
      </c>
      <c r="AJ211">
        <v>0.30745716876373302</v>
      </c>
      <c r="AK211">
        <v>0.30745716876373302</v>
      </c>
      <c r="AL211">
        <v>0.30745716876373302</v>
      </c>
      <c r="AM211">
        <v>0.30745716876373302</v>
      </c>
      <c r="AN211">
        <v>0.30745716876373302</v>
      </c>
      <c r="AO211">
        <v>0.30745716876373302</v>
      </c>
      <c r="AP211">
        <v>0.30745716876373302</v>
      </c>
      <c r="AQ211">
        <v>0.30745716876373302</v>
      </c>
      <c r="AR211">
        <v>0.30745716876373302</v>
      </c>
      <c r="AS211">
        <v>0.30745716876373302</v>
      </c>
      <c r="AT211">
        <v>0.30745716876373302</v>
      </c>
      <c r="AU211">
        <v>0.30745716876373302</v>
      </c>
      <c r="AV211">
        <v>0.30745716876373302</v>
      </c>
      <c r="AW211">
        <v>0.30745716876373302</v>
      </c>
      <c r="AX211">
        <v>0.30745716876373302</v>
      </c>
      <c r="AY211">
        <v>0.30745716876373302</v>
      </c>
      <c r="AZ211">
        <v>0.30745716876373302</v>
      </c>
      <c r="BA211">
        <v>0.30548714010365169</v>
      </c>
      <c r="BB211">
        <v>0.29443163446052995</v>
      </c>
      <c r="BC211">
        <v>0.28469867024350476</v>
      </c>
      <c r="BD211">
        <v>0.265928480251241</v>
      </c>
      <c r="BE211">
        <v>0.23541718187844768</v>
      </c>
      <c r="BF211">
        <v>0.20522430757797142</v>
      </c>
      <c r="BG211">
        <v>0.18390425898281618</v>
      </c>
      <c r="BH211">
        <v>0.16955050513392769</v>
      </c>
      <c r="BI211">
        <v>0.15637584358104181</v>
      </c>
      <c r="BJ211">
        <v>0.13898718661105583</v>
      </c>
      <c r="BK211">
        <v>0.12010792064310725</v>
      </c>
      <c r="BL211">
        <v>9.9340376465812452E-2</v>
      </c>
      <c r="BM211">
        <v>8.6860780218677505E-2</v>
      </c>
      <c r="BN211">
        <v>6.0388175055216875E-2</v>
      </c>
      <c r="BO211">
        <v>4.1293476469769011E-2</v>
      </c>
      <c r="BP211">
        <v>1.6773684640207936E-2</v>
      </c>
      <c r="BQ211">
        <v>1.9624139846497498E-3</v>
      </c>
      <c r="BR211">
        <v>0</v>
      </c>
      <c r="BS211">
        <v>0</v>
      </c>
      <c r="BT211">
        <v>0</v>
      </c>
      <c r="BU211">
        <v>1.4848943568128159E-3</v>
      </c>
    </row>
    <row r="212" spans="1:73" x14ac:dyDescent="0.25">
      <c r="A212">
        <v>735</v>
      </c>
      <c r="B212">
        <v>1203.8643505055918</v>
      </c>
      <c r="C212">
        <v>2.794225432523998E-3</v>
      </c>
      <c r="D212">
        <v>30</v>
      </c>
      <c r="E212">
        <v>397.5</v>
      </c>
      <c r="F212">
        <v>-337.5</v>
      </c>
      <c r="G212">
        <v>0</v>
      </c>
      <c r="H212">
        <v>0</v>
      </c>
      <c r="I212">
        <v>2.4919571119956531E-3</v>
      </c>
      <c r="J212">
        <v>1.7826836002547721E-2</v>
      </c>
      <c r="K212">
        <v>4.3191324140251293E-2</v>
      </c>
      <c r="L212">
        <v>6.506024903349672E-2</v>
      </c>
      <c r="M212">
        <v>8.3284023083560976E-2</v>
      </c>
      <c r="N212">
        <v>9.8516045784781639E-2</v>
      </c>
      <c r="O212">
        <v>0.12143718648972621</v>
      </c>
      <c r="P212">
        <v>0.1441336376410251</v>
      </c>
      <c r="Q212">
        <v>0.16178726574206087</v>
      </c>
      <c r="R212">
        <v>0.17379478854390601</v>
      </c>
      <c r="S212">
        <v>0.18455330542398674</v>
      </c>
      <c r="T212">
        <v>0.2067014335911562</v>
      </c>
      <c r="U212">
        <v>0.23115041788470067</v>
      </c>
      <c r="V212">
        <v>0.26256021825869325</v>
      </c>
      <c r="W212">
        <v>0.28593663318914037</v>
      </c>
      <c r="X212">
        <v>0.29483410704506113</v>
      </c>
      <c r="Y212">
        <v>0.30244190901266804</v>
      </c>
      <c r="Z212">
        <v>0.30502526422019188</v>
      </c>
      <c r="AA212">
        <v>0.31025139419625702</v>
      </c>
      <c r="AB212">
        <v>0.31025139419625702</v>
      </c>
      <c r="AC212">
        <v>0.31025139419625702</v>
      </c>
      <c r="AD212">
        <v>0.31025139419625702</v>
      </c>
      <c r="AE212">
        <v>0.31025139419625702</v>
      </c>
      <c r="AF212">
        <v>0.31025139419625702</v>
      </c>
      <c r="AG212">
        <v>0.31025139419625702</v>
      </c>
      <c r="AH212">
        <v>0.31025139419625702</v>
      </c>
      <c r="AI212">
        <v>0.31025139419625702</v>
      </c>
      <c r="AJ212">
        <v>0.31025139419625702</v>
      </c>
      <c r="AK212">
        <v>0.31025139419625702</v>
      </c>
      <c r="AL212">
        <v>0.31025139419625702</v>
      </c>
      <c r="AM212">
        <v>0.31025139419625702</v>
      </c>
      <c r="AN212">
        <v>0.31025139419625702</v>
      </c>
      <c r="AO212">
        <v>0.31025139419625702</v>
      </c>
      <c r="AP212">
        <v>0.31025139419625702</v>
      </c>
      <c r="AQ212">
        <v>0.31025139419625702</v>
      </c>
      <c r="AR212">
        <v>0.31025139419625702</v>
      </c>
      <c r="AS212">
        <v>0.31025139419625702</v>
      </c>
      <c r="AT212">
        <v>0.31025139419625702</v>
      </c>
      <c r="AU212">
        <v>0.31025139419625702</v>
      </c>
      <c r="AV212">
        <v>0.31025139419625702</v>
      </c>
      <c r="AW212">
        <v>0.31025139419625702</v>
      </c>
      <c r="AX212">
        <v>0.31025139419625702</v>
      </c>
      <c r="AY212">
        <v>0.31025139419625702</v>
      </c>
      <c r="AZ212">
        <v>0.31025139419625702</v>
      </c>
      <c r="BA212">
        <v>0.30828136553617569</v>
      </c>
      <c r="BB212">
        <v>0.29443163446052995</v>
      </c>
      <c r="BC212">
        <v>0.28469867024350476</v>
      </c>
      <c r="BD212">
        <v>0.265928480251241</v>
      </c>
      <c r="BE212">
        <v>0.23541718187844768</v>
      </c>
      <c r="BF212">
        <v>0.20522430757797142</v>
      </c>
      <c r="BG212">
        <v>0.18390425898281618</v>
      </c>
      <c r="BH212">
        <v>0.16955050513392769</v>
      </c>
      <c r="BI212">
        <v>0.15637584358104181</v>
      </c>
      <c r="BJ212">
        <v>0.13898718661105583</v>
      </c>
      <c r="BK212">
        <v>0.12010792064310725</v>
      </c>
      <c r="BL212">
        <v>9.9340376465812452E-2</v>
      </c>
      <c r="BM212">
        <v>8.6860780218677505E-2</v>
      </c>
      <c r="BN212">
        <v>6.0388175055216875E-2</v>
      </c>
      <c r="BO212">
        <v>4.1293476469769011E-2</v>
      </c>
      <c r="BP212">
        <v>1.6773684640207936E-2</v>
      </c>
      <c r="BQ212">
        <v>1.9624139846497498E-3</v>
      </c>
      <c r="BR212">
        <v>0</v>
      </c>
      <c r="BS212">
        <v>0</v>
      </c>
      <c r="BT212">
        <v>0</v>
      </c>
      <c r="BU212">
        <v>7.4760818163266407E-4</v>
      </c>
    </row>
    <row r="213" spans="1:73" x14ac:dyDescent="0.25">
      <c r="A213">
        <v>735</v>
      </c>
      <c r="B213">
        <v>942.4072263600001</v>
      </c>
      <c r="C213">
        <v>2.18737122549031E-3</v>
      </c>
      <c r="D213">
        <v>20</v>
      </c>
      <c r="E213">
        <v>387.5</v>
      </c>
      <c r="F213">
        <v>-347.5</v>
      </c>
      <c r="G213">
        <v>0</v>
      </c>
      <c r="H213">
        <v>0</v>
      </c>
      <c r="I213">
        <v>2.4919571119956531E-3</v>
      </c>
      <c r="J213">
        <v>1.7826836002547721E-2</v>
      </c>
      <c r="K213">
        <v>4.3191324140251293E-2</v>
      </c>
      <c r="L213">
        <v>6.506024903349672E-2</v>
      </c>
      <c r="M213">
        <v>8.3284023083560976E-2</v>
      </c>
      <c r="N213">
        <v>9.8516045784781639E-2</v>
      </c>
      <c r="O213">
        <v>0.12143718648972621</v>
      </c>
      <c r="P213">
        <v>0.1441336376410251</v>
      </c>
      <c r="Q213">
        <v>0.16178726574206087</v>
      </c>
      <c r="R213">
        <v>0.17379478854390601</v>
      </c>
      <c r="S213">
        <v>0.18455330542398674</v>
      </c>
      <c r="T213">
        <v>0.2067014335911562</v>
      </c>
      <c r="U213">
        <v>0.23115041788470067</v>
      </c>
      <c r="V213">
        <v>0.26256021825869325</v>
      </c>
      <c r="W213">
        <v>0.28593663318914037</v>
      </c>
      <c r="X213">
        <v>0.29483410704506113</v>
      </c>
      <c r="Y213">
        <v>0.30244190901266804</v>
      </c>
      <c r="Z213">
        <v>0.30721263544568217</v>
      </c>
      <c r="AA213">
        <v>0.31243876542174731</v>
      </c>
      <c r="AB213">
        <v>0.31243876542174731</v>
      </c>
      <c r="AC213">
        <v>0.31243876542174731</v>
      </c>
      <c r="AD213">
        <v>0.31243876542174731</v>
      </c>
      <c r="AE213">
        <v>0.31243876542174731</v>
      </c>
      <c r="AF213">
        <v>0.31243876542174731</v>
      </c>
      <c r="AG213">
        <v>0.31243876542174731</v>
      </c>
      <c r="AH213">
        <v>0.31243876542174731</v>
      </c>
      <c r="AI213">
        <v>0.31243876542174731</v>
      </c>
      <c r="AJ213">
        <v>0.31243876542174731</v>
      </c>
      <c r="AK213">
        <v>0.31243876542174731</v>
      </c>
      <c r="AL213">
        <v>0.31243876542174731</v>
      </c>
      <c r="AM213">
        <v>0.31243876542174731</v>
      </c>
      <c r="AN213">
        <v>0.31243876542174731</v>
      </c>
      <c r="AO213">
        <v>0.31243876542174731</v>
      </c>
      <c r="AP213">
        <v>0.31243876542174731</v>
      </c>
      <c r="AQ213">
        <v>0.31243876542174731</v>
      </c>
      <c r="AR213">
        <v>0.31243876542174731</v>
      </c>
      <c r="AS213">
        <v>0.31243876542174731</v>
      </c>
      <c r="AT213">
        <v>0.31243876542174731</v>
      </c>
      <c r="AU213">
        <v>0.31243876542174731</v>
      </c>
      <c r="AV213">
        <v>0.31243876542174731</v>
      </c>
      <c r="AW213">
        <v>0.31243876542174731</v>
      </c>
      <c r="AX213">
        <v>0.31243876542174731</v>
      </c>
      <c r="AY213">
        <v>0.31243876542174731</v>
      </c>
      <c r="AZ213">
        <v>0.31243876542174731</v>
      </c>
      <c r="BA213">
        <v>0.31046873676166598</v>
      </c>
      <c r="BB213">
        <v>0.29443163446052995</v>
      </c>
      <c r="BC213">
        <v>0.28469867024350476</v>
      </c>
      <c r="BD213">
        <v>0.265928480251241</v>
      </c>
      <c r="BE213">
        <v>0.23541718187844768</v>
      </c>
      <c r="BF213">
        <v>0.20522430757797142</v>
      </c>
      <c r="BG213">
        <v>0.18390425898281618</v>
      </c>
      <c r="BH213">
        <v>0.16955050513392769</v>
      </c>
      <c r="BI213">
        <v>0.15637584358104181</v>
      </c>
      <c r="BJ213">
        <v>0.13898718661105583</v>
      </c>
      <c r="BK213">
        <v>0.12010792064310725</v>
      </c>
      <c r="BL213">
        <v>9.9340376465812452E-2</v>
      </c>
      <c r="BM213">
        <v>8.6860780218677505E-2</v>
      </c>
      <c r="BN213">
        <v>6.0388175055216875E-2</v>
      </c>
      <c r="BO213">
        <v>4.1293476469769011E-2</v>
      </c>
      <c r="BP213">
        <v>1.6773684640207936E-2</v>
      </c>
      <c r="BQ213">
        <v>1.9624139846497498E-3</v>
      </c>
      <c r="BR213">
        <v>0</v>
      </c>
      <c r="BS213">
        <v>0</v>
      </c>
      <c r="BT213">
        <v>0</v>
      </c>
      <c r="BU213">
        <v>1.0322006452512245E-5</v>
      </c>
    </row>
    <row r="214" spans="1:73" x14ac:dyDescent="0.25">
      <c r="A214">
        <v>735</v>
      </c>
      <c r="B214">
        <v>1335.3683434357142</v>
      </c>
      <c r="C214">
        <v>3.099452347308445E-3</v>
      </c>
      <c r="D214">
        <v>10</v>
      </c>
      <c r="E214">
        <v>377.5</v>
      </c>
      <c r="F214">
        <v>-357.5</v>
      </c>
      <c r="G214">
        <v>0</v>
      </c>
      <c r="H214">
        <v>0</v>
      </c>
      <c r="I214">
        <v>2.4919571119956531E-3</v>
      </c>
      <c r="J214">
        <v>1.7826836002547721E-2</v>
      </c>
      <c r="K214">
        <v>4.3191324140251293E-2</v>
      </c>
      <c r="L214">
        <v>6.506024903349672E-2</v>
      </c>
      <c r="M214">
        <v>8.3284023083560976E-2</v>
      </c>
      <c r="N214">
        <v>9.8516045784781639E-2</v>
      </c>
      <c r="O214">
        <v>0.12143718648972621</v>
      </c>
      <c r="P214">
        <v>0.1441336376410251</v>
      </c>
      <c r="Q214">
        <v>0.16178726574206087</v>
      </c>
      <c r="R214">
        <v>0.17379478854390601</v>
      </c>
      <c r="S214">
        <v>0.18455330542398674</v>
      </c>
      <c r="T214">
        <v>0.2067014335911562</v>
      </c>
      <c r="U214">
        <v>0.23115041788470067</v>
      </c>
      <c r="V214">
        <v>0.26256021825869325</v>
      </c>
      <c r="W214">
        <v>0.28593663318914037</v>
      </c>
      <c r="X214">
        <v>0.29483410704506113</v>
      </c>
      <c r="Y214">
        <v>0.30244190901266804</v>
      </c>
      <c r="Z214">
        <v>0.31031208779299063</v>
      </c>
      <c r="AA214">
        <v>0.31553821776905577</v>
      </c>
      <c r="AB214">
        <v>0.31553821776905577</v>
      </c>
      <c r="AC214">
        <v>0.31553821776905577</v>
      </c>
      <c r="AD214">
        <v>0.31553821776905577</v>
      </c>
      <c r="AE214">
        <v>0.31553821776905577</v>
      </c>
      <c r="AF214">
        <v>0.31553821776905577</v>
      </c>
      <c r="AG214">
        <v>0.31553821776905577</v>
      </c>
      <c r="AH214">
        <v>0.31553821776905577</v>
      </c>
      <c r="AI214">
        <v>0.31553821776905577</v>
      </c>
      <c r="AJ214">
        <v>0.31553821776905577</v>
      </c>
      <c r="AK214">
        <v>0.31553821776905577</v>
      </c>
      <c r="AL214">
        <v>0.31553821776905577</v>
      </c>
      <c r="AM214">
        <v>0.31553821776905577</v>
      </c>
      <c r="AN214">
        <v>0.31553821776905577</v>
      </c>
      <c r="AO214">
        <v>0.31553821776905577</v>
      </c>
      <c r="AP214">
        <v>0.31553821776905577</v>
      </c>
      <c r="AQ214">
        <v>0.31553821776905577</v>
      </c>
      <c r="AR214">
        <v>0.31553821776905577</v>
      </c>
      <c r="AS214">
        <v>0.31553821776905577</v>
      </c>
      <c r="AT214">
        <v>0.31553821776905577</v>
      </c>
      <c r="AU214">
        <v>0.31553821776905577</v>
      </c>
      <c r="AV214">
        <v>0.31553821776905577</v>
      </c>
      <c r="AW214">
        <v>0.31553821776905577</v>
      </c>
      <c r="AX214">
        <v>0.31553821776905577</v>
      </c>
      <c r="AY214">
        <v>0.31553821776905577</v>
      </c>
      <c r="AZ214">
        <v>0.31553821776905577</v>
      </c>
      <c r="BA214">
        <v>0.31356818910897444</v>
      </c>
      <c r="BB214">
        <v>0.29443163446052995</v>
      </c>
      <c r="BC214">
        <v>0.28469867024350476</v>
      </c>
      <c r="BD214">
        <v>0.265928480251241</v>
      </c>
      <c r="BE214">
        <v>0.23541718187844768</v>
      </c>
      <c r="BF214">
        <v>0.20522430757797142</v>
      </c>
      <c r="BG214">
        <v>0.18390425898281618</v>
      </c>
      <c r="BH214">
        <v>0.16955050513392769</v>
      </c>
      <c r="BI214">
        <v>0.15637584358104181</v>
      </c>
      <c r="BJ214">
        <v>0.13898718661105583</v>
      </c>
      <c r="BK214">
        <v>0.12010792064310725</v>
      </c>
      <c r="BL214">
        <v>9.9340376465812452E-2</v>
      </c>
      <c r="BM214">
        <v>8.6860780218677505E-2</v>
      </c>
      <c r="BN214">
        <v>6.0388175055216875E-2</v>
      </c>
      <c r="BO214">
        <v>4.1293476469769011E-2</v>
      </c>
      <c r="BP214">
        <v>1.6773684640207936E-2</v>
      </c>
      <c r="BQ214">
        <v>1.9624139846497498E-3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735</v>
      </c>
      <c r="B215">
        <v>1053.7765911845304</v>
      </c>
      <c r="C215">
        <v>2.4458647272424419E-3</v>
      </c>
      <c r="D215">
        <v>0</v>
      </c>
      <c r="E215">
        <v>367.5</v>
      </c>
      <c r="F215">
        <v>-367.5</v>
      </c>
      <c r="G215">
        <v>0</v>
      </c>
      <c r="H215">
        <v>0</v>
      </c>
      <c r="I215">
        <v>2.4919571119956531E-3</v>
      </c>
      <c r="J215">
        <v>1.7826836002547721E-2</v>
      </c>
      <c r="K215">
        <v>4.3191324140251293E-2</v>
      </c>
      <c r="L215">
        <v>6.506024903349672E-2</v>
      </c>
      <c r="M215">
        <v>8.3284023083560976E-2</v>
      </c>
      <c r="N215">
        <v>9.8516045784781639E-2</v>
      </c>
      <c r="O215">
        <v>0.12143718648972621</v>
      </c>
      <c r="P215">
        <v>0.1441336376410251</v>
      </c>
      <c r="Q215">
        <v>0.16178726574206087</v>
      </c>
      <c r="R215">
        <v>0.17379478854390601</v>
      </c>
      <c r="S215">
        <v>0.18455330542398674</v>
      </c>
      <c r="T215">
        <v>0.2067014335911562</v>
      </c>
      <c r="U215">
        <v>0.23115041788470067</v>
      </c>
      <c r="V215">
        <v>0.26256021825869325</v>
      </c>
      <c r="W215">
        <v>0.28593663318914037</v>
      </c>
      <c r="X215">
        <v>0.29483410704506113</v>
      </c>
      <c r="Y215">
        <v>0.30244190901266804</v>
      </c>
      <c r="Z215">
        <v>0.31275795252023308</v>
      </c>
      <c r="AA215">
        <v>0.31798408249629823</v>
      </c>
      <c r="AB215">
        <v>0.31798408249629823</v>
      </c>
      <c r="AC215">
        <v>0.31798408249629823</v>
      </c>
      <c r="AD215">
        <v>0.31798408249629823</v>
      </c>
      <c r="AE215">
        <v>0.31798408249629823</v>
      </c>
      <c r="AF215">
        <v>0.31798408249629823</v>
      </c>
      <c r="AG215">
        <v>0.31798408249629823</v>
      </c>
      <c r="AH215">
        <v>0.31798408249629823</v>
      </c>
      <c r="AI215">
        <v>0.31798408249629823</v>
      </c>
      <c r="AJ215">
        <v>0.31798408249629823</v>
      </c>
      <c r="AK215">
        <v>0.31798408249629823</v>
      </c>
      <c r="AL215">
        <v>0.31798408249629823</v>
      </c>
      <c r="AM215">
        <v>0.31798408249629823</v>
      </c>
      <c r="AN215">
        <v>0.31798408249629823</v>
      </c>
      <c r="AO215">
        <v>0.31798408249629823</v>
      </c>
      <c r="AP215">
        <v>0.31798408249629823</v>
      </c>
      <c r="AQ215">
        <v>0.31798408249629823</v>
      </c>
      <c r="AR215">
        <v>0.31798408249629823</v>
      </c>
      <c r="AS215">
        <v>0.31798408249629823</v>
      </c>
      <c r="AT215">
        <v>0.31798408249629823</v>
      </c>
      <c r="AU215">
        <v>0.31798408249629823</v>
      </c>
      <c r="AV215">
        <v>0.31798408249629823</v>
      </c>
      <c r="AW215">
        <v>0.31798408249629823</v>
      </c>
      <c r="AX215">
        <v>0.31798408249629823</v>
      </c>
      <c r="AY215">
        <v>0.31798408249629823</v>
      </c>
      <c r="AZ215">
        <v>0.31798408249629823</v>
      </c>
      <c r="BA215">
        <v>0.31356818910897444</v>
      </c>
      <c r="BB215">
        <v>0.29443163446052995</v>
      </c>
      <c r="BC215">
        <v>0.28469867024350476</v>
      </c>
      <c r="BD215">
        <v>0.265928480251241</v>
      </c>
      <c r="BE215">
        <v>0.23541718187844768</v>
      </c>
      <c r="BF215">
        <v>0.20522430757797142</v>
      </c>
      <c r="BG215">
        <v>0.18390425898281618</v>
      </c>
      <c r="BH215">
        <v>0.16955050513392769</v>
      </c>
      <c r="BI215">
        <v>0.15637584358104181</v>
      </c>
      <c r="BJ215">
        <v>0.13898718661105583</v>
      </c>
      <c r="BK215">
        <v>0.12010792064310725</v>
      </c>
      <c r="BL215">
        <v>9.9340376465812452E-2</v>
      </c>
      <c r="BM215">
        <v>8.6860780218677505E-2</v>
      </c>
      <c r="BN215">
        <v>6.0388175055216875E-2</v>
      </c>
      <c r="BO215">
        <v>4.1293476469769011E-2</v>
      </c>
      <c r="BP215">
        <v>1.6773684640207936E-2</v>
      </c>
      <c r="BQ215">
        <v>1.9624139846497498E-3</v>
      </c>
      <c r="BR215">
        <v>0</v>
      </c>
      <c r="BS215">
        <v>0</v>
      </c>
      <c r="BT215">
        <v>1.3417384594239246E-3</v>
      </c>
      <c r="BU215">
        <v>0</v>
      </c>
    </row>
    <row r="216" spans="1:73" x14ac:dyDescent="0.25">
      <c r="A216">
        <v>735</v>
      </c>
      <c r="B216">
        <v>1213.2101645432383</v>
      </c>
      <c r="C216">
        <v>2.8159175037782585E-3</v>
      </c>
      <c r="D216">
        <v>-10</v>
      </c>
      <c r="E216">
        <v>357.5</v>
      </c>
      <c r="F216">
        <v>-377.5</v>
      </c>
      <c r="G216">
        <v>0</v>
      </c>
      <c r="H216">
        <v>0</v>
      </c>
      <c r="I216">
        <v>2.4919571119956531E-3</v>
      </c>
      <c r="J216">
        <v>1.7826836002547721E-2</v>
      </c>
      <c r="K216">
        <v>4.3191324140251293E-2</v>
      </c>
      <c r="L216">
        <v>6.506024903349672E-2</v>
      </c>
      <c r="M216">
        <v>8.3284023083560976E-2</v>
      </c>
      <c r="N216">
        <v>9.8516045784781639E-2</v>
      </c>
      <c r="O216">
        <v>0.12143718648972621</v>
      </c>
      <c r="P216">
        <v>0.1441336376410251</v>
      </c>
      <c r="Q216">
        <v>0.16178726574206087</v>
      </c>
      <c r="R216">
        <v>0.17379478854390601</v>
      </c>
      <c r="S216">
        <v>0.18455330542398674</v>
      </c>
      <c r="T216">
        <v>0.2067014335911562</v>
      </c>
      <c r="U216">
        <v>0.23115041788470067</v>
      </c>
      <c r="V216">
        <v>0.26256021825869325</v>
      </c>
      <c r="W216">
        <v>0.28593663318914037</v>
      </c>
      <c r="X216">
        <v>0.29483410704506113</v>
      </c>
      <c r="Y216">
        <v>0.30525782651644628</v>
      </c>
      <c r="Z216">
        <v>0.31557387002401133</v>
      </c>
      <c r="AA216">
        <v>0.32080000000007647</v>
      </c>
      <c r="AB216">
        <v>0.32080000000007647</v>
      </c>
      <c r="AC216">
        <v>0.32080000000007647</v>
      </c>
      <c r="AD216">
        <v>0.32080000000007647</v>
      </c>
      <c r="AE216">
        <v>0.32080000000007647</v>
      </c>
      <c r="AF216">
        <v>0.32080000000007647</v>
      </c>
      <c r="AG216">
        <v>0.32080000000007647</v>
      </c>
      <c r="AH216">
        <v>0.32080000000007647</v>
      </c>
      <c r="AI216">
        <v>0.32080000000007647</v>
      </c>
      <c r="AJ216">
        <v>0.32080000000007647</v>
      </c>
      <c r="AK216">
        <v>0.32080000000007647</v>
      </c>
      <c r="AL216">
        <v>0.32080000000007647</v>
      </c>
      <c r="AM216">
        <v>0.32080000000007647</v>
      </c>
      <c r="AN216">
        <v>0.32080000000007647</v>
      </c>
      <c r="AO216">
        <v>0.32080000000007647</v>
      </c>
      <c r="AP216">
        <v>0.32080000000007647</v>
      </c>
      <c r="AQ216">
        <v>0.32080000000007647</v>
      </c>
      <c r="AR216">
        <v>0.32080000000007647</v>
      </c>
      <c r="AS216">
        <v>0.32080000000007647</v>
      </c>
      <c r="AT216">
        <v>0.32080000000007647</v>
      </c>
      <c r="AU216">
        <v>0.32080000000007647</v>
      </c>
      <c r="AV216">
        <v>0.32080000000007647</v>
      </c>
      <c r="AW216">
        <v>0.32080000000007647</v>
      </c>
      <c r="AX216">
        <v>0.32080000000007647</v>
      </c>
      <c r="AY216">
        <v>0.32080000000007647</v>
      </c>
      <c r="AZ216">
        <v>0.32080000000007647</v>
      </c>
      <c r="BA216">
        <v>0.31356818910897444</v>
      </c>
      <c r="BB216">
        <v>0.29443163446052995</v>
      </c>
      <c r="BC216">
        <v>0.28469867024350476</v>
      </c>
      <c r="BD216">
        <v>0.265928480251241</v>
      </c>
      <c r="BE216">
        <v>0.23541718187844768</v>
      </c>
      <c r="BF216">
        <v>0.20522430757797142</v>
      </c>
      <c r="BG216">
        <v>0.18390425898281618</v>
      </c>
      <c r="BH216">
        <v>0.16955050513392769</v>
      </c>
      <c r="BI216">
        <v>0.15637584358104181</v>
      </c>
      <c r="BJ216">
        <v>0.13898718661105583</v>
      </c>
      <c r="BK216">
        <v>0.12010792064310725</v>
      </c>
      <c r="BL216">
        <v>9.9340376465812452E-2</v>
      </c>
      <c r="BM216">
        <v>8.6860780218677505E-2</v>
      </c>
      <c r="BN216">
        <v>6.0388175055216875E-2</v>
      </c>
      <c r="BO216">
        <v>4.1293476469769011E-2</v>
      </c>
      <c r="BP216">
        <v>1.6773684640207936E-2</v>
      </c>
      <c r="BQ216">
        <v>1.9624139846497498E-3</v>
      </c>
      <c r="BR216">
        <v>0</v>
      </c>
      <c r="BS216">
        <v>0</v>
      </c>
      <c r="BT216">
        <v>3.297625426514128E-3</v>
      </c>
      <c r="BU2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2018-12-26T20:57:56Z</dcterms:modified>
</cp:coreProperties>
</file>